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5075" windowHeight="15870"/>
  </bookViews>
  <sheets>
    <sheet name="pivot_table" sheetId="4" r:id="rId1"/>
    <sheet name="Sheet1" sheetId="1" r:id="rId2"/>
    <sheet name="Sheet2" sheetId="2" r:id="rId3"/>
    <sheet name="Sheet3" sheetId="3" r:id="rId4"/>
  </sheets>
  <calcPr calcId="125725"/>
  <pivotCaches>
    <pivotCache cacheId="11" r:id="rId5"/>
  </pivotCaches>
</workbook>
</file>

<file path=xl/sharedStrings.xml><?xml version="1.0" encoding="utf-8"?>
<sst xmlns="http://schemas.openxmlformats.org/spreadsheetml/2006/main" count="78644" uniqueCount="20217">
  <si>
    <t>NOI_ACRES</t>
  </si>
  <si>
    <t>PROGRAM_NAME</t>
  </si>
  <si>
    <t>COUNTY_NAME</t>
  </si>
  <si>
    <t>PRODUCER_NAME</t>
  </si>
  <si>
    <t>OPERATION_NAME</t>
  </si>
  <si>
    <t>OPERATION_DESC</t>
  </si>
  <si>
    <t>RECEIVING_DATE</t>
  </si>
  <si>
    <t>SIGNATURE_DATE</t>
  </si>
  <si>
    <t>NOIPLANSTATUS</t>
  </si>
  <si>
    <t>CONTACT_LAST_NAME</t>
  </si>
  <si>
    <t>CONTACT_FIRST_NAME</t>
  </si>
  <si>
    <t>MAIL_ADDRESS</t>
  </si>
  <si>
    <t>MAIL_CITY</t>
  </si>
  <si>
    <t>MAIL_STATE</t>
  </si>
  <si>
    <t>MAIL_ZIP</t>
  </si>
  <si>
    <t>PHONE_NUM</t>
  </si>
  <si>
    <t>FAX_NUM</t>
  </si>
  <si>
    <t>Ridge Citrus</t>
  </si>
  <si>
    <t>Polk</t>
  </si>
  <si>
    <t>Patrick T. McKenna</t>
  </si>
  <si>
    <t>Blk 27,28 Grove</t>
  </si>
  <si>
    <t>Active - Notice of Intent Received</t>
  </si>
  <si>
    <t>T. McKenna</t>
  </si>
  <si>
    <t>Patrick</t>
  </si>
  <si>
    <t>69 Mammoth Grove Rd</t>
  </si>
  <si>
    <t>Lake Wales</t>
  </si>
  <si>
    <t>FL</t>
  </si>
  <si>
    <t>8636962820</t>
  </si>
  <si>
    <t>W. Deeley Hunt</t>
  </si>
  <si>
    <t>Grove # 220</t>
  </si>
  <si>
    <t>Nelson Groves, Inc.</t>
  </si>
  <si>
    <t>Hunt</t>
  </si>
  <si>
    <t>W.Deeley</t>
  </si>
  <si>
    <t>2404 S.E. Hunt Bros Rd</t>
  </si>
  <si>
    <t>8636769471</t>
  </si>
  <si>
    <t>Grove # 112</t>
  </si>
  <si>
    <t>Grove # 113</t>
  </si>
  <si>
    <t>Grove # 114</t>
  </si>
  <si>
    <t>Grove # 116</t>
  </si>
  <si>
    <t>Grove # 117</t>
  </si>
  <si>
    <t>Grove # 119</t>
  </si>
  <si>
    <t>Grove # 120</t>
  </si>
  <si>
    <t>Grove # 124</t>
  </si>
  <si>
    <t>Grove # 125</t>
  </si>
  <si>
    <t>Grove # 126</t>
  </si>
  <si>
    <t>Grove # 128</t>
  </si>
  <si>
    <t>Grove # 130</t>
  </si>
  <si>
    <t>Grove # 137</t>
  </si>
  <si>
    <t>Grove # 138</t>
  </si>
  <si>
    <t>Grove # 139</t>
  </si>
  <si>
    <t>Grove # 240</t>
  </si>
  <si>
    <t>Grove # 242</t>
  </si>
  <si>
    <t>Grove# 246</t>
  </si>
  <si>
    <t>Grove # 248</t>
  </si>
  <si>
    <t>Grove # 254</t>
  </si>
  <si>
    <t>Grove # 256</t>
  </si>
  <si>
    <t>Grove # 311</t>
  </si>
  <si>
    <t>Grove # 312</t>
  </si>
  <si>
    <t>Grove # 314</t>
  </si>
  <si>
    <t>Grove # 315</t>
  </si>
  <si>
    <t>Grove # 316</t>
  </si>
  <si>
    <t>Grove # 318</t>
  </si>
  <si>
    <t>Grove # 319</t>
  </si>
  <si>
    <t>Grove # 332</t>
  </si>
  <si>
    <t>Grove # 334</t>
  </si>
  <si>
    <t>Lake</t>
  </si>
  <si>
    <t>Margret B. Stricklen</t>
  </si>
  <si>
    <t>M &amp; J Groves, Inc.</t>
  </si>
  <si>
    <t>Stricklen</t>
  </si>
  <si>
    <t>Margret B.</t>
  </si>
  <si>
    <t>PO Box 661</t>
  </si>
  <si>
    <t>Umatilla</t>
  </si>
  <si>
    <t>3526692017</t>
  </si>
  <si>
    <t>William Kicklighter</t>
  </si>
  <si>
    <t>Kicklighter Grove</t>
  </si>
  <si>
    <t>Kicklighter</t>
  </si>
  <si>
    <t>William</t>
  </si>
  <si>
    <t>39063 CR 44A</t>
  </si>
  <si>
    <t>3526692073</t>
  </si>
  <si>
    <t>Helen F. and Clyde E. Mosteller</t>
  </si>
  <si>
    <t>Active - Legacy Import</t>
  </si>
  <si>
    <t>Mosteller</t>
  </si>
  <si>
    <t>Clyde E.</t>
  </si>
  <si>
    <t>350 Loch Leven Lane</t>
  </si>
  <si>
    <t>Mount Dora</t>
  </si>
  <si>
    <t>3523833234</t>
  </si>
  <si>
    <t>Elizabeth and Margaret Yancey</t>
  </si>
  <si>
    <t>(Home Grove)</t>
  </si>
  <si>
    <t>Jr.</t>
  </si>
  <si>
    <t>Fred D. Yancey</t>
  </si>
  <si>
    <t>40903 State Road 19</t>
  </si>
  <si>
    <t>3526692896</t>
  </si>
  <si>
    <t>Highlands</t>
  </si>
  <si>
    <t>Smoak Groves Inc</t>
  </si>
  <si>
    <t>Ranch Grove</t>
  </si>
  <si>
    <t>Smoak</t>
  </si>
  <si>
    <t>Mason</t>
  </si>
  <si>
    <t>1025 County Road 17 North</t>
  </si>
  <si>
    <t>Lake Placid</t>
  </si>
  <si>
    <t>8634652561</t>
  </si>
  <si>
    <t>Smaok Groves Inc.</t>
  </si>
  <si>
    <t>Tucker</t>
  </si>
  <si>
    <t>Alcoma Properties Ltd.</t>
  </si>
  <si>
    <t>South Highway Jaffas</t>
  </si>
  <si>
    <t>McKenna</t>
  </si>
  <si>
    <t>Pat</t>
  </si>
  <si>
    <t>68 Mammoth Grove Road</t>
  </si>
  <si>
    <t>Gabriel Family Limited Partnership</t>
  </si>
  <si>
    <t>Old 40</t>
  </si>
  <si>
    <t>Gabriel</t>
  </si>
  <si>
    <t>I.J.</t>
  </si>
  <si>
    <t>P.O. Box 86</t>
  </si>
  <si>
    <t>Alturas</t>
  </si>
  <si>
    <t>8632940035</t>
  </si>
  <si>
    <t>Carles Race</t>
  </si>
  <si>
    <t>Rogers Groves</t>
  </si>
  <si>
    <t>Richards)</t>
  </si>
  <si>
    <t>Richards Grove Service (Douglas S.</t>
  </si>
  <si>
    <t>250 Lake Hamilton Boulevard</t>
  </si>
  <si>
    <t>Winter Haven</t>
  </si>
  <si>
    <t>8633244537</t>
  </si>
  <si>
    <t>R. Taylor- Tyner, R. Taylor, and C. Butters</t>
  </si>
  <si>
    <t>B, T, and T Grove</t>
  </si>
  <si>
    <t>Taylor</t>
  </si>
  <si>
    <t>Ruby</t>
  </si>
  <si>
    <t>5115 Crystal Beach Rd</t>
  </si>
  <si>
    <t>8632995141</t>
  </si>
  <si>
    <t>William G. Adams</t>
  </si>
  <si>
    <t>Morris</t>
  </si>
  <si>
    <t>Adams</t>
  </si>
  <si>
    <t>William G.</t>
  </si>
  <si>
    <t>P.O. Box 1505</t>
  </si>
  <si>
    <t>Haines City</t>
  </si>
  <si>
    <t>8634391502</t>
  </si>
  <si>
    <t>Welsh</t>
  </si>
  <si>
    <t>Tilden Grove</t>
  </si>
  <si>
    <t>Roe- 50- Val</t>
  </si>
  <si>
    <t>Carolyn J. Wright</t>
  </si>
  <si>
    <t>H and D Groves</t>
  </si>
  <si>
    <t>Wright</t>
  </si>
  <si>
    <t>Carolyn J.</t>
  </si>
  <si>
    <t>P.O. Box 7</t>
  </si>
  <si>
    <t>Eagle Lake</t>
  </si>
  <si>
    <t>8632939685</t>
  </si>
  <si>
    <t>Davis May</t>
  </si>
  <si>
    <t>May Citrus and Cattle- Eagel Lake Grove</t>
  </si>
  <si>
    <t>May</t>
  </si>
  <si>
    <t>David</t>
  </si>
  <si>
    <t>3941 Old Nine Ft. Road</t>
  </si>
  <si>
    <t>8636196586</t>
  </si>
  <si>
    <t>H Earl Crutchfield</t>
  </si>
  <si>
    <t>Watson 20</t>
  </si>
  <si>
    <t>Crutchfield</t>
  </si>
  <si>
    <t>H Earl</t>
  </si>
  <si>
    <t>P.O. Box 1864</t>
  </si>
  <si>
    <t>Sebring</t>
  </si>
  <si>
    <t>8634712252</t>
  </si>
  <si>
    <t>Thurston Realty Inc</t>
  </si>
  <si>
    <t>Fields</t>
  </si>
  <si>
    <t>Stephens</t>
  </si>
  <si>
    <t>Chapman and</t>
  </si>
  <si>
    <t>P.O. Box 1299</t>
  </si>
  <si>
    <t>8636550321</t>
  </si>
  <si>
    <t>Black Bear Ranch</t>
  </si>
  <si>
    <t>Biggs</t>
  </si>
  <si>
    <t>Asplundh</t>
  </si>
  <si>
    <t>Christopher</t>
  </si>
  <si>
    <t>708 Blair Mill Road</t>
  </si>
  <si>
    <t>Willow Grove</t>
  </si>
  <si>
    <t>PA</t>
  </si>
  <si>
    <t>2157844218</t>
  </si>
  <si>
    <t>2157841352</t>
  </si>
  <si>
    <t>Ridge Gables</t>
  </si>
  <si>
    <t>Joe L. and Patricia M.Davis</t>
  </si>
  <si>
    <t>Zeigler Block</t>
  </si>
  <si>
    <t>Inc.</t>
  </si>
  <si>
    <t>Davis Citrus Management</t>
  </si>
  <si>
    <t>2306 U.S. Highway 27 South</t>
  </si>
  <si>
    <t>Avon Park</t>
  </si>
  <si>
    <t>8634537777</t>
  </si>
  <si>
    <t>Stenger Grove Service, Inc.</t>
  </si>
  <si>
    <t>Williams</t>
  </si>
  <si>
    <t>Stenger</t>
  </si>
  <si>
    <t>Michael</t>
  </si>
  <si>
    <t>P.O. Box 1452</t>
  </si>
  <si>
    <t>Bartow</t>
  </si>
  <si>
    <t>8635371443</t>
  </si>
  <si>
    <t>Hutto</t>
  </si>
  <si>
    <t>Tillis and Sons Inc</t>
  </si>
  <si>
    <t>Gibson</t>
  </si>
  <si>
    <t>Tillis</t>
  </si>
  <si>
    <t>John D.</t>
  </si>
  <si>
    <t>P.O. Drawer 37</t>
  </si>
  <si>
    <t>8636473975</t>
  </si>
  <si>
    <t>Pasco</t>
  </si>
  <si>
    <t>VB and Catherine G Kalin</t>
  </si>
  <si>
    <t>Kalin Groves</t>
  </si>
  <si>
    <t>Schrader)</t>
  </si>
  <si>
    <t>Lake Jovita Grove Services ( Ted</t>
  </si>
  <si>
    <t>P.O. Box 537</t>
  </si>
  <si>
    <t>San Antonio</t>
  </si>
  <si>
    <t>3525882038</t>
  </si>
  <si>
    <t>Charles and Helen Keith</t>
  </si>
  <si>
    <t>Cannon Block</t>
  </si>
  <si>
    <t>Al-Mar Groves</t>
  </si>
  <si>
    <t>Keifer's Pharmacy Inc</t>
  </si>
  <si>
    <t>Keifer West Grove</t>
  </si>
  <si>
    <t>Herman Schrader</t>
  </si>
  <si>
    <t>Morrison</t>
  </si>
  <si>
    <t>Herman Schrader and Theresa Schrader</t>
  </si>
  <si>
    <t>St. Joe</t>
  </si>
  <si>
    <t>Hilltop Estates</t>
  </si>
  <si>
    <t>Hilltop</t>
  </si>
  <si>
    <t>Osceola</t>
  </si>
  <si>
    <t>Green Swamp Groves Inc.</t>
  </si>
  <si>
    <t>Green Swamp Grove</t>
  </si>
  <si>
    <t>Yates</t>
  </si>
  <si>
    <t>James</t>
  </si>
  <si>
    <t>P.O. Box 771399</t>
  </si>
  <si>
    <t>Winter Garden</t>
  </si>
  <si>
    <t>4076566900</t>
  </si>
  <si>
    <t>Lost Groves Inc</t>
  </si>
  <si>
    <t>Tangerine</t>
  </si>
  <si>
    <t>Steve</t>
  </si>
  <si>
    <t>P.O. Box 67</t>
  </si>
  <si>
    <t>8635371354</t>
  </si>
  <si>
    <t>McKenna Brothers Caretaking</t>
  </si>
  <si>
    <t>All customers of McKenna Brothers Caretaking</t>
  </si>
  <si>
    <t>McKenna)</t>
  </si>
  <si>
    <t>McKenna Brothers Inc (Patrick</t>
  </si>
  <si>
    <t>P.O. Box 786</t>
  </si>
  <si>
    <t>Laura V. Riche Trust</t>
  </si>
  <si>
    <t>Lake Reedy</t>
  </si>
  <si>
    <t>Langford</t>
  </si>
  <si>
    <t>John</t>
  </si>
  <si>
    <t>Haines City Citrus Growers</t>
  </si>
  <si>
    <t>Counter J.C. Trust</t>
  </si>
  <si>
    <t>Counter</t>
  </si>
  <si>
    <t>Charles</t>
  </si>
  <si>
    <t>P.O. Box 337</t>
  </si>
  <si>
    <t>8634224924</t>
  </si>
  <si>
    <t>Wheeler</t>
  </si>
  <si>
    <t>Edward H Zellman Revocable Trust (Linda Faircloth)</t>
  </si>
  <si>
    <t>Edward H. Zellman Sr. Revoable Trust #1</t>
  </si>
  <si>
    <t>Faricloth"</t>
  </si>
  <si>
    <t>Faryna Grove Services "Linda</t>
  </si>
  <si>
    <t>P.O. Box 644</t>
  </si>
  <si>
    <t>3526692801</t>
  </si>
  <si>
    <t>Mary Drawdy</t>
  </si>
  <si>
    <t>Drawdy/Day</t>
  </si>
  <si>
    <t>Rogers"</t>
  </si>
  <si>
    <t>Faryna Grove Care and Harvesting "Frank</t>
  </si>
  <si>
    <t>3526694153</t>
  </si>
  <si>
    <t>Wlliam and Elizabrth Kicklighter</t>
  </si>
  <si>
    <t>Kicklighter Groves</t>
  </si>
  <si>
    <t>Margaret J. Yancey Trust</t>
  </si>
  <si>
    <t>Elizabeth and Margaret Yancey Grove</t>
  </si>
  <si>
    <t>Jerry and Barbara Cloud</t>
  </si>
  <si>
    <t>Home</t>
  </si>
  <si>
    <t>M and J Groves</t>
  </si>
  <si>
    <t>M and J Groves Inc.</t>
  </si>
  <si>
    <t>Howard Nichols</t>
  </si>
  <si>
    <t>Peru Groves</t>
  </si>
  <si>
    <t>Tea Groves</t>
  </si>
  <si>
    <t>Swan</t>
  </si>
  <si>
    <t>Bentley</t>
  </si>
  <si>
    <t>Ray</t>
  </si>
  <si>
    <t>P.O. Box 747</t>
  </si>
  <si>
    <t>8633242100</t>
  </si>
  <si>
    <t>T. Adair Wheaton</t>
  </si>
  <si>
    <t>G 56</t>
  </si>
  <si>
    <t>Wheaton</t>
  </si>
  <si>
    <t>T. Adair</t>
  </si>
  <si>
    <t>230 Lake Villa Way</t>
  </si>
  <si>
    <t>8634222240</t>
  </si>
  <si>
    <t>G 57</t>
  </si>
  <si>
    <t>G-58</t>
  </si>
  <si>
    <t>Lance Walker Jr.</t>
  </si>
  <si>
    <t>R. Lance Walker Jr. Block</t>
  </si>
  <si>
    <t>100 Acre Valencia</t>
  </si>
  <si>
    <t>South Wincoma</t>
  </si>
  <si>
    <t>South of Highway Valencia</t>
  </si>
  <si>
    <t>South of Highway Jaffes</t>
  </si>
  <si>
    <t>IFG Grove</t>
  </si>
  <si>
    <t>Florida Grove</t>
  </si>
  <si>
    <t>#507 Oak Hammock</t>
  </si>
  <si>
    <t>Block #122</t>
  </si>
  <si>
    <t>Block #134</t>
  </si>
  <si>
    <t>John C. Updike Jr.</t>
  </si>
  <si>
    <t>Green Grove</t>
  </si>
  <si>
    <t>P.O. Box 231</t>
  </si>
  <si>
    <t>Krater Grove</t>
  </si>
  <si>
    <t>Charlotte</t>
  </si>
  <si>
    <t>TRB Groves LLC</t>
  </si>
  <si>
    <t>Kemeny</t>
  </si>
  <si>
    <t>1451 SR 31</t>
  </si>
  <si>
    <t>Punta Gorda</t>
  </si>
  <si>
    <t>9416281942</t>
  </si>
  <si>
    <t>Manatee</t>
  </si>
  <si>
    <t>Don Tindall</t>
  </si>
  <si>
    <t>East Fort Groves</t>
  </si>
  <si>
    <t>Tindall</t>
  </si>
  <si>
    <t>Don</t>
  </si>
  <si>
    <t>3900 Duette Road</t>
  </si>
  <si>
    <t>Bowling Green</t>
  </si>
  <si>
    <t>9412345709</t>
  </si>
  <si>
    <t>Indian River Citrus</t>
  </si>
  <si>
    <t>St. Lucie</t>
  </si>
  <si>
    <t>Ken Kennedy</t>
  </si>
  <si>
    <t>Gatorland</t>
  </si>
  <si>
    <t>Durrell</t>
  </si>
  <si>
    <t>Corby</t>
  </si>
  <si>
    <t>PO Box 698</t>
  </si>
  <si>
    <t>Wabasso</t>
  </si>
  <si>
    <t>7724739648</t>
  </si>
  <si>
    <t>John Husted</t>
  </si>
  <si>
    <t>Waverly Growers Cooperative</t>
  </si>
  <si>
    <t>Husted</t>
  </si>
  <si>
    <t>PO Box 287</t>
  </si>
  <si>
    <t>Waverly</t>
  </si>
  <si>
    <t>8634393602</t>
  </si>
  <si>
    <t>Lake Okeechobee Protection Program</t>
  </si>
  <si>
    <t>Okeechobee</t>
  </si>
  <si>
    <t>Tommy Dees</t>
  </si>
  <si>
    <t>Rucks Wilson</t>
  </si>
  <si>
    <t>Dees</t>
  </si>
  <si>
    <t>Tommy</t>
  </si>
  <si>
    <t>17045 Highway 441 N</t>
  </si>
  <si>
    <t>8637636520</t>
  </si>
  <si>
    <t>Kenneth Arnold</t>
  </si>
  <si>
    <t>Kenneth &amp; Patsy Arnold, Harley &amp; Ruth Arnold Trust</t>
  </si>
  <si>
    <t>Cow/Calf</t>
  </si>
  <si>
    <t>Arnold</t>
  </si>
  <si>
    <t>Kenneth</t>
  </si>
  <si>
    <t>806 NW 136th Street</t>
  </si>
  <si>
    <t>8637631425</t>
  </si>
  <si>
    <t>Davie Dairy, Inc.</t>
  </si>
  <si>
    <t>Bat O&amp;M NOI</t>
  </si>
  <si>
    <t>Dairy, Inc.</t>
  </si>
  <si>
    <t>Davie</t>
  </si>
  <si>
    <t>3105 NE 128th Ave.</t>
  </si>
  <si>
    <t>8637632279</t>
  </si>
  <si>
    <t>Marvin Wherrell Trust</t>
  </si>
  <si>
    <t>Monrad Chandler</t>
  </si>
  <si>
    <t>Wherrell Trust</t>
  </si>
  <si>
    <t>Marvin</t>
  </si>
  <si>
    <t>1254 S.W. 24th Ave.</t>
  </si>
  <si>
    <t>8637632373</t>
  </si>
  <si>
    <t>Martin</t>
  </si>
  <si>
    <t>Jay Walpole</t>
  </si>
  <si>
    <t>Walpole Land and Cattle</t>
  </si>
  <si>
    <t>Walpole</t>
  </si>
  <si>
    <t>Jay</t>
  </si>
  <si>
    <t>PO Box 1723</t>
  </si>
  <si>
    <t>8637636905</t>
  </si>
  <si>
    <t>8637636264</t>
  </si>
  <si>
    <t>Christine Hooker</t>
  </si>
  <si>
    <t>S65D</t>
  </si>
  <si>
    <t>Hooker</t>
  </si>
  <si>
    <t>Christine</t>
  </si>
  <si>
    <t>1902 S.W. 3rd. Ave.</t>
  </si>
  <si>
    <t>8637632907</t>
  </si>
  <si>
    <t>Roger Jones</t>
  </si>
  <si>
    <t>M Cross Ranch</t>
  </si>
  <si>
    <t>Jones</t>
  </si>
  <si>
    <t>Roger</t>
  </si>
  <si>
    <t>PO Box 516</t>
  </si>
  <si>
    <t>8637633848</t>
  </si>
  <si>
    <t>Robert and Pamela Butler</t>
  </si>
  <si>
    <t>Butler Oaks Farm, Inc.</t>
  </si>
  <si>
    <t>BAT O&amp;M NOI</t>
  </si>
  <si>
    <t>Butler</t>
  </si>
  <si>
    <t>Robert and Pamela</t>
  </si>
  <si>
    <t>172 Shady Oaks Lane</t>
  </si>
  <si>
    <t>Lorida</t>
  </si>
  <si>
    <t>8637637979</t>
  </si>
  <si>
    <t>Haynes E. Williams</t>
  </si>
  <si>
    <t>101Ranch</t>
  </si>
  <si>
    <t>E. Williams</t>
  </si>
  <si>
    <t>Haynes</t>
  </si>
  <si>
    <t>208 N. Parrott Ave</t>
  </si>
  <si>
    <t>8637637948</t>
  </si>
  <si>
    <t>Anthony Amante &amp; Christine Garrity</t>
  </si>
  <si>
    <t>Amante &amp; Christine Garrity</t>
  </si>
  <si>
    <t>Anthony</t>
  </si>
  <si>
    <t>14151 N.E. Center Street</t>
  </si>
  <si>
    <t>8636979612</t>
  </si>
  <si>
    <t>5616428728</t>
  </si>
  <si>
    <t>Louis E. (Woody) Larson, Jr.</t>
  </si>
  <si>
    <t>Lockett Division of Family Tree Enterprises</t>
  </si>
  <si>
    <t>E. (Woody) Larson, Jr.</t>
  </si>
  <si>
    <t>Louis</t>
  </si>
  <si>
    <t>10000 HWY 98N</t>
  </si>
  <si>
    <t>8637637947</t>
  </si>
  <si>
    <t>8637637856</t>
  </si>
  <si>
    <t>Ed Williams</t>
  </si>
  <si>
    <t>B &amp; E Ranch &amp; Grove</t>
  </si>
  <si>
    <t>Ed</t>
  </si>
  <si>
    <t>PO Box 2462</t>
  </si>
  <si>
    <t>8636343114</t>
  </si>
  <si>
    <t>8634678968</t>
  </si>
  <si>
    <t>John Hales</t>
  </si>
  <si>
    <t>Hales</t>
  </si>
  <si>
    <t>1958 S.W. 28th Ave.</t>
  </si>
  <si>
    <t>8637632678</t>
  </si>
  <si>
    <t>Cliff &amp; Margaret Rucks</t>
  </si>
  <si>
    <t>C &amp; M Rucks</t>
  </si>
  <si>
    <t>Rucks</t>
  </si>
  <si>
    <t>Chad</t>
  </si>
  <si>
    <t>606 SW 28 TERR</t>
  </si>
  <si>
    <t>8634671590</t>
  </si>
  <si>
    <t>Dixie West</t>
  </si>
  <si>
    <t>Larson, Jr.</t>
  </si>
  <si>
    <t>Louis E. (Woody)</t>
  </si>
  <si>
    <t>P.O. Box 1242</t>
  </si>
  <si>
    <t>John Entry</t>
  </si>
  <si>
    <t>John Entry - Farm # 503 Tract # 463</t>
  </si>
  <si>
    <t>Entry</t>
  </si>
  <si>
    <t>P.O Box 861</t>
  </si>
  <si>
    <t>8636100965</t>
  </si>
  <si>
    <t>Bruce Carter</t>
  </si>
  <si>
    <t>B &amp; C Management</t>
  </si>
  <si>
    <t>Carter</t>
  </si>
  <si>
    <t>Bruce</t>
  </si>
  <si>
    <t>30003 SW Martin Hwy</t>
  </si>
  <si>
    <t>5617189184</t>
  </si>
  <si>
    <t>Jack and Marshall Coker</t>
  </si>
  <si>
    <t>Coker Cattle Company</t>
  </si>
  <si>
    <t>and Marshall Coker</t>
  </si>
  <si>
    <t>Jack</t>
  </si>
  <si>
    <t>1750 S.E. Hwy 441</t>
  </si>
  <si>
    <t>8637633379</t>
  </si>
  <si>
    <t>Heifer Pasture</t>
  </si>
  <si>
    <t>Berman</t>
  </si>
  <si>
    <t>Rio Ranch</t>
  </si>
  <si>
    <t>Gaitan</t>
  </si>
  <si>
    <t>Juan</t>
  </si>
  <si>
    <t>12390 Hwy 70 West</t>
  </si>
  <si>
    <t>8634674883</t>
  </si>
  <si>
    <t>8634674853</t>
  </si>
  <si>
    <t>Alan Smith</t>
  </si>
  <si>
    <t>Southern Accent Farms</t>
  </si>
  <si>
    <t>Smith</t>
  </si>
  <si>
    <t>Alan</t>
  </si>
  <si>
    <t>8901 US Hwy 441 N</t>
  </si>
  <si>
    <t>8633573605</t>
  </si>
  <si>
    <t>Joe Hall Eagle Island Farms</t>
  </si>
  <si>
    <t>Eagle Island Farms</t>
  </si>
  <si>
    <t>Hall Eagle Island Farms</t>
  </si>
  <si>
    <t>Joe</t>
  </si>
  <si>
    <t>C/O Suwannee Farms 19620 NCR 349</t>
  </si>
  <si>
    <t>OBrien</t>
  </si>
  <si>
    <t>8634679388</t>
  </si>
  <si>
    <t>Monrad &amp; Gwendolyn Chandler</t>
  </si>
  <si>
    <t>Chandler Cattle Corp.</t>
  </si>
  <si>
    <t>&amp; Gwendolyn Chandler</t>
  </si>
  <si>
    <t>Monrad</t>
  </si>
  <si>
    <t>Pelaez &amp; Sons Inc</t>
  </si>
  <si>
    <t>Pelaez &amp; Sons, Inc.</t>
  </si>
  <si>
    <t>Okeechobee Ranch</t>
  </si>
  <si>
    <t>Pelaez</t>
  </si>
  <si>
    <t>Ralph</t>
  </si>
  <si>
    <t>600 South Parrott Avenue</t>
  </si>
  <si>
    <t>8637634629</t>
  </si>
  <si>
    <t>Pete Beaty</t>
  </si>
  <si>
    <t>Pete Beaty Ranch</t>
  </si>
  <si>
    <t>Beaty</t>
  </si>
  <si>
    <t>Pete</t>
  </si>
  <si>
    <t>PO Box 1259</t>
  </si>
  <si>
    <t>8636791100</t>
  </si>
  <si>
    <t>McArthur Farms Inc.</t>
  </si>
  <si>
    <t>McArthur Dairy Barn</t>
  </si>
  <si>
    <t>Dairy</t>
  </si>
  <si>
    <t>Rydzewski</t>
  </si>
  <si>
    <t>Bob</t>
  </si>
  <si>
    <t>1550 NE 208th St</t>
  </si>
  <si>
    <t>8637634673</t>
  </si>
  <si>
    <t>8637637142</t>
  </si>
  <si>
    <t>Otis Pete Clemons</t>
  </si>
  <si>
    <t>Clemons Okeechobee LLC - Kissimmee</t>
  </si>
  <si>
    <t>Clemons</t>
  </si>
  <si>
    <t>4853 N.W. 30th Street</t>
  </si>
  <si>
    <t>8637633127</t>
  </si>
  <si>
    <t>Perry Bishop</t>
  </si>
  <si>
    <t>P. W. Bishop Dairy</t>
  </si>
  <si>
    <t>CNMP and Stormwater Development</t>
  </si>
  <si>
    <t>Bishop</t>
  </si>
  <si>
    <t>Perry</t>
  </si>
  <si>
    <t>P. O. Box 907</t>
  </si>
  <si>
    <t>7637631916</t>
  </si>
  <si>
    <t>W Bar E</t>
  </si>
  <si>
    <t>C&amp;M Rucks Dairy</t>
  </si>
  <si>
    <t>Dudley Kirton</t>
  </si>
  <si>
    <t>Kirton Ranch</t>
  </si>
  <si>
    <t>Kirton</t>
  </si>
  <si>
    <t>Dudley</t>
  </si>
  <si>
    <t>2901 S.W. 24th Ave.</t>
  </si>
  <si>
    <t>8636347137</t>
  </si>
  <si>
    <t>Dixie Ranch</t>
  </si>
  <si>
    <t>Gene Fulford</t>
  </si>
  <si>
    <t>KICCO - Micco Bluff</t>
  </si>
  <si>
    <t>Fulford</t>
  </si>
  <si>
    <t>Gene</t>
  </si>
  <si>
    <t>1110 W N Park Street</t>
  </si>
  <si>
    <t>8637633516</t>
  </si>
  <si>
    <t>Gerald Newcomer</t>
  </si>
  <si>
    <t>Newcomer Ranch</t>
  </si>
  <si>
    <t>Newcomer</t>
  </si>
  <si>
    <t>Gerald</t>
  </si>
  <si>
    <t>P.O. Box 758</t>
  </si>
  <si>
    <t>8637634287</t>
  </si>
  <si>
    <t>Warren Blaine Harvey</t>
  </si>
  <si>
    <t>Harvey Cattle Company Inc.</t>
  </si>
  <si>
    <t>Harvey</t>
  </si>
  <si>
    <t>Warren Blaine</t>
  </si>
  <si>
    <t>4368 NE 10th lane</t>
  </si>
  <si>
    <t>8637633557</t>
  </si>
  <si>
    <t>Oscar Clemons Enterprises, LLC</t>
  </si>
  <si>
    <t>Basinger Farm</t>
  </si>
  <si>
    <t>Malcolm McKinley</t>
  </si>
  <si>
    <t>8228</t>
  </si>
  <si>
    <t>McKinley</t>
  </si>
  <si>
    <t>Malcolm</t>
  </si>
  <si>
    <t>Bellview Ave.</t>
  </si>
  <si>
    <t>8636761152</t>
  </si>
  <si>
    <t>Malcolm McKinley ETAL</t>
  </si>
  <si>
    <t>8216</t>
  </si>
  <si>
    <t>McKinley ETAL</t>
  </si>
  <si>
    <t>Hamlin Street</t>
  </si>
  <si>
    <t>Jacob Larson</t>
  </si>
  <si>
    <t>Larson Dairy 5&amp;6 Stormwater</t>
  </si>
  <si>
    <t>Stormwater</t>
  </si>
  <si>
    <t>Larson</t>
  </si>
  <si>
    <t>Jacob</t>
  </si>
  <si>
    <t>PO Box 1249</t>
  </si>
  <si>
    <t>0000000000</t>
  </si>
  <si>
    <t>Travis Larson</t>
  </si>
  <si>
    <t>Larson Dairy 7 &amp; 8 CNMP and Stormwater</t>
  </si>
  <si>
    <t>Travis</t>
  </si>
  <si>
    <t>P. O. Box 1249</t>
  </si>
  <si>
    <t>8637637330</t>
  </si>
  <si>
    <t>Roger Butler</t>
  </si>
  <si>
    <t>B-4, Inc. CNMP and Stormwater</t>
  </si>
  <si>
    <t>193 River Lane</t>
  </si>
  <si>
    <t>8634671521</t>
  </si>
  <si>
    <t>Robert L. Butler</t>
  </si>
  <si>
    <t>Butler Oaks Stormwater</t>
  </si>
  <si>
    <t>L. Butler</t>
  </si>
  <si>
    <t>Robert</t>
  </si>
  <si>
    <t>213 Silver Creek Lane</t>
  </si>
  <si>
    <t>8637634389</t>
  </si>
  <si>
    <t>Bob Rydzewski</t>
  </si>
  <si>
    <t>McArthur 4 and Heifer Stormwater</t>
  </si>
  <si>
    <t>1550 NE 208th Street</t>
  </si>
  <si>
    <t>McArthur 3 Stormwater</t>
  </si>
  <si>
    <t>Keith Rucks</t>
  </si>
  <si>
    <t>H. W. Rucks 1 Stormwater</t>
  </si>
  <si>
    <t>Keith</t>
  </si>
  <si>
    <t>P. O. Box 95</t>
  </si>
  <si>
    <t>8637631130</t>
  </si>
  <si>
    <t>H. W. Rucks 2 Stormwater</t>
  </si>
  <si>
    <t>H. W. Rucks 3 Stormwater</t>
  </si>
  <si>
    <t>Daniel Candler</t>
  </si>
  <si>
    <t>Daniel Candler Reedy Creek</t>
  </si>
  <si>
    <t>Candler</t>
  </si>
  <si>
    <t>Daniel</t>
  </si>
  <si>
    <t>11000 NW 64th Trail</t>
  </si>
  <si>
    <t>8634679029</t>
  </si>
  <si>
    <t>Greg Kennedy</t>
  </si>
  <si>
    <t>Kennedy Farms Platts Bluff</t>
  </si>
  <si>
    <t>Kennedy</t>
  </si>
  <si>
    <t>Greg</t>
  </si>
  <si>
    <t>2328 SW 13th Street</t>
  </si>
  <si>
    <t>8632280073</t>
  </si>
  <si>
    <t>McArthur 1 &amp; 2 Stormwater</t>
  </si>
  <si>
    <t>McArthur 1,2,3 Hurricane Projects</t>
  </si>
  <si>
    <t>Butler Oaks Hurricane Upgrade</t>
  </si>
  <si>
    <t>Larson 5 &amp; 6 Hurricane Upgrade</t>
  </si>
  <si>
    <t>Sutton Rucks Jr</t>
  </si>
  <si>
    <t>Milking R Hurricane Upgrade</t>
  </si>
  <si>
    <t>Rucks Jr</t>
  </si>
  <si>
    <t>Sutton</t>
  </si>
  <si>
    <t>P.O. Box 430</t>
  </si>
  <si>
    <t>8636347113</t>
  </si>
  <si>
    <t>Dennis Coulter</t>
  </si>
  <si>
    <t>Wabasso Road Dairy Hurricane Upgrade</t>
  </si>
  <si>
    <t>Coulter</t>
  </si>
  <si>
    <t>Dennis</t>
  </si>
  <si>
    <t>3488 E. Old Bombing Range Road</t>
  </si>
  <si>
    <t>8634431385</t>
  </si>
  <si>
    <t>J. C. Bass</t>
  </si>
  <si>
    <t>Four K Ranch</t>
  </si>
  <si>
    <t>C. Bass</t>
  </si>
  <si>
    <t>J.</t>
  </si>
  <si>
    <t>16205 Hwy. 98 North</t>
  </si>
  <si>
    <t>8637633662</t>
  </si>
  <si>
    <t>David M. Durando</t>
  </si>
  <si>
    <t>The Okeechobee Partnership</t>
  </si>
  <si>
    <t>M. Durando</t>
  </si>
  <si>
    <t>P. O. Box 849</t>
  </si>
  <si>
    <t>Wauchula</t>
  </si>
  <si>
    <t>8637734201</t>
  </si>
  <si>
    <t>Wade Goolsby</t>
  </si>
  <si>
    <t>Triple G Ranch</t>
  </si>
  <si>
    <t>Goolsby</t>
  </si>
  <si>
    <t>Wade</t>
  </si>
  <si>
    <t>1049 Lakeview Dr.</t>
  </si>
  <si>
    <t>8633850777</t>
  </si>
  <si>
    <t>Triple G Dairy</t>
  </si>
  <si>
    <t>Davie Dairy, Inc. CNMP</t>
  </si>
  <si>
    <t>CNMP Development</t>
  </si>
  <si>
    <t>Rebecca Carolyn Matthews</t>
  </si>
  <si>
    <t>CM-2 Ranch</t>
  </si>
  <si>
    <t>Carolyn Matthews</t>
  </si>
  <si>
    <t>Rebecca</t>
  </si>
  <si>
    <t>13005 SW 144th Pkwy</t>
  </si>
  <si>
    <t>8634678841</t>
  </si>
  <si>
    <t>Hardee</t>
  </si>
  <si>
    <t>8256</t>
  </si>
  <si>
    <t>Gary Marsh</t>
  </si>
  <si>
    <t>Marsh</t>
  </si>
  <si>
    <t>Gary</t>
  </si>
  <si>
    <t>10630 NW 144th Trail</t>
  </si>
  <si>
    <t>8637638326</t>
  </si>
  <si>
    <t>Mark Luna</t>
  </si>
  <si>
    <t>MBL Holdings, Inc.</t>
  </si>
  <si>
    <t>Luna</t>
  </si>
  <si>
    <t>Mark</t>
  </si>
  <si>
    <t>PO Box 924</t>
  </si>
  <si>
    <t>8637632367</t>
  </si>
  <si>
    <t>Steve Bronson</t>
  </si>
  <si>
    <t>Montsdeoca Ranch, Inc.</t>
  </si>
  <si>
    <t>Cow / Calf Operation</t>
  </si>
  <si>
    <t>Bronson</t>
  </si>
  <si>
    <t>P.O. Box 426</t>
  </si>
  <si>
    <t>8636550123</t>
  </si>
  <si>
    <t>Elda Mae Bass</t>
  </si>
  <si>
    <t>Elda Mae Bass, LLC</t>
  </si>
  <si>
    <t>Mae Bass</t>
  </si>
  <si>
    <t>Elda</t>
  </si>
  <si>
    <t>16525 Hwy 98 N.</t>
  </si>
  <si>
    <t>8637634078</t>
  </si>
  <si>
    <t>Bass Ranch Section 3</t>
  </si>
  <si>
    <t>Four K Ranch, Inc., Radio Tower</t>
  </si>
  <si>
    <t>Glenn Bass</t>
  </si>
  <si>
    <t>Bass</t>
  </si>
  <si>
    <t>Glenn</t>
  </si>
  <si>
    <t>20238 Hwy 98 N.</t>
  </si>
  <si>
    <t>Bass, Inc.</t>
  </si>
  <si>
    <t>One Nine Cattle</t>
  </si>
  <si>
    <t>D Cross Ranch Inc.</t>
  </si>
  <si>
    <t>D Cross Ranch, Inc., Section 2 (Bass)</t>
  </si>
  <si>
    <t>Section 2 (Bass)</t>
  </si>
  <si>
    <t>Bass Ranch, Inc.</t>
  </si>
  <si>
    <t>Bass Ranch, Inc. Home Place</t>
  </si>
  <si>
    <t>Home Place</t>
  </si>
  <si>
    <t>Bass Ranch, Inc</t>
  </si>
  <si>
    <t>D Cross Ranch, Inc. Home Place (Bass)</t>
  </si>
  <si>
    <t>D Cross Ranch Inc., Home Place</t>
  </si>
  <si>
    <t>Salvatore Varri</t>
  </si>
  <si>
    <t>Varri Green Farms</t>
  </si>
  <si>
    <t>Pasture and Natural Grown Row Crops</t>
  </si>
  <si>
    <t>Varri</t>
  </si>
  <si>
    <t>Salvatore</t>
  </si>
  <si>
    <t>12847 SE Hwy 441</t>
  </si>
  <si>
    <t>8633572747</t>
  </si>
  <si>
    <t>Eduardo Pines</t>
  </si>
  <si>
    <t>Pines Groves</t>
  </si>
  <si>
    <t>Citrus</t>
  </si>
  <si>
    <t>Pines</t>
  </si>
  <si>
    <t>Eduardo</t>
  </si>
  <si>
    <t>P.O. Box 520</t>
  </si>
  <si>
    <t>3055294848</t>
  </si>
  <si>
    <t>3055290002</t>
  </si>
  <si>
    <t>Zena Thomas</t>
  </si>
  <si>
    <t>J 5 Ranch, Prairie Ridge</t>
  </si>
  <si>
    <t>Thomas</t>
  </si>
  <si>
    <t>Zena</t>
  </si>
  <si>
    <t>17190 NW 176th Avenue</t>
  </si>
  <si>
    <t>8637633884</t>
  </si>
  <si>
    <t>Beedie Mae Thomas</t>
  </si>
  <si>
    <t>Mae Thomas</t>
  </si>
  <si>
    <t>Beedie</t>
  </si>
  <si>
    <t>16895 NW 184th Drive</t>
  </si>
  <si>
    <t>8637633579</t>
  </si>
  <si>
    <t>J 5 Ranch, Childers</t>
  </si>
  <si>
    <t>J 5 Ranch, Smith</t>
  </si>
  <si>
    <t>Katherine Thomas</t>
  </si>
  <si>
    <t>Katherine Thomas Home Place</t>
  </si>
  <si>
    <t>Katherine</t>
  </si>
  <si>
    <t>16986 NW 176th Avenue</t>
  </si>
  <si>
    <t>8637634043</t>
  </si>
  <si>
    <t>Katherine Thomas Prairie Ridge</t>
  </si>
  <si>
    <t>Buck Daniel</t>
  </si>
  <si>
    <t>Lake Cattle Company</t>
  </si>
  <si>
    <t>Cow/Calf/Sod</t>
  </si>
  <si>
    <t>Buck</t>
  </si>
  <si>
    <t>3124 SW 67th Drive</t>
  </si>
  <si>
    <t>8637637878</t>
  </si>
  <si>
    <t>Juan Gaitan, Mgr.</t>
  </si>
  <si>
    <t>98 Investments</t>
  </si>
  <si>
    <t>Gaitan, Mgr.</t>
  </si>
  <si>
    <t>12390 Hwy 70 W.</t>
  </si>
  <si>
    <t>DeSoto</t>
  </si>
  <si>
    <t>Baxter G. Troutman</t>
  </si>
  <si>
    <t>Joshua Grove</t>
  </si>
  <si>
    <t>Newlin</t>
  </si>
  <si>
    <t>Jerry</t>
  </si>
  <si>
    <t>12010 NE Highway 70</t>
  </si>
  <si>
    <t>Arcadia</t>
  </si>
  <si>
    <t>8634944939</t>
  </si>
  <si>
    <t>H. Bradford Scott &amp; Daryle W. Scott</t>
  </si>
  <si>
    <t>Peace River Groves LLC</t>
  </si>
  <si>
    <t>Michel Eugene Ferry</t>
  </si>
  <si>
    <t>Clara Bendersky</t>
  </si>
  <si>
    <t>Ridgely C. Bennett</t>
  </si>
  <si>
    <t>James M. Bennett</t>
  </si>
  <si>
    <t>Paul &amp; Susan Brands</t>
  </si>
  <si>
    <t>Nathan Bernstein</t>
  </si>
  <si>
    <t>Robert C. Browning</t>
  </si>
  <si>
    <t>Shirley B. Bretches Trust</t>
  </si>
  <si>
    <t>Trisline Inc.</t>
  </si>
  <si>
    <t>Douge Barthelemy, MD</t>
  </si>
  <si>
    <t>Orange Co Management</t>
  </si>
  <si>
    <t>12010 N.E. Highway 70</t>
  </si>
  <si>
    <t>Sitatunga Inc.</t>
  </si>
  <si>
    <t>Thomas &amp; Steven Christiansen</t>
  </si>
  <si>
    <t>Jack A. Anderson</t>
  </si>
  <si>
    <t>Florida Citrus Holdings LLC</t>
  </si>
  <si>
    <t>RMC Partners Ltd</t>
  </si>
  <si>
    <t>Roger Anderson Trust</t>
  </si>
  <si>
    <t>Esther Gladys Anderson</t>
  </si>
  <si>
    <t>Edgar Rosas</t>
  </si>
  <si>
    <t>Robert &amp; Lois Augustad</t>
  </si>
  <si>
    <t>Jeanette Curtis Trust</t>
  </si>
  <si>
    <t>Bernice M. Barris</t>
  </si>
  <si>
    <t>12010 N. E. Highway 70</t>
  </si>
  <si>
    <t>Bertrand &amp; Aline Peyet</t>
  </si>
  <si>
    <t>M. Jacques &amp; Marie J. Stengel</t>
  </si>
  <si>
    <t>Katherine W. Sheldon</t>
  </si>
  <si>
    <t>George I. Colombel, MD</t>
  </si>
  <si>
    <t>William J. Hahn</t>
  </si>
  <si>
    <t>Annette Fleury</t>
  </si>
  <si>
    <t>Barbara A. Gonring Surv. Tst.</t>
  </si>
  <si>
    <t>Barbara K. Armstrong</t>
  </si>
  <si>
    <t>Bob Leininger</t>
  </si>
  <si>
    <t>David C. Anderson</t>
  </si>
  <si>
    <t>Fawn Grove Inc.</t>
  </si>
  <si>
    <t>Frank T. Ritchelli</t>
  </si>
  <si>
    <t>Frederick Mullens</t>
  </si>
  <si>
    <t>Gerard Naudin &amp; Pierre Goubet</t>
  </si>
  <si>
    <t>Helen Mulopulos</t>
  </si>
  <si>
    <t>Hickory Walk Inc.</t>
  </si>
  <si>
    <t>Jack Burchill</t>
  </si>
  <si>
    <t>Joel &amp; Annie Freard</t>
  </si>
  <si>
    <t>Joan S. Cross</t>
  </si>
  <si>
    <t>L. Glenn Thomas &amp; Erroll L. Fielding</t>
  </si>
  <si>
    <t>Lawrence J. Strope</t>
  </si>
  <si>
    <t>Linda Lee Schlick</t>
  </si>
  <si>
    <t>Vegetable &amp; Agronomic Crops</t>
  </si>
  <si>
    <t>Levy</t>
  </si>
  <si>
    <t>Mark L. Graham</t>
  </si>
  <si>
    <t>Graham Farms</t>
  </si>
  <si>
    <t>L. Graham</t>
  </si>
  <si>
    <t>13790 NW 30th Avenue</t>
  </si>
  <si>
    <t>Chiefland</t>
  </si>
  <si>
    <t>3524937081</t>
  </si>
  <si>
    <t>Paul H. Schmuff, Jr. &amp; Charlotte E. Schmuff</t>
  </si>
  <si>
    <t>Phyllis A. Jones</t>
  </si>
  <si>
    <t>Robert M. Carlton &amp; Diane R. Carlton</t>
  </si>
  <si>
    <t>Active - Updated</t>
  </si>
  <si>
    <t>Santa Suzana, Inc.</t>
  </si>
  <si>
    <t>Sunshine Fruit Company</t>
  </si>
  <si>
    <t>SVRP Pepe Partnership</t>
  </si>
  <si>
    <t>Thomas A. Hess</t>
  </si>
  <si>
    <t>VMLK Insurance Agency</t>
  </si>
  <si>
    <t>William G. Randall &amp; Kate L. Randall</t>
  </si>
  <si>
    <t>Walton</t>
  </si>
  <si>
    <t>Ronald G. Earley</t>
  </si>
  <si>
    <t>Earley Farms</t>
  </si>
  <si>
    <t>G. Earley</t>
  </si>
  <si>
    <t>Ronald</t>
  </si>
  <si>
    <t>15735 N331</t>
  </si>
  <si>
    <t>DeFuniak</t>
  </si>
  <si>
    <t>8508921370</t>
  </si>
  <si>
    <t>Richard A. Krause</t>
  </si>
  <si>
    <t>Krause Grove</t>
  </si>
  <si>
    <t>Krause</t>
  </si>
  <si>
    <t>Efran</t>
  </si>
  <si>
    <t>2807 Ralph Johns Road</t>
  </si>
  <si>
    <t>8637351286</t>
  </si>
  <si>
    <t>John Williams</t>
  </si>
  <si>
    <t>John Williams Ranch</t>
  </si>
  <si>
    <t>2481 SW 21st Ct.</t>
  </si>
  <si>
    <t>8657639619</t>
  </si>
  <si>
    <t>Otis and Nancy Chandler</t>
  </si>
  <si>
    <t>Chandler</t>
  </si>
  <si>
    <t>1254 SW 24th Ave.</t>
  </si>
  <si>
    <t>David Hazellief</t>
  </si>
  <si>
    <t>David Hazellief - Stanley Tract</t>
  </si>
  <si>
    <t>Hazellief</t>
  </si>
  <si>
    <t>1200 S. Parrott Avenue</t>
  </si>
  <si>
    <t>8637632104</t>
  </si>
  <si>
    <t>Nathan Hazellief</t>
  </si>
  <si>
    <t>Grigsby Place Ranch - Hazellief</t>
  </si>
  <si>
    <t>Elwyn Bass</t>
  </si>
  <si>
    <t>Elwyn Bass Home Place</t>
  </si>
  <si>
    <t>Elwyn</t>
  </si>
  <si>
    <t>20609 NW 176th Avenue</t>
  </si>
  <si>
    <t>8637632058</t>
  </si>
  <si>
    <t>Frances Syfrett</t>
  </si>
  <si>
    <t>Syfrett</t>
  </si>
  <si>
    <t>Frances</t>
  </si>
  <si>
    <t>16505 NW 220th Street</t>
  </si>
  <si>
    <t>8637635586</t>
  </si>
  <si>
    <t>Jim Harvey</t>
  </si>
  <si>
    <t>Harvey Ranch County Line</t>
  </si>
  <si>
    <t>Jim</t>
  </si>
  <si>
    <t>2949 State Road 70 West</t>
  </si>
  <si>
    <t>8637632523</t>
  </si>
  <si>
    <t>Hamrick &amp; Sons, Inc.</t>
  </si>
  <si>
    <t>Chuck Syfrett</t>
  </si>
  <si>
    <t>Chuck Syfrett Ranch</t>
  </si>
  <si>
    <t>Chuck</t>
  </si>
  <si>
    <t>P.O. Box 1287</t>
  </si>
  <si>
    <t>David DeLargy, Operator</t>
  </si>
  <si>
    <t>Triple Diamond Ranch</t>
  </si>
  <si>
    <t>DeLargy, Operator</t>
  </si>
  <si>
    <t>17762 NW 240th Street</t>
  </si>
  <si>
    <t>8634675833</t>
  </si>
  <si>
    <t>Gilchrist</t>
  </si>
  <si>
    <t>Don Green</t>
  </si>
  <si>
    <t>Don Green Farms</t>
  </si>
  <si>
    <t>Green</t>
  </si>
  <si>
    <t>PO Box 1410</t>
  </si>
  <si>
    <t>Newberry</t>
  </si>
  <si>
    <t>3522585438</t>
  </si>
  <si>
    <t>Alachua</t>
  </si>
  <si>
    <t>Blue Goose Growers LLC</t>
  </si>
  <si>
    <t>Hancock Grove BGG</t>
  </si>
  <si>
    <t>Beswick</t>
  </si>
  <si>
    <t>Bryan</t>
  </si>
  <si>
    <t>6057 Nichols Street</t>
  </si>
  <si>
    <t>8639939661</t>
  </si>
  <si>
    <t>Alan E. Jones</t>
  </si>
  <si>
    <t>Jones Potato Farm, Inc.</t>
  </si>
  <si>
    <t>E. Jones</t>
  </si>
  <si>
    <t>7623 Alister Mackenzie Drive</t>
  </si>
  <si>
    <t>Sarasota</t>
  </si>
  <si>
    <t>9419158817</t>
  </si>
  <si>
    <t>Glen Emerson</t>
  </si>
  <si>
    <t>Little Manatee LLC Grove</t>
  </si>
  <si>
    <t>Emerson</t>
  </si>
  <si>
    <t>Glen</t>
  </si>
  <si>
    <t>13507 Westshire Drive</t>
  </si>
  <si>
    <t>Tampa</t>
  </si>
  <si>
    <t>8138777591</t>
  </si>
  <si>
    <t>Mac Turner</t>
  </si>
  <si>
    <t>Powerline and Honeyrun</t>
  </si>
  <si>
    <t>Turner</t>
  </si>
  <si>
    <t>Mac</t>
  </si>
  <si>
    <t>1999 NE Livingston St</t>
  </si>
  <si>
    <t>8634943700</t>
  </si>
  <si>
    <t>Myles Albritton Jr.</t>
  </si>
  <si>
    <t>Myles Albritton</t>
  </si>
  <si>
    <t>Albritton Jr.</t>
  </si>
  <si>
    <t>Myles</t>
  </si>
  <si>
    <t>2341 Myles Road</t>
  </si>
  <si>
    <t>8637733471</t>
  </si>
  <si>
    <t>Lynn M. Steward</t>
  </si>
  <si>
    <t>Mr. Citrus Organics</t>
  </si>
  <si>
    <t>Steward</t>
  </si>
  <si>
    <t>Lynn</t>
  </si>
  <si>
    <t>1548 SW Addison Avenue</t>
  </si>
  <si>
    <t>8635593920</t>
  </si>
  <si>
    <t>Michael A. Carter</t>
  </si>
  <si>
    <t>Bailey Branch Inc.</t>
  </si>
  <si>
    <t>A. Carter</t>
  </si>
  <si>
    <t>6096 SE Horton Drive</t>
  </si>
  <si>
    <t>8639907529</t>
  </si>
  <si>
    <t>Terry Hollingsworth</t>
  </si>
  <si>
    <t>Hollidale Farms, Inc.</t>
  </si>
  <si>
    <t>Hollingsworth</t>
  </si>
  <si>
    <t>Terry</t>
  </si>
  <si>
    <t>1480 SW Addison Avenue</t>
  </si>
  <si>
    <t>8634940209</t>
  </si>
  <si>
    <t>Evans Properties Inc.</t>
  </si>
  <si>
    <t>Evans Payson</t>
  </si>
  <si>
    <t>Jackson</t>
  </si>
  <si>
    <t>Larry</t>
  </si>
  <si>
    <t>53001 Bermont Road</t>
  </si>
  <si>
    <t>9416391868</t>
  </si>
  <si>
    <t>Ramon and Mariano Corona</t>
  </si>
  <si>
    <t>Corona Cattle</t>
  </si>
  <si>
    <t>Corona</t>
  </si>
  <si>
    <t>Nano</t>
  </si>
  <si>
    <t>6830 SW 13th Street</t>
  </si>
  <si>
    <t>8636343971</t>
  </si>
  <si>
    <t>Calvin Houghland</t>
  </si>
  <si>
    <t>Bright Hour Ranch, Home Grove</t>
  </si>
  <si>
    <t>Bateman</t>
  </si>
  <si>
    <t>Rowdy</t>
  </si>
  <si>
    <t>2100 SE Bright Hour Grade</t>
  </si>
  <si>
    <t>8634942737</t>
  </si>
  <si>
    <t>Bright Hour Ranch, Airport Grove</t>
  </si>
  <si>
    <t>Bright Hour Ranch, Watermelon</t>
  </si>
  <si>
    <t>Bright Hour Ranch, Haybarn Grove</t>
  </si>
  <si>
    <t>Bright Hour Ranch, Section 19</t>
  </si>
  <si>
    <t>Michel Sallin</t>
  </si>
  <si>
    <t>Avant IMG Citrus</t>
  </si>
  <si>
    <t>Randolph</t>
  </si>
  <si>
    <t>Brian</t>
  </si>
  <si>
    <t>2600 45th Street</t>
  </si>
  <si>
    <t>Vero Beach</t>
  </si>
  <si>
    <t>7723705242</t>
  </si>
  <si>
    <t>Hendry</t>
  </si>
  <si>
    <t>Panther IMG</t>
  </si>
  <si>
    <t>Jeff Clemons</t>
  </si>
  <si>
    <t>Jeff Clemons Home Place</t>
  </si>
  <si>
    <t>Jeff</t>
  </si>
  <si>
    <t>19645 Hwy 98 North</t>
  </si>
  <si>
    <t>8634670401</t>
  </si>
  <si>
    <t>Iris Wall</t>
  </si>
  <si>
    <t>High Horse Ranch</t>
  </si>
  <si>
    <t>Wall</t>
  </si>
  <si>
    <t>Iris</t>
  </si>
  <si>
    <t>P.O. Box 1</t>
  </si>
  <si>
    <t>Indiantown</t>
  </si>
  <si>
    <t>7725973506</t>
  </si>
  <si>
    <t>7725973196</t>
  </si>
  <si>
    <t>Marciano Sanchez</t>
  </si>
  <si>
    <t>La Esperanza</t>
  </si>
  <si>
    <t>Sanchez</t>
  </si>
  <si>
    <t>Marciano</t>
  </si>
  <si>
    <t>1252 SE 52nd Trail</t>
  </si>
  <si>
    <t>8633571220</t>
  </si>
  <si>
    <t>Mosquito Ranch</t>
  </si>
  <si>
    <t>Joseph Hall</t>
  </si>
  <si>
    <t>Eagle Island Farms, Inc.</t>
  </si>
  <si>
    <t>Row Crops</t>
  </si>
  <si>
    <t>Hall</t>
  </si>
  <si>
    <t>Joseph</t>
  </si>
  <si>
    <t>9225 NW 240th Street</t>
  </si>
  <si>
    <t>8634678921</t>
  </si>
  <si>
    <t>Palm Beach</t>
  </si>
  <si>
    <t>William R. Sproul</t>
  </si>
  <si>
    <t>Coastal Nurseries, Inc.</t>
  </si>
  <si>
    <t>Jonek</t>
  </si>
  <si>
    <t>Deb</t>
  </si>
  <si>
    <t>8087 Palomino Drive</t>
  </si>
  <si>
    <t>Lake Worth</t>
  </si>
  <si>
    <t>5616424999</t>
  </si>
  <si>
    <t>Jimmy Wohl</t>
  </si>
  <si>
    <t>Rafter T Ranch</t>
  </si>
  <si>
    <t>Wohl</t>
  </si>
  <si>
    <t>Jimmy</t>
  </si>
  <si>
    <t>PO Box 1069</t>
  </si>
  <si>
    <t>8633821096</t>
  </si>
  <si>
    <t>8633824284</t>
  </si>
  <si>
    <t>John Larson</t>
  </si>
  <si>
    <t>C-Farr Ranch</t>
  </si>
  <si>
    <t>PO Box 1692</t>
  </si>
  <si>
    <t>8637636785</t>
  </si>
  <si>
    <t>Glades</t>
  </si>
  <si>
    <t>Phyllis Norris</t>
  </si>
  <si>
    <t>Shoebox Ranch</t>
  </si>
  <si>
    <t>Norris</t>
  </si>
  <si>
    <t>Phyllis</t>
  </si>
  <si>
    <t>Rt. 6, Box 985</t>
  </si>
  <si>
    <t>8637639124</t>
  </si>
  <si>
    <t>Pace Tropicals, Inc</t>
  </si>
  <si>
    <t>Washington loop rd</t>
  </si>
  <si>
    <t>Pace</t>
  </si>
  <si>
    <t>6601 Golf course blvd</t>
  </si>
  <si>
    <t>9416286495</t>
  </si>
  <si>
    <t>Golf Course blvd</t>
  </si>
  <si>
    <t>JAMES WESTBERRY</t>
  </si>
  <si>
    <t>WESTBERRY</t>
  </si>
  <si>
    <t>JAMES</t>
  </si>
  <si>
    <t>1051 NE POLK AVE</t>
  </si>
  <si>
    <t>ARCADIA</t>
  </si>
  <si>
    <t>8634941279</t>
  </si>
  <si>
    <t>Larry Overton</t>
  </si>
  <si>
    <t>Williamson Ranch</t>
  </si>
  <si>
    <t>Overton</t>
  </si>
  <si>
    <t>15349 Collecting Canal Road</t>
  </si>
  <si>
    <t>Loxahatchee</t>
  </si>
  <si>
    <t>5617183106</t>
  </si>
  <si>
    <t>Suwannee</t>
  </si>
  <si>
    <t>Donell Gwinn</t>
  </si>
  <si>
    <t>Crop Farm</t>
  </si>
  <si>
    <t>Gwinn</t>
  </si>
  <si>
    <t>Donell</t>
  </si>
  <si>
    <t>17066 145th Rd.</t>
  </si>
  <si>
    <t>Live Oak</t>
  </si>
  <si>
    <t>3862082039</t>
  </si>
  <si>
    <t>Dade</t>
  </si>
  <si>
    <t>Phyllis Tamariz</t>
  </si>
  <si>
    <t>Country Belle</t>
  </si>
  <si>
    <t>Tamariz</t>
  </si>
  <si>
    <t>20950 SW 258 Street</t>
  </si>
  <si>
    <t>Homestead, FL</t>
  </si>
  <si>
    <t>3052482173</t>
  </si>
  <si>
    <t>3052455778</t>
  </si>
  <si>
    <t>Aida Fernandez</t>
  </si>
  <si>
    <t>Heavenly Rainbow Farms</t>
  </si>
  <si>
    <t>Nursery</t>
  </si>
  <si>
    <t>Fernandez</t>
  </si>
  <si>
    <t>Aida</t>
  </si>
  <si>
    <t>19901 SW 180 ST.</t>
  </si>
  <si>
    <t>Miami</t>
  </si>
  <si>
    <t>3059702212</t>
  </si>
  <si>
    <t>Garcias Garden</t>
  </si>
  <si>
    <t>Garden</t>
  </si>
  <si>
    <t>Garcias</t>
  </si>
  <si>
    <t>15790 SW 209 Ave</t>
  </si>
  <si>
    <t>3052336581</t>
  </si>
  <si>
    <t>Don Broyles</t>
  </si>
  <si>
    <t>Sunshine Tropical Foliage</t>
  </si>
  <si>
    <t>Container Nursery</t>
  </si>
  <si>
    <t>Broyles</t>
  </si>
  <si>
    <t>13805 SW 248 Street</t>
  </si>
  <si>
    <t>Homestead</t>
  </si>
  <si>
    <t>3052571010</t>
  </si>
  <si>
    <t>3052571421</t>
  </si>
  <si>
    <t>Bart Jaffe</t>
  </si>
  <si>
    <t>Canterbury Farm &amp; Nursery</t>
  </si>
  <si>
    <t>Jaffe</t>
  </si>
  <si>
    <t>Bart</t>
  </si>
  <si>
    <t>22351 SW 147 Avenue</t>
  </si>
  <si>
    <t>3052573001</t>
  </si>
  <si>
    <t>3052573771</t>
  </si>
  <si>
    <t>Francisco Ortega</t>
  </si>
  <si>
    <t>Maya's Nursery</t>
  </si>
  <si>
    <t>Ortega</t>
  </si>
  <si>
    <t>Jorge</t>
  </si>
  <si>
    <t>20850 SW 207 Avenue</t>
  </si>
  <si>
    <t>3053084573</t>
  </si>
  <si>
    <t>3052599666</t>
  </si>
  <si>
    <t>Rodolfo Vasallo</t>
  </si>
  <si>
    <t>Green World International Nursery and Growers</t>
  </si>
  <si>
    <t>Container Nursey</t>
  </si>
  <si>
    <t>Vasallo</t>
  </si>
  <si>
    <t>Rodolfo</t>
  </si>
  <si>
    <t>8730 SW 41 St.</t>
  </si>
  <si>
    <t>7862364698</t>
  </si>
  <si>
    <t>Leoncio Agundis</t>
  </si>
  <si>
    <t>Agundis</t>
  </si>
  <si>
    <t>Leoncio</t>
  </si>
  <si>
    <t>15401 Sw. 260 St</t>
  </si>
  <si>
    <t>3052455300</t>
  </si>
  <si>
    <t>Pablo Lara</t>
  </si>
  <si>
    <t>Lara Farm Nursery</t>
  </si>
  <si>
    <t>Lara</t>
  </si>
  <si>
    <t>Julian</t>
  </si>
  <si>
    <t>18550 SW 202 Street</t>
  </si>
  <si>
    <t>3052532750</t>
  </si>
  <si>
    <t>7862937809</t>
  </si>
  <si>
    <t>Wilfredo Lara</t>
  </si>
  <si>
    <t>De Lara 1</t>
  </si>
  <si>
    <t>Wilfredo</t>
  </si>
  <si>
    <t>21951 SW. 202 Ave.</t>
  </si>
  <si>
    <t>3052826747</t>
  </si>
  <si>
    <t>Samuel Charles Straus</t>
  </si>
  <si>
    <t>The Tropic Shop, Inc.</t>
  </si>
  <si>
    <t>Charles Straus</t>
  </si>
  <si>
    <t>Samuel</t>
  </si>
  <si>
    <t>20150 SW 256 Street</t>
  </si>
  <si>
    <t>3052471000</t>
  </si>
  <si>
    <t>3052470054</t>
  </si>
  <si>
    <t>Delara2</t>
  </si>
  <si>
    <t>frank Sampedro</t>
  </si>
  <si>
    <t>Florida Garden center</t>
  </si>
  <si>
    <t>Sampedro</t>
  </si>
  <si>
    <t>frank</t>
  </si>
  <si>
    <t>12000 SW. 56 St.</t>
  </si>
  <si>
    <t>3052716743</t>
  </si>
  <si>
    <t>Florida Garden Center 2</t>
  </si>
  <si>
    <t>Rafael Santamaria</t>
  </si>
  <si>
    <t>Santamaria</t>
  </si>
  <si>
    <t>Rafael</t>
  </si>
  <si>
    <t>17800 Sw 192 St.</t>
  </si>
  <si>
    <t>7862361710</t>
  </si>
  <si>
    <t>Walter Ho Sang</t>
  </si>
  <si>
    <t>Kimsue Foliage</t>
  </si>
  <si>
    <t>Ho Sang</t>
  </si>
  <si>
    <t>Walter</t>
  </si>
  <si>
    <t>16350 SW 264 Street</t>
  </si>
  <si>
    <t>3052451610</t>
  </si>
  <si>
    <t>3052456223</t>
  </si>
  <si>
    <t>Patrick Chen See</t>
  </si>
  <si>
    <t>Quality Foliage</t>
  </si>
  <si>
    <t>Chen See</t>
  </si>
  <si>
    <t>21501 SW 344 Street</t>
  </si>
  <si>
    <t>Florida City</t>
  </si>
  <si>
    <t>3052459448</t>
  </si>
  <si>
    <t>3052456883</t>
  </si>
  <si>
    <t>Herbert Pierson</t>
  </si>
  <si>
    <t>Stepping Stone</t>
  </si>
  <si>
    <t>Pierson</t>
  </si>
  <si>
    <t>Herbert</t>
  </si>
  <si>
    <t>PO Box 900368</t>
  </si>
  <si>
    <t>3052480573</t>
  </si>
  <si>
    <t>Stepping Stone 2</t>
  </si>
  <si>
    <t>Remberto Quintana</t>
  </si>
  <si>
    <t>Quintanas Foilage Inc</t>
  </si>
  <si>
    <t>Quintana</t>
  </si>
  <si>
    <t>Remberto</t>
  </si>
  <si>
    <t>22001 SW 252 St.</t>
  </si>
  <si>
    <t>7862432080</t>
  </si>
  <si>
    <t>Susan Chamberlin</t>
  </si>
  <si>
    <t>Tropic Moon Grove &amp; Nursery</t>
  </si>
  <si>
    <t>Chamberlin</t>
  </si>
  <si>
    <t>Susan</t>
  </si>
  <si>
    <t>22000 SW 202 Avenue</t>
  </si>
  <si>
    <t>3052450596</t>
  </si>
  <si>
    <t>3052422958</t>
  </si>
  <si>
    <t>Ronald Fung</t>
  </si>
  <si>
    <t>Ron Nursery</t>
  </si>
  <si>
    <t>Fung</t>
  </si>
  <si>
    <t>19850 SW 248 St.</t>
  </si>
  <si>
    <t>3052458685</t>
  </si>
  <si>
    <t>Daniel Hodgman</t>
  </si>
  <si>
    <t>Plants inc</t>
  </si>
  <si>
    <t>Hodgman</t>
  </si>
  <si>
    <t>11701 SW 80 RD</t>
  </si>
  <si>
    <t>7868775264</t>
  </si>
  <si>
    <t>Rodolfo Ortiz' 14353 SW. 248st.</t>
  </si>
  <si>
    <t>Ag World</t>
  </si>
  <si>
    <t>Ortiz' 14353 SW. 248st.</t>
  </si>
  <si>
    <t>14353 SW. 248 St</t>
  </si>
  <si>
    <t>Princeton</t>
  </si>
  <si>
    <t>3052587466</t>
  </si>
  <si>
    <t>Orange Co. LP</t>
  </si>
  <si>
    <t>Bermont grove</t>
  </si>
  <si>
    <t>12011 NE Highway 70</t>
  </si>
  <si>
    <t>Alan Lane</t>
  </si>
  <si>
    <t>Signature Trees and Palms</t>
  </si>
  <si>
    <t>Lane</t>
  </si>
  <si>
    <t>15745 Sw. 232 St.</t>
  </si>
  <si>
    <t>3054950897</t>
  </si>
  <si>
    <t>Larry Barr</t>
  </si>
  <si>
    <t>Island Tropical Foilage Inc.</t>
  </si>
  <si>
    <t>Barr</t>
  </si>
  <si>
    <t>17960 Sw. 232 St.</t>
  </si>
  <si>
    <t>3052450010</t>
  </si>
  <si>
    <t>William LeFont</t>
  </si>
  <si>
    <t>Holiday Plant Dist. Inc.</t>
  </si>
  <si>
    <t>LeFont</t>
  </si>
  <si>
    <t>22821 Sw. 189 Ave</t>
  </si>
  <si>
    <t>3053457719</t>
  </si>
  <si>
    <t>joshua grove</t>
  </si>
  <si>
    <t>William Lyden</t>
  </si>
  <si>
    <t>Farm Life</t>
  </si>
  <si>
    <t>Lyden</t>
  </si>
  <si>
    <t>P. O. Box 924109</t>
  </si>
  <si>
    <t>3052457700</t>
  </si>
  <si>
    <t>3052454272</t>
  </si>
  <si>
    <t>Carmen Mendez</t>
  </si>
  <si>
    <t>Silver Palm Nursery</t>
  </si>
  <si>
    <t>Mackefy</t>
  </si>
  <si>
    <t>22150 SW 147 Avenue</t>
  </si>
  <si>
    <t>3052343356</t>
  </si>
  <si>
    <t>Louis Naranjo</t>
  </si>
  <si>
    <t>Mr &amp; Mrs Plant</t>
  </si>
  <si>
    <t>Naranjo</t>
  </si>
  <si>
    <t>12098 SW. 250 St</t>
  </si>
  <si>
    <t>3058784205</t>
  </si>
  <si>
    <t>Richard Lyons</t>
  </si>
  <si>
    <t>Richar Lyons Nursery</t>
  </si>
  <si>
    <t>Lyons</t>
  </si>
  <si>
    <t>Richard</t>
  </si>
  <si>
    <t>20200 Sw. 134 Ave</t>
  </si>
  <si>
    <t>3052516293</t>
  </si>
  <si>
    <t>Robert Pare</t>
  </si>
  <si>
    <t>Fair Bluff Ltd.</t>
  </si>
  <si>
    <t>Pare</t>
  </si>
  <si>
    <t>109 S. River Road</t>
  </si>
  <si>
    <t>Stuart</t>
  </si>
  <si>
    <t>7722875015</t>
  </si>
  <si>
    <t>Pedro Maytin</t>
  </si>
  <si>
    <t>Dreamstone Nursery</t>
  </si>
  <si>
    <t>Maytin</t>
  </si>
  <si>
    <t>Pedro</t>
  </si>
  <si>
    <t>14300 SW 196 Ave.</t>
  </si>
  <si>
    <t>7862423341</t>
  </si>
  <si>
    <t>United States Government</t>
  </si>
  <si>
    <t>Avon Park Air Force Base</t>
  </si>
  <si>
    <t>Air Force Base/Recreational/Cattle Grazing</t>
  </si>
  <si>
    <t>States Government</t>
  </si>
  <si>
    <t>United</t>
  </si>
  <si>
    <t>29 South Blvd.</t>
  </si>
  <si>
    <t>8634524119</t>
  </si>
  <si>
    <t>Ronnie Issenberg</t>
  </si>
  <si>
    <t>R&amp;B Farms</t>
  </si>
  <si>
    <t>Issenberg</t>
  </si>
  <si>
    <t>Ronnie</t>
  </si>
  <si>
    <t>1046 Lenox Ave. #2</t>
  </si>
  <si>
    <t>Miami Beach</t>
  </si>
  <si>
    <t>7865661446</t>
  </si>
  <si>
    <t>Antonio Diaz</t>
  </si>
  <si>
    <t>Palm Magic</t>
  </si>
  <si>
    <t>Diaz</t>
  </si>
  <si>
    <t>Antonio</t>
  </si>
  <si>
    <t>20950 Sw, 210 St.</t>
  </si>
  <si>
    <t>3052552585</t>
  </si>
  <si>
    <t>David Schwortmon</t>
  </si>
  <si>
    <t>J &amp; D Nursery</t>
  </si>
  <si>
    <t>Schwortmon</t>
  </si>
  <si>
    <t>24200 Sw. 167 Ave.</t>
  </si>
  <si>
    <t>3052457604</t>
  </si>
  <si>
    <t>Charles Buster</t>
  </si>
  <si>
    <t>Alpha Foilage</t>
  </si>
  <si>
    <t>Buster</t>
  </si>
  <si>
    <t>27600 Sw.217 Ave.</t>
  </si>
  <si>
    <t>3052452220</t>
  </si>
  <si>
    <t>Joseph E. Lue</t>
  </si>
  <si>
    <t>Plants of Eden</t>
  </si>
  <si>
    <t>E. Lue</t>
  </si>
  <si>
    <t>18800 Sw. 240 St.</t>
  </si>
  <si>
    <t>3052485737</t>
  </si>
  <si>
    <t>Jose Miranda</t>
  </si>
  <si>
    <t>US Nursery</t>
  </si>
  <si>
    <t>Miranda</t>
  </si>
  <si>
    <t>Jose</t>
  </si>
  <si>
    <t>14337 Sw. 21 Terr.</t>
  </si>
  <si>
    <t>3057783013</t>
  </si>
  <si>
    <t>Bob Mackesy</t>
  </si>
  <si>
    <t>Southern Blossom</t>
  </si>
  <si>
    <t>Mackesy</t>
  </si>
  <si>
    <t>22150 Sw. 147 Ave</t>
  </si>
  <si>
    <t>Alex Jacobus</t>
  </si>
  <si>
    <t>Palmtastic</t>
  </si>
  <si>
    <t>Jacobus</t>
  </si>
  <si>
    <t>Alex</t>
  </si>
  <si>
    <t>22800 Sw. 207 Ave</t>
  </si>
  <si>
    <t>3052823330</t>
  </si>
  <si>
    <t>Arturo Gonzalez</t>
  </si>
  <si>
    <t>Ag Farms</t>
  </si>
  <si>
    <t>Gonzalez</t>
  </si>
  <si>
    <t>Arturo</t>
  </si>
  <si>
    <t>23040 Sw. 187 Ave</t>
  </si>
  <si>
    <t>3052421288</t>
  </si>
  <si>
    <t>Dean Richarson</t>
  </si>
  <si>
    <t>Tropical treescapes</t>
  </si>
  <si>
    <t>Richarson</t>
  </si>
  <si>
    <t>Dean</t>
  </si>
  <si>
    <t>13141 Sw. 96 Ave</t>
  </si>
  <si>
    <t>3052516966</t>
  </si>
  <si>
    <t>Hector Chin</t>
  </si>
  <si>
    <t>Capri Farms</t>
  </si>
  <si>
    <t>Chin</t>
  </si>
  <si>
    <t>Hector</t>
  </si>
  <si>
    <t>19900 Sw. 248 St.</t>
  </si>
  <si>
    <t>3052462026</t>
  </si>
  <si>
    <t>Thomas Toms</t>
  </si>
  <si>
    <t>The Graham Companies</t>
  </si>
  <si>
    <t>Toms</t>
  </si>
  <si>
    <t>P.O. Box 1108</t>
  </si>
  <si>
    <t>Moore Haven</t>
  </si>
  <si>
    <t>8639461525</t>
  </si>
  <si>
    <t>Miguel Uzquiano</t>
  </si>
  <si>
    <t>My Too Sprouts</t>
  </si>
  <si>
    <t>Uzquiano</t>
  </si>
  <si>
    <t>Miguel</t>
  </si>
  <si>
    <t>25225 Sw.212 Ave.</t>
  </si>
  <si>
    <t>3052460653</t>
  </si>
  <si>
    <t>Monty Strenta</t>
  </si>
  <si>
    <t>Morningside Garden</t>
  </si>
  <si>
    <t>Strenta</t>
  </si>
  <si>
    <t>Monty</t>
  </si>
  <si>
    <t>14371 Sw. 248 St.</t>
  </si>
  <si>
    <t>3052580639</t>
  </si>
  <si>
    <t>F.W. Trippensee</t>
  </si>
  <si>
    <t>Yellow Bluff Creek Ranch, Inc.</t>
  </si>
  <si>
    <t>Trippensee</t>
  </si>
  <si>
    <t>F.W.</t>
  </si>
  <si>
    <t>72 Lake Byrd Blvd.</t>
  </si>
  <si>
    <t>8634536935</t>
  </si>
  <si>
    <t>Sylvia Taylor</t>
  </si>
  <si>
    <t>Octavio Talor Nurseries</t>
  </si>
  <si>
    <t>Sylvia</t>
  </si>
  <si>
    <t>12098 Sw. 250 St.</t>
  </si>
  <si>
    <t>3052165970</t>
  </si>
  <si>
    <t>Raul Mendoza</t>
  </si>
  <si>
    <t>New Source</t>
  </si>
  <si>
    <t>Mendoza</t>
  </si>
  <si>
    <t>Raul</t>
  </si>
  <si>
    <t>16870 Sw. 232 St.</t>
  </si>
  <si>
    <t>3052489900</t>
  </si>
  <si>
    <t>Sanford Stein</t>
  </si>
  <si>
    <t>Jungle Nursery</t>
  </si>
  <si>
    <t>Stein</t>
  </si>
  <si>
    <t>Sanford</t>
  </si>
  <si>
    <t>6065 Sw. 133 St.</t>
  </si>
  <si>
    <t>3052465324</t>
  </si>
  <si>
    <t>Jungle Nursery 2</t>
  </si>
  <si>
    <t>Seymor A. Cohen Trust VTD</t>
  </si>
  <si>
    <t>12010 NE Highway</t>
  </si>
  <si>
    <t>Gary W. and Susan M. Roberts</t>
  </si>
  <si>
    <t>W. and Susan M. Roberts</t>
  </si>
  <si>
    <t>437 Rouse Road</t>
  </si>
  <si>
    <t>Ft. Pierce</t>
  </si>
  <si>
    <t>7724601539</t>
  </si>
  <si>
    <t>Ted Tilton</t>
  </si>
  <si>
    <t>Ted Tilton Farms</t>
  </si>
  <si>
    <t>Tilton</t>
  </si>
  <si>
    <t>Ted</t>
  </si>
  <si>
    <t>17350 NW 203 Avenue</t>
  </si>
  <si>
    <t>8636979634</t>
  </si>
  <si>
    <t>Bryan Beer</t>
  </si>
  <si>
    <t>LaBelle grove</t>
  </si>
  <si>
    <t>Beer</t>
  </si>
  <si>
    <t>PO box 158</t>
  </si>
  <si>
    <t>LaBelle</t>
  </si>
  <si>
    <t>8636751663</t>
  </si>
  <si>
    <t>LaBelle grove Management</t>
  </si>
  <si>
    <t>Beer Family Group</t>
  </si>
  <si>
    <t>Beer Family Groves</t>
  </si>
  <si>
    <t>Bryan Beer II</t>
  </si>
  <si>
    <t>Victor Beer</t>
  </si>
  <si>
    <t>South Acres Grove Partnership</t>
  </si>
  <si>
    <t>David Crystal</t>
  </si>
  <si>
    <t>Sylvia Glesmann</t>
  </si>
  <si>
    <t>Marcia Earle Lee</t>
  </si>
  <si>
    <t>Sidney Leman</t>
  </si>
  <si>
    <t>Leman</t>
  </si>
  <si>
    <t>Glesmann Family Associates</t>
  </si>
  <si>
    <t>Lincoln Shimomura</t>
  </si>
  <si>
    <t>Bruce Beer</t>
  </si>
  <si>
    <t>po box 158</t>
  </si>
  <si>
    <t>Collier</t>
  </si>
  <si>
    <t>School Board of Collier County</t>
  </si>
  <si>
    <t>Tree Source Inc.</t>
  </si>
  <si>
    <t>Polomsky</t>
  </si>
  <si>
    <t>Paul</t>
  </si>
  <si>
    <t>11110 Immokalee Road</t>
  </si>
  <si>
    <t>Naples</t>
  </si>
  <si>
    <t>2393537256</t>
  </si>
  <si>
    <t>Frank Brady</t>
  </si>
  <si>
    <t>Frank Brady Ranch</t>
  </si>
  <si>
    <t>Brady</t>
  </si>
  <si>
    <t>Frank</t>
  </si>
  <si>
    <t>P.O. Box 536</t>
  </si>
  <si>
    <t>8636347332</t>
  </si>
  <si>
    <t>Frank Brady - Joan Edwards Lease</t>
  </si>
  <si>
    <t>Frank Brady-Joan Edwards Lease</t>
  </si>
  <si>
    <t>8636347322</t>
  </si>
  <si>
    <t>Walter Farr</t>
  </si>
  <si>
    <t>farms in Manatee county</t>
  </si>
  <si>
    <t>Farr</t>
  </si>
  <si>
    <t>Scott</t>
  </si>
  <si>
    <t>Po Box 995</t>
  </si>
  <si>
    <t>Wachula</t>
  </si>
  <si>
    <t>8637732151</t>
  </si>
  <si>
    <t>Family Dynamics Inc - CMI Citrus</t>
  </si>
  <si>
    <t>Desoto grove</t>
  </si>
  <si>
    <t>PO Box 1157</t>
  </si>
  <si>
    <t>8639933562</t>
  </si>
  <si>
    <t>Stokes/Ziglar</t>
  </si>
  <si>
    <t>Stokes Cattle Ranch - Berman Property</t>
  </si>
  <si>
    <t>Improved Pasture</t>
  </si>
  <si>
    <t>Robert/Katrina</t>
  </si>
  <si>
    <t>576 SE 18th Way</t>
  </si>
  <si>
    <t>8637634930</t>
  </si>
  <si>
    <t>8637635414</t>
  </si>
  <si>
    <t>Broward</t>
  </si>
  <si>
    <t>Joan M. Vardaman</t>
  </si>
  <si>
    <t>Five Oaks Nursery</t>
  </si>
  <si>
    <t>M. Vardaman</t>
  </si>
  <si>
    <t>Joan</t>
  </si>
  <si>
    <t>630 Jonas Holloway Lane</t>
  </si>
  <si>
    <t>Grandview</t>
  </si>
  <si>
    <t>TN</t>
  </si>
  <si>
    <t>Madison</t>
  </si>
  <si>
    <t>Timmy Tuten</t>
  </si>
  <si>
    <t>Tuten</t>
  </si>
  <si>
    <t>Timmy</t>
  </si>
  <si>
    <t>2238 SW Moseley Hall</t>
  </si>
  <si>
    <t>8509738286</t>
  </si>
  <si>
    <t>Lafayette</t>
  </si>
  <si>
    <t>Matt Buchanan</t>
  </si>
  <si>
    <t>Buchanan</t>
  </si>
  <si>
    <t>Matt</t>
  </si>
  <si>
    <t>3087 N CR 53</t>
  </si>
  <si>
    <t>Mayo</t>
  </si>
  <si>
    <t>3862941211</t>
  </si>
  <si>
    <t>Scarborough &amp; Sons</t>
  </si>
  <si>
    <t>Scarborough and Sons Ranch, Inc.</t>
  </si>
  <si>
    <t>2570.65</t>
  </si>
  <si>
    <t>Scarborough</t>
  </si>
  <si>
    <t>1952 CR 29</t>
  </si>
  <si>
    <t>8634411788</t>
  </si>
  <si>
    <t>8634650245</t>
  </si>
  <si>
    <t>Hillsborough</t>
  </si>
  <si>
    <t>BBS Farms Inc.</t>
  </si>
  <si>
    <t>Roberts</t>
  </si>
  <si>
    <t>Emma</t>
  </si>
  <si>
    <t>8423 State Road 674</t>
  </si>
  <si>
    <t>Wimauma</t>
  </si>
  <si>
    <t>8136348620</t>
  </si>
  <si>
    <t>Immokalee Grove Inc.</t>
  </si>
  <si>
    <t>Immokalee grove</t>
  </si>
  <si>
    <t>Meador</t>
  </si>
  <si>
    <t>1331 Commerce Dr.</t>
  </si>
  <si>
    <t>8636758500</t>
  </si>
  <si>
    <t>Michael Boatwright</t>
  </si>
  <si>
    <t>Boatwright</t>
  </si>
  <si>
    <t>14925 CR 250</t>
  </si>
  <si>
    <t>3866887321</t>
  </si>
  <si>
    <t>Jefferson</t>
  </si>
  <si>
    <t>Steve Walker</t>
  </si>
  <si>
    <t>Walker</t>
  </si>
  <si>
    <t>1777 N Jefferson St.</t>
  </si>
  <si>
    <t>Monticello</t>
  </si>
  <si>
    <t>8505451766</t>
  </si>
  <si>
    <t>Bill Jackson</t>
  </si>
  <si>
    <t>Bill</t>
  </si>
  <si>
    <t>15726 CR 250</t>
  </si>
  <si>
    <t>3867761226</t>
  </si>
  <si>
    <t>Don Garrison</t>
  </si>
  <si>
    <t>Garrison</t>
  </si>
  <si>
    <t>13343 Garrision Rd</t>
  </si>
  <si>
    <t>3863641493</t>
  </si>
  <si>
    <t>Hamilton</t>
  </si>
  <si>
    <t>Hamilton - Crop Farm</t>
  </si>
  <si>
    <t>Clemons Okeechobee LLC - Oak Creek</t>
  </si>
  <si>
    <t>Otis Pete</t>
  </si>
  <si>
    <t>PO Box 1288</t>
  </si>
  <si>
    <t>Ben Hill Griffin</t>
  </si>
  <si>
    <t>Long road grove</t>
  </si>
  <si>
    <t>Smith II</t>
  </si>
  <si>
    <t>Emery</t>
  </si>
  <si>
    <t>Po Box 127</t>
  </si>
  <si>
    <t>Frostproof</t>
  </si>
  <si>
    <t>8636352251</t>
  </si>
  <si>
    <t>8636357333</t>
  </si>
  <si>
    <t>C&amp;S grove</t>
  </si>
  <si>
    <t>John Stanley</t>
  </si>
  <si>
    <t>Four Winds Ranch</t>
  </si>
  <si>
    <t>Stanley</t>
  </si>
  <si>
    <t>PO Box 1207</t>
  </si>
  <si>
    <t>7722605584</t>
  </si>
  <si>
    <t>Emilio Perera</t>
  </si>
  <si>
    <t>Perera</t>
  </si>
  <si>
    <t>Emilio</t>
  </si>
  <si>
    <t>9526 NE 104th Terrace</t>
  </si>
  <si>
    <t>8634676808</t>
  </si>
  <si>
    <t>Janice Roberts</t>
  </si>
  <si>
    <t>J Bar R Ranch, LLC</t>
  </si>
  <si>
    <t>Janice</t>
  </si>
  <si>
    <t>105 NE Charleston Oaks Drive</t>
  </si>
  <si>
    <t>Port St. Lucie</t>
  </si>
  <si>
    <t>7728712730</t>
  </si>
  <si>
    <t>Pacific Tomato Growers Ltd</t>
  </si>
  <si>
    <t>Pacific Tomato Growers</t>
  </si>
  <si>
    <t>Daniels</t>
  </si>
  <si>
    <t>Barry</t>
  </si>
  <si>
    <t>9500 County Rd 858</t>
  </si>
  <si>
    <t>Immokalee</t>
  </si>
  <si>
    <t>2396337688</t>
  </si>
  <si>
    <t>2396574462</t>
  </si>
  <si>
    <t>Thomas Pella</t>
  </si>
  <si>
    <t>Pella Ranch</t>
  </si>
  <si>
    <t>Pella</t>
  </si>
  <si>
    <t>PO Box 3332</t>
  </si>
  <si>
    <t>8634467469</t>
  </si>
  <si>
    <t>Brad &amp; Nancy Phares</t>
  </si>
  <si>
    <t>Lazy JP, Inc.</t>
  </si>
  <si>
    <t>Phares</t>
  </si>
  <si>
    <t>Brad &amp; Nancy</t>
  </si>
  <si>
    <t>PO Box 938</t>
  </si>
  <si>
    <t>8637633556</t>
  </si>
  <si>
    <t>Bradley Reiter</t>
  </si>
  <si>
    <t>Richard G. Rogers Trust</t>
  </si>
  <si>
    <t>David Williams</t>
  </si>
  <si>
    <t>208 N. Parrott Avenue</t>
  </si>
  <si>
    <t>8636343145</t>
  </si>
  <si>
    <t>Bradford</t>
  </si>
  <si>
    <t>Adam Wainwright</t>
  </si>
  <si>
    <t>ADW Farm</t>
  </si>
  <si>
    <t>Crop</t>
  </si>
  <si>
    <t>Wainwright</t>
  </si>
  <si>
    <t>Adam</t>
  </si>
  <si>
    <t>P.O. Box 964</t>
  </si>
  <si>
    <t>Starke</t>
  </si>
  <si>
    <t>3527451414</t>
  </si>
  <si>
    <t>Clarence Adams</t>
  </si>
  <si>
    <t>Clarence</t>
  </si>
  <si>
    <t>4171 NW 69th Blvd.</t>
  </si>
  <si>
    <t>Jennings</t>
  </si>
  <si>
    <t>3867921559</t>
  </si>
  <si>
    <t>Preston H. Tyree</t>
  </si>
  <si>
    <t>Row Crop</t>
  </si>
  <si>
    <t>H. Tyree</t>
  </si>
  <si>
    <t>Preston</t>
  </si>
  <si>
    <t>5299 SW 58th Lane</t>
  </si>
  <si>
    <t>Jasper</t>
  </si>
  <si>
    <t>3869383830</t>
  </si>
  <si>
    <t>Damon Sandlin</t>
  </si>
  <si>
    <t>Bronson East</t>
  </si>
  <si>
    <t>Sandlin</t>
  </si>
  <si>
    <t>Damon</t>
  </si>
  <si>
    <t>18450 NE 60th Street</t>
  </si>
  <si>
    <t>Williston</t>
  </si>
  <si>
    <t>3525382540</t>
  </si>
  <si>
    <t>Bronson South</t>
  </si>
  <si>
    <t>RIchard Strickland</t>
  </si>
  <si>
    <t>Ralph A. Engelking</t>
  </si>
  <si>
    <t>Henri &amp; Christiane Delekta</t>
  </si>
  <si>
    <t>Frank &amp; Ann Ritchelli</t>
  </si>
  <si>
    <t>12010 N.E. HWY 70</t>
  </si>
  <si>
    <t>Wilbur Shisler</t>
  </si>
  <si>
    <t>Shirley N. Guralnik Trust</t>
  </si>
  <si>
    <t>Wanda E. Milich</t>
  </si>
  <si>
    <t>James F. O'Donnel &amp; Ann M. O'Donnell</t>
  </si>
  <si>
    <t>Cary Mercer</t>
  </si>
  <si>
    <t>Orange Blossom groves</t>
  </si>
  <si>
    <t>Mercer</t>
  </si>
  <si>
    <t>Cary</t>
  </si>
  <si>
    <t>4644 SE Brown Rd</t>
  </si>
  <si>
    <t>8639907000</t>
  </si>
  <si>
    <t>Indian River</t>
  </si>
  <si>
    <t>Jim Haeger</t>
  </si>
  <si>
    <t>Ross Nursery</t>
  </si>
  <si>
    <t>Haeger</t>
  </si>
  <si>
    <t>7291 17th St. S.W.</t>
  </si>
  <si>
    <t>7724737129</t>
  </si>
  <si>
    <t>Woerner South</t>
  </si>
  <si>
    <t>Classic Turf, Greenbrier Division</t>
  </si>
  <si>
    <t>Sod</t>
  </si>
  <si>
    <t>Classic Turf</t>
  </si>
  <si>
    <t>Woerner South Inc.</t>
  </si>
  <si>
    <t>777 S. Flagler Dr. St. 1100 East</t>
  </si>
  <si>
    <t>West Palm Beach</t>
  </si>
  <si>
    <t>5618353747</t>
  </si>
  <si>
    <t>5618350718</t>
  </si>
  <si>
    <t>James Fraser</t>
  </si>
  <si>
    <t>Lamb Island Ranch</t>
  </si>
  <si>
    <t>Fraser</t>
  </si>
  <si>
    <t>1730 W. Los Olas Blvd.</t>
  </si>
  <si>
    <t>Ft. Lauderdale</t>
  </si>
  <si>
    <t>9544768834</t>
  </si>
  <si>
    <t>9547633801</t>
  </si>
  <si>
    <t>Dinner Island Ranch</t>
  </si>
  <si>
    <t>Ranch One Cooperative In.</t>
  </si>
  <si>
    <t>Ranch One</t>
  </si>
  <si>
    <t>Kirschner</t>
  </si>
  <si>
    <t>Tom</t>
  </si>
  <si>
    <t>PO Box 3146</t>
  </si>
  <si>
    <t>2393692169</t>
  </si>
  <si>
    <t>2393698427</t>
  </si>
  <si>
    <t>Jack Putnal</t>
  </si>
  <si>
    <t>Putnal</t>
  </si>
  <si>
    <t>19764 152 Street</t>
  </si>
  <si>
    <t>3867761732</t>
  </si>
  <si>
    <t>Robert E. Koehne</t>
  </si>
  <si>
    <t>Heller Bros Packing Corp</t>
  </si>
  <si>
    <t>Heller Bros Packing Corp.</t>
  </si>
  <si>
    <t>Sylvia Gordon</t>
  </si>
  <si>
    <t>Landcapes by Sylvia Gordon</t>
  </si>
  <si>
    <t>Gordon</t>
  </si>
  <si>
    <t>11390 SW 93rd Street</t>
  </si>
  <si>
    <t>3055964290</t>
  </si>
  <si>
    <t>Luis Naranjo</t>
  </si>
  <si>
    <t>Mr. &amp; Mrs. Plant</t>
  </si>
  <si>
    <t>Luis</t>
  </si>
  <si>
    <t>12098 SW 250 Street</t>
  </si>
  <si>
    <t>3052422059</t>
  </si>
  <si>
    <t>11390 SW 93 Street</t>
  </si>
  <si>
    <t>John Anthony</t>
  </si>
  <si>
    <t>Design de Flora</t>
  </si>
  <si>
    <t>24390 SW 162 Avenue</t>
  </si>
  <si>
    <t>3057594493</t>
  </si>
  <si>
    <t>3057594435</t>
  </si>
  <si>
    <t>Octavio Taylor, Jr.</t>
  </si>
  <si>
    <t>Octavio Junior Nursery</t>
  </si>
  <si>
    <t>Octavio</t>
  </si>
  <si>
    <t>3788 SW 135 Avenue</t>
  </si>
  <si>
    <t>3052573736</t>
  </si>
  <si>
    <t>3052589566</t>
  </si>
  <si>
    <t>Victor Gonzalez</t>
  </si>
  <si>
    <t>Unity Nursery</t>
  </si>
  <si>
    <t>Victor</t>
  </si>
  <si>
    <t>900 SW 136 Place</t>
  </si>
  <si>
    <t>7863670444</t>
  </si>
  <si>
    <t>3055529634</t>
  </si>
  <si>
    <t>CRV Kamath, MD</t>
  </si>
  <si>
    <t>Jack K. Wagner</t>
  </si>
  <si>
    <t>The Wolf Family Trust</t>
  </si>
  <si>
    <t>Joseph A. Lacognata</t>
  </si>
  <si>
    <t>Dale A. Hopkins</t>
  </si>
  <si>
    <t>Theodore F. Peterson</t>
  </si>
  <si>
    <t>Ethel P. Shelton, Trustee</t>
  </si>
  <si>
    <t>Patricia Young Brisbin</t>
  </si>
  <si>
    <t>Bruce W. O'niel &amp; Scott L. Strehlow Partnership</t>
  </si>
  <si>
    <t>Bruce W. O'neil &amp; Scott L. Strehlow Partnership</t>
  </si>
  <si>
    <t>Greg G. &amp; Sylvia M. Henfling</t>
  </si>
  <si>
    <t>Paulilne H. Macaluso Rev. Trust</t>
  </si>
  <si>
    <t>Lawrence Manelis Dec. of Trust</t>
  </si>
  <si>
    <t>Louis J. Danolfo</t>
  </si>
  <si>
    <t>Lois Orr</t>
  </si>
  <si>
    <t>Alfred &amp; Carmen t. Schubert</t>
  </si>
  <si>
    <t>George W. Lechner, MD</t>
  </si>
  <si>
    <t>Robert J. Isaacson, DDS</t>
  </si>
  <si>
    <t>Robert J. Isaacson DDS</t>
  </si>
  <si>
    <t>Harvey Hertz</t>
  </si>
  <si>
    <t>The Sungai Family Trust</t>
  </si>
  <si>
    <t>Frank &amp; Ann Ritchelli &amp; Jack Burchill</t>
  </si>
  <si>
    <t>P. Arlene High</t>
  </si>
  <si>
    <t>Srinivasarao Shroff</t>
  </si>
  <si>
    <t>Key bank national association, ATTN: Manny Prevoli</t>
  </si>
  <si>
    <t>Lorraine M. Edeling</t>
  </si>
  <si>
    <t>Donald W. Peterson</t>
  </si>
  <si>
    <t>George W. &amp; Martha C. Ward</t>
  </si>
  <si>
    <t>george W. Martha C. Ward</t>
  </si>
  <si>
    <t>Gregorie &amp; Aissatou lawson</t>
  </si>
  <si>
    <t>Horwood H. Schlafer</t>
  </si>
  <si>
    <t>Harwood H. Schlafer</t>
  </si>
  <si>
    <t>bertrand &amp; Aline Peyet</t>
  </si>
  <si>
    <t>Sunnyjon Revocable Trust 2003</t>
  </si>
  <si>
    <t>Juan R. &amp; America Galvan</t>
  </si>
  <si>
    <t>Juan R &amp; America Galvan</t>
  </si>
  <si>
    <t>Mario Ortigosa</t>
  </si>
  <si>
    <t>Mario &amp; Son</t>
  </si>
  <si>
    <t>Ortigosa</t>
  </si>
  <si>
    <t>Mario</t>
  </si>
  <si>
    <t>20500 SW 198 Avenue</t>
  </si>
  <si>
    <t>3052560088</t>
  </si>
  <si>
    <t>3052560942</t>
  </si>
  <si>
    <t>Joseph Beltrando</t>
  </si>
  <si>
    <t>A&amp;A Enterprices</t>
  </si>
  <si>
    <t>A&amp;A Enterprises</t>
  </si>
  <si>
    <t>John Gailys</t>
  </si>
  <si>
    <t>Barbara Hanck</t>
  </si>
  <si>
    <t>Hanck Nursery</t>
  </si>
  <si>
    <t>Hanck</t>
  </si>
  <si>
    <t>Barbara</t>
  </si>
  <si>
    <t>15900 SW 258 Street</t>
  </si>
  <si>
    <t>3052464414</t>
  </si>
  <si>
    <t>3052460989</t>
  </si>
  <si>
    <t>Donald K. Lewis</t>
  </si>
  <si>
    <t>Donald k. Lewis</t>
  </si>
  <si>
    <t>Robert Danskin, DDS</t>
  </si>
  <si>
    <t>Ernestene Stark</t>
  </si>
  <si>
    <t>Raymond Lewis</t>
  </si>
  <si>
    <t>Robert B. Friedman</t>
  </si>
  <si>
    <t>Charles Oakley Jr., Dr.</t>
  </si>
  <si>
    <t>Sharles Oakley Jr. Dr.</t>
  </si>
  <si>
    <t>Richard Springmyer</t>
  </si>
  <si>
    <t>Green Thumb Foliage</t>
  </si>
  <si>
    <t>Springmyer</t>
  </si>
  <si>
    <t>19820 SW 228 Street</t>
  </si>
  <si>
    <t>3052477012</t>
  </si>
  <si>
    <t>3052477098</t>
  </si>
  <si>
    <t>Mary E Vogel</t>
  </si>
  <si>
    <t>Howard J Isaacson, DDS</t>
  </si>
  <si>
    <t>Howard J. Isaacson</t>
  </si>
  <si>
    <t>Robert R. Thompson</t>
  </si>
  <si>
    <t>Thomas G. Demas</t>
  </si>
  <si>
    <t>Maria T. Lawrence</t>
  </si>
  <si>
    <t>Robert P. Felish</t>
  </si>
  <si>
    <t>Theodore &amp; Shoshana Comet</t>
  </si>
  <si>
    <t>Armando Molinaro &amp; Marie Molinaro</t>
  </si>
  <si>
    <t>Trisline, Inc</t>
  </si>
  <si>
    <t>Bruce W. O'Neil &amp; Scott L. Strehlow Partnership</t>
  </si>
  <si>
    <t>Thaddeus S. Pierce &amp; Peggy A. Pierce</t>
  </si>
  <si>
    <t>Colleen Boggs</t>
  </si>
  <si>
    <t>Pine Island Nursery</t>
  </si>
  <si>
    <t>Tietig</t>
  </si>
  <si>
    <t>Erik</t>
  </si>
  <si>
    <t>16300 SW 184 Street</t>
  </si>
  <si>
    <t>3052335501</t>
  </si>
  <si>
    <t>3052335610</t>
  </si>
  <si>
    <t>Joseph Piccini</t>
  </si>
  <si>
    <t>Piccini</t>
  </si>
  <si>
    <t>13 East Lucy Street</t>
  </si>
  <si>
    <t>3052480462</t>
  </si>
  <si>
    <t>Ismel Vera</t>
  </si>
  <si>
    <t>Vera Nursery</t>
  </si>
  <si>
    <t>Vera</t>
  </si>
  <si>
    <t>Ismel</t>
  </si>
  <si>
    <t>13875 SW 258 Lane</t>
  </si>
  <si>
    <t>7865865866</t>
  </si>
  <si>
    <t>3052581094</t>
  </si>
  <si>
    <t>Joseph Reyes</t>
  </si>
  <si>
    <t>D &amp; A Nursery</t>
  </si>
  <si>
    <t>Reyes</t>
  </si>
  <si>
    <t>18855 SW 264 Street</t>
  </si>
  <si>
    <t>7862862345</t>
  </si>
  <si>
    <t>Nelson Tormo</t>
  </si>
  <si>
    <t>PNJ Nursery</t>
  </si>
  <si>
    <t>Tormo</t>
  </si>
  <si>
    <t>Nelson</t>
  </si>
  <si>
    <t>12375 SW 248 Street</t>
  </si>
  <si>
    <t>3052570250</t>
  </si>
  <si>
    <t>Doug Ingram</t>
  </si>
  <si>
    <t>Doug Ingram &amp; Sons Nursery</t>
  </si>
  <si>
    <t>Ingram</t>
  </si>
  <si>
    <t>16885 SW 288 Street</t>
  </si>
  <si>
    <t>3052456256</t>
  </si>
  <si>
    <t>3052458078</t>
  </si>
  <si>
    <t>Doug Ingram &amp; Sons Nursery 2</t>
  </si>
  <si>
    <t>Dixie Pasture</t>
  </si>
  <si>
    <t>SMR Farms</t>
  </si>
  <si>
    <t>Carraway</t>
  </si>
  <si>
    <t>4715 Lorraine Rd</t>
  </si>
  <si>
    <t>Bradenton</t>
  </si>
  <si>
    <t>9417083322</t>
  </si>
  <si>
    <t>9417083391</t>
  </si>
  <si>
    <t>Mike Adams</t>
  </si>
  <si>
    <t>Mike</t>
  </si>
  <si>
    <t>6834 NW 44th St</t>
  </si>
  <si>
    <t>3869382278</t>
  </si>
  <si>
    <t>Tom Benton</t>
  </si>
  <si>
    <t>LSP North Inc.</t>
  </si>
  <si>
    <t>Benton</t>
  </si>
  <si>
    <t>6115 NW 77th Way</t>
  </si>
  <si>
    <t>Tamarac</t>
  </si>
  <si>
    <t>9542142268</t>
  </si>
  <si>
    <t>Edentown Company N.V.</t>
  </si>
  <si>
    <t>EdenBelle Groves</t>
  </si>
  <si>
    <t>Chamberlain</t>
  </si>
  <si>
    <t>48000 Bermont Rd</t>
  </si>
  <si>
    <t>8634411257</t>
  </si>
  <si>
    <t>Hiram Bell</t>
  </si>
  <si>
    <t>Bell</t>
  </si>
  <si>
    <t>Hiram</t>
  </si>
  <si>
    <t>716 NW CR 251</t>
  </si>
  <si>
    <t>3862222222</t>
  </si>
  <si>
    <t>Randall Dasher</t>
  </si>
  <si>
    <t>Dasher</t>
  </si>
  <si>
    <t>Randall</t>
  </si>
  <si>
    <t>5195 180 St</t>
  </si>
  <si>
    <t>McAlpin</t>
  </si>
  <si>
    <t>3869633322</t>
  </si>
  <si>
    <t>Cherrill Sneeden</t>
  </si>
  <si>
    <t>James Grabowski</t>
  </si>
  <si>
    <t>Barbara J. Williams, trustee</t>
  </si>
  <si>
    <t>Jorge A. Rivero</t>
  </si>
  <si>
    <t>William J. Jones Rev. Trust</t>
  </si>
  <si>
    <t>William j. Jones Rev. Trust</t>
  </si>
  <si>
    <t>E. John Justema, Jr</t>
  </si>
  <si>
    <t>Calvin H. Templeton</t>
  </si>
  <si>
    <t>Dorcia R. Koche Livig Trust</t>
  </si>
  <si>
    <t>Robert N. Mannel Rev. Trust</t>
  </si>
  <si>
    <t>Robert N. Mannel Rev Trust</t>
  </si>
  <si>
    <t>George W. Lechner, MD Attn: Carol Hartloff</t>
  </si>
  <si>
    <t>Clinton Pedersen</t>
  </si>
  <si>
    <t>A. Howard Stwewe &amp; Sherry H. Stwewe</t>
  </si>
  <si>
    <t>A. Howard Stwewe</t>
  </si>
  <si>
    <t>Blue Diva Limited Partnership</t>
  </si>
  <si>
    <t>Richard W. Lamprecht</t>
  </si>
  <si>
    <t>Charles D. &amp; Cornelia M. O'Kieffe</t>
  </si>
  <si>
    <t>William Hubert, Jr.</t>
  </si>
  <si>
    <t>William Hubert Jr.</t>
  </si>
  <si>
    <t>Geraldine C. Reed</t>
  </si>
  <si>
    <t>Bronislaw Najnigier</t>
  </si>
  <si>
    <t>Paul Streppa</t>
  </si>
  <si>
    <t>Kastellec Family Trust</t>
  </si>
  <si>
    <t>Billie J. Stubbins</t>
  </si>
  <si>
    <t>Edward J. Keldon Trust</t>
  </si>
  <si>
    <t>Roland E. &amp; Judy J. Ost</t>
  </si>
  <si>
    <t>Eleanor Hancock</t>
  </si>
  <si>
    <t>Hancock grove</t>
  </si>
  <si>
    <t>6057 Nichols st</t>
  </si>
  <si>
    <t>8639900989</t>
  </si>
  <si>
    <t>A. Duda &amp; Sons, Inc.</t>
  </si>
  <si>
    <t>Duda</t>
  </si>
  <si>
    <t>Po Box 788</t>
  </si>
  <si>
    <t>8636750545</t>
  </si>
  <si>
    <t>Columbia</t>
  </si>
  <si>
    <t>Jacob Hill</t>
  </si>
  <si>
    <t>Mike Tice</t>
  </si>
  <si>
    <t>Hill</t>
  </si>
  <si>
    <t>411 SE Buck Glen</t>
  </si>
  <si>
    <t>Lake City</t>
  </si>
  <si>
    <t>3866231720</t>
  </si>
  <si>
    <t>Sidney Koon</t>
  </si>
  <si>
    <t>Koon</t>
  </si>
  <si>
    <t>Sidney</t>
  </si>
  <si>
    <t>1007 NE Shady Oaks Rd</t>
  </si>
  <si>
    <t>3862943544</t>
  </si>
  <si>
    <t>Levis Lawson, Sr.</t>
  </si>
  <si>
    <t>Lawson, Sr.</t>
  </si>
  <si>
    <t>Levis</t>
  </si>
  <si>
    <t>2142 CR 534</t>
  </si>
  <si>
    <t>3862941149</t>
  </si>
  <si>
    <t>A.W. Gaylard</t>
  </si>
  <si>
    <t>Gaylard</t>
  </si>
  <si>
    <t>A.W.</t>
  </si>
  <si>
    <t>7183 240 Street</t>
  </si>
  <si>
    <t>O'Brien</t>
  </si>
  <si>
    <t>3869350263</t>
  </si>
  <si>
    <t>Eddie Roberts</t>
  </si>
  <si>
    <t>Eddie</t>
  </si>
  <si>
    <t>P.O. Box 184</t>
  </si>
  <si>
    <t>3869351416</t>
  </si>
  <si>
    <t>Jimmy Ragans</t>
  </si>
  <si>
    <t>Ragans</t>
  </si>
  <si>
    <t>6025 South St. Rd. 53</t>
  </si>
  <si>
    <t>8509736866</t>
  </si>
  <si>
    <t>Mike Shaw</t>
  </si>
  <si>
    <t>Shaw</t>
  </si>
  <si>
    <t>P.O. Box 357</t>
  </si>
  <si>
    <t>3862942024</t>
  </si>
  <si>
    <t>Carl Lowe</t>
  </si>
  <si>
    <t>Dairy/Crop</t>
  </si>
  <si>
    <t>Lowe</t>
  </si>
  <si>
    <t>Carl</t>
  </si>
  <si>
    <t>18404 129th Rd</t>
  </si>
  <si>
    <t>3863645040</t>
  </si>
  <si>
    <t>Scott Prine</t>
  </si>
  <si>
    <t>Prine</t>
  </si>
  <si>
    <t>4802 NW CR 251</t>
  </si>
  <si>
    <t>3862943967</t>
  </si>
  <si>
    <t>Jerry Goff</t>
  </si>
  <si>
    <t>Goff</t>
  </si>
  <si>
    <t>10379 168 Street</t>
  </si>
  <si>
    <t>3863674367</t>
  </si>
  <si>
    <t>John Carter</t>
  </si>
  <si>
    <t>18899 97th Drive</t>
  </si>
  <si>
    <t>3863626155</t>
  </si>
  <si>
    <t>Ronnie Lawson</t>
  </si>
  <si>
    <t>Lawson</t>
  </si>
  <si>
    <t>22598 136 Street</t>
  </si>
  <si>
    <t>3866581299</t>
  </si>
  <si>
    <t>Wayne Davis</t>
  </si>
  <si>
    <t>Davis</t>
  </si>
  <si>
    <t>Wayne</t>
  </si>
  <si>
    <t>7228 73 Pass</t>
  </si>
  <si>
    <t>3863647746</t>
  </si>
  <si>
    <t>Harold Bracewell</t>
  </si>
  <si>
    <t>Bracewell</t>
  </si>
  <si>
    <t>Harold</t>
  </si>
  <si>
    <t>7235 193rd Rd</t>
  </si>
  <si>
    <t>3863623933</t>
  </si>
  <si>
    <t>Kenneth Dasher</t>
  </si>
  <si>
    <t>8763 CR 252</t>
  </si>
  <si>
    <t>3863624214</t>
  </si>
  <si>
    <t>W.Greg Poucher</t>
  </si>
  <si>
    <t>Greg Poucher</t>
  </si>
  <si>
    <t>Poucher</t>
  </si>
  <si>
    <t>W.Greg</t>
  </si>
  <si>
    <t>6155 CR 136</t>
  </si>
  <si>
    <t>3863626171</t>
  </si>
  <si>
    <t>Mark Randell</t>
  </si>
  <si>
    <t>Randell</t>
  </si>
  <si>
    <t>16645 CR 137</t>
  </si>
  <si>
    <t>Wellborn</t>
  </si>
  <si>
    <t>3862082758</t>
  </si>
  <si>
    <t>Louis Shiver</t>
  </si>
  <si>
    <t>Shiver</t>
  </si>
  <si>
    <t>1770 NW Lattitude Rd</t>
  </si>
  <si>
    <t>3862941175</t>
  </si>
  <si>
    <t>Mike Smith</t>
  </si>
  <si>
    <t>9730 222nd Lane</t>
  </si>
  <si>
    <t>3869351344</t>
  </si>
  <si>
    <t>Dewayne Knighton</t>
  </si>
  <si>
    <t>Knighton</t>
  </si>
  <si>
    <t>Dewayne</t>
  </si>
  <si>
    <t>8114 CR 248</t>
  </si>
  <si>
    <t>3869350517</t>
  </si>
  <si>
    <t>United States Sugar Corporation</t>
  </si>
  <si>
    <t>Area 3 and 4</t>
  </si>
  <si>
    <t>Lopez</t>
  </si>
  <si>
    <t>111 Ponce de Leon Avenue</t>
  </si>
  <si>
    <t>Clewiston</t>
  </si>
  <si>
    <t>8639838121</t>
  </si>
  <si>
    <t>Area 2, Area 3, &amp; Area 4</t>
  </si>
  <si>
    <t>Joel Butler</t>
  </si>
  <si>
    <t>Butler Tree Farm</t>
  </si>
  <si>
    <t>Joel</t>
  </si>
  <si>
    <t>PO Box 2456</t>
  </si>
  <si>
    <t>Lakeland</t>
  </si>
  <si>
    <t>8638582211</t>
  </si>
  <si>
    <t>Dixie</t>
  </si>
  <si>
    <t>Jason Holifield</t>
  </si>
  <si>
    <t>Jason Holifield Farm</t>
  </si>
  <si>
    <t>Holifield</t>
  </si>
  <si>
    <t>Jason</t>
  </si>
  <si>
    <t>P.O. Box 2563</t>
  </si>
  <si>
    <t>Cross City</t>
  </si>
  <si>
    <t>3523562563</t>
  </si>
  <si>
    <t>Herman Sanchez III</t>
  </si>
  <si>
    <t>Herman SanchezIII</t>
  </si>
  <si>
    <t>Treys Farms</t>
  </si>
  <si>
    <t>Sanchez III</t>
  </si>
  <si>
    <t>Herman</t>
  </si>
  <si>
    <t>479 NE 446th St.</t>
  </si>
  <si>
    <t>Old Town</t>
  </si>
  <si>
    <t>3524985360</t>
  </si>
  <si>
    <t>Treys Farms2</t>
  </si>
  <si>
    <t>Kenneth Hall</t>
  </si>
  <si>
    <t>19620 N CR 349</t>
  </si>
  <si>
    <t>3867762946</t>
  </si>
  <si>
    <t>Herman SanchezII</t>
  </si>
  <si>
    <t>Sanchez Farms</t>
  </si>
  <si>
    <t>SanchezII</t>
  </si>
  <si>
    <t>479 NE 446th Street</t>
  </si>
  <si>
    <t>3525424327</t>
  </si>
  <si>
    <t>Paul Ridaught</t>
  </si>
  <si>
    <t>Ridaught Family Trust</t>
  </si>
  <si>
    <t>Ridaught</t>
  </si>
  <si>
    <t>P.O. Box 489</t>
  </si>
  <si>
    <t>3525429601</t>
  </si>
  <si>
    <t>Randall Roberts</t>
  </si>
  <si>
    <t>Farm</t>
  </si>
  <si>
    <t>1730 NW CR 313</t>
  </si>
  <si>
    <t>3524632261</t>
  </si>
  <si>
    <t>John Thomas</t>
  </si>
  <si>
    <t>L. R. THOMAS INC.</t>
  </si>
  <si>
    <t>L.R. Thomas Farm</t>
  </si>
  <si>
    <t>2181 NW 87th Place</t>
  </si>
  <si>
    <t>3869350937</t>
  </si>
  <si>
    <t>Dan Thomas</t>
  </si>
  <si>
    <t>Diamond 99 Inc.</t>
  </si>
  <si>
    <t>Dan</t>
  </si>
  <si>
    <t>8409 NW 22nd Place</t>
  </si>
  <si>
    <t>3865902349</t>
  </si>
  <si>
    <t>Jody Land</t>
  </si>
  <si>
    <t>Land</t>
  </si>
  <si>
    <t>Jody</t>
  </si>
  <si>
    <t>P.O. Box 994</t>
  </si>
  <si>
    <t>Branford</t>
  </si>
  <si>
    <t>3869351865</t>
  </si>
  <si>
    <t>Lawrence Davis</t>
  </si>
  <si>
    <t>Davis &amp; Davis</t>
  </si>
  <si>
    <t>Lawrence</t>
  </si>
  <si>
    <t>10706 NW Cr 236</t>
  </si>
  <si>
    <t>3524949162</t>
  </si>
  <si>
    <t>Curtis Davis</t>
  </si>
  <si>
    <t>LCD Farm</t>
  </si>
  <si>
    <t>Curtis</t>
  </si>
  <si>
    <t>P.O. Box 307</t>
  </si>
  <si>
    <t>3524949161</t>
  </si>
  <si>
    <t>Roy and Steve Davis</t>
  </si>
  <si>
    <t>Tampa Wholesale Nursery</t>
  </si>
  <si>
    <t>and Steve Davis</t>
  </si>
  <si>
    <t>Roy</t>
  </si>
  <si>
    <t>3216 McIntosh Road</t>
  </si>
  <si>
    <t>Dover</t>
  </si>
  <si>
    <t>8136548298</t>
  </si>
  <si>
    <t>Big Tree Nursery</t>
  </si>
  <si>
    <t>JC Tort</t>
  </si>
  <si>
    <t>Sun City Tree Farm</t>
  </si>
  <si>
    <t>Tort</t>
  </si>
  <si>
    <t>JC</t>
  </si>
  <si>
    <t>2701 30th SE</t>
  </si>
  <si>
    <t>Ruskin</t>
  </si>
  <si>
    <t>8136459527</t>
  </si>
  <si>
    <t>Rick Brown</t>
  </si>
  <si>
    <t>Riverview Flower Farm</t>
  </si>
  <si>
    <t>Brown</t>
  </si>
  <si>
    <t>Rick</t>
  </si>
  <si>
    <t>5363 Bonita Drive</t>
  </si>
  <si>
    <t>8136778878</t>
  </si>
  <si>
    <t>Roger D and Mary Norton</t>
  </si>
  <si>
    <t>Suncoast Plant Nursery</t>
  </si>
  <si>
    <t>Norton</t>
  </si>
  <si>
    <t>5512 Thonotossa Road</t>
  </si>
  <si>
    <t>Plant city</t>
  </si>
  <si>
    <t>8139863713</t>
  </si>
  <si>
    <t>Weekly Bros Leasing, LTD</t>
  </si>
  <si>
    <t>Weekly Bros.</t>
  </si>
  <si>
    <t>Bros Leasing, LTD</t>
  </si>
  <si>
    <t>Weekly</t>
  </si>
  <si>
    <t>20701 Sterling Road</t>
  </si>
  <si>
    <t>Pembroke Pines</t>
  </si>
  <si>
    <t>9546808005</t>
  </si>
  <si>
    <t>Orsenigo Farms Inc.</t>
  </si>
  <si>
    <t>9 Mile Bend</t>
  </si>
  <si>
    <t>Farms Inc.</t>
  </si>
  <si>
    <t>Orsenigo</t>
  </si>
  <si>
    <t>PO Box 130</t>
  </si>
  <si>
    <t>Belle Glade</t>
  </si>
  <si>
    <t>5619966469</t>
  </si>
  <si>
    <t>Home Farm</t>
  </si>
  <si>
    <t>Simonson Farms Inc.</t>
  </si>
  <si>
    <t>Simonson</t>
  </si>
  <si>
    <t>1081 Bacom Pt. Road</t>
  </si>
  <si>
    <t>Pahokee</t>
  </si>
  <si>
    <t>5619247883</t>
  </si>
  <si>
    <t>MD &amp; Eva Spooner</t>
  </si>
  <si>
    <t>Spooner Farm</t>
  </si>
  <si>
    <t>Spooner</t>
  </si>
  <si>
    <t>Melvin</t>
  </si>
  <si>
    <t>PO Box 58</t>
  </si>
  <si>
    <t>Port Salerno</t>
  </si>
  <si>
    <t>7722876060</t>
  </si>
  <si>
    <t>AJ Sullivan</t>
  </si>
  <si>
    <t>John O. Schleter</t>
  </si>
  <si>
    <t>Schlechter</t>
  </si>
  <si>
    <t>PO Box 373</t>
  </si>
  <si>
    <t>5619967408</t>
  </si>
  <si>
    <t>Lewis Friend</t>
  </si>
  <si>
    <t>Lewis Friend Farms Inc.</t>
  </si>
  <si>
    <t>Korbly</t>
  </si>
  <si>
    <t>Craig</t>
  </si>
  <si>
    <t>460 State Market Road</t>
  </si>
  <si>
    <t>5612616331</t>
  </si>
  <si>
    <t>Jane M Thompson Trust</t>
  </si>
  <si>
    <t>Conservancy District</t>
  </si>
  <si>
    <t>South Florida</t>
  </si>
  <si>
    <t>2852 US Highway 441</t>
  </si>
  <si>
    <t>5619962940</t>
  </si>
  <si>
    <t>John O. Schlechter</t>
  </si>
  <si>
    <t>W.E. Schlechter &amp; Sons Inc.</t>
  </si>
  <si>
    <t>O. Schlechter</t>
  </si>
  <si>
    <t>Dale Erickson</t>
  </si>
  <si>
    <t>Erickson Farm</t>
  </si>
  <si>
    <t>Erickson</t>
  </si>
  <si>
    <t>Dale</t>
  </si>
  <si>
    <t>13646 US Highway 441</t>
  </si>
  <si>
    <t>Canal Point</t>
  </si>
  <si>
    <t>5619247714</t>
  </si>
  <si>
    <t>Steve Johnson</t>
  </si>
  <si>
    <t>Johnson</t>
  </si>
  <si>
    <t>PO Box 259</t>
  </si>
  <si>
    <t>5612619937</t>
  </si>
  <si>
    <t>Alico, Inc</t>
  </si>
  <si>
    <t>Corkscrew</t>
  </si>
  <si>
    <t>Danny</t>
  </si>
  <si>
    <t>PO Box 338</t>
  </si>
  <si>
    <t>8636752966</t>
  </si>
  <si>
    <t>Alico Inc - Hendry county</t>
  </si>
  <si>
    <t>Jose Napoles</t>
  </si>
  <si>
    <t>Nap Nursery</t>
  </si>
  <si>
    <t>Napoles</t>
  </si>
  <si>
    <t>15050 SW 248 Street</t>
  </si>
  <si>
    <t>3057760808</t>
  </si>
  <si>
    <t>3052422266</t>
  </si>
  <si>
    <t>Jildardo Mendez</t>
  </si>
  <si>
    <t>Gilbert's Nursery</t>
  </si>
  <si>
    <t>Mendez</t>
  </si>
  <si>
    <t>Jildardo</t>
  </si>
  <si>
    <t>30121 SW 151 Avenue</t>
  </si>
  <si>
    <t>3058044030</t>
  </si>
  <si>
    <t>Manuel Sanchez</t>
  </si>
  <si>
    <t>Benjamina Nursery</t>
  </si>
  <si>
    <t>Manuel</t>
  </si>
  <si>
    <t>15901 SW 177 Avenue</t>
  </si>
  <si>
    <t>3052515844</t>
  </si>
  <si>
    <t>3052380735</t>
  </si>
  <si>
    <t>Camillo Guevara</t>
  </si>
  <si>
    <t>Guevara's Nursery</t>
  </si>
  <si>
    <t>Guevara</t>
  </si>
  <si>
    <t>Mayra</t>
  </si>
  <si>
    <t>15530 SW 295 Terr</t>
  </si>
  <si>
    <t>Leisure City</t>
  </si>
  <si>
    <t>3059704313</t>
  </si>
  <si>
    <t>FE Boe</t>
  </si>
  <si>
    <t>Boe Farms LC</t>
  </si>
  <si>
    <t>Boe</t>
  </si>
  <si>
    <t>FE</t>
  </si>
  <si>
    <t>PO Box 463</t>
  </si>
  <si>
    <t>5619242468</t>
  </si>
  <si>
    <t>Beluah Culberson</t>
  </si>
  <si>
    <t>Boe Farms</t>
  </si>
  <si>
    <t>GREGORY NICHOLS</t>
  </si>
  <si>
    <t>Miami Sod Company</t>
  </si>
  <si>
    <t>Nichols</t>
  </si>
  <si>
    <t>Gregory</t>
  </si>
  <si>
    <t>7791 NW 146th Street</t>
  </si>
  <si>
    <t>Miami Lakes</t>
  </si>
  <si>
    <t>3058236533</t>
  </si>
  <si>
    <t>Johnson Farms Inc</t>
  </si>
  <si>
    <t>Johnson Farms</t>
  </si>
  <si>
    <t>PO Box 199</t>
  </si>
  <si>
    <t>5619247102</t>
  </si>
  <si>
    <t>Exotic Collectors Nursery Inc</t>
  </si>
  <si>
    <t>Mercado</t>
  </si>
  <si>
    <t>9470 158th Road</t>
  </si>
  <si>
    <t>Delray Beach</t>
  </si>
  <si>
    <t>5614997834</t>
  </si>
  <si>
    <t>William R. Kennedy</t>
  </si>
  <si>
    <t>William Kennedy Farm</t>
  </si>
  <si>
    <t>William R.</t>
  </si>
  <si>
    <t>1797 Bacom Point Road</t>
  </si>
  <si>
    <t>5612611554</t>
  </si>
  <si>
    <t>Triple F Farms Inc</t>
  </si>
  <si>
    <t>800 Bacom Point Road</t>
  </si>
  <si>
    <t>Oasis Pelican Limited</t>
  </si>
  <si>
    <t>Oasis Tree Farm</t>
  </si>
  <si>
    <t>Brooks</t>
  </si>
  <si>
    <t>PO Box 539</t>
  </si>
  <si>
    <t>5619242400</t>
  </si>
  <si>
    <t>Miranda Miranda</t>
  </si>
  <si>
    <t>Almyra Co.</t>
  </si>
  <si>
    <t>Armas</t>
  </si>
  <si>
    <t>Oswaldo de</t>
  </si>
  <si>
    <t>PO Box 363</t>
  </si>
  <si>
    <t>5619851253</t>
  </si>
  <si>
    <t>A Duda &amp; Sons Inc</t>
  </si>
  <si>
    <t>Coultas</t>
  </si>
  <si>
    <t>PO Box 620257</t>
  </si>
  <si>
    <t>Oviedo</t>
  </si>
  <si>
    <t>4073652103</t>
  </si>
  <si>
    <t>Miller &amp; Tony Couse</t>
  </si>
  <si>
    <t>Miller &amp; Toni Couse</t>
  </si>
  <si>
    <t>Sugar Cane Growers Cooperative of Florida</t>
  </si>
  <si>
    <t>Glades Sugar Farm</t>
  </si>
  <si>
    <t>Pursell</t>
  </si>
  <si>
    <t>1500 West Sugarhouse Road</t>
  </si>
  <si>
    <t>5619964727</t>
  </si>
  <si>
    <t>Collier Enterprises Managament Inc.</t>
  </si>
  <si>
    <t>Collier Enterprises Management Inc</t>
  </si>
  <si>
    <t>March</t>
  </si>
  <si>
    <t>Ramond</t>
  </si>
  <si>
    <t>975 New Harvest Road</t>
  </si>
  <si>
    <t>2398670092</t>
  </si>
  <si>
    <t>Weekly Bros Leasing Ltd</t>
  </si>
  <si>
    <t>Weekley Bros</t>
  </si>
  <si>
    <t>20701 Stirling Road</t>
  </si>
  <si>
    <t>J.C. Fewell</t>
  </si>
  <si>
    <t>J.C. Fewell Ranch</t>
  </si>
  <si>
    <t>Fewell</t>
  </si>
  <si>
    <t>J.C.</t>
  </si>
  <si>
    <t>17155 NW 144th Avenue</t>
  </si>
  <si>
    <t>8637634465</t>
  </si>
  <si>
    <t>R.D. Butler</t>
  </si>
  <si>
    <t>Arbuckle Creek Ranch, Inc.</t>
  </si>
  <si>
    <t>R.D.</t>
  </si>
  <si>
    <t>5677 E. Butler Road</t>
  </si>
  <si>
    <t>8634535944</t>
  </si>
  <si>
    <t>Gestion Pro Veg Inc.</t>
  </si>
  <si>
    <t>Schlechter Farm</t>
  </si>
  <si>
    <t>Basore</t>
  </si>
  <si>
    <t>2305 Cypress Lane</t>
  </si>
  <si>
    <t>5619961980</t>
  </si>
  <si>
    <t>Cypress Land Holdings Belle Glade LLC</t>
  </si>
  <si>
    <t>Wedgeworth's Inc</t>
  </si>
  <si>
    <t>Wedgeworth Farms Inc.</t>
  </si>
  <si>
    <t>Wedgeworth</t>
  </si>
  <si>
    <t>651 NW 9th Street</t>
  </si>
  <si>
    <t>5619962076</t>
  </si>
  <si>
    <t>King Ranch Inc.</t>
  </si>
  <si>
    <t>King Ranch-Florida</t>
  </si>
  <si>
    <t>Grose</t>
  </si>
  <si>
    <t>PO Box 1210</t>
  </si>
  <si>
    <t>5619967257</t>
  </si>
  <si>
    <t>Lee</t>
  </si>
  <si>
    <t>Cooperative Three, Inc.</t>
  </si>
  <si>
    <t>Cooperative three</t>
  </si>
  <si>
    <t>Mason Smoak</t>
  </si>
  <si>
    <t>Smoak Lonesome Dove Grove</t>
  </si>
  <si>
    <t>Citrus Grove</t>
  </si>
  <si>
    <t>1025 CR 17 North</t>
  </si>
  <si>
    <t>Grant and Loretta Baker</t>
  </si>
  <si>
    <t>Grant and Loretta Baker Ranch</t>
  </si>
  <si>
    <t>Baker</t>
  </si>
  <si>
    <t>Grant and Loretta</t>
  </si>
  <si>
    <t>5945 Crewsville Road</t>
  </si>
  <si>
    <t>Zolfo Springs</t>
  </si>
  <si>
    <t>8637358419</t>
  </si>
  <si>
    <t>Star Farms Corp.</t>
  </si>
  <si>
    <t>Burns</t>
  </si>
  <si>
    <t>PO Box 100</t>
  </si>
  <si>
    <t>5619969800</t>
  </si>
  <si>
    <t>Tru Cane/New Ranch II</t>
  </si>
  <si>
    <t>Wayne Carlton</t>
  </si>
  <si>
    <t>Fish Branch Ranch</t>
  </si>
  <si>
    <t>Carlton</t>
  </si>
  <si>
    <t>3782 McCarthy Road</t>
  </si>
  <si>
    <t>7722164880</t>
  </si>
  <si>
    <t>Robert Case and David Rorabeck</t>
  </si>
  <si>
    <t>DSB Route 70, LLC</t>
  </si>
  <si>
    <t>Case and Rorabeck</t>
  </si>
  <si>
    <t>Robert and David</t>
  </si>
  <si>
    <t>3315 NE 15th Street</t>
  </si>
  <si>
    <t>9545572299</t>
  </si>
  <si>
    <t>Jose Gonzalez</t>
  </si>
  <si>
    <t>D' Bright Colors Nursery</t>
  </si>
  <si>
    <t>20990 SW 147 Avenue</t>
  </si>
  <si>
    <t>3052521226</t>
  </si>
  <si>
    <t>3052560009</t>
  </si>
  <si>
    <t>Conway Farm</t>
  </si>
  <si>
    <t>Jones Farm</t>
  </si>
  <si>
    <t>Parker Section 27 Farm</t>
  </si>
  <si>
    <t>Section 6 Farm</t>
  </si>
  <si>
    <t>West Farm</t>
  </si>
  <si>
    <t>East Farm</t>
  </si>
  <si>
    <t>Stokes Farm</t>
  </si>
  <si>
    <t>Sun Ray Farm</t>
  </si>
  <si>
    <t>Okeechobee Farm Sections 14, 17, 18, 20</t>
  </si>
  <si>
    <t>Fletcher Farm</t>
  </si>
  <si>
    <t>Resmondo Farm</t>
  </si>
  <si>
    <t>Section 26 Farm</t>
  </si>
  <si>
    <t>Section 2 Farm</t>
  </si>
  <si>
    <t>Donald Skipper</t>
  </si>
  <si>
    <t>61 Ranch, Incorporated</t>
  </si>
  <si>
    <t>Skipper</t>
  </si>
  <si>
    <t>Donald</t>
  </si>
  <si>
    <t>875 Skipper Ranch Rd.</t>
  </si>
  <si>
    <t>8633857421</t>
  </si>
  <si>
    <t>D' Bright Colors Nursery 2</t>
  </si>
  <si>
    <t>Southern Gardens Grove Corp</t>
  </si>
  <si>
    <t>Devil's garden grove</t>
  </si>
  <si>
    <t>Gast</t>
  </si>
  <si>
    <t>Tim</t>
  </si>
  <si>
    <t>1820 County Rd 833</t>
  </si>
  <si>
    <t>8639024381</t>
  </si>
  <si>
    <t>Henry O'Neil Ranch</t>
  </si>
  <si>
    <t>PO Box 1406</t>
  </si>
  <si>
    <t>Dunwody/Alcoma</t>
  </si>
  <si>
    <t>Southern groves</t>
  </si>
  <si>
    <t>Maria Golgurgh</t>
  </si>
  <si>
    <t>Evergrace, Inc.</t>
  </si>
  <si>
    <t>Golburgh</t>
  </si>
  <si>
    <t>Maria</t>
  </si>
  <si>
    <t>16460 SW 299 Drive</t>
  </si>
  <si>
    <t>7865433823</t>
  </si>
  <si>
    <t>Juanett Watford</t>
  </si>
  <si>
    <t>Watford Cattle, Inc.</t>
  </si>
  <si>
    <t>Watford</t>
  </si>
  <si>
    <t>Juanett</t>
  </si>
  <si>
    <t>16550 NW 144th Avenue</t>
  </si>
  <si>
    <t>8636971487</t>
  </si>
  <si>
    <t>Damon Deas</t>
  </si>
  <si>
    <t>Deas</t>
  </si>
  <si>
    <t>5060 NW 20th Drive</t>
  </si>
  <si>
    <t>3869381122</t>
  </si>
  <si>
    <t>Marc Ellenby</t>
  </si>
  <si>
    <t>Ellenby</t>
  </si>
  <si>
    <t>Marc</t>
  </si>
  <si>
    <t>25250 SW 194 Avenue</t>
  </si>
  <si>
    <t>3052487595</t>
  </si>
  <si>
    <t>Nelson Sardina</t>
  </si>
  <si>
    <t>Green Forest Nursery</t>
  </si>
  <si>
    <t>Sardina</t>
  </si>
  <si>
    <t>21970 SW 256 Street</t>
  </si>
  <si>
    <t>3059702222</t>
  </si>
  <si>
    <t>3052254952</t>
  </si>
  <si>
    <t>3C Enterprises</t>
  </si>
  <si>
    <t>Charlie Creek</t>
  </si>
  <si>
    <t>Conley</t>
  </si>
  <si>
    <t>2755 East main St</t>
  </si>
  <si>
    <t>8637736619</t>
  </si>
  <si>
    <t>Revell grove</t>
  </si>
  <si>
    <t>Mitch Rabin</t>
  </si>
  <si>
    <t>Living Colors Nursery</t>
  </si>
  <si>
    <t>Rabin</t>
  </si>
  <si>
    <t>Mitch</t>
  </si>
  <si>
    <t>19500 SW 240 Street</t>
  </si>
  <si>
    <t>3052487393</t>
  </si>
  <si>
    <t>3052452134</t>
  </si>
  <si>
    <t>Keith Lane</t>
  </si>
  <si>
    <t>Signature Trees &amp; Palms 3</t>
  </si>
  <si>
    <t>15745 SW 232 Street</t>
  </si>
  <si>
    <t>3052450301</t>
  </si>
  <si>
    <t>3052453060</t>
  </si>
  <si>
    <t>Jose Abreu</t>
  </si>
  <si>
    <t>West Kendall Nursery 1</t>
  </si>
  <si>
    <t>Abreu</t>
  </si>
  <si>
    <t>10100 SW 177 Avenue</t>
  </si>
  <si>
    <t>3053872181</t>
  </si>
  <si>
    <t>3053879527</t>
  </si>
  <si>
    <t>Jorge Abreu</t>
  </si>
  <si>
    <t>West Kendall Nursery 2</t>
  </si>
  <si>
    <t>Signature Trees &amp; Palms 2</t>
  </si>
  <si>
    <t>Michael Rodriguez</t>
  </si>
  <si>
    <t>Aardvark Plant Services</t>
  </si>
  <si>
    <t>Rodriguez</t>
  </si>
  <si>
    <t>29275 SW 187 Court</t>
  </si>
  <si>
    <t>7862553155</t>
  </si>
  <si>
    <t>Osvaldo Blanco</t>
  </si>
  <si>
    <t>Blanco Nursery</t>
  </si>
  <si>
    <t>Blanco</t>
  </si>
  <si>
    <t>Osvaldo</t>
  </si>
  <si>
    <t>19850 SW 324 Street</t>
  </si>
  <si>
    <t>3052425443</t>
  </si>
  <si>
    <t>Orange</t>
  </si>
  <si>
    <t>Foremost Co Inc</t>
  </si>
  <si>
    <t>Phoenix Foliage</t>
  </si>
  <si>
    <t>Kirwan</t>
  </si>
  <si>
    <t>1751 Williams Road</t>
  </si>
  <si>
    <t>4076562800</t>
  </si>
  <si>
    <t>Eugenio Cadiz</t>
  </si>
  <si>
    <t>Sunnyland Nursery</t>
  </si>
  <si>
    <t>Parada</t>
  </si>
  <si>
    <t>Armando</t>
  </si>
  <si>
    <t>20100 SW 232 Street</t>
  </si>
  <si>
    <t>7864233483</t>
  </si>
  <si>
    <t>David Vonderau</t>
  </si>
  <si>
    <t>Deborah Vonderau Ranch</t>
  </si>
  <si>
    <t>Vonderau</t>
  </si>
  <si>
    <t>8871 NE 12th Lane</t>
  </si>
  <si>
    <t>8636343394</t>
  </si>
  <si>
    <t>Ian Hall</t>
  </si>
  <si>
    <t>G &amp; H Properties of Broward</t>
  </si>
  <si>
    <t>Wildlife Preserve</t>
  </si>
  <si>
    <t>Ian</t>
  </si>
  <si>
    <t>712 NW 12 Avenue</t>
  </si>
  <si>
    <t>Pompano</t>
  </si>
  <si>
    <t>8004525501</t>
  </si>
  <si>
    <t>Cathleen Moore</t>
  </si>
  <si>
    <t>Plant Perfections</t>
  </si>
  <si>
    <t>Moore</t>
  </si>
  <si>
    <t>Cathleen</t>
  </si>
  <si>
    <t>14370 SW 205 Avenue</t>
  </si>
  <si>
    <t>3059754018</t>
  </si>
  <si>
    <t>3052599260</t>
  </si>
  <si>
    <t>Danny and Deborah Perkins</t>
  </si>
  <si>
    <t>Key Palms LLC</t>
  </si>
  <si>
    <t>Perkins</t>
  </si>
  <si>
    <t>Danny and Deborah</t>
  </si>
  <si>
    <t>3100 case rd.</t>
  </si>
  <si>
    <t>Labelle</t>
  </si>
  <si>
    <t>3053048867</t>
  </si>
  <si>
    <t>Louise Davis</t>
  </si>
  <si>
    <t>The Nature Touch, Inc.</t>
  </si>
  <si>
    <t>Louise</t>
  </si>
  <si>
    <t>26001 SW 187 Avenue</t>
  </si>
  <si>
    <t>3052477870</t>
  </si>
  <si>
    <t>3052472153</t>
  </si>
  <si>
    <t>Six Mile Bend Corporation</t>
  </si>
  <si>
    <t>Six Mile Bend Farms</t>
  </si>
  <si>
    <t>Stevens</t>
  </si>
  <si>
    <t>PO Box 1785</t>
  </si>
  <si>
    <t>5619965612</t>
  </si>
  <si>
    <t>SPF Holdings LTD</t>
  </si>
  <si>
    <t>P.O. Box 1785</t>
  </si>
  <si>
    <t>Belle Glade Fl</t>
  </si>
  <si>
    <t>Pahokee PAlms Inc</t>
  </si>
  <si>
    <t>Pahokee Palms Inc</t>
  </si>
  <si>
    <t>Magrill</t>
  </si>
  <si>
    <t>Ben</t>
  </si>
  <si>
    <t>P.O. Box 677</t>
  </si>
  <si>
    <t>5619140434</t>
  </si>
  <si>
    <t>Virginia Apelgren Revocable Trust</t>
  </si>
  <si>
    <t>Apelgren Corporation</t>
  </si>
  <si>
    <t>Sodders</t>
  </si>
  <si>
    <t>PO Box 200</t>
  </si>
  <si>
    <t>5619247666</t>
  </si>
  <si>
    <t>RJ McClure Trust</t>
  </si>
  <si>
    <t>Robert Apelgren Irrevocable Trust</t>
  </si>
  <si>
    <t>Apelgren Family Trust</t>
  </si>
  <si>
    <t>5619217666</t>
  </si>
  <si>
    <t>McClure Family Trust</t>
  </si>
  <si>
    <t>RD Apelgren Credit Shelter Trust</t>
  </si>
  <si>
    <t>Sodder</t>
  </si>
  <si>
    <t>Enerwall Inc.</t>
  </si>
  <si>
    <t>Lakeview Farms Inc.</t>
  </si>
  <si>
    <t>Growers Choice Inc.</t>
  </si>
  <si>
    <t>Whelan</t>
  </si>
  <si>
    <t>9152 Pebbles Road</t>
  </si>
  <si>
    <t>Palm Beach Gardens</t>
  </si>
  <si>
    <t>5617182990</t>
  </si>
  <si>
    <t>Gram Corp</t>
  </si>
  <si>
    <t>HWH Farms</t>
  </si>
  <si>
    <t>Harris</t>
  </si>
  <si>
    <t>Horace</t>
  </si>
  <si>
    <t>P.O. Box 952</t>
  </si>
  <si>
    <t>5619968707</t>
  </si>
  <si>
    <t>John D. Chamblee</t>
  </si>
  <si>
    <t>Chamblee Farms Inc.</t>
  </si>
  <si>
    <t>JIMLYNN LLC.</t>
  </si>
  <si>
    <t>Chamblee Farms Inc</t>
  </si>
  <si>
    <t>Alan Hammock</t>
  </si>
  <si>
    <t>Frierson Farm</t>
  </si>
  <si>
    <t>Hammock</t>
  </si>
  <si>
    <t>PO Box 1686</t>
  </si>
  <si>
    <t>8636770075</t>
  </si>
  <si>
    <t>Farmland Reserve Inc.</t>
  </si>
  <si>
    <t>Deseret Farms (Bayrock)</t>
  </si>
  <si>
    <t>Judd</t>
  </si>
  <si>
    <t>13745 Deseret Lane</t>
  </si>
  <si>
    <t>St. Cloud</t>
  </si>
  <si>
    <t>4078923672</t>
  </si>
  <si>
    <t>Collier Groves LTD</t>
  </si>
  <si>
    <t>Crow's Nest Grove</t>
  </si>
  <si>
    <t>Krieger</t>
  </si>
  <si>
    <t>63 Barn Road</t>
  </si>
  <si>
    <t>Venus</t>
  </si>
  <si>
    <t>8636996090</t>
  </si>
  <si>
    <t>Hilliard Brothers of Florida Ltd</t>
  </si>
  <si>
    <t>Glades County S4 Basin</t>
  </si>
  <si>
    <t>Hilliard</t>
  </si>
  <si>
    <t>Joe Marlin</t>
  </si>
  <si>
    <t>5500 Flaghole Road</t>
  </si>
  <si>
    <t>8639835111</t>
  </si>
  <si>
    <t>James D. Hull</t>
  </si>
  <si>
    <t>Devil's Garden Golden Ox</t>
  </si>
  <si>
    <t>Hull</t>
  </si>
  <si>
    <t>James D.</t>
  </si>
  <si>
    <t>5300 Lee Boulevard</t>
  </si>
  <si>
    <t>Lehigh Acres</t>
  </si>
  <si>
    <t>2393324569</t>
  </si>
  <si>
    <t>Faith Sasser Jr</t>
  </si>
  <si>
    <t>Sugar &amp; Spice Inc</t>
  </si>
  <si>
    <t>Faith Farm 2</t>
  </si>
  <si>
    <t>BEn</t>
  </si>
  <si>
    <t>Berner Oil Co Inc</t>
  </si>
  <si>
    <t>Salt Wells</t>
  </si>
  <si>
    <t>Berner</t>
  </si>
  <si>
    <t>440 E. Haiti Street</t>
  </si>
  <si>
    <t>8639837611</t>
  </si>
  <si>
    <t>Kim Carl Properties</t>
  </si>
  <si>
    <t>Pape Farms</t>
  </si>
  <si>
    <t>440 E Haiti Street</t>
  </si>
  <si>
    <t>Solon Mills</t>
  </si>
  <si>
    <t>ABC Ranch Inc.</t>
  </si>
  <si>
    <t>Mills</t>
  </si>
  <si>
    <t>Bubba</t>
  </si>
  <si>
    <t>PO Box 835</t>
  </si>
  <si>
    <t>8636756545</t>
  </si>
  <si>
    <t>Lebowitz/ Blum Land Corp</t>
  </si>
  <si>
    <t>Simon</t>
  </si>
  <si>
    <t>P.O. Box 100</t>
  </si>
  <si>
    <t>Knight Farms Inc</t>
  </si>
  <si>
    <t>Knight Farm</t>
  </si>
  <si>
    <t>Bunevall Inc/Enerwall Inc/Haiko Inc/Tenerling Inc</t>
  </si>
  <si>
    <t>Parker (Silo) South</t>
  </si>
  <si>
    <t>Areas 1 Hicpochee</t>
  </si>
  <si>
    <t>8639022316</t>
  </si>
  <si>
    <t>Kenneth &amp; Claudine Warren</t>
  </si>
  <si>
    <t>Warren Farm</t>
  </si>
  <si>
    <t>P.O. Box 2001</t>
  </si>
  <si>
    <t>Hollywood</t>
  </si>
  <si>
    <t>9549207711</t>
  </si>
  <si>
    <t>Area 1 Bronson &amp; Hicpochee</t>
  </si>
  <si>
    <t>Eltrose Farms Ltd</t>
  </si>
  <si>
    <t>Eltrose Farm</t>
  </si>
  <si>
    <t>Sugarland Drainage District</t>
  </si>
  <si>
    <t>Crochet-Collins</t>
  </si>
  <si>
    <t>Alvin E Brooks</t>
  </si>
  <si>
    <t>Grassy Waters Growers</t>
  </si>
  <si>
    <t>2155 Locks Rd</t>
  </si>
  <si>
    <t>7724634600</t>
  </si>
  <si>
    <t>Dunwoody Cane</t>
  </si>
  <si>
    <t>Harris Farms Ltd</t>
  </si>
  <si>
    <t>Clewiston Drainage District</t>
  </si>
  <si>
    <t>Doverspike &amp; Annex</t>
  </si>
  <si>
    <t>RC Hatton</t>
  </si>
  <si>
    <t>Allen</t>
  </si>
  <si>
    <t>P.O. Box 220</t>
  </si>
  <si>
    <t>5619245194</t>
  </si>
  <si>
    <t>Sunny South Packing Company</t>
  </si>
  <si>
    <t>Mixon</t>
  </si>
  <si>
    <t>Bobby C.</t>
  </si>
  <si>
    <t>217 S Polk ave</t>
  </si>
  <si>
    <t>8634941551</t>
  </si>
  <si>
    <t>8634943040</t>
  </si>
  <si>
    <t>Bolles D.D.</t>
  </si>
  <si>
    <t>Hilliard South East and West</t>
  </si>
  <si>
    <t>Mills West</t>
  </si>
  <si>
    <t>Jackman Cane &amp; Cattle Co.</t>
  </si>
  <si>
    <t>South Florida Conservancy District</t>
  </si>
  <si>
    <t>East Beach Water Control District</t>
  </si>
  <si>
    <t>Bourne 2 &amp; 3</t>
  </si>
  <si>
    <t>Area 1 Page 8 - Acreage Schedule</t>
  </si>
  <si>
    <t>Octavio Taylor</t>
  </si>
  <si>
    <t>T &amp; R Nurseries, Inc 1</t>
  </si>
  <si>
    <t>Regidor</t>
  </si>
  <si>
    <t>Oscar</t>
  </si>
  <si>
    <t>20895 SW 232 Street</t>
  </si>
  <si>
    <t>3052450031</t>
  </si>
  <si>
    <t>3052450119</t>
  </si>
  <si>
    <t>T &amp; R Nurseries, Inc 2</t>
  </si>
  <si>
    <t>22305 SW 202 Avenue</t>
  </si>
  <si>
    <t>Area3- East Shore Water Control District</t>
  </si>
  <si>
    <t>T &amp; R Nurseries, Inc 3</t>
  </si>
  <si>
    <t>22405 SW 212 Avenue</t>
  </si>
  <si>
    <t>AL</t>
  </si>
  <si>
    <t>Area 4- Pelican Lake Water Control District</t>
  </si>
  <si>
    <t>Margaret Wilkinson</t>
  </si>
  <si>
    <t>177.03</t>
  </si>
  <si>
    <t>Bush Conley</t>
  </si>
  <si>
    <t>Ada</t>
  </si>
  <si>
    <t>P.O. Box 579</t>
  </si>
  <si>
    <t>5619245651</t>
  </si>
  <si>
    <t>Donald Perry</t>
  </si>
  <si>
    <t>T &amp; R Nurseries, Inc 4</t>
  </si>
  <si>
    <t>20705 SW 187 Avenue</t>
  </si>
  <si>
    <t>Octavio Tatlor</t>
  </si>
  <si>
    <t>Homestead Plants, Inc. 1</t>
  </si>
  <si>
    <t>23650 SW 124 Avenue</t>
  </si>
  <si>
    <t>Frances E Adams</t>
  </si>
  <si>
    <t>E Adams</t>
  </si>
  <si>
    <t>709 NE 3rd St</t>
  </si>
  <si>
    <t>5619935719</t>
  </si>
  <si>
    <t>Homestead Plants, Inc. 2</t>
  </si>
  <si>
    <t>12355 SW 240 Street</t>
  </si>
  <si>
    <t>Michael Prescott</t>
  </si>
  <si>
    <t>Prescott</t>
  </si>
  <si>
    <t>PO Box 43</t>
  </si>
  <si>
    <t>8637811106</t>
  </si>
  <si>
    <t>8637732850</t>
  </si>
  <si>
    <t>3B groves &amp; Ranch/ Ethilind</t>
  </si>
  <si>
    <t>B&amp;B grove</t>
  </si>
  <si>
    <t>groves &amp; Ranch/ Ethilind</t>
  </si>
  <si>
    <t>3B</t>
  </si>
  <si>
    <t>3B groves &amp; Ranch</t>
  </si>
  <si>
    <t>Prescott Brothers</t>
  </si>
  <si>
    <t>3B groves &amp; Ranch/ Beth Clark/ Ethilind Prescott</t>
  </si>
  <si>
    <t>Henry W Smith</t>
  </si>
  <si>
    <t>Po box 43</t>
  </si>
  <si>
    <t>J.H. Jones &amp; Sons Inc.</t>
  </si>
  <si>
    <t>155 Bacom Point rd</t>
  </si>
  <si>
    <t>Mary F. Jones</t>
  </si>
  <si>
    <t>MAry F. Jones</t>
  </si>
  <si>
    <t>155 Bacom Point Rd</t>
  </si>
  <si>
    <t>Julia Wilder Land Corp.</t>
  </si>
  <si>
    <t>Homer J &amp; Frances R. Hand</t>
  </si>
  <si>
    <t>W.M. Farms</t>
  </si>
  <si>
    <t>John M. Thompson</t>
  </si>
  <si>
    <t>Walta N. Nason</t>
  </si>
  <si>
    <t>Nason Farms</t>
  </si>
  <si>
    <t>P.O. Box 199</t>
  </si>
  <si>
    <t>0000000</t>
  </si>
  <si>
    <t>Chris Worden</t>
  </si>
  <si>
    <t>Worden Farm</t>
  </si>
  <si>
    <t>Worden</t>
  </si>
  <si>
    <t>Chris</t>
  </si>
  <si>
    <t>34900 Bermont Road</t>
  </si>
  <si>
    <t>9416374874</t>
  </si>
  <si>
    <t>Knight Managment Inc.</t>
  </si>
  <si>
    <t>P.O. Box 700</t>
  </si>
  <si>
    <t>5619966262</t>
  </si>
  <si>
    <t>W.E. McKinstry Inc.</t>
  </si>
  <si>
    <t>Al Boshell</t>
  </si>
  <si>
    <t>Tree Locators, Inc.</t>
  </si>
  <si>
    <t>Boshell</t>
  </si>
  <si>
    <t>Al</t>
  </si>
  <si>
    <t>16162 Hwy 441 N</t>
  </si>
  <si>
    <t>8637637736</t>
  </si>
  <si>
    <t>8637638730</t>
  </si>
  <si>
    <t>Skipper Citrus and Cattle</t>
  </si>
  <si>
    <t>HWY 66 grove</t>
  </si>
  <si>
    <t>3205 HWY 66</t>
  </si>
  <si>
    <t>8637811471</t>
  </si>
  <si>
    <t>8637351282</t>
  </si>
  <si>
    <t>Area 3- Pahokee Water Control District</t>
  </si>
  <si>
    <t>Gold, Dobrow, Brdmson Farms, Ptrshp.</t>
  </si>
  <si>
    <t>Wendell M. Smith</t>
  </si>
  <si>
    <t>Wendell W. Smith</t>
  </si>
  <si>
    <t>Winston</t>
  </si>
  <si>
    <t>PO Box 2437</t>
  </si>
  <si>
    <t>8637734882</t>
  </si>
  <si>
    <t>Winston Smith</t>
  </si>
  <si>
    <t>winston smith</t>
  </si>
  <si>
    <t>8637730445</t>
  </si>
  <si>
    <t>COCC Inc</t>
  </si>
  <si>
    <t>COCC groves</t>
  </si>
  <si>
    <t>Area 2- South Shore Drainage District</t>
  </si>
  <si>
    <t>David Englert</t>
  </si>
  <si>
    <t>Country Joe's Nursery</t>
  </si>
  <si>
    <t>Englert</t>
  </si>
  <si>
    <t>6150 State Road 7</t>
  </si>
  <si>
    <t>5618680345</t>
  </si>
  <si>
    <t>Okeelanta Corporation</t>
  </si>
  <si>
    <t>Lima</t>
  </si>
  <si>
    <t>Ricardo</t>
  </si>
  <si>
    <t>2150 South Highway 27</t>
  </si>
  <si>
    <t>South Bay</t>
  </si>
  <si>
    <t>5619969072</t>
  </si>
  <si>
    <t>County Line Martin Ranch</t>
  </si>
  <si>
    <t>1958 SW 28th Avenue</t>
  </si>
  <si>
    <t>8636341221</t>
  </si>
  <si>
    <t>David Klein</t>
  </si>
  <si>
    <t>Happy Tails Ranch</t>
  </si>
  <si>
    <t>Cow/Calf (Bison)</t>
  </si>
  <si>
    <t>Klein</t>
  </si>
  <si>
    <t>8 Cranes Nest</t>
  </si>
  <si>
    <t>5617031070</t>
  </si>
  <si>
    <t>Bethel Farms</t>
  </si>
  <si>
    <t>Jonathan</t>
  </si>
  <si>
    <t>8780 NW Bethel Fams Rd</t>
  </si>
  <si>
    <t>8634913057</t>
  </si>
  <si>
    <t>Ronnie Young</t>
  </si>
  <si>
    <t>Three Star Farms</t>
  </si>
  <si>
    <t>Young</t>
  </si>
  <si>
    <t>14506</t>
  </si>
  <si>
    <t>8134789377</t>
  </si>
  <si>
    <t>Mike Lott</t>
  </si>
  <si>
    <t>Mike Lott Farm</t>
  </si>
  <si>
    <t>Lott</t>
  </si>
  <si>
    <t>Ronald and Lena</t>
  </si>
  <si>
    <t>1212 East Old Hillsborough Avenue</t>
  </si>
  <si>
    <t>Seffner</t>
  </si>
  <si>
    <t>8139180772</t>
  </si>
  <si>
    <t>Strawberry Ranch</t>
  </si>
  <si>
    <t>1623 Sydney Washer Road</t>
  </si>
  <si>
    <t>Billy Simmons</t>
  </si>
  <si>
    <t>Simmons</t>
  </si>
  <si>
    <t>Billy</t>
  </si>
  <si>
    <t>5112 Mud Lake Road</t>
  </si>
  <si>
    <t>Plant City</t>
  </si>
  <si>
    <t>8134789312</t>
  </si>
  <si>
    <t>Sydney Farms</t>
  </si>
  <si>
    <t>131 Sydney Washer Road</t>
  </si>
  <si>
    <t>Hernando</t>
  </si>
  <si>
    <t>George M. and Joan H. Casey</t>
  </si>
  <si>
    <t>J G Ranch</t>
  </si>
  <si>
    <t>Casey</t>
  </si>
  <si>
    <t>George and Joan</t>
  </si>
  <si>
    <t>17200 Wiscon Road</t>
  </si>
  <si>
    <t>Brooksville</t>
  </si>
  <si>
    <t>3527990556</t>
  </si>
  <si>
    <t>3527996232</t>
  </si>
  <si>
    <t>Marks Scott</t>
  </si>
  <si>
    <t>Plowboys Horticulture</t>
  </si>
  <si>
    <t>container nursery</t>
  </si>
  <si>
    <t>Marks</t>
  </si>
  <si>
    <t>4250 Berg Dr.</t>
  </si>
  <si>
    <t>Zellwood</t>
  </si>
  <si>
    <t>3523830211</t>
  </si>
  <si>
    <t>Nick Francisco</t>
  </si>
  <si>
    <t>BPW Nurseries</t>
  </si>
  <si>
    <t>Francisco</t>
  </si>
  <si>
    <t>Nick</t>
  </si>
  <si>
    <t>2431 Princess Carol Ct.</t>
  </si>
  <si>
    <t>Orlando</t>
  </si>
  <si>
    <t>4072570828</t>
  </si>
  <si>
    <t>James Williams</t>
  </si>
  <si>
    <t>W5 Ranch</t>
  </si>
  <si>
    <t>2624 Deer Run Trail</t>
  </si>
  <si>
    <t>5617192913</t>
  </si>
  <si>
    <t>Ronnie Waldron</t>
  </si>
  <si>
    <t>Hog Island Ranch</t>
  </si>
  <si>
    <t>Waldron</t>
  </si>
  <si>
    <t>3301 Country Lake Drive</t>
  </si>
  <si>
    <t>8636552278</t>
  </si>
  <si>
    <t>John Deck</t>
  </si>
  <si>
    <t>Jack's Tropical Gardens II, Inc</t>
  </si>
  <si>
    <t>Brainard</t>
  </si>
  <si>
    <t>6851 Swain Rd.</t>
  </si>
  <si>
    <t>Sorrento</t>
  </si>
  <si>
    <t>3522675146</t>
  </si>
  <si>
    <t>Kwang-Ho Chun</t>
  </si>
  <si>
    <t>Growmaster Foliage</t>
  </si>
  <si>
    <t>Chun</t>
  </si>
  <si>
    <t>Kwang-Ho</t>
  </si>
  <si>
    <t>4612 Chandler Rd.</t>
  </si>
  <si>
    <t>Apopka</t>
  </si>
  <si>
    <t>4078665396</t>
  </si>
  <si>
    <t>Wayne Payne</t>
  </si>
  <si>
    <t>Wades Greenhouse</t>
  </si>
  <si>
    <t>Payne</t>
  </si>
  <si>
    <t>PO Box 756</t>
  </si>
  <si>
    <t>4078869521</t>
  </si>
  <si>
    <t>Sweetwater Citrus Inc</t>
  </si>
  <si>
    <t>Sweetwater grove</t>
  </si>
  <si>
    <t>Mason III</t>
  </si>
  <si>
    <t>G Perry</t>
  </si>
  <si>
    <t>PO Box 39</t>
  </si>
  <si>
    <t>8634652031</t>
  </si>
  <si>
    <t>Guillermo Valenzuela</t>
  </si>
  <si>
    <t>Treeworld Wholesale, Inc. 1</t>
  </si>
  <si>
    <t>Valenzuela</t>
  </si>
  <si>
    <t>Guillermo</t>
  </si>
  <si>
    <t>27601 SW 187 Avenue</t>
  </si>
  <si>
    <t>3059862427</t>
  </si>
  <si>
    <t>John Taylor</t>
  </si>
  <si>
    <t>Taylor and Fulton</t>
  </si>
  <si>
    <t>P.O. Box 1087</t>
  </si>
  <si>
    <t>Palmetto</t>
  </si>
  <si>
    <t>9417293883</t>
  </si>
  <si>
    <t>Pacific Land LTD</t>
  </si>
  <si>
    <t>Tomato Grower</t>
  </si>
  <si>
    <t>Whiddon</t>
  </si>
  <si>
    <t>Moody</t>
  </si>
  <si>
    <t>503 10th St. W</t>
  </si>
  <si>
    <t>Palmeto</t>
  </si>
  <si>
    <t>9417378889</t>
  </si>
  <si>
    <t>Treeworld Wholesale, Inc. 2</t>
  </si>
  <si>
    <t>Treeworld Wholesale, Inc. 3</t>
  </si>
  <si>
    <t>3059682427</t>
  </si>
  <si>
    <t>Pacific Tomato Growers Myakka City</t>
  </si>
  <si>
    <t>18500 CR 675 North</t>
  </si>
  <si>
    <t>Parrish</t>
  </si>
  <si>
    <t>Brevard</t>
  </si>
  <si>
    <t>Lloyd Hundley</t>
  </si>
  <si>
    <t>Lloyd Hundley Inc.</t>
  </si>
  <si>
    <t>Watkins</t>
  </si>
  <si>
    <t>25849 CR 880</t>
  </si>
  <si>
    <t>5619966855</t>
  </si>
  <si>
    <t>Philip Tiedtke</t>
  </si>
  <si>
    <t>Eastgate Farms Inc.</t>
  </si>
  <si>
    <t>Tyson</t>
  </si>
  <si>
    <t>P.O. Box 2048</t>
  </si>
  <si>
    <t>5612616399</t>
  </si>
  <si>
    <t>Hundley John Lloyd Trust</t>
  </si>
  <si>
    <t>Hundley Farms Inc.</t>
  </si>
  <si>
    <t>W. Michael</t>
  </si>
  <si>
    <t>AJ Sullivan of Florida Inc</t>
  </si>
  <si>
    <t>Hundley Farms Inc</t>
  </si>
  <si>
    <t>Dot Tucker Farms Inc</t>
  </si>
  <si>
    <t>Zaloom Basil J TR</t>
  </si>
  <si>
    <t>Dragan Zijic</t>
  </si>
  <si>
    <t>Danny's Nursery, Inc.</t>
  </si>
  <si>
    <t>Zijic</t>
  </si>
  <si>
    <t>Dragan</t>
  </si>
  <si>
    <t>28405 SW 185 Aveune</t>
  </si>
  <si>
    <t>3052420930</t>
  </si>
  <si>
    <t>3052473996</t>
  </si>
  <si>
    <t>Harvey Bullis</t>
  </si>
  <si>
    <t>Bullis Bromeliads, Inc. 1</t>
  </si>
  <si>
    <t>Bullis</t>
  </si>
  <si>
    <t>12420 SW 248 Street</t>
  </si>
  <si>
    <t>3052588932</t>
  </si>
  <si>
    <t>3052585806</t>
  </si>
  <si>
    <t>Good Neighbors Foliage</t>
  </si>
  <si>
    <t>Good Neighbor Foliage</t>
  </si>
  <si>
    <t>Neighbors Foliage</t>
  </si>
  <si>
    <t>Good</t>
  </si>
  <si>
    <t>1071 Parkside Pointe Blvd</t>
  </si>
  <si>
    <t>4075628866</t>
  </si>
  <si>
    <t>Yongsun Pak</t>
  </si>
  <si>
    <t>Eastside Foliage</t>
  </si>
  <si>
    <t>Pak</t>
  </si>
  <si>
    <t>Yongsun</t>
  </si>
  <si>
    <t>POBox 315</t>
  </si>
  <si>
    <t>Plymouth</t>
  </si>
  <si>
    <t>4078867030</t>
  </si>
  <si>
    <t>Brian McLean</t>
  </si>
  <si>
    <t>Cherry Lake Tree Farm Inc.</t>
  </si>
  <si>
    <t>McLean</t>
  </si>
  <si>
    <t>7836 Cherry Lake Rd.</t>
  </si>
  <si>
    <t>Groveland</t>
  </si>
  <si>
    <t>3524292171</t>
  </si>
  <si>
    <t>Kenneth E. Hgren Clesen</t>
  </si>
  <si>
    <t>Bay West Nursery Inc.</t>
  </si>
  <si>
    <t>E. Hgren Clesen</t>
  </si>
  <si>
    <t>1260 Deer Run Lane</t>
  </si>
  <si>
    <t>2394553111</t>
  </si>
  <si>
    <t>2394553112</t>
  </si>
  <si>
    <t>Dean Coppolo</t>
  </si>
  <si>
    <t>Redland Herb Farm</t>
  </si>
  <si>
    <t>Coppolo</t>
  </si>
  <si>
    <t>Carolyne</t>
  </si>
  <si>
    <t>18470 SW 296 Street</t>
  </si>
  <si>
    <t>3052465825</t>
  </si>
  <si>
    <t>Sugar Farms Cooperative</t>
  </si>
  <si>
    <t>Permit No 50-00002-E</t>
  </si>
  <si>
    <t>Ulloa</t>
  </si>
  <si>
    <t>Modesto</t>
  </si>
  <si>
    <t>P.O. Box 408</t>
  </si>
  <si>
    <t>5619244471</t>
  </si>
  <si>
    <t>James R. Matherly</t>
  </si>
  <si>
    <t>Matherly Tree Farm</t>
  </si>
  <si>
    <t>R. Matherly</t>
  </si>
  <si>
    <t>1220 Dove Tree St.</t>
  </si>
  <si>
    <t>2392534310</t>
  </si>
  <si>
    <t>Julius Coticone</t>
  </si>
  <si>
    <t>The Orchid Pirate</t>
  </si>
  <si>
    <t>Container nursery</t>
  </si>
  <si>
    <t>Coticone</t>
  </si>
  <si>
    <t>Julius</t>
  </si>
  <si>
    <t>2060 Kearney Ave.</t>
  </si>
  <si>
    <t>2393049829</t>
  </si>
  <si>
    <t>Permit No 50-00080-E</t>
  </si>
  <si>
    <t>Luisa Soler Tr</t>
  </si>
  <si>
    <t>Wildcat Express Company</t>
  </si>
  <si>
    <t>Soler Tr</t>
  </si>
  <si>
    <t>Luisa</t>
  </si>
  <si>
    <t>1160 Sugarberry St.</t>
  </si>
  <si>
    <t>2393542900</t>
  </si>
  <si>
    <t>Cristina Pardo</t>
  </si>
  <si>
    <t>Blooming Freedom</t>
  </si>
  <si>
    <t>Pardo</t>
  </si>
  <si>
    <t>Cristina</t>
  </si>
  <si>
    <t>3993 SW Leighton Farms Rd</t>
  </si>
  <si>
    <t>Palm City</t>
  </si>
  <si>
    <t>7722361160</t>
  </si>
  <si>
    <t>7722198020</t>
  </si>
  <si>
    <t>Raymond Pelletier</t>
  </si>
  <si>
    <t>Ray's Lawn &amp; Garden Inc.</t>
  </si>
  <si>
    <t>Pelletier</t>
  </si>
  <si>
    <t>Raymond</t>
  </si>
  <si>
    <t>465 Nursery Lane</t>
  </si>
  <si>
    <t>2394556266</t>
  </si>
  <si>
    <t>Bill Putnam</t>
  </si>
  <si>
    <t>Putnam's Nursery</t>
  </si>
  <si>
    <t>Putnam</t>
  </si>
  <si>
    <t>326 Newport Dr. # 1710</t>
  </si>
  <si>
    <t>2393891766</t>
  </si>
  <si>
    <t>50-00060-E</t>
  </si>
  <si>
    <t>Bougainvillea Growers International</t>
  </si>
  <si>
    <t>Bougainvillea Growers International West</t>
  </si>
  <si>
    <t>Hayes</t>
  </si>
  <si>
    <t>9771 87th Place South</t>
  </si>
  <si>
    <t>Boyton Beach</t>
  </si>
  <si>
    <t>5613749216</t>
  </si>
  <si>
    <t>Tree Plateau inc.</t>
  </si>
  <si>
    <t>Pelican Nursery</t>
  </si>
  <si>
    <t>Plateau Inc.</t>
  </si>
  <si>
    <t>Tree</t>
  </si>
  <si>
    <t>8810 Immokalee Road</t>
  </si>
  <si>
    <t>2394555151</t>
  </si>
  <si>
    <t>2394550249</t>
  </si>
  <si>
    <t>Danny's Wholesale Plants LLC</t>
  </si>
  <si>
    <t>Container</t>
  </si>
  <si>
    <t>Perkins Jr.</t>
  </si>
  <si>
    <t>P.O.Box 2466</t>
  </si>
  <si>
    <t>La Belle</t>
  </si>
  <si>
    <t>5617239453</t>
  </si>
  <si>
    <t>8636753006</t>
  </si>
  <si>
    <t>Perkins Nursery Inc.</t>
  </si>
  <si>
    <t>Nursery Inc.</t>
  </si>
  <si>
    <t>P.O.Box - 2460</t>
  </si>
  <si>
    <t>8636758281</t>
  </si>
  <si>
    <t>Nieves Zapatero</t>
  </si>
  <si>
    <t>United Nursery</t>
  </si>
  <si>
    <t>Zapatero</t>
  </si>
  <si>
    <t>Nieves</t>
  </si>
  <si>
    <t>115 Montura Avenue</t>
  </si>
  <si>
    <t>8639991877</t>
  </si>
  <si>
    <t>8639831801</t>
  </si>
  <si>
    <t>Sandra Alexander</t>
  </si>
  <si>
    <t>Sandra Alexander and Dennis Dunn</t>
  </si>
  <si>
    <t>Alexander</t>
  </si>
  <si>
    <t>Sandra</t>
  </si>
  <si>
    <t>20201 Wagner Avenue</t>
  </si>
  <si>
    <t>Alva</t>
  </si>
  <si>
    <t>2392971155</t>
  </si>
  <si>
    <t>Larry D. Payne</t>
  </si>
  <si>
    <t>Marion Street Nursery</t>
  </si>
  <si>
    <t>D. Payne</t>
  </si>
  <si>
    <t>3750 Marion Street</t>
  </si>
  <si>
    <t>Fort Myers</t>
  </si>
  <si>
    <t>2398412233</t>
  </si>
  <si>
    <t>Edward L. Zentz</t>
  </si>
  <si>
    <t>Zentz Landscape Nursery Inc.</t>
  </si>
  <si>
    <t>L. Zentz</t>
  </si>
  <si>
    <t>Edward</t>
  </si>
  <si>
    <t>17050 Slater Road</t>
  </si>
  <si>
    <t>N. Fort Myers</t>
  </si>
  <si>
    <t>2395434505</t>
  </si>
  <si>
    <t>2395434541</t>
  </si>
  <si>
    <t>John J. Himschoot</t>
  </si>
  <si>
    <t>Himschoot Nursery</t>
  </si>
  <si>
    <t>J. Himschoot</t>
  </si>
  <si>
    <t>14600 Tamarac Drive</t>
  </si>
  <si>
    <t>Bokeelia</t>
  </si>
  <si>
    <t>2392830119</t>
  </si>
  <si>
    <t>2392838797</t>
  </si>
  <si>
    <t>Steven Brodkin</t>
  </si>
  <si>
    <t>Gulfshore Wholesale Nursery</t>
  </si>
  <si>
    <t>Brodkin</t>
  </si>
  <si>
    <t>Steven</t>
  </si>
  <si>
    <t>17720 Durrance Road</t>
  </si>
  <si>
    <t>North Fort Myers</t>
  </si>
  <si>
    <t>2397316606</t>
  </si>
  <si>
    <t>2395432036</t>
  </si>
  <si>
    <t>Bokeelia Management Company</t>
  </si>
  <si>
    <t>Soaring Eagle Nursery</t>
  </si>
  <si>
    <t>7321 Howard Road</t>
  </si>
  <si>
    <t>2392839282</t>
  </si>
  <si>
    <t>2392830050</t>
  </si>
  <si>
    <t>Kara Sebbert Alfaro and Sergio Alfaro</t>
  </si>
  <si>
    <t>Elata Natives LLC</t>
  </si>
  <si>
    <t>Sebbert Alfaro and Sergio Alfaro</t>
  </si>
  <si>
    <t>Kara</t>
  </si>
  <si>
    <t>5170 Buckingham Road</t>
  </si>
  <si>
    <t>2396948500</t>
  </si>
  <si>
    <t>2396947483</t>
  </si>
  <si>
    <t>Joaquin Suarez</t>
  </si>
  <si>
    <t>J &amp; A Nursery, Inc. 1</t>
  </si>
  <si>
    <t>Suarez</t>
  </si>
  <si>
    <t>Joaquin</t>
  </si>
  <si>
    <t>19460 SW 187 Avenue</t>
  </si>
  <si>
    <t>3052353993</t>
  </si>
  <si>
    <t>3052357723</t>
  </si>
  <si>
    <t>Units 1 &amp; 2 &amp; Zone 8 Farm L</t>
  </si>
  <si>
    <t>Permit # 50-00033-E</t>
  </si>
  <si>
    <t>J &amp; A Nursery, Inc. 2</t>
  </si>
  <si>
    <t>Ehricka Wallace</t>
  </si>
  <si>
    <t>Southfork Ranch</t>
  </si>
  <si>
    <t>Wallace</t>
  </si>
  <si>
    <t>Ehricka</t>
  </si>
  <si>
    <t>115 NW 11th Avenue</t>
  </si>
  <si>
    <t>5617220478</t>
  </si>
  <si>
    <t>Aldo Deshon</t>
  </si>
  <si>
    <t>Algo's Ornamental, Inc.</t>
  </si>
  <si>
    <t>Deshon</t>
  </si>
  <si>
    <t>Aldo</t>
  </si>
  <si>
    <t>4228 SW 148 Place</t>
  </si>
  <si>
    <t>7863486458</t>
  </si>
  <si>
    <t>3055515882</t>
  </si>
  <si>
    <t>John Payne</t>
  </si>
  <si>
    <t>C.M. Payne &amp; Sons, Inc.</t>
  </si>
  <si>
    <t>9410 Payne Road</t>
  </si>
  <si>
    <t>8634651140</t>
  </si>
  <si>
    <t>Dale &amp; Sarah Johnson</t>
  </si>
  <si>
    <t>Parker grove</t>
  </si>
  <si>
    <t>3049 CR 664</t>
  </si>
  <si>
    <t>Bowling green</t>
  </si>
  <si>
    <t>8637810518</t>
  </si>
  <si>
    <t>Bernard Egan and Company</t>
  </si>
  <si>
    <t>Hendry grove</t>
  </si>
  <si>
    <t>Osborn</t>
  </si>
  <si>
    <t>Tony</t>
  </si>
  <si>
    <t>2550 Witt Rd</t>
  </si>
  <si>
    <t>8632287126</t>
  </si>
  <si>
    <t>8639832135</t>
  </si>
  <si>
    <t>Medusa grove</t>
  </si>
  <si>
    <t>Wheeler Farms</t>
  </si>
  <si>
    <t>Ortona grove</t>
  </si>
  <si>
    <t>Presumed Inactive - Unable to Contact Producer</t>
  </si>
  <si>
    <t>Rayburn</t>
  </si>
  <si>
    <t>Kevin</t>
  </si>
  <si>
    <t>PO Box 2574</t>
  </si>
  <si>
    <t>8636738900</t>
  </si>
  <si>
    <t>The town grove</t>
  </si>
  <si>
    <t>Lee k. Lee</t>
  </si>
  <si>
    <t>Ace Plant Nursery</t>
  </si>
  <si>
    <t>k. Lee</t>
  </si>
  <si>
    <t>1925 Kelly Park Rd.</t>
  </si>
  <si>
    <t>4078868711</t>
  </si>
  <si>
    <t>Richard Lee</t>
  </si>
  <si>
    <t>Brother's Foliage</t>
  </si>
  <si>
    <t>1839 Plymouth Sorrento Road</t>
  </si>
  <si>
    <t>4078800222</t>
  </si>
  <si>
    <t>Byung Gu Hawng</t>
  </si>
  <si>
    <t>Korus Orchid Corp</t>
  </si>
  <si>
    <t>Gu Hawng</t>
  </si>
  <si>
    <t>Byung</t>
  </si>
  <si>
    <t>1750 Plymouth Sorrento Road</t>
  </si>
  <si>
    <t>4078804908</t>
  </si>
  <si>
    <t>Chun Choi</t>
  </si>
  <si>
    <t>Anaheim Nursery Inc</t>
  </si>
  <si>
    <t>Choi</t>
  </si>
  <si>
    <t>1417 Hidden Meadow Way</t>
  </si>
  <si>
    <t>4078895050</t>
  </si>
  <si>
    <t>Kurt Wade</t>
  </si>
  <si>
    <t>Apopka's Plant Outlet</t>
  </si>
  <si>
    <t>Kurt</t>
  </si>
  <si>
    <t>2424 Junior Ave</t>
  </si>
  <si>
    <t>4079288114</t>
  </si>
  <si>
    <t>Dover Real Estate Investments LLC</t>
  </si>
  <si>
    <t>J &amp; R Nursery Bethlehem Rd.</t>
  </si>
  <si>
    <t>25.1 Acres</t>
  </si>
  <si>
    <t>13268 East Highway 92</t>
  </si>
  <si>
    <t>8137570065</t>
  </si>
  <si>
    <t>8137544791</t>
  </si>
  <si>
    <t>Wayne Mercer</t>
  </si>
  <si>
    <t>Mercer Botanicals</t>
  </si>
  <si>
    <t>PO Box 1326</t>
  </si>
  <si>
    <t>3527359696</t>
  </si>
  <si>
    <t>Chet Peckett</t>
  </si>
  <si>
    <t>Pecketts Inc</t>
  </si>
  <si>
    <t>Peckett</t>
  </si>
  <si>
    <t>Chet</t>
  </si>
  <si>
    <t>5643 Round Lake Road</t>
  </si>
  <si>
    <t>4078865901</t>
  </si>
  <si>
    <t>J &amp; R Nursery Tanner &amp; Sumner Rd.</t>
  </si>
  <si>
    <t>J &amp; R Nursery Sumner Rd.</t>
  </si>
  <si>
    <t>4</t>
  </si>
  <si>
    <t>Highway 92 Real Estate</t>
  </si>
  <si>
    <t>J &amp; R Nursery</t>
  </si>
  <si>
    <t>25.3</t>
  </si>
  <si>
    <t>Bougainvillea Growers International-East</t>
  </si>
  <si>
    <t>David J and Bonny C Harrell</t>
  </si>
  <si>
    <t>MAD Plants</t>
  </si>
  <si>
    <t>1</t>
  </si>
  <si>
    <t>Harrell</t>
  </si>
  <si>
    <t>Bonny</t>
  </si>
  <si>
    <t>13861 Walden Sheffield Rd</t>
  </si>
  <si>
    <t>Daver</t>
  </si>
  <si>
    <t>8136010724</t>
  </si>
  <si>
    <t>Gary Craig</t>
  </si>
  <si>
    <t>Spring Valley Tree Farm</t>
  </si>
  <si>
    <t>15</t>
  </si>
  <si>
    <t>Dough or Gary</t>
  </si>
  <si>
    <t>4116 Kipling Ave.</t>
  </si>
  <si>
    <t>8137547839</t>
  </si>
  <si>
    <t>Jack Miller</t>
  </si>
  <si>
    <t>Jack's Botanical's</t>
  </si>
  <si>
    <t>Miller</t>
  </si>
  <si>
    <t>3701 S.W. BoatRamp Rd.</t>
  </si>
  <si>
    <t>7722602584</t>
  </si>
  <si>
    <t>7722239816</t>
  </si>
  <si>
    <t>St. Lucie Partners</t>
  </si>
  <si>
    <t>Clalusa Creek Tree Farm</t>
  </si>
  <si>
    <t>600</t>
  </si>
  <si>
    <t>Sojka</t>
  </si>
  <si>
    <t>4505 S.W. Kanner Hwy.</t>
  </si>
  <si>
    <t>7722193377</t>
  </si>
  <si>
    <t>Frank Hill</t>
  </si>
  <si>
    <t>Frank Hill Nursery</t>
  </si>
  <si>
    <t>6851 S.W. Springhaven Rd.</t>
  </si>
  <si>
    <t>7725974235</t>
  </si>
  <si>
    <t>7725974251</t>
  </si>
  <si>
    <t>Graves Broders Company</t>
  </si>
  <si>
    <t>Coral Gardens Nursery LLC</t>
  </si>
  <si>
    <t>35</t>
  </si>
  <si>
    <t>McEwen</t>
  </si>
  <si>
    <t>P.O.Box 700277</t>
  </si>
  <si>
    <t>7725894356</t>
  </si>
  <si>
    <t>John Francalossi</t>
  </si>
  <si>
    <t>Endless Summer Landscape Nursery LLC</t>
  </si>
  <si>
    <t>Francalossi</t>
  </si>
  <si>
    <t>3331 "C" Road</t>
  </si>
  <si>
    <t>5617907906</t>
  </si>
  <si>
    <t>Marvin &amp; Theresa Pinder</t>
  </si>
  <si>
    <t>Pinders Nursery Inc.</t>
  </si>
  <si>
    <t>7.5</t>
  </si>
  <si>
    <t>Pinder</t>
  </si>
  <si>
    <t>5500 SW Martin Hwy.</t>
  </si>
  <si>
    <t>7722860284</t>
  </si>
  <si>
    <t>Michael Mann</t>
  </si>
  <si>
    <t>40</t>
  </si>
  <si>
    <t>7291 17th St SW</t>
  </si>
  <si>
    <t>Terry Robinson</t>
  </si>
  <si>
    <t>Westwinds Nursery Inc.</t>
  </si>
  <si>
    <t>50</t>
  </si>
  <si>
    <t>Robinson</t>
  </si>
  <si>
    <t>4690 SW Citrus Blvd.</t>
  </si>
  <si>
    <t>7727815404</t>
  </si>
  <si>
    <t>Gary W and Susan M. Roberts</t>
  </si>
  <si>
    <t>Gary Roberts Nursery</t>
  </si>
  <si>
    <t>36</t>
  </si>
  <si>
    <t>437 Rouse Rd.</t>
  </si>
  <si>
    <t>Terry Fisher</t>
  </si>
  <si>
    <t>Terracon Services Inc</t>
  </si>
  <si>
    <t>Fisher</t>
  </si>
  <si>
    <t>P.O. Box 2766</t>
  </si>
  <si>
    <t>Jupiter</t>
  </si>
  <si>
    <t>5617431129</t>
  </si>
  <si>
    <t>Doubletree LLC</t>
  </si>
  <si>
    <t>Global Nursery LLC</t>
  </si>
  <si>
    <t>Yzaguirre</t>
  </si>
  <si>
    <t>Andres</t>
  </si>
  <si>
    <t>15591 40th Street North</t>
  </si>
  <si>
    <t>Loxatchee</t>
  </si>
  <si>
    <t>5617921033</t>
  </si>
  <si>
    <t>Paul B &amp; Janice Hopper and Gary &amp; MargaretMcWorter</t>
  </si>
  <si>
    <t>Plant Haven Wholesale Nursery</t>
  </si>
  <si>
    <t>58 acres +/-</t>
  </si>
  <si>
    <t>McWhorter</t>
  </si>
  <si>
    <t>10300 W. Midway Rd.</t>
  </si>
  <si>
    <t>7724660801</t>
  </si>
  <si>
    <t>David Froehlich Sr</t>
  </si>
  <si>
    <t>3-D Landscape Nursery Inc</t>
  </si>
  <si>
    <t>Froehlich Sr</t>
  </si>
  <si>
    <t>3254 B Road</t>
  </si>
  <si>
    <t>5617935510</t>
  </si>
  <si>
    <t>John N Pilla</t>
  </si>
  <si>
    <t>John's Environment</t>
  </si>
  <si>
    <t>N Pilla</t>
  </si>
  <si>
    <t>14703 Orange Blvd.</t>
  </si>
  <si>
    <t>5613466608</t>
  </si>
  <si>
    <t>Troy Miller</t>
  </si>
  <si>
    <t>Troy</t>
  </si>
  <si>
    <t>5015S.W.Savage St.</t>
  </si>
  <si>
    <t>7722876345</t>
  </si>
  <si>
    <t>Ruhl W Koblegard</t>
  </si>
  <si>
    <t>Mascot Farms</t>
  </si>
  <si>
    <t>Koblegard</t>
  </si>
  <si>
    <t>Chip</t>
  </si>
  <si>
    <t>17300 Glades Rd.</t>
  </si>
  <si>
    <t>7729713413</t>
  </si>
  <si>
    <t>Andreas Daehnick</t>
  </si>
  <si>
    <t>Hackberry Hammock</t>
  </si>
  <si>
    <t>10</t>
  </si>
  <si>
    <t>Daehnick</t>
  </si>
  <si>
    <t>Andreas</t>
  </si>
  <si>
    <t>6153 South U. S. #1</t>
  </si>
  <si>
    <t>7724663550</t>
  </si>
  <si>
    <t>7724678660</t>
  </si>
  <si>
    <t>M&amp;M Nurseries Inc.</t>
  </si>
  <si>
    <t>M and M Nurseries Inc.</t>
  </si>
  <si>
    <t>McGuise</t>
  </si>
  <si>
    <t>8098 Picos Rd.</t>
  </si>
  <si>
    <t>7723706641</t>
  </si>
  <si>
    <t>Kraft Gardens, Inc.</t>
  </si>
  <si>
    <t>Kraft Gardens, Inc</t>
  </si>
  <si>
    <t>80</t>
  </si>
  <si>
    <t>Driscoll</t>
  </si>
  <si>
    <t>1555 N Kings Hwy</t>
  </si>
  <si>
    <t>7724691611</t>
  </si>
  <si>
    <t>Chris Smith</t>
  </si>
  <si>
    <t>Horizon Nursery</t>
  </si>
  <si>
    <t>443</t>
  </si>
  <si>
    <t>Gallagher</t>
  </si>
  <si>
    <t>795 12th St Ave SW</t>
  </si>
  <si>
    <t>7725625789</t>
  </si>
  <si>
    <t>Jeff S. Reamer</t>
  </si>
  <si>
    <t>Snapper Creek Nursery - Orange</t>
  </si>
  <si>
    <t>P.O.Box 160328</t>
  </si>
  <si>
    <t>7722169993</t>
  </si>
  <si>
    <t>7724658449</t>
  </si>
  <si>
    <t>Wild Date, LLC</t>
  </si>
  <si>
    <t>32</t>
  </si>
  <si>
    <t>Nicholas</t>
  </si>
  <si>
    <t>144 40th Ct.</t>
  </si>
  <si>
    <t>John Smoak III</t>
  </si>
  <si>
    <t>Smoak Venus Ranch-Turkey Track</t>
  </si>
  <si>
    <t>Smoak III</t>
  </si>
  <si>
    <t>1025 CR 17 N.</t>
  </si>
  <si>
    <t>8634657301</t>
  </si>
  <si>
    <t>Bullis Bromeliads, Inc. 2</t>
  </si>
  <si>
    <t>C.M. Payne &amp; Sons, Inc. Josephine Road Ranch</t>
  </si>
  <si>
    <t>Oakland Farms, Inc.</t>
  </si>
  <si>
    <t>John &amp; Elise Ryan</t>
  </si>
  <si>
    <t>Color Garden Farm</t>
  </si>
  <si>
    <t>Ryan</t>
  </si>
  <si>
    <t>Elise</t>
  </si>
  <si>
    <t>3508 A Road</t>
  </si>
  <si>
    <t>5613332004</t>
  </si>
  <si>
    <t>Jeovany Tores</t>
  </si>
  <si>
    <t>Three Towers Nursery, Corp. 1</t>
  </si>
  <si>
    <t>Tores</t>
  </si>
  <si>
    <t>Jeovany</t>
  </si>
  <si>
    <t>21025 SW 232 Street</t>
  </si>
  <si>
    <t>3052428204</t>
  </si>
  <si>
    <t>3052469460</t>
  </si>
  <si>
    <t>Roger &amp; Jania Brooks</t>
  </si>
  <si>
    <t>Four B's Nursery</t>
  </si>
  <si>
    <t>6886  NW 82nd Terrace</t>
  </si>
  <si>
    <t>Parkland</t>
  </si>
  <si>
    <t>9547535026</t>
  </si>
  <si>
    <t>Three Towers Nursery, Corp. 2</t>
  </si>
  <si>
    <t>Torres</t>
  </si>
  <si>
    <t>Sim's Nursery</t>
  </si>
  <si>
    <t>S im's Nursery</t>
  </si>
  <si>
    <t>Hwang</t>
  </si>
  <si>
    <t>Byung G.</t>
  </si>
  <si>
    <t>24229 Adair Ave.</t>
  </si>
  <si>
    <t>Trent Ward</t>
  </si>
  <si>
    <t>Aaron's Environmental Services Inc</t>
  </si>
  <si>
    <t>Ward</t>
  </si>
  <si>
    <t>Trent</t>
  </si>
  <si>
    <t>14344 North Road</t>
  </si>
  <si>
    <t>5612486975</t>
  </si>
  <si>
    <t>Old</t>
  </si>
  <si>
    <t>Dale &amp; Steve Johnson</t>
  </si>
  <si>
    <t>Joe Pearce</t>
  </si>
  <si>
    <t>Indian Prairie Cattle Company</t>
  </si>
  <si>
    <t>Pearce</t>
  </si>
  <si>
    <t>1307 SW 11th Drive</t>
  </si>
  <si>
    <t>8636341447</t>
  </si>
  <si>
    <t>Permit # 50-00061-E</t>
  </si>
  <si>
    <t>Pat Fords Nursery Inc</t>
  </si>
  <si>
    <t>Pat Ford's Nursery</t>
  </si>
  <si>
    <t>Ford</t>
  </si>
  <si>
    <t>1751 D Road</t>
  </si>
  <si>
    <t>5617323653</t>
  </si>
  <si>
    <t>Three Towers Nursery, Corp. 3</t>
  </si>
  <si>
    <t>Ashraf Fawzy</t>
  </si>
  <si>
    <t>Fawzy Aquaculture and Nursery</t>
  </si>
  <si>
    <t>Future Aquaculture and Container Nursery</t>
  </si>
  <si>
    <t>Fawzy</t>
  </si>
  <si>
    <t>Ashraf</t>
  </si>
  <si>
    <t>2224 Heritage Greens Dr.</t>
  </si>
  <si>
    <t>2392722344</t>
  </si>
  <si>
    <t>Dixie Kelley</t>
  </si>
  <si>
    <t>A. W. Kelley's Garden's Inc.</t>
  </si>
  <si>
    <t>Kelley</t>
  </si>
  <si>
    <t>6901 Hendry Creek Drive</t>
  </si>
  <si>
    <t>2394811555</t>
  </si>
  <si>
    <t>Thomas F. Scannell</t>
  </si>
  <si>
    <t>B G I - Pine Island</t>
  </si>
  <si>
    <t>Glenn Smith</t>
  </si>
  <si>
    <t>7401 Stringfellow Road</t>
  </si>
  <si>
    <t>St. James City</t>
  </si>
  <si>
    <t>2392461020</t>
  </si>
  <si>
    <t>2392820391</t>
  </si>
  <si>
    <t>Hooker-Jones Co.</t>
  </si>
  <si>
    <t>P.O. Box 1595</t>
  </si>
  <si>
    <t>5619962522</t>
  </si>
  <si>
    <t>Don White</t>
  </si>
  <si>
    <t>Dog Creek Ranch</t>
  </si>
  <si>
    <t>White</t>
  </si>
  <si>
    <t>1101 E. Ocean Blvd.</t>
  </si>
  <si>
    <t>7722832420</t>
  </si>
  <si>
    <t>Areas 1 - Disston Island Conservancy District</t>
  </si>
  <si>
    <t>Ceferino Machado</t>
  </si>
  <si>
    <t>Marcia Grove</t>
  </si>
  <si>
    <t>Machado</t>
  </si>
  <si>
    <t>Ceferino</t>
  </si>
  <si>
    <t>PO Box 161387</t>
  </si>
  <si>
    <t>Hialeah</t>
  </si>
  <si>
    <t>3058233030</t>
  </si>
  <si>
    <t>Areas 1, 2 &amp; 3 - South Florida Conservancy Distric</t>
  </si>
  <si>
    <t>Areas 1, 2 &amp; 3 -South Florida Conversancy District</t>
  </si>
  <si>
    <t>Eagle Ranch</t>
  </si>
  <si>
    <t>Permit No. 50-0062-E</t>
  </si>
  <si>
    <t>Jr. Lanier</t>
  </si>
  <si>
    <t>Sloan Ray Ranch</t>
  </si>
  <si>
    <t>Lanier</t>
  </si>
  <si>
    <t>3601 PGA Blvd.</t>
  </si>
  <si>
    <t>5612076731</t>
  </si>
  <si>
    <t>James Cox</t>
  </si>
  <si>
    <t>Bent Palms</t>
  </si>
  <si>
    <t>5</t>
  </si>
  <si>
    <t>Cox</t>
  </si>
  <si>
    <t>6910 S.W. Martin Hwy</t>
  </si>
  <si>
    <t>5616026300</t>
  </si>
  <si>
    <t>7722238410</t>
  </si>
  <si>
    <t>Eddie Guillen</t>
  </si>
  <si>
    <t>South Florida Foliage 1</t>
  </si>
  <si>
    <t>Guillen</t>
  </si>
  <si>
    <t>21105 SW 187 Avenue</t>
  </si>
  <si>
    <t>7862565224</t>
  </si>
  <si>
    <t>South Florida Foliage 2</t>
  </si>
  <si>
    <t>Wekiva Gardens, Inc.</t>
  </si>
  <si>
    <t>Bellinger</t>
  </si>
  <si>
    <t>3661 N. Rock Springs Rd,</t>
  </si>
  <si>
    <t>4078893000</t>
  </si>
  <si>
    <t>CMC Nursery</t>
  </si>
  <si>
    <t>CMC</t>
  </si>
  <si>
    <t>3239 W. Kelly Park Rd.</t>
  </si>
  <si>
    <t>4078801475</t>
  </si>
  <si>
    <t>Amy Nursery</t>
  </si>
  <si>
    <t>Ahn</t>
  </si>
  <si>
    <t>Eun Suk</t>
  </si>
  <si>
    <t>3915 Round Lake Rd.</t>
  </si>
  <si>
    <t>4078802895</t>
  </si>
  <si>
    <t>The Nature Touch, Inc. 2</t>
  </si>
  <si>
    <t>Paul Gray</t>
  </si>
  <si>
    <t>Tropical Wave Nursery</t>
  </si>
  <si>
    <t>Gray</t>
  </si>
  <si>
    <t>20241 SW 317 Street</t>
  </si>
  <si>
    <t>3056327668</t>
  </si>
  <si>
    <t>3052481168</t>
  </si>
  <si>
    <t>Tropical Wave Nursery 2</t>
  </si>
  <si>
    <t>Brian Lee</t>
  </si>
  <si>
    <t>Holly Nursery</t>
  </si>
  <si>
    <t>PO Box 277</t>
  </si>
  <si>
    <t>4078866802</t>
  </si>
  <si>
    <t>Frank Smith</t>
  </si>
  <si>
    <t>Krull-Smith Landscapes Inc.</t>
  </si>
  <si>
    <t>2831 W. Ponkan Rd.</t>
  </si>
  <si>
    <t>4074639396</t>
  </si>
  <si>
    <t>Charles R. Chapman</t>
  </si>
  <si>
    <t>Chapman's Orchids</t>
  </si>
  <si>
    <t>R. Chapman</t>
  </si>
  <si>
    <t>3321 W. Kelly Park Rd.</t>
  </si>
  <si>
    <t>4078864115</t>
  </si>
  <si>
    <t>Jim Campbell</t>
  </si>
  <si>
    <t>Palms Royale of Lee County</t>
  </si>
  <si>
    <t>Campbell</t>
  </si>
  <si>
    <t>18350 Wild Cat Drive</t>
  </si>
  <si>
    <t>2396572767</t>
  </si>
  <si>
    <t>Peter &amp; Theresa Ojeda</t>
  </si>
  <si>
    <t>Sabreena's Garden Nursery</t>
  </si>
  <si>
    <t>Ojeda</t>
  </si>
  <si>
    <t>Peter</t>
  </si>
  <si>
    <t>HC01 Box 455</t>
  </si>
  <si>
    <t>8635991439</t>
  </si>
  <si>
    <t>8639837128</t>
  </si>
  <si>
    <t>James and Judith Albritton</t>
  </si>
  <si>
    <t>home grove</t>
  </si>
  <si>
    <t>and Judith Albritton</t>
  </si>
  <si>
    <t>2107 Hwy 62</t>
  </si>
  <si>
    <t>8637810161</t>
  </si>
  <si>
    <t>8637730411</t>
  </si>
  <si>
    <t>Chris Albritton</t>
  </si>
  <si>
    <t>Chris grove</t>
  </si>
  <si>
    <t>Albritton</t>
  </si>
  <si>
    <t>Dusty</t>
  </si>
  <si>
    <t>Blake Albritton</t>
  </si>
  <si>
    <t>Blake's grove</t>
  </si>
  <si>
    <t>John E. Terrell</t>
  </si>
  <si>
    <t>Hardee's groves</t>
  </si>
  <si>
    <t>E. Terrell</t>
  </si>
  <si>
    <t>590 Green Acres Hills</t>
  </si>
  <si>
    <t>8637739276</t>
  </si>
  <si>
    <t>John E. Terrell, Dan &amp; Charlotte Terrel, et al.</t>
  </si>
  <si>
    <t>Terrell</t>
  </si>
  <si>
    <t>3N groves, LLP</t>
  </si>
  <si>
    <t>3204 Whippoorwill lane</t>
  </si>
  <si>
    <t>8639900072</t>
  </si>
  <si>
    <t>Mark Harrell</t>
  </si>
  <si>
    <t>Strawberry Station, Inc.</t>
  </si>
  <si>
    <t>10070 McIntosh Road</t>
  </si>
  <si>
    <t>8137164448</t>
  </si>
  <si>
    <t>Robert R. Norris</t>
  </si>
  <si>
    <t>Barlow, Lopez, Taylor and Villa</t>
  </si>
  <si>
    <t>Norris groves, Inc</t>
  </si>
  <si>
    <t>Bronleewe grove</t>
  </si>
  <si>
    <t>Ft Ogden grove</t>
  </si>
  <si>
    <t>Florida Pacific Farms L.L.C.</t>
  </si>
  <si>
    <t>Vickery Organic</t>
  </si>
  <si>
    <t>Stickles</t>
  </si>
  <si>
    <t>3932 Moores Lake Road</t>
  </si>
  <si>
    <t>8136593913</t>
  </si>
  <si>
    <t>8136593821</t>
  </si>
  <si>
    <t>Moores Lake Dairy Farm</t>
  </si>
  <si>
    <t>Florida Pacific Dairy property</t>
  </si>
  <si>
    <t>Moores Lake Williamson</t>
  </si>
  <si>
    <t>Florida Pacific Williamson Homestead</t>
  </si>
  <si>
    <t>Florida Pacific Futch Property</t>
  </si>
  <si>
    <t>Dean Dekker</t>
  </si>
  <si>
    <t>Midway Junction</t>
  </si>
  <si>
    <t>60</t>
  </si>
  <si>
    <t>Dekker</t>
  </si>
  <si>
    <t>4823 Shinn Rd.</t>
  </si>
  <si>
    <t>Ft.Pierce</t>
  </si>
  <si>
    <t>7724689682</t>
  </si>
  <si>
    <t>7724689683</t>
  </si>
  <si>
    <t>Hydro-Fresh</t>
  </si>
  <si>
    <t>7724699682</t>
  </si>
  <si>
    <t>Michael Kerlin</t>
  </si>
  <si>
    <t>Kerlin Folilage</t>
  </si>
  <si>
    <t>Kerlin</t>
  </si>
  <si>
    <t>2762 Kelly Park Rd.</t>
  </si>
  <si>
    <t>3216892726</t>
  </si>
  <si>
    <t>Ninfa Davis</t>
  </si>
  <si>
    <t>Hardee county</t>
  </si>
  <si>
    <t>3205 Hwy 66</t>
  </si>
  <si>
    <t>Chuck Smith</t>
  </si>
  <si>
    <t>Alpha-Zeta</t>
  </si>
  <si>
    <t>1131S. W. 32 St.</t>
  </si>
  <si>
    <t>7725289007</t>
  </si>
  <si>
    <t>7722190542</t>
  </si>
  <si>
    <t>Marcelo Siqueria</t>
  </si>
  <si>
    <t>Altria Lab-Plants</t>
  </si>
  <si>
    <t>Siqueria</t>
  </si>
  <si>
    <t>Marcelo</t>
  </si>
  <si>
    <t>18700 SW 272 Street</t>
  </si>
  <si>
    <t>3052452369</t>
  </si>
  <si>
    <t>3052453684</t>
  </si>
  <si>
    <t>Eduardo Ching</t>
  </si>
  <si>
    <t>EC Plants</t>
  </si>
  <si>
    <t>Ching</t>
  </si>
  <si>
    <t>24242 SW 214 Place</t>
  </si>
  <si>
    <t>3055065466</t>
  </si>
  <si>
    <t>3052429101</t>
  </si>
  <si>
    <t>Gary Trewick</t>
  </si>
  <si>
    <t>Princeton Nurseries, Inc. 1</t>
  </si>
  <si>
    <t>Trewick</t>
  </si>
  <si>
    <t>P. O. 924634</t>
  </si>
  <si>
    <t>3052473455</t>
  </si>
  <si>
    <t>Min Sun Cho</t>
  </si>
  <si>
    <t>Apopka Nursery</t>
  </si>
  <si>
    <t>Cho</t>
  </si>
  <si>
    <t>Min Sun</t>
  </si>
  <si>
    <t>4068 Plymouth Sorrento Rd.</t>
  </si>
  <si>
    <t>4078801115</t>
  </si>
  <si>
    <t>William D. Cook</t>
  </si>
  <si>
    <t>Coralwood Nursery</t>
  </si>
  <si>
    <t>Cook</t>
  </si>
  <si>
    <t>4605 Ondich Rd.</t>
  </si>
  <si>
    <t>4078894780</t>
  </si>
  <si>
    <t>Travis Wise</t>
  </si>
  <si>
    <t>Dougherty Grove</t>
  </si>
  <si>
    <t>Cow/Calf/Citrus</t>
  </si>
  <si>
    <t>Wise</t>
  </si>
  <si>
    <t>237 Daugherty Road</t>
  </si>
  <si>
    <t>8633865006</t>
  </si>
  <si>
    <t>Morrell Trammell</t>
  </si>
  <si>
    <t>Heart Groves, Inc.</t>
  </si>
  <si>
    <t>Cow/Calf-Citrus</t>
  </si>
  <si>
    <t>Trammell</t>
  </si>
  <si>
    <t>Morrell</t>
  </si>
  <si>
    <t>PO Box 51</t>
  </si>
  <si>
    <t>9417371437</t>
  </si>
  <si>
    <t>Marion Wagner East</t>
  </si>
  <si>
    <t>4370 Caryota Dr.</t>
  </si>
  <si>
    <t>Boynton Beach</t>
  </si>
  <si>
    <t>8636976624</t>
  </si>
  <si>
    <t>Ralph Pelaez</t>
  </si>
  <si>
    <t>San Marino Okeechobee, Inc.</t>
  </si>
  <si>
    <t>600 S. Parrott Avenue</t>
  </si>
  <si>
    <t>Ronnie Hataway</t>
  </si>
  <si>
    <t>Hataway</t>
  </si>
  <si>
    <t>2003 SW Warfield Blvd.</t>
  </si>
  <si>
    <t>7722015588</t>
  </si>
  <si>
    <t>John Williams - Hendry Property</t>
  </si>
  <si>
    <t>2481 SW 21st Court</t>
  </si>
  <si>
    <t>8638244630</t>
  </si>
  <si>
    <t>Antonio Perez</t>
  </si>
  <si>
    <t>Boney Grove, LLC</t>
  </si>
  <si>
    <t>Perez</t>
  </si>
  <si>
    <t>417 W. Sugarland Hwy.</t>
  </si>
  <si>
    <t>8639835338</t>
  </si>
  <si>
    <t>William Clark</t>
  </si>
  <si>
    <t>Clark's Nursery</t>
  </si>
  <si>
    <t>Clark</t>
  </si>
  <si>
    <t>1370 St Calir Shore Rd</t>
  </si>
  <si>
    <t>2396432707</t>
  </si>
  <si>
    <t>Gary Treweick</t>
  </si>
  <si>
    <t>Princeton Nurseries, Inc. 2</t>
  </si>
  <si>
    <t>P. O. Box 924634</t>
  </si>
  <si>
    <t>Gueillermo Valenzuela</t>
  </si>
  <si>
    <t>Treeworld Wholesale Inc. Site #3</t>
  </si>
  <si>
    <t>Gueillermo</t>
  </si>
  <si>
    <t>Treeworld Wholesale Inc. Site #1</t>
  </si>
  <si>
    <t>Treeworld Wholesale Inc (site#2)</t>
  </si>
  <si>
    <t>27601 SW 187 Ave</t>
  </si>
  <si>
    <t>Doug Holmberg</t>
  </si>
  <si>
    <t>Holmberg Farms Inc.</t>
  </si>
  <si>
    <t>Holmberg</t>
  </si>
  <si>
    <t>Doug</t>
  </si>
  <si>
    <t>13430 Hobson Simmons Road</t>
  </si>
  <si>
    <t>Lithia</t>
  </si>
  <si>
    <t>8136893601</t>
  </si>
  <si>
    <t>8136890992</t>
  </si>
  <si>
    <t>Robert Saporito</t>
  </si>
  <si>
    <t>Tropical Bamboo Nursery</t>
  </si>
  <si>
    <t>Saporito</t>
  </si>
  <si>
    <t>2929 G Rd East</t>
  </si>
  <si>
    <t>Loxhatchee</t>
  </si>
  <si>
    <t>5617842413</t>
  </si>
  <si>
    <t>Jesse Plasencia</t>
  </si>
  <si>
    <t>Plasencia Nursery, Inc. 1</t>
  </si>
  <si>
    <t>Plasencia</t>
  </si>
  <si>
    <t>Jesse</t>
  </si>
  <si>
    <t>11801 SW 72 Street</t>
  </si>
  <si>
    <t>3052719885</t>
  </si>
  <si>
    <t>3052798500</t>
  </si>
  <si>
    <t>Plasencia Nursery, Inc. 2</t>
  </si>
  <si>
    <t>Mark Counihan</t>
  </si>
  <si>
    <t>Live Oak Garden</t>
  </si>
  <si>
    <t>Counihan</t>
  </si>
  <si>
    <t>2299 Gold Hill Road</t>
  </si>
  <si>
    <t>8776778733</t>
  </si>
  <si>
    <t>3527970308</t>
  </si>
  <si>
    <t>G. Kelly Johnson</t>
  </si>
  <si>
    <t>Johnson-Sherman Ranch</t>
  </si>
  <si>
    <t>G. Kelly</t>
  </si>
  <si>
    <t>PO Box 266</t>
  </si>
  <si>
    <t>8637634026</t>
  </si>
  <si>
    <t>Mike M.P. Hong</t>
  </si>
  <si>
    <t>Kelly Park Nursery</t>
  </si>
  <si>
    <t>Hong</t>
  </si>
  <si>
    <t>Mike M.P.</t>
  </si>
  <si>
    <t>661 Kelly Park Rd.</t>
  </si>
  <si>
    <t>4076255834</t>
  </si>
  <si>
    <t>George Austin Trustee</t>
  </si>
  <si>
    <t>Alva grove</t>
  </si>
  <si>
    <t>Austin</t>
  </si>
  <si>
    <t>George</t>
  </si>
  <si>
    <t>21141 Palm Beach Blvd</t>
  </si>
  <si>
    <t>2392923885</t>
  </si>
  <si>
    <t>William Boyd</t>
  </si>
  <si>
    <t>Boyd Nurseries Inc.</t>
  </si>
  <si>
    <t>Boyd</t>
  </si>
  <si>
    <t>1535 B Road</t>
  </si>
  <si>
    <t>Loxahatche</t>
  </si>
  <si>
    <t>5917957773</t>
  </si>
  <si>
    <t>Dennis Driggers</t>
  </si>
  <si>
    <t>Marsh Pasture</t>
  </si>
  <si>
    <t>Driggers</t>
  </si>
  <si>
    <t>23100 SW Kanner Hwy.</t>
  </si>
  <si>
    <t>7725972917</t>
  </si>
  <si>
    <t>Richard Karlson</t>
  </si>
  <si>
    <t>Karlson Ranch</t>
  </si>
  <si>
    <t>Karlson</t>
  </si>
  <si>
    <t>Richard and Douglas</t>
  </si>
  <si>
    <t>260 Karlson Road</t>
  </si>
  <si>
    <t>8634655803</t>
  </si>
  <si>
    <t>Robert Miller</t>
  </si>
  <si>
    <t>Art of Palms</t>
  </si>
  <si>
    <t>12791 Kazee Rd.</t>
  </si>
  <si>
    <t>5617535722</t>
  </si>
  <si>
    <t>Donald Smith</t>
  </si>
  <si>
    <t>Bar Crescent "S" Ranch</t>
  </si>
  <si>
    <t>8420 NW 160th Street</t>
  </si>
  <si>
    <t>8634671823</t>
  </si>
  <si>
    <t>Warren Prescott</t>
  </si>
  <si>
    <t>Kissimmee Oaks</t>
  </si>
  <si>
    <t>Warren</t>
  </si>
  <si>
    <t>12773 West Forest Hill Blvd. Suite 1211</t>
  </si>
  <si>
    <t>Wellington</t>
  </si>
  <si>
    <t>5617224598</t>
  </si>
  <si>
    <t>William de la Cruz</t>
  </si>
  <si>
    <t>Dolphin Nursery, Inc. 1</t>
  </si>
  <si>
    <t>de la Cruz</t>
  </si>
  <si>
    <t>14755 SW 264 Street</t>
  </si>
  <si>
    <t>3052573559</t>
  </si>
  <si>
    <t>Herman Hooker</t>
  </si>
  <si>
    <t>Santa Fe Nursery, Inc. 1</t>
  </si>
  <si>
    <t>P. O. Box 970527</t>
  </si>
  <si>
    <t>3052323070</t>
  </si>
  <si>
    <t>Santa Fe Nursery, Inc. 2</t>
  </si>
  <si>
    <t>Daryl Mund</t>
  </si>
  <si>
    <t>Foliage F/X, Inc.</t>
  </si>
  <si>
    <t>Mund</t>
  </si>
  <si>
    <t>Daryl</t>
  </si>
  <si>
    <t>P. O. Box 652031</t>
  </si>
  <si>
    <t>3052257383</t>
  </si>
  <si>
    <t>3052275767</t>
  </si>
  <si>
    <t>Frank Martinez</t>
  </si>
  <si>
    <t>AR Produce Nursery</t>
  </si>
  <si>
    <t>Martinez</t>
  </si>
  <si>
    <t>11417 NW 93 Court</t>
  </si>
  <si>
    <t>Hialeah Gardens</t>
  </si>
  <si>
    <t>7862295766</t>
  </si>
  <si>
    <t>Mazen Lewis</t>
  </si>
  <si>
    <t>Green Grow Nursery, Inc.</t>
  </si>
  <si>
    <t>Lewis</t>
  </si>
  <si>
    <t>Mazen</t>
  </si>
  <si>
    <t>7628 SW 117 Avenue</t>
  </si>
  <si>
    <t>3052742263</t>
  </si>
  <si>
    <t>3052709390</t>
  </si>
  <si>
    <t>Alan Rice</t>
  </si>
  <si>
    <t>A.M.R. Nursery</t>
  </si>
  <si>
    <t>Rice</t>
  </si>
  <si>
    <t>PO Box 291</t>
  </si>
  <si>
    <t>4074684892</t>
  </si>
  <si>
    <t>William Ambs</t>
  </si>
  <si>
    <t>Mt. Plymouth Greenhouses, Inc.</t>
  </si>
  <si>
    <t>Ambs</t>
  </si>
  <si>
    <t>PO Box 635</t>
  </si>
  <si>
    <t>4079207831</t>
  </si>
  <si>
    <t>Jerry Kirkland</t>
  </si>
  <si>
    <t>Jerry's Gardenias</t>
  </si>
  <si>
    <t>Kirkland</t>
  </si>
  <si>
    <t>6336 Mt. Plymouth Rd.</t>
  </si>
  <si>
    <t>4078892507</t>
  </si>
  <si>
    <t>Seth Knight</t>
  </si>
  <si>
    <t>Knight's Nursery</t>
  </si>
  <si>
    <t>Knight</t>
  </si>
  <si>
    <t>Seth</t>
  </si>
  <si>
    <t>3590 W. Kelly Park Rd.</t>
  </si>
  <si>
    <t>4078898540</t>
  </si>
  <si>
    <t>Robin Kirkland</t>
  </si>
  <si>
    <t>R&amp;C Nursery, Inc.</t>
  </si>
  <si>
    <t>Robin</t>
  </si>
  <si>
    <t>6320 Mt. Plymouth Rd.</t>
  </si>
  <si>
    <t>3214362912</t>
  </si>
  <si>
    <t>Bowman Growers LLC</t>
  </si>
  <si>
    <t>Bowman Farm</t>
  </si>
  <si>
    <t>Bowman</t>
  </si>
  <si>
    <t>1439 Smith Sundy Rd</t>
  </si>
  <si>
    <t>5614411293</t>
  </si>
  <si>
    <t>Ravi Xavier</t>
  </si>
  <si>
    <t>Ravi Xavier Ranch</t>
  </si>
  <si>
    <t>Xavier</t>
  </si>
  <si>
    <t>Ravi</t>
  </si>
  <si>
    <t>748 Lakeside Dr.</t>
  </si>
  <si>
    <t>North Palm Beach</t>
  </si>
  <si>
    <t>7722605302</t>
  </si>
  <si>
    <t>Thomas Rogers</t>
  </si>
  <si>
    <t>Rogers Family Farms</t>
  </si>
  <si>
    <t>blueberry container</t>
  </si>
  <si>
    <t>Rogers</t>
  </si>
  <si>
    <t>2710 Saddle Creek Rd</t>
  </si>
  <si>
    <t>8636651863</t>
  </si>
  <si>
    <t>Rusty and Pam Hayes</t>
  </si>
  <si>
    <t>Runway Growers, Inc.</t>
  </si>
  <si>
    <t>Jamie</t>
  </si>
  <si>
    <t>2911 S.W. 36th St</t>
  </si>
  <si>
    <t>9545840269</t>
  </si>
  <si>
    <t>Florida Foliage Growers, Inc</t>
  </si>
  <si>
    <t>Zammas</t>
  </si>
  <si>
    <t>20600 Griffin Rd</t>
  </si>
  <si>
    <t>Southwest  Ranches</t>
  </si>
  <si>
    <t>9544344660</t>
  </si>
  <si>
    <t>Mark Clay</t>
  </si>
  <si>
    <t>Palm Express</t>
  </si>
  <si>
    <t>Clay</t>
  </si>
  <si>
    <t>3515 C Road</t>
  </si>
  <si>
    <t>5618185804</t>
  </si>
  <si>
    <t>Karen Sparkman</t>
  </si>
  <si>
    <t>Connell Farms</t>
  </si>
  <si>
    <t>Sparkman</t>
  </si>
  <si>
    <t>Karen</t>
  </si>
  <si>
    <t>150 Bradshaw Rd</t>
  </si>
  <si>
    <t>4078863255</t>
  </si>
  <si>
    <t>Norman Todd</t>
  </si>
  <si>
    <t>Labelle 12</t>
  </si>
  <si>
    <t>Todd</t>
  </si>
  <si>
    <t>Norman</t>
  </si>
  <si>
    <t>PO Box 88</t>
  </si>
  <si>
    <t>8636757382</t>
  </si>
  <si>
    <t>Wes Williamson</t>
  </si>
  <si>
    <t>Williamson Cattle Company</t>
  </si>
  <si>
    <t>Williamson</t>
  </si>
  <si>
    <t>Wes</t>
  </si>
  <si>
    <t>PO Box 248</t>
  </si>
  <si>
    <t>8637634740</t>
  </si>
  <si>
    <t>Song Won Kang</t>
  </si>
  <si>
    <t>First Orchid Nursery</t>
  </si>
  <si>
    <t>Won Kang</t>
  </si>
  <si>
    <t>Song</t>
  </si>
  <si>
    <t>2017 Plymouth Sorrento Rd</t>
  </si>
  <si>
    <t>4078149394</t>
  </si>
  <si>
    <t>Ronald Grigsby</t>
  </si>
  <si>
    <t>Southern Farms, Ltd.</t>
  </si>
  <si>
    <t>Grigsby</t>
  </si>
  <si>
    <t>1511 US 27 S.</t>
  </si>
  <si>
    <t>8634654455</t>
  </si>
  <si>
    <t>Rocking G Ranch,LLC</t>
  </si>
  <si>
    <t>Allen Reichwein</t>
  </si>
  <si>
    <t>Whistling Pines Foliage Inc.</t>
  </si>
  <si>
    <t>Reichwein</t>
  </si>
  <si>
    <t>19845 Wiygul Rd.</t>
  </si>
  <si>
    <t>Umitilla</t>
  </si>
  <si>
    <t>3526695788</t>
  </si>
  <si>
    <t>Carlo Grosso</t>
  </si>
  <si>
    <t>C&amp;P Nursery</t>
  </si>
  <si>
    <t>23</t>
  </si>
  <si>
    <t>Grosso</t>
  </si>
  <si>
    <t>Carlo</t>
  </si>
  <si>
    <t>19557 S.W. Warfield Blvd.</t>
  </si>
  <si>
    <t>5612486874</t>
  </si>
  <si>
    <t>5619686392</t>
  </si>
  <si>
    <t>Bobby Fulford</t>
  </si>
  <si>
    <t>Double Diamond Ranch</t>
  </si>
  <si>
    <t>Bobby</t>
  </si>
  <si>
    <t>7230 NW 80th Court</t>
  </si>
  <si>
    <t>8636347026</t>
  </si>
  <si>
    <t>Perry Smith</t>
  </si>
  <si>
    <t>PO Box 742</t>
  </si>
  <si>
    <t>8637632391</t>
  </si>
  <si>
    <t>Cow/Calf, Row Crops</t>
  </si>
  <si>
    <t>Bedner Farms Inc.</t>
  </si>
  <si>
    <t>Bedner Farms</t>
  </si>
  <si>
    <t>Bedner</t>
  </si>
  <si>
    <t>14186 Starkey Road</t>
  </si>
  <si>
    <t>5614993934</t>
  </si>
  <si>
    <t>Lois Brooks</t>
  </si>
  <si>
    <t>Grassy Waters Nursery</t>
  </si>
  <si>
    <t>Lois</t>
  </si>
  <si>
    <t>4649 S.W. 48th Ave</t>
  </si>
  <si>
    <t>7724634613</t>
  </si>
  <si>
    <t>William Sproul</t>
  </si>
  <si>
    <t>Coastal Nursery Inc.</t>
  </si>
  <si>
    <t>20</t>
  </si>
  <si>
    <t>Sproul</t>
  </si>
  <si>
    <t>7706 S.W. Kanner Hwy.</t>
  </si>
  <si>
    <t>7725972627</t>
  </si>
  <si>
    <t>7725972626</t>
  </si>
  <si>
    <t>Cecil Strange</t>
  </si>
  <si>
    <t>Palm Wise Nursery</t>
  </si>
  <si>
    <t>Strange</t>
  </si>
  <si>
    <t>Cecil</t>
  </si>
  <si>
    <t>2310 Edith Delaney Ln</t>
  </si>
  <si>
    <t>8136013868</t>
  </si>
  <si>
    <t>8137079207</t>
  </si>
  <si>
    <t>Rogers Family Farms containers</t>
  </si>
  <si>
    <t>container blueberries</t>
  </si>
  <si>
    <t>Jay Sizemore</t>
  </si>
  <si>
    <t>Jaymar Farms</t>
  </si>
  <si>
    <t>Sizemore</t>
  </si>
  <si>
    <t>8423 SR 674</t>
  </si>
  <si>
    <t>Scott Dimare</t>
  </si>
  <si>
    <t>DiMare Diamond D</t>
  </si>
  <si>
    <t>Dimare</t>
  </si>
  <si>
    <t>13055 Sugar Bowl Road</t>
  </si>
  <si>
    <t>Myakka City</t>
  </si>
  <si>
    <t>9413220108</t>
  </si>
  <si>
    <t>DiMare Ruskin</t>
  </si>
  <si>
    <t>5715 US 41N.</t>
  </si>
  <si>
    <t>DiMare County Line</t>
  </si>
  <si>
    <t>8136453241</t>
  </si>
  <si>
    <t>Port Mayca Cemetry - City of Pahokee</t>
  </si>
  <si>
    <t>T&amp;A Discount Trees</t>
  </si>
  <si>
    <t>12</t>
  </si>
  <si>
    <t>Vester</t>
  </si>
  <si>
    <t>Arthur</t>
  </si>
  <si>
    <t>23900 S.W. Kanner Hwy</t>
  </si>
  <si>
    <t>5612340719</t>
  </si>
  <si>
    <t>JET Limited Inc.</t>
  </si>
  <si>
    <t>Indian Trails Native Nursery</t>
  </si>
  <si>
    <t>Thompson</t>
  </si>
  <si>
    <t>Jane</t>
  </si>
  <si>
    <t>6315 Park Lane West</t>
  </si>
  <si>
    <t>5616419488</t>
  </si>
  <si>
    <t>Palm Beach County</t>
  </si>
  <si>
    <t>Floral Acres LLC</t>
  </si>
  <si>
    <t>Rosacker</t>
  </si>
  <si>
    <t>Trey</t>
  </si>
  <si>
    <t>PO Box 480519</t>
  </si>
  <si>
    <t>5614992655</t>
  </si>
  <si>
    <t>Fred Herberling</t>
  </si>
  <si>
    <t>Herberling Nursery</t>
  </si>
  <si>
    <t>Herberling</t>
  </si>
  <si>
    <t>Fred</t>
  </si>
  <si>
    <t>15246 95th Avenue North</t>
  </si>
  <si>
    <t>5615750276</t>
  </si>
  <si>
    <t>Larry Barousse</t>
  </si>
  <si>
    <t>South Florida Plant Services</t>
  </si>
  <si>
    <t>Barousse</t>
  </si>
  <si>
    <t>PO Box 35</t>
  </si>
  <si>
    <t>3524836881</t>
  </si>
  <si>
    <t>pellegrino barone</t>
  </si>
  <si>
    <t>Barone Growers</t>
  </si>
  <si>
    <t>barone</t>
  </si>
  <si>
    <t>pellegrino</t>
  </si>
  <si>
    <t>9200 5th st SW</t>
  </si>
  <si>
    <t>5617950319</t>
  </si>
  <si>
    <t>7724603648</t>
  </si>
  <si>
    <t>Yong Um</t>
  </si>
  <si>
    <t>Wholesale Plant Industry</t>
  </si>
  <si>
    <t>Um</t>
  </si>
  <si>
    <t>Tae (Charles)</t>
  </si>
  <si>
    <t>32309 Senese Rd.</t>
  </si>
  <si>
    <t>3524550667</t>
  </si>
  <si>
    <t>Diego Pradilla</t>
  </si>
  <si>
    <t>Plantacia Nursery</t>
  </si>
  <si>
    <t>Pradilla</t>
  </si>
  <si>
    <t>Diego</t>
  </si>
  <si>
    <t>8931 SW 150 Ct. Cir. E.</t>
  </si>
  <si>
    <t>3052990691</t>
  </si>
  <si>
    <t>3053887634</t>
  </si>
  <si>
    <t>Jerry Pattinger</t>
  </si>
  <si>
    <t>Pattinger</t>
  </si>
  <si>
    <t>910 Sunset Vista Dr.</t>
  </si>
  <si>
    <t>2394810626</t>
  </si>
  <si>
    <t>Topiary Creations of SW Fl LLC</t>
  </si>
  <si>
    <t>Beckett</t>
  </si>
  <si>
    <t>1730 Keane Ave SW</t>
  </si>
  <si>
    <t>2394556568</t>
  </si>
  <si>
    <t>Pottinger Ludmila</t>
  </si>
  <si>
    <t>Sands Sunset Vista Nursery Inc</t>
  </si>
  <si>
    <t>Ludmila</t>
  </si>
  <si>
    <t>Pottinger</t>
  </si>
  <si>
    <t>900 Sunset Vista Drive</t>
  </si>
  <si>
    <t>2394814342</t>
  </si>
  <si>
    <t>Ted R Browning</t>
  </si>
  <si>
    <t>Brownings Nursery &amp; Landscaping Inc</t>
  </si>
  <si>
    <t>R Browning</t>
  </si>
  <si>
    <t>PO Box 276</t>
  </si>
  <si>
    <t>2396575187</t>
  </si>
  <si>
    <t>Walter Kinzie</t>
  </si>
  <si>
    <t>Century of Plants DBA Kinzies Wholesale Nursery</t>
  </si>
  <si>
    <t>Kinzie</t>
  </si>
  <si>
    <t>4300 Orange River Loop Rd</t>
  </si>
  <si>
    <t>2392296071</t>
  </si>
  <si>
    <t>Florida Power &amp; Light</t>
  </si>
  <si>
    <t>Rigby Nursery</t>
  </si>
  <si>
    <t>Rigsby</t>
  </si>
  <si>
    <t>PO Box 50910</t>
  </si>
  <si>
    <t>2398228224</t>
  </si>
  <si>
    <t>2395437115</t>
  </si>
  <si>
    <t>Dean V Hinderman</t>
  </si>
  <si>
    <t>Suncrest Nursery Inc</t>
  </si>
  <si>
    <t>V Hinderman</t>
  </si>
  <si>
    <t>PO Box 986</t>
  </si>
  <si>
    <t>Estero</t>
  </si>
  <si>
    <t>2393405100</t>
  </si>
  <si>
    <t>Willaim D Hand</t>
  </si>
  <si>
    <t>Hand's Hibiscus Plantation</t>
  </si>
  <si>
    <t>D Hand</t>
  </si>
  <si>
    <t>Willaim</t>
  </si>
  <si>
    <t>14250 Alico Road</t>
  </si>
  <si>
    <t>2392670126</t>
  </si>
  <si>
    <t>Gerard &amp; Sharon Meola</t>
  </si>
  <si>
    <t>Pelican Coast Farms</t>
  </si>
  <si>
    <t>Meola</t>
  </si>
  <si>
    <t>Gerard &amp; Sharon</t>
  </si>
  <si>
    <t>4360 Orange River Loop</t>
  </si>
  <si>
    <t>2396938967</t>
  </si>
  <si>
    <t>Jeffrey S Richard</t>
  </si>
  <si>
    <t>Curlew Nursery</t>
  </si>
  <si>
    <t>Jeffrey K</t>
  </si>
  <si>
    <t>17581 Quail Lane</t>
  </si>
  <si>
    <t>2393379586</t>
  </si>
  <si>
    <t>Bill Hunt</t>
  </si>
  <si>
    <t>First Foliage 1</t>
  </si>
  <si>
    <t>17800 SW 268 Street</t>
  </si>
  <si>
    <t>3052380991</t>
  </si>
  <si>
    <t>3052546319</t>
  </si>
  <si>
    <t>Richard J Carow</t>
  </si>
  <si>
    <t>Carow Nursery Inc</t>
  </si>
  <si>
    <t>Carow</t>
  </si>
  <si>
    <t>7690 Picos Rd</t>
  </si>
  <si>
    <t>Fort Pierce</t>
  </si>
  <si>
    <t>7724641319</t>
  </si>
  <si>
    <t>Allan Delfosse</t>
  </si>
  <si>
    <t>Delfosse Nursery &amp; Garden Supplies, Inc.</t>
  </si>
  <si>
    <t>Delfosse</t>
  </si>
  <si>
    <t>Allan</t>
  </si>
  <si>
    <t>17275 SW 256 Street</t>
  </si>
  <si>
    <t>3052462950</t>
  </si>
  <si>
    <t>3052462552</t>
  </si>
  <si>
    <t>David Santana</t>
  </si>
  <si>
    <t>Tropic Landscaping &amp; Lawn Maintenance</t>
  </si>
  <si>
    <t>Santana</t>
  </si>
  <si>
    <t>17973 SW 248 Street</t>
  </si>
  <si>
    <t>3052454144</t>
  </si>
  <si>
    <t>3052453109</t>
  </si>
  <si>
    <t>Elias Zogaib</t>
  </si>
  <si>
    <t>EZ Landscaping &amp; Nursery, Inc.</t>
  </si>
  <si>
    <t>Zogaib</t>
  </si>
  <si>
    <t>Elias</t>
  </si>
  <si>
    <t>P. O. Box 56-0543</t>
  </si>
  <si>
    <t>3052570009</t>
  </si>
  <si>
    <t>Bertram Byers</t>
  </si>
  <si>
    <t>Shemmark Nurseries, Inc. 1</t>
  </si>
  <si>
    <t>Byers</t>
  </si>
  <si>
    <t>Bertram</t>
  </si>
  <si>
    <t>24755 SW 122 Avenue</t>
  </si>
  <si>
    <t>3052160628</t>
  </si>
  <si>
    <t>Nina &amp; Orion Franklin</t>
  </si>
  <si>
    <t>Tropical Sun</t>
  </si>
  <si>
    <t>Franklin</t>
  </si>
  <si>
    <t>Nina</t>
  </si>
  <si>
    <t>524 Figuera Ave</t>
  </si>
  <si>
    <t>2396942478</t>
  </si>
  <si>
    <t>2396942646</t>
  </si>
  <si>
    <t>Arnold T Allen</t>
  </si>
  <si>
    <t>Bees &amp; Trees Nursery Inc</t>
  </si>
  <si>
    <t>751 Quail Drive</t>
  </si>
  <si>
    <t>9416262995</t>
  </si>
  <si>
    <t>Stuart P Denton</t>
  </si>
  <si>
    <t>DMP Growers</t>
  </si>
  <si>
    <t>Murray</t>
  </si>
  <si>
    <t>4969 SE Graham Drive</t>
  </si>
  <si>
    <t>7727086047</t>
  </si>
  <si>
    <t>Immokalee Tomato Growers</t>
  </si>
  <si>
    <t>Immokokalee Tomato Growers</t>
  </si>
  <si>
    <t>Nobles</t>
  </si>
  <si>
    <t>Po Drawer 2310</t>
  </si>
  <si>
    <t>2393489141</t>
  </si>
  <si>
    <t>2393489121</t>
  </si>
  <si>
    <t>Lewis Nobles III</t>
  </si>
  <si>
    <t>Beddingfield Grove</t>
  </si>
  <si>
    <t>Nobles III</t>
  </si>
  <si>
    <t>Verna Whitfield Crews</t>
  </si>
  <si>
    <t>Whitfield Grove</t>
  </si>
  <si>
    <t>Whitfield Crews</t>
  </si>
  <si>
    <t>Verna</t>
  </si>
  <si>
    <t>PO Box 543</t>
  </si>
  <si>
    <t>8634430825</t>
  </si>
  <si>
    <t>Russ Citrus Groves LTD</t>
  </si>
  <si>
    <t>Shane</t>
  </si>
  <si>
    <t>Russ</t>
  </si>
  <si>
    <t>10902 Russ Rd</t>
  </si>
  <si>
    <t>9413221355</t>
  </si>
  <si>
    <t>Shemmark Nurseries, Inc. 2</t>
  </si>
  <si>
    <t>Nicolas Limon</t>
  </si>
  <si>
    <t>Limon Nursery</t>
  </si>
  <si>
    <t>Limon</t>
  </si>
  <si>
    <t>Nicolas</t>
  </si>
  <si>
    <t>P. O. Box 343381</t>
  </si>
  <si>
    <t>7862989029</t>
  </si>
  <si>
    <t>Pepe Fanjul</t>
  </si>
  <si>
    <t>Amistad Ranch - Okeechobee Co.</t>
  </si>
  <si>
    <t>Fanjul</t>
  </si>
  <si>
    <t>Pepe</t>
  </si>
  <si>
    <t>One North Clematis Street Suite 200</t>
  </si>
  <si>
    <t>5616556303</t>
  </si>
  <si>
    <t>Dolphin Nursery, Inc. 2</t>
  </si>
  <si>
    <t>Matthew Cool</t>
  </si>
  <si>
    <t>Redland Farms, Inc. 1</t>
  </si>
  <si>
    <t>Cool</t>
  </si>
  <si>
    <t>Matthew</t>
  </si>
  <si>
    <t>21105 SW 162 Avenue</t>
  </si>
  <si>
    <t>3052788001</t>
  </si>
  <si>
    <t>C &amp; P Growers Inc</t>
  </si>
  <si>
    <t>15742 Northlake Blvd</t>
  </si>
  <si>
    <t>Redland Farms, Inc. 2</t>
  </si>
  <si>
    <t>Hillsborough Nursery</t>
  </si>
  <si>
    <t>Gamble Creek Growers Inc</t>
  </si>
  <si>
    <t>Keene</t>
  </si>
  <si>
    <t>Gene &amp; Joan</t>
  </si>
  <si>
    <t>4250 Gamble Creek Growers Inc</t>
  </si>
  <si>
    <t>9417802875</t>
  </si>
  <si>
    <t>9417766279</t>
  </si>
  <si>
    <t>Permit # 50-00047-E</t>
  </si>
  <si>
    <t>Bruce &amp; Marie Rumph</t>
  </si>
  <si>
    <t>The Plant Manager</t>
  </si>
  <si>
    <t>Rumph</t>
  </si>
  <si>
    <t>Bruce &amp; Marie</t>
  </si>
  <si>
    <t>PO Box 554</t>
  </si>
  <si>
    <t>8636880375</t>
  </si>
  <si>
    <t>Marvin &amp; Linda Brown</t>
  </si>
  <si>
    <t>Favorite Farms Bethlehem Road</t>
  </si>
  <si>
    <t>Fox</t>
  </si>
  <si>
    <t>Lisa</t>
  </si>
  <si>
    <t>8139863949</t>
  </si>
  <si>
    <t>Favorite Farms McIntosh Road</t>
  </si>
  <si>
    <t>Bill Brumley</t>
  </si>
  <si>
    <t>B &amp; W Sod &amp; Cattle Company</t>
  </si>
  <si>
    <t>Brumley</t>
  </si>
  <si>
    <t>7201 SW 196th Terrace</t>
  </si>
  <si>
    <t>8637637480</t>
  </si>
  <si>
    <t>Dennis Bryant</t>
  </si>
  <si>
    <t>Berman Road</t>
  </si>
  <si>
    <t>Bryant</t>
  </si>
  <si>
    <t>Dennis and Anita</t>
  </si>
  <si>
    <t>550 SW 19th Street</t>
  </si>
  <si>
    <t>8636341875</t>
  </si>
  <si>
    <t>Clementsville Property</t>
  </si>
  <si>
    <t>St. Lucie, LLC</t>
  </si>
  <si>
    <t>St. Lucie Ranch, LLC</t>
  </si>
  <si>
    <t>Charlie Collier</t>
  </si>
  <si>
    <t>239 Southland Road</t>
  </si>
  <si>
    <t>8636349271</t>
  </si>
  <si>
    <t>David Self</t>
  </si>
  <si>
    <t>Wyld West Annuals Inc.</t>
  </si>
  <si>
    <t>Self</t>
  </si>
  <si>
    <t>P.O. Box 1145</t>
  </si>
  <si>
    <t>5617936019</t>
  </si>
  <si>
    <t>Joseph Quinn</t>
  </si>
  <si>
    <t>Quinntessence Nursery Inc.</t>
  </si>
  <si>
    <t>Quinn</t>
  </si>
  <si>
    <t>PO Box 211391</t>
  </si>
  <si>
    <t>Royal Palm Beach</t>
  </si>
  <si>
    <t>5617929175</t>
  </si>
  <si>
    <t>Roy Partin</t>
  </si>
  <si>
    <t>Fannie Bass</t>
  </si>
  <si>
    <t>Partin</t>
  </si>
  <si>
    <t>3160 Friars Cove Road</t>
  </si>
  <si>
    <t>4078925406</t>
  </si>
  <si>
    <t>James Prescott</t>
  </si>
  <si>
    <t>Prescott Ranch - Platts Bluff</t>
  </si>
  <si>
    <t>1700 NW 127th Terrace</t>
  </si>
  <si>
    <t>8637630124</t>
  </si>
  <si>
    <t>Raul Garcia</t>
  </si>
  <si>
    <t>Superior Nursery, Inc.</t>
  </si>
  <si>
    <t>Garcia</t>
  </si>
  <si>
    <t>30500 SW 202 Avenue</t>
  </si>
  <si>
    <t>3052476188</t>
  </si>
  <si>
    <t>Graham Farms Sugarcane</t>
  </si>
  <si>
    <t>Sugarcane</t>
  </si>
  <si>
    <t>El Rodeo Investment Corp.</t>
  </si>
  <si>
    <t>United States Sugar</t>
  </si>
  <si>
    <t>1100 Ponce deLeon Avenue</t>
  </si>
  <si>
    <t>8639022432</t>
  </si>
  <si>
    <t>dianne rexford</t>
  </si>
  <si>
    <t>Tropical Ranch Gardens</t>
  </si>
  <si>
    <t>rexford</t>
  </si>
  <si>
    <t>dianne</t>
  </si>
  <si>
    <t>1905 sw ranch trail</t>
  </si>
  <si>
    <t>stuart</t>
  </si>
  <si>
    <t>7722835565</t>
  </si>
  <si>
    <t>Timothy R Taylor</t>
  </si>
  <si>
    <t>Sunshine Land Design</t>
  </si>
  <si>
    <t>Timothy</t>
  </si>
  <si>
    <t>825 SE Car Rd</t>
  </si>
  <si>
    <t>7722832648</t>
  </si>
  <si>
    <t>McClure Properties LTD</t>
  </si>
  <si>
    <t>West Coast Tomato Myakka</t>
  </si>
  <si>
    <t>McClure</t>
  </si>
  <si>
    <t>D C</t>
  </si>
  <si>
    <t>PO Box 936</t>
  </si>
  <si>
    <t>9417224545</t>
  </si>
  <si>
    <t>Weat Coast Tomato Manatee</t>
  </si>
  <si>
    <t>Jennison</t>
  </si>
  <si>
    <t>PO  Box 936</t>
  </si>
  <si>
    <t>McClure Properties Immokalee</t>
  </si>
  <si>
    <t>Mclure Properties LTD</t>
  </si>
  <si>
    <t>McClure Properties Labelle</t>
  </si>
  <si>
    <t>Barron Collier Company</t>
  </si>
  <si>
    <t>PO Box 2310</t>
  </si>
  <si>
    <t>J Ned &amp; Tammy J Hancock</t>
  </si>
  <si>
    <t>Canelli Grove</t>
  </si>
  <si>
    <t>Hancock</t>
  </si>
  <si>
    <t>Ned</t>
  </si>
  <si>
    <t>PO Box 1419</t>
  </si>
  <si>
    <t>8634520525</t>
  </si>
  <si>
    <t>Pioneer Grove Inc</t>
  </si>
  <si>
    <t>Resthaven Grove</t>
  </si>
  <si>
    <t>16 acre Valencia Grove</t>
  </si>
  <si>
    <t>Peter Golstein</t>
  </si>
  <si>
    <t>Goldstein Groves</t>
  </si>
  <si>
    <t>Buckhorn Grove Inc</t>
  </si>
  <si>
    <t>Buckhorn Groves</t>
  </si>
  <si>
    <t>Jean D Hancock</t>
  </si>
  <si>
    <t>16 acres</t>
  </si>
  <si>
    <t>Susanne Clemons Trustee</t>
  </si>
  <si>
    <t>Barn Grove</t>
  </si>
  <si>
    <t>Toni Vorsteg</t>
  </si>
  <si>
    <t>Folsom Farms Inc.</t>
  </si>
  <si>
    <t>Vorsteg</t>
  </si>
  <si>
    <t>Toni</t>
  </si>
  <si>
    <t>12875 Bryan</t>
  </si>
  <si>
    <t>5617986709</t>
  </si>
  <si>
    <t>Kye Bishop &amp; T J Chastain</t>
  </si>
  <si>
    <t>Chastain</t>
  </si>
  <si>
    <t>32 Dahoon</t>
  </si>
  <si>
    <t>9416289450</t>
  </si>
  <si>
    <t>T J &amp; Mary Chastain</t>
  </si>
  <si>
    <t>T. J. &amp; Mary Chastain</t>
  </si>
  <si>
    <t>32 Dahoon Blvd</t>
  </si>
  <si>
    <t>V C Hollingsworth, Jr.</t>
  </si>
  <si>
    <t>Terrel Grove</t>
  </si>
  <si>
    <t>V C</t>
  </si>
  <si>
    <t>PO Box 1020</t>
  </si>
  <si>
    <t>8634940836</t>
  </si>
  <si>
    <t>Estate of V C Hollingsworth Sr</t>
  </si>
  <si>
    <t>Whitehurst II Grove</t>
  </si>
  <si>
    <t>Lowe Grove</t>
  </si>
  <si>
    <t>V C Hollingsworth Citrus</t>
  </si>
  <si>
    <t>Vanaken Grove</t>
  </si>
  <si>
    <t>Craig Reid</t>
  </si>
  <si>
    <t>Fern Farm</t>
  </si>
  <si>
    <t>Reid</t>
  </si>
  <si>
    <t>22801 SW 153 Court</t>
  </si>
  <si>
    <t>3052478282</t>
  </si>
  <si>
    <t>Redland Quality Nurseries, Inc. 1</t>
  </si>
  <si>
    <t>22950 SW 192 Avenue</t>
  </si>
  <si>
    <t>7864029585</t>
  </si>
  <si>
    <t>3052463699</t>
  </si>
  <si>
    <t>Peter Baches</t>
  </si>
  <si>
    <t>Treetown, LLC</t>
  </si>
  <si>
    <t>Baches</t>
  </si>
  <si>
    <t>6520 Stringfellow Road</t>
  </si>
  <si>
    <t>Saint James City</t>
  </si>
  <si>
    <t>2397703831</t>
  </si>
  <si>
    <t>James R Arter</t>
  </si>
  <si>
    <t>Mango Tango Tropicals</t>
  </si>
  <si>
    <t>Arter</t>
  </si>
  <si>
    <t>James R</t>
  </si>
  <si>
    <t>5371 Stringfellow Road</t>
  </si>
  <si>
    <t>2392831900</t>
  </si>
  <si>
    <t>Alico Plant World, LLC</t>
  </si>
  <si>
    <t>Alico Plant World LLC</t>
  </si>
  <si>
    <t>Howard</t>
  </si>
  <si>
    <t>Carol</t>
  </si>
  <si>
    <t>PO Box 399</t>
  </si>
  <si>
    <t>8636752020</t>
  </si>
  <si>
    <t>James B Bachmann</t>
  </si>
  <si>
    <t>Bachmann Landscape LLC</t>
  </si>
  <si>
    <t>Bachmann</t>
  </si>
  <si>
    <t>James B</t>
  </si>
  <si>
    <t>1180 Dove Tree Street</t>
  </si>
  <si>
    <t>2394551992</t>
  </si>
  <si>
    <t>Otoniel Jaimes</t>
  </si>
  <si>
    <t>Jaimes Nursery, Inc.</t>
  </si>
  <si>
    <t>Jaimes</t>
  </si>
  <si>
    <t>Otoniel</t>
  </si>
  <si>
    <t>19955 SW 248 Street</t>
  </si>
  <si>
    <t>3059703811</t>
  </si>
  <si>
    <t>La Belle Ranch Inc</t>
  </si>
  <si>
    <t>Somerset Organic Farms</t>
  </si>
  <si>
    <t>500 5th Ave S # 526</t>
  </si>
  <si>
    <t>2392616260</t>
  </si>
  <si>
    <t>Robert G Olinger</t>
  </si>
  <si>
    <t>Wholesale Palms</t>
  </si>
  <si>
    <t>Olinger</t>
  </si>
  <si>
    <t>Robert &amp; Mary</t>
  </si>
  <si>
    <t>7151 Green Acres Lane</t>
  </si>
  <si>
    <t>2397073911</t>
  </si>
  <si>
    <t>Traci Anderson</t>
  </si>
  <si>
    <t>Seminole Springs Herb Farm</t>
  </si>
  <si>
    <t>Anderson</t>
  </si>
  <si>
    <t>Traci</t>
  </si>
  <si>
    <t>34935 West Huff Rd.</t>
  </si>
  <si>
    <t>Eustis</t>
  </si>
  <si>
    <t>3523572643</t>
  </si>
  <si>
    <t>Daniel Stowe</t>
  </si>
  <si>
    <t>Lake Kirkland Nursery</t>
  </si>
  <si>
    <t>Stowe</t>
  </si>
  <si>
    <t>8850 Ott Williams Rd.</t>
  </si>
  <si>
    <t>Clermont</t>
  </si>
  <si>
    <t>3522420690</t>
  </si>
  <si>
    <t>Osmell LLombart</t>
  </si>
  <si>
    <t>Osmell's Nursery</t>
  </si>
  <si>
    <t>Llombart</t>
  </si>
  <si>
    <t>Osmell</t>
  </si>
  <si>
    <t>17325 SW 188 Street</t>
  </si>
  <si>
    <t>3052456744</t>
  </si>
  <si>
    <t>Mick Gnaegy</t>
  </si>
  <si>
    <t>Mix'd Greens, Inc. 1</t>
  </si>
  <si>
    <t>Gnaegy</t>
  </si>
  <si>
    <t>Mick</t>
  </si>
  <si>
    <t>28905 SW 162 Avenue</t>
  </si>
  <si>
    <t>3052451722</t>
  </si>
  <si>
    <t>3052461379</t>
  </si>
  <si>
    <t>Davis Enterprises Inc</t>
  </si>
  <si>
    <t>Watermelon No 3</t>
  </si>
  <si>
    <t>Belcher</t>
  </si>
  <si>
    <t>2306 US 27 South</t>
  </si>
  <si>
    <t>Henderson,Sweetwater and Ten Mile Groves</t>
  </si>
  <si>
    <t>Joe L Davis Jr</t>
  </si>
  <si>
    <t>Bentley Farms #1</t>
  </si>
  <si>
    <t>Davis Citrus Management Inc</t>
  </si>
  <si>
    <t>Bentley Farms # 2</t>
  </si>
  <si>
    <t>Watermelon no 1</t>
  </si>
  <si>
    <t>John Stephens, Manuel Lopez &amp; Jason Devane</t>
  </si>
  <si>
    <t>Strickland Grove</t>
  </si>
  <si>
    <t>PO Box 1098</t>
  </si>
  <si>
    <t>Fort Meade</t>
  </si>
  <si>
    <t>8635570498</t>
  </si>
  <si>
    <t>William Rusch</t>
  </si>
  <si>
    <t>Rusch Landscape &amp; Associates, Inc.</t>
  </si>
  <si>
    <t>Rusch</t>
  </si>
  <si>
    <t>28500 SW 177 Avenue</t>
  </si>
  <si>
    <t>3052485607</t>
  </si>
  <si>
    <t>3052482558</t>
  </si>
  <si>
    <t>Mix'd Greens, Inc. 2</t>
  </si>
  <si>
    <t>Mix'd Greens, Inc. 3</t>
  </si>
  <si>
    <t>Long Farms Inc.</t>
  </si>
  <si>
    <t>Lakeshore Growers Inc.</t>
  </si>
  <si>
    <t>container nursery/tree farm</t>
  </si>
  <si>
    <t>11651 Schofield Rd.</t>
  </si>
  <si>
    <t>4079474079</t>
  </si>
  <si>
    <t>Wiley McCall</t>
  </si>
  <si>
    <t>Two Hombres, LLC</t>
  </si>
  <si>
    <t>McCall</t>
  </si>
  <si>
    <t>Wiley</t>
  </si>
  <si>
    <t>4366 E. Kinsey Road</t>
  </si>
  <si>
    <t>8634526595</t>
  </si>
  <si>
    <t>Kraig Bryan</t>
  </si>
  <si>
    <t>A-Milian Nursery, Inc. 1</t>
  </si>
  <si>
    <t>Kraig</t>
  </si>
  <si>
    <t>815 N Homestead Blvd.</t>
  </si>
  <si>
    <t>7863673672</t>
  </si>
  <si>
    <t>3052427317</t>
  </si>
  <si>
    <t>A-Milian Nursery, Inc. 2</t>
  </si>
  <si>
    <t>815 N Homestead Blvd. #354</t>
  </si>
  <si>
    <t>Redland Quality Nurseries, Inc. 2</t>
  </si>
  <si>
    <t>Ivette Fernandez</t>
  </si>
  <si>
    <t>Ivette's Nursery</t>
  </si>
  <si>
    <t>Ivette</t>
  </si>
  <si>
    <t>6855 SW 142 Terr.</t>
  </si>
  <si>
    <t>3057736666</t>
  </si>
  <si>
    <t>3054465875</t>
  </si>
  <si>
    <t>Redland Quality Nurseries, Inc. 3</t>
  </si>
  <si>
    <t>Terry Seeley</t>
  </si>
  <si>
    <t>Croton Connection</t>
  </si>
  <si>
    <t>Seeley</t>
  </si>
  <si>
    <t>17212 38th Lane North</t>
  </si>
  <si>
    <t>5617231205</t>
  </si>
  <si>
    <t>Joe DiEmmanuele</t>
  </si>
  <si>
    <t>Gardens of Eden</t>
  </si>
  <si>
    <t>DiEmmanuele</t>
  </si>
  <si>
    <t>6621 185th Way</t>
  </si>
  <si>
    <t>Southwest Ranches</t>
  </si>
  <si>
    <t>Becker Holding Corp</t>
  </si>
  <si>
    <t>Becker Landscape &amp; Irrigation</t>
  </si>
  <si>
    <t>Muenich</t>
  </si>
  <si>
    <t>2400 S E Bridge Road</t>
  </si>
  <si>
    <t>Hobe Sound</t>
  </si>
  <si>
    <t>7722012719</t>
  </si>
  <si>
    <t>Alger Farms</t>
  </si>
  <si>
    <t>Alger Farms, Inc.</t>
  </si>
  <si>
    <t>Alger</t>
  </si>
  <si>
    <t>PO Box 1253</t>
  </si>
  <si>
    <t>3053422505</t>
  </si>
  <si>
    <t>Barry &amp; Valerie Lewis</t>
  </si>
  <si>
    <t>Seven HL County Line</t>
  </si>
  <si>
    <t>Barry &amp; Valerie</t>
  </si>
  <si>
    <t>P.O. Box 401</t>
  </si>
  <si>
    <t>8634671133</t>
  </si>
  <si>
    <t>Seven HL</t>
  </si>
  <si>
    <t>Abington Holdings, LTD-Lonnie Waldron Operator</t>
  </si>
  <si>
    <t>Triple A Ranch</t>
  </si>
  <si>
    <t>Lonnie Waldron</t>
  </si>
  <si>
    <t>Abington Holdings, LTD</t>
  </si>
  <si>
    <t>2563 SW 26th Ave.</t>
  </si>
  <si>
    <t>8636341728</t>
  </si>
  <si>
    <t>Raulerson &amp; Sons Ranch</t>
  </si>
  <si>
    <t>Raulerson &amp; Sons Ranch, Inc.</t>
  </si>
  <si>
    <t>Cow/Calf/Row Crop</t>
  </si>
  <si>
    <t>Joe Hall</t>
  </si>
  <si>
    <t>Cornerstone Farms, Inc.</t>
  </si>
  <si>
    <t>1 N. Krome Avenue</t>
  </si>
  <si>
    <t>8634679886</t>
  </si>
  <si>
    <t>Robert F. White</t>
  </si>
  <si>
    <t>Robert F.</t>
  </si>
  <si>
    <t>PO Box 925</t>
  </si>
  <si>
    <t>7725975508</t>
  </si>
  <si>
    <t>Archbold Expeditions</t>
  </si>
  <si>
    <t>Archibold Biological Station - The Reserve</t>
  </si>
  <si>
    <t>Cow/Calf and Research</t>
  </si>
  <si>
    <t>c/o Hilary Swain</t>
  </si>
  <si>
    <t>PO Box 2057</t>
  </si>
  <si>
    <t>8634652571</t>
  </si>
  <si>
    <t>Adams Ranch, Inc.</t>
  </si>
  <si>
    <t>Cow/Calf-Citrus-Sod-Row Crop</t>
  </si>
  <si>
    <t>Mike &amp; Zack Adams</t>
  </si>
  <si>
    <t>PO Box 12909</t>
  </si>
  <si>
    <t>7724616321</t>
  </si>
  <si>
    <t>Gary Cone</t>
  </si>
  <si>
    <t>Cone Farms</t>
  </si>
  <si>
    <t>Cone</t>
  </si>
  <si>
    <t>4939 NW CR 146</t>
  </si>
  <si>
    <t>3869383041</t>
  </si>
  <si>
    <t>Kevin Morgan</t>
  </si>
  <si>
    <t>Swift Creek Farms</t>
  </si>
  <si>
    <t>Morgan</t>
  </si>
  <si>
    <t>18755 SE CR 137</t>
  </si>
  <si>
    <t>White Springs</t>
  </si>
  <si>
    <t>3863972095</t>
  </si>
  <si>
    <t>Bobby Howell</t>
  </si>
  <si>
    <t>Bobby Howell Farms</t>
  </si>
  <si>
    <t>Howell</t>
  </si>
  <si>
    <t>3800 NW 9th Lane</t>
  </si>
  <si>
    <t>3869384063</t>
  </si>
  <si>
    <t>Marc Guerry</t>
  </si>
  <si>
    <t>MSA Nursery</t>
  </si>
  <si>
    <t>Guerry</t>
  </si>
  <si>
    <t>1311 Fosom Road</t>
  </si>
  <si>
    <t>Loxahatchee Groves</t>
  </si>
  <si>
    <t>5617938597</t>
  </si>
  <si>
    <t>Luke Selph</t>
  </si>
  <si>
    <t>Selph</t>
  </si>
  <si>
    <t>Luke</t>
  </si>
  <si>
    <t>4608 NW 143</t>
  </si>
  <si>
    <t>3869383761</t>
  </si>
  <si>
    <t>Clevie Selph</t>
  </si>
  <si>
    <t>Selph Farms</t>
  </si>
  <si>
    <t>Clevie</t>
  </si>
  <si>
    <t>4818 NW CR 143</t>
  </si>
  <si>
    <t>Larry Burnam</t>
  </si>
  <si>
    <t>Burnam Farms</t>
  </si>
  <si>
    <t>Burnam</t>
  </si>
  <si>
    <t>3817 NW 40th Ave</t>
  </si>
  <si>
    <t>3869382286</t>
  </si>
  <si>
    <t>Joe Sherrard</t>
  </si>
  <si>
    <t>Sherrard</t>
  </si>
  <si>
    <t>1639 NE Galdioli Drive</t>
  </si>
  <si>
    <t>8509715323</t>
  </si>
  <si>
    <t>Richard Terry</t>
  </si>
  <si>
    <t>Terry Farms</t>
  </si>
  <si>
    <t>Henry</t>
  </si>
  <si>
    <t>423 SE Gun Powder Ave</t>
  </si>
  <si>
    <t>8509715362</t>
  </si>
  <si>
    <t>Jim Stribling</t>
  </si>
  <si>
    <t>Paramount Nursery</t>
  </si>
  <si>
    <t>Stribling</t>
  </si>
  <si>
    <t>27805 SW 197 Avenue</t>
  </si>
  <si>
    <t>3052972820</t>
  </si>
  <si>
    <t>3052455156</t>
  </si>
  <si>
    <t>Robert E. Smith Sr.</t>
  </si>
  <si>
    <t>Robert E. Smith, Sr.</t>
  </si>
  <si>
    <t>E. Smith Sr.</t>
  </si>
  <si>
    <t>18375 96th Street</t>
  </si>
  <si>
    <t>3863623547</t>
  </si>
  <si>
    <t>Rufus Starling</t>
  </si>
  <si>
    <t>Starling and Sons</t>
  </si>
  <si>
    <t>Starling</t>
  </si>
  <si>
    <t>Rufus</t>
  </si>
  <si>
    <t>5831 CR 249</t>
  </si>
  <si>
    <t>3865900621</t>
  </si>
  <si>
    <t>Pascual Cuencio</t>
  </si>
  <si>
    <t>Pascual Cuencio, Inc.</t>
  </si>
  <si>
    <t>Cuencio</t>
  </si>
  <si>
    <t>Pascual</t>
  </si>
  <si>
    <t>3125 SW 127 Avenue</t>
  </si>
  <si>
    <t>3055540083</t>
  </si>
  <si>
    <t>Jeff and Janet Sampson</t>
  </si>
  <si>
    <t>Sampson Farms</t>
  </si>
  <si>
    <t>and Janet Sampson</t>
  </si>
  <si>
    <t>17790 96th Street</t>
  </si>
  <si>
    <t>3863304177</t>
  </si>
  <si>
    <t>Pete Collins Jr.</t>
  </si>
  <si>
    <t>Collins Farm</t>
  </si>
  <si>
    <t>Collins Jr.</t>
  </si>
  <si>
    <t>12530 46th Street</t>
  </si>
  <si>
    <t>3863648762</t>
  </si>
  <si>
    <t>Claude Starling</t>
  </si>
  <si>
    <t>Claude</t>
  </si>
  <si>
    <t>18712 128th Street</t>
  </si>
  <si>
    <t>3867701250</t>
  </si>
  <si>
    <t>Ricardo Visbal</t>
  </si>
  <si>
    <t>Sunshine Farms Nursery of Miami, Inc.</t>
  </si>
  <si>
    <t>Visbal</t>
  </si>
  <si>
    <t>6200 SW 102 Avenue</t>
  </si>
  <si>
    <t>7862868096</t>
  </si>
  <si>
    <t>George Ross</t>
  </si>
  <si>
    <t>Ross</t>
  </si>
  <si>
    <t>54458 Vontz Circle</t>
  </si>
  <si>
    <t>Callahan</t>
  </si>
  <si>
    <t>9048381558</t>
  </si>
  <si>
    <t>William Carte</t>
  </si>
  <si>
    <t>Stonewall Farms</t>
  </si>
  <si>
    <t>Carte</t>
  </si>
  <si>
    <t>16788 148th St</t>
  </si>
  <si>
    <t>3867761324</t>
  </si>
  <si>
    <t>Green World International Nursery &amp; Growers, Inc.</t>
  </si>
  <si>
    <t>8730 SW 41 Street</t>
  </si>
  <si>
    <t>3052207209</t>
  </si>
  <si>
    <t>3054858188</t>
  </si>
  <si>
    <t>Ted Henderson</t>
  </si>
  <si>
    <t>Shenandoah Dairy</t>
  </si>
  <si>
    <t>Henderson</t>
  </si>
  <si>
    <t>16540 68th Pl</t>
  </si>
  <si>
    <t>3863626849</t>
  </si>
  <si>
    <t>Irma Baez</t>
  </si>
  <si>
    <t>JET Nursery</t>
  </si>
  <si>
    <t>Baez</t>
  </si>
  <si>
    <t>Irma</t>
  </si>
  <si>
    <t>18205 SW 157 Avenue</t>
  </si>
  <si>
    <t>3052356607</t>
  </si>
  <si>
    <t>Dwayne Lawson</t>
  </si>
  <si>
    <t>Dwayne Lawson Farm</t>
  </si>
  <si>
    <t>Dwayne</t>
  </si>
  <si>
    <t>2100 SW CR 534</t>
  </si>
  <si>
    <t>3862942251</t>
  </si>
  <si>
    <t>Erwin Stansel</t>
  </si>
  <si>
    <t>Stansel Farm &amp; Nursery</t>
  </si>
  <si>
    <t>Stansel</t>
  </si>
  <si>
    <t>Erwin</t>
  </si>
  <si>
    <t>5560 164th Street</t>
  </si>
  <si>
    <t>3869632827</t>
  </si>
  <si>
    <t>Joe Jordan</t>
  </si>
  <si>
    <t>Jordan Farms</t>
  </si>
  <si>
    <t>Jordan</t>
  </si>
  <si>
    <t>3817 CR 249</t>
  </si>
  <si>
    <t>3868422065</t>
  </si>
  <si>
    <t>Don Cooper</t>
  </si>
  <si>
    <t>Cooper Farms</t>
  </si>
  <si>
    <t>Cooper</t>
  </si>
  <si>
    <t>18492 61st Road</t>
  </si>
  <si>
    <t>3869633540</t>
  </si>
  <si>
    <t>James Reeves</t>
  </si>
  <si>
    <t>Reeves Farm</t>
  </si>
  <si>
    <t>Reeves</t>
  </si>
  <si>
    <t>17637 47th Ave</t>
  </si>
  <si>
    <t>Wellburn</t>
  </si>
  <si>
    <t>3869633480</t>
  </si>
  <si>
    <t>Jimmy Hunter</t>
  </si>
  <si>
    <t>Hunter Farm</t>
  </si>
  <si>
    <t>Hunter</t>
  </si>
  <si>
    <t>2649 NW CR 150</t>
  </si>
  <si>
    <t>Greenville</t>
  </si>
  <si>
    <t>8509294701</t>
  </si>
  <si>
    <t>Terry Folsom &amp; Brian Prine</t>
  </si>
  <si>
    <t>Folsom &amp; Prine Farms</t>
  </si>
  <si>
    <t>Folsom</t>
  </si>
  <si>
    <t>4160 Destin Road</t>
  </si>
  <si>
    <t>3862942971</t>
  </si>
  <si>
    <t>Harold C Platt</t>
  </si>
  <si>
    <t>Harold C Platt and JD Enterprises of Brevard</t>
  </si>
  <si>
    <t>C Platt</t>
  </si>
  <si>
    <t>701 NE Chaparral Way</t>
  </si>
  <si>
    <t>8509715806</t>
  </si>
  <si>
    <t>Richard Cone</t>
  </si>
  <si>
    <t>4244 SW Sundown Creek Rd</t>
  </si>
  <si>
    <t>8509732399</t>
  </si>
  <si>
    <t>Michael Dabinovsky</t>
  </si>
  <si>
    <t>Top Tropicals LLC</t>
  </si>
  <si>
    <t>Dabinovsky</t>
  </si>
  <si>
    <t>47770 Bermont Road</t>
  </si>
  <si>
    <t>9415756987</t>
  </si>
  <si>
    <t>Carl Powell</t>
  </si>
  <si>
    <t>Powell Nursery</t>
  </si>
  <si>
    <t>Powell</t>
  </si>
  <si>
    <t>6366 Elliott Street</t>
  </si>
  <si>
    <t>9416392446</t>
  </si>
  <si>
    <t>Plants of Ruskin, Inc</t>
  </si>
  <si>
    <t>Plants of Ruskin Inc</t>
  </si>
  <si>
    <t>Bergshneider</t>
  </si>
  <si>
    <t>901 4th Street NW</t>
  </si>
  <si>
    <t>8136452528</t>
  </si>
  <si>
    <t>Robert Hernandez</t>
  </si>
  <si>
    <t>La Vieja Canpana Nursery</t>
  </si>
  <si>
    <t>Hernandez</t>
  </si>
  <si>
    <t>18951 SW 197 Avenue</t>
  </si>
  <si>
    <t>7869913404</t>
  </si>
  <si>
    <t>Walter Starling</t>
  </si>
  <si>
    <t>Starling Poultry</t>
  </si>
  <si>
    <t>3441 133rd Road</t>
  </si>
  <si>
    <t>3865900908</t>
  </si>
  <si>
    <t>John DeMott</t>
  </si>
  <si>
    <t>Alpha Foliage, Inc. 2</t>
  </si>
  <si>
    <t>DeMott</t>
  </si>
  <si>
    <t>18455 SW 264 Street</t>
  </si>
  <si>
    <t>3052487096</t>
  </si>
  <si>
    <t>James B Haggard and Patricia</t>
  </si>
  <si>
    <t>Emerald Hill Nursery Inc</t>
  </si>
  <si>
    <t>Worrell</t>
  </si>
  <si>
    <t>1907 Hawk Griffin Road</t>
  </si>
  <si>
    <t>8137544751</t>
  </si>
  <si>
    <t>Elliot A. Roberts</t>
  </si>
  <si>
    <t>Robert's Grove</t>
  </si>
  <si>
    <t>Elliot</t>
  </si>
  <si>
    <t>240 Alton Road</t>
  </si>
  <si>
    <t>Ona</t>
  </si>
  <si>
    <t>8637350093</t>
  </si>
  <si>
    <t>William Boggess</t>
  </si>
  <si>
    <t>House Grove</t>
  </si>
  <si>
    <t>Boggess</t>
  </si>
  <si>
    <t>PO Box 2</t>
  </si>
  <si>
    <t>Ft Ogden</t>
  </si>
  <si>
    <t>8634940386</t>
  </si>
  <si>
    <t>William Boggess, Robert D, Wm Lewis, James Brewer</t>
  </si>
  <si>
    <t>Moms Grove</t>
  </si>
  <si>
    <t>James P and Catherine E Seemann</t>
  </si>
  <si>
    <t>The Gardens Wholesale Nursery</t>
  </si>
  <si>
    <t>Seemann Jr.</t>
  </si>
  <si>
    <t>James and Catherine</t>
  </si>
  <si>
    <t>9535 Fort Kings Road</t>
  </si>
  <si>
    <t>Dade City</t>
  </si>
  <si>
    <t>3525676350</t>
  </si>
  <si>
    <t>Gene &amp; Kirk Brock</t>
  </si>
  <si>
    <t>Brock Farms</t>
  </si>
  <si>
    <t>Brock</t>
  </si>
  <si>
    <t>Kirk</t>
  </si>
  <si>
    <t>6069 Dills Road</t>
  </si>
  <si>
    <t>Montriello</t>
  </si>
  <si>
    <t>8509972266</t>
  </si>
  <si>
    <t>Town Grove</t>
  </si>
  <si>
    <t>Boggess Family Partnership</t>
  </si>
  <si>
    <t>Home Grove</t>
  </si>
  <si>
    <t>David Goolsby</t>
  </si>
  <si>
    <t>Goolsby Farms</t>
  </si>
  <si>
    <t>3799 CR 51 N</t>
  </si>
  <si>
    <t>3867922565</t>
  </si>
  <si>
    <t>Theron Dasher</t>
  </si>
  <si>
    <t>Theron Dasher Family Farm</t>
  </si>
  <si>
    <t>Theron</t>
  </si>
  <si>
    <t>4792 180th St</t>
  </si>
  <si>
    <t>3869633156</t>
  </si>
  <si>
    <t>Hamlin Grove</t>
  </si>
  <si>
    <t>Grapefruit Grove</t>
  </si>
  <si>
    <t>Clemons Grove</t>
  </si>
  <si>
    <t>Martin Grove</t>
  </si>
  <si>
    <t>Kyle Dasher</t>
  </si>
  <si>
    <t>Kyle Dasher Farms</t>
  </si>
  <si>
    <t>Kyle</t>
  </si>
  <si>
    <t>Keith Morgan</t>
  </si>
  <si>
    <t>Morgan &amp; Washington Hag Farms</t>
  </si>
  <si>
    <t>13604 CR 132</t>
  </si>
  <si>
    <t>3863971162</t>
  </si>
  <si>
    <t>John Henry Phillips</t>
  </si>
  <si>
    <t>Phillips Farm</t>
  </si>
  <si>
    <t>Phillips</t>
  </si>
  <si>
    <t>John Henry</t>
  </si>
  <si>
    <t>1357 SE Plantation St</t>
  </si>
  <si>
    <t>8509715500</t>
  </si>
  <si>
    <t>Joey D. Langford</t>
  </si>
  <si>
    <t>D. Langford</t>
  </si>
  <si>
    <t>Joey</t>
  </si>
  <si>
    <t>1623 SW 298 St</t>
  </si>
  <si>
    <t>3524722840</t>
  </si>
  <si>
    <t>Charlie H. Crawford</t>
  </si>
  <si>
    <t>C Bar Ranch</t>
  </si>
  <si>
    <t>Crawford</t>
  </si>
  <si>
    <t>Charlie</t>
  </si>
  <si>
    <t>1833 SW Farnell Rd</t>
  </si>
  <si>
    <t>3863973305</t>
  </si>
  <si>
    <t>Union</t>
  </si>
  <si>
    <t>James Tallman</t>
  </si>
  <si>
    <t>Tallman Farms</t>
  </si>
  <si>
    <t>Tallman</t>
  </si>
  <si>
    <t>14593 SW 51st St</t>
  </si>
  <si>
    <t>Lake Butler</t>
  </si>
  <si>
    <t>3866232840</t>
  </si>
  <si>
    <t>Bud Clemons</t>
  </si>
  <si>
    <t>Clemons Farm</t>
  </si>
  <si>
    <t>5927 NW 211st St</t>
  </si>
  <si>
    <t>9048131529</t>
  </si>
  <si>
    <t>Joe Hendricks</t>
  </si>
  <si>
    <t>Hendricks</t>
  </si>
  <si>
    <t>7328 SE CR 237</t>
  </si>
  <si>
    <t>3522584057</t>
  </si>
  <si>
    <t>Vernon Vinzont</t>
  </si>
  <si>
    <t>Vinzont</t>
  </si>
  <si>
    <t>R. Vernon</t>
  </si>
  <si>
    <t>16405 NW 298th St</t>
  </si>
  <si>
    <t>High Springs</t>
  </si>
  <si>
    <t>3864545475</t>
  </si>
  <si>
    <t>Edwin Douglas</t>
  </si>
  <si>
    <t>Douglas</t>
  </si>
  <si>
    <t>Edwin</t>
  </si>
  <si>
    <t>5649 NE 87th Ct</t>
  </si>
  <si>
    <t>3864542718</t>
  </si>
  <si>
    <t>Michael Roberts</t>
  </si>
  <si>
    <t>921 SE Grassland Terr</t>
  </si>
  <si>
    <t>3866230015</t>
  </si>
  <si>
    <t>Bobby Parrish</t>
  </si>
  <si>
    <t>Parrish Hay Farm</t>
  </si>
  <si>
    <t>7422 S CR 231</t>
  </si>
  <si>
    <t>3864963465</t>
  </si>
  <si>
    <t>Buckley &amp; Tom Shaw</t>
  </si>
  <si>
    <t>Shaw &amp; Shaw</t>
  </si>
  <si>
    <t>Buckley</t>
  </si>
  <si>
    <t>11605 NW 140th St</t>
  </si>
  <si>
    <t>3864623205</t>
  </si>
  <si>
    <t>Claude White, Sr.</t>
  </si>
  <si>
    <t>Billy White</t>
  </si>
  <si>
    <t>White, Jr.</t>
  </si>
  <si>
    <t>15724 NW 202nd St</t>
  </si>
  <si>
    <t>3523160182</t>
  </si>
  <si>
    <t>Robert Hines</t>
  </si>
  <si>
    <t>Hines</t>
  </si>
  <si>
    <t>12609 NW 298th St</t>
  </si>
  <si>
    <t>3522585172</t>
  </si>
  <si>
    <t>Charles Howard</t>
  </si>
  <si>
    <t>7108 SW CR 796</t>
  </si>
  <si>
    <t>3866230523</t>
  </si>
  <si>
    <t>Elmo Douglas</t>
  </si>
  <si>
    <t>MDBD Angus</t>
  </si>
  <si>
    <t>Elmo</t>
  </si>
  <si>
    <t>1799 NE 90th Ave</t>
  </si>
  <si>
    <t>3864541599</t>
  </si>
  <si>
    <t>Gene Bertine</t>
  </si>
  <si>
    <t>Bertine</t>
  </si>
  <si>
    <t>15298 SW CR 231</t>
  </si>
  <si>
    <t>Brooker</t>
  </si>
  <si>
    <t>3524852708</t>
  </si>
  <si>
    <t>David Hines</t>
  </si>
  <si>
    <t>Hines Brothers</t>
  </si>
  <si>
    <t>1019 NE 90th Ave</t>
  </si>
  <si>
    <t>3522585170</t>
  </si>
  <si>
    <t>Richard Barber</t>
  </si>
  <si>
    <t>Richard Barber Farm</t>
  </si>
  <si>
    <t>Barber</t>
  </si>
  <si>
    <t>2940 W Silver Springs Blvd</t>
  </si>
  <si>
    <t>Ocala</t>
  </si>
  <si>
    <t>3527323419</t>
  </si>
  <si>
    <t>Jack Meeks</t>
  </si>
  <si>
    <t>Jack Meeks Farm</t>
  </si>
  <si>
    <t>Meeks</t>
  </si>
  <si>
    <t>6851 NW 52nd Ct</t>
  </si>
  <si>
    <t>3524934903</t>
  </si>
  <si>
    <t>Herman Sanchez, Sr.</t>
  </si>
  <si>
    <t>Herman Sanchez</t>
  </si>
  <si>
    <t>Sanchez, Sr.</t>
  </si>
  <si>
    <t>PO Box 1107</t>
  </si>
  <si>
    <t>3524985207</t>
  </si>
  <si>
    <t>Wayne Van Aernam</t>
  </si>
  <si>
    <t>Shamrock Sod</t>
  </si>
  <si>
    <t>Van Aernam</t>
  </si>
  <si>
    <t>PO Box 181</t>
  </si>
  <si>
    <t>3523560302</t>
  </si>
  <si>
    <t>Calvin Thomas</t>
  </si>
  <si>
    <t>Dixie Farm</t>
  </si>
  <si>
    <t>Calvin</t>
  </si>
  <si>
    <t>287 NE Buckmaster Glen</t>
  </si>
  <si>
    <t>3867548917</t>
  </si>
  <si>
    <t>Don Spradley</t>
  </si>
  <si>
    <t>Doubles Farm</t>
  </si>
  <si>
    <t>Spradley</t>
  </si>
  <si>
    <t>8040 N Hwy 441</t>
  </si>
  <si>
    <t>3863650985</t>
  </si>
  <si>
    <t>Rickey Smith</t>
  </si>
  <si>
    <t>Rickey</t>
  </si>
  <si>
    <t>982 SW Walter Ave</t>
  </si>
  <si>
    <t>3867527109</t>
  </si>
  <si>
    <t>Ada Lansdowne</t>
  </si>
  <si>
    <t>Lansdowne</t>
  </si>
  <si>
    <t>339 Family Ct</t>
  </si>
  <si>
    <t>3867521583</t>
  </si>
  <si>
    <t>Rufus Ogden</t>
  </si>
  <si>
    <t>Ogden</t>
  </si>
  <si>
    <t>PO Box 603</t>
  </si>
  <si>
    <t>3867526343</t>
  </si>
  <si>
    <t>Herbert Marlowe</t>
  </si>
  <si>
    <t>Marlowe Farms</t>
  </si>
  <si>
    <t>Ausman</t>
  </si>
  <si>
    <t>PO Box 998</t>
  </si>
  <si>
    <t>3523395950</t>
  </si>
  <si>
    <t>Charles Davis</t>
  </si>
  <si>
    <t>Steven Davis</t>
  </si>
  <si>
    <t>9212 NW CR 136</t>
  </si>
  <si>
    <t>3526655900</t>
  </si>
  <si>
    <t>Tice Farms</t>
  </si>
  <si>
    <t>Tice</t>
  </si>
  <si>
    <t>412 SW Ward Rd</t>
  </si>
  <si>
    <t>3866234076</t>
  </si>
  <si>
    <t>Roosevelt &amp; Travis Dicks</t>
  </si>
  <si>
    <t>R &amp; T Dicks Farm</t>
  </si>
  <si>
    <t>Dicks</t>
  </si>
  <si>
    <t>5495 SW Tuskenuggee Ave</t>
  </si>
  <si>
    <t>3869651201</t>
  </si>
  <si>
    <t>Vince Dean</t>
  </si>
  <si>
    <t>Vince</t>
  </si>
  <si>
    <t>10350 NE 42nd St</t>
  </si>
  <si>
    <t>3523171827</t>
  </si>
  <si>
    <t>Eugene &amp; Dorothy Monts</t>
  </si>
  <si>
    <t>M &amp; M Farms</t>
  </si>
  <si>
    <t>Monts</t>
  </si>
  <si>
    <t>Eugene</t>
  </si>
  <si>
    <t>2851 Ribault Scenic Dr</t>
  </si>
  <si>
    <t>Jacksonville</t>
  </si>
  <si>
    <t>9046725452</t>
  </si>
  <si>
    <t>Jason Dicks</t>
  </si>
  <si>
    <t>K. O. Dicks Farm</t>
  </si>
  <si>
    <t>750 SW Jim Witt Rd</t>
  </si>
  <si>
    <t>3866239277</t>
  </si>
  <si>
    <t>K. O. Dicks</t>
  </si>
  <si>
    <t>K. O. Dicks Inc.</t>
  </si>
  <si>
    <t>922 SW Jim Witt Rd</t>
  </si>
  <si>
    <t>3867524872</t>
  </si>
  <si>
    <t>Kenneth Dicks</t>
  </si>
  <si>
    <t>3867553845</t>
  </si>
  <si>
    <t>John Parrish</t>
  </si>
  <si>
    <t>1451 NW 132nd Lane</t>
  </si>
  <si>
    <t>3524932380</t>
  </si>
  <si>
    <t>James Swilley</t>
  </si>
  <si>
    <t>Swilley</t>
  </si>
  <si>
    <t>3550 NW 140th St</t>
  </si>
  <si>
    <t>3524930727</t>
  </si>
  <si>
    <t>William Douberly, Jr.</t>
  </si>
  <si>
    <t>Douberly Farms</t>
  </si>
  <si>
    <t>Douberly, Jr.</t>
  </si>
  <si>
    <t>13720 SW 4th Ln</t>
  </si>
  <si>
    <t>3524636644</t>
  </si>
  <si>
    <t>Frank Quincey</t>
  </si>
  <si>
    <t>Quincey Farm</t>
  </si>
  <si>
    <t>Quincey</t>
  </si>
  <si>
    <t>451 NE 150th St</t>
  </si>
  <si>
    <t>Trenton</t>
  </si>
  <si>
    <t>3524632953</t>
  </si>
  <si>
    <t>Doug Moseley</t>
  </si>
  <si>
    <t>Moseley</t>
  </si>
  <si>
    <t>362 SW McClinton Dr</t>
  </si>
  <si>
    <t>Ft. White</t>
  </si>
  <si>
    <t>3864975166</t>
  </si>
  <si>
    <t>Edward Robinson</t>
  </si>
  <si>
    <t>1909 SE Cline Eagle Rd</t>
  </si>
  <si>
    <t>3867525657</t>
  </si>
  <si>
    <t>Jeff Beach</t>
  </si>
  <si>
    <t>Beach Farms</t>
  </si>
  <si>
    <t>Beach</t>
  </si>
  <si>
    <t>Garrett</t>
  </si>
  <si>
    <t>5590 SW CR 307</t>
  </si>
  <si>
    <t>3524636092</t>
  </si>
  <si>
    <t>Yoo S. Um (Eugene)</t>
  </si>
  <si>
    <t>Robinson Nursery</t>
  </si>
  <si>
    <t>S. Um</t>
  </si>
  <si>
    <t>Yoo (Eugene)</t>
  </si>
  <si>
    <t>2136 W. Kelly Park Rd.</t>
  </si>
  <si>
    <t>Apopka Fl</t>
  </si>
  <si>
    <t>4078861925</t>
  </si>
  <si>
    <t>Yoo (Eugene) S. Um</t>
  </si>
  <si>
    <t>Gene's Greenhouse</t>
  </si>
  <si>
    <t>Yoo (Eugene) S.</t>
  </si>
  <si>
    <t>Dennis Carlton Sr</t>
  </si>
  <si>
    <t>Carlton Home Grove</t>
  </si>
  <si>
    <t>4143 Moores Lake Road</t>
  </si>
  <si>
    <t>Carlton Sr</t>
  </si>
  <si>
    <t>7414 Commerce St</t>
  </si>
  <si>
    <t>Riverview</t>
  </si>
  <si>
    <t>8139181012</t>
  </si>
  <si>
    <t>Carlton Stafford Rd Grove</t>
  </si>
  <si>
    <t>C Dennis &amp; Lee F Pallardy</t>
  </si>
  <si>
    <t>Owens Road Grove</t>
  </si>
  <si>
    <t>Leffie M Carlton Jr and C Dennis</t>
  </si>
  <si>
    <t>Carlton Grange Hall Loop</t>
  </si>
  <si>
    <t>Leland F Carlton</t>
  </si>
  <si>
    <t>Leland Carlton C R 672</t>
  </si>
  <si>
    <t>Myong H. Um</t>
  </si>
  <si>
    <t>Windy Hill Nursery</t>
  </si>
  <si>
    <t>H. Um</t>
  </si>
  <si>
    <t>Myong</t>
  </si>
  <si>
    <t>4078861295</t>
  </si>
  <si>
    <t>Alan and Susan Bunch</t>
  </si>
  <si>
    <t>Exotic Plumeria</t>
  </si>
  <si>
    <t>Bunch</t>
  </si>
  <si>
    <t>453 W Dr Martin Luther King Blvd</t>
  </si>
  <si>
    <t>8133350385</t>
  </si>
  <si>
    <t>A&amp;E Nursery Inc.</t>
  </si>
  <si>
    <t>A&amp;E Nursery</t>
  </si>
  <si>
    <t>A&amp;E</t>
  </si>
  <si>
    <t>1586 W. Kelly Park Rd.</t>
  </si>
  <si>
    <t>4078898660</t>
  </si>
  <si>
    <t>Top Nursery</t>
  </si>
  <si>
    <t>Top</t>
  </si>
  <si>
    <t>2402 Boch Rd.</t>
  </si>
  <si>
    <t>4078846342</t>
  </si>
  <si>
    <t>Sunnyside Nursery</t>
  </si>
  <si>
    <t>Sunnyside</t>
  </si>
  <si>
    <t>30726 S. Coronado Dr.</t>
  </si>
  <si>
    <t>3523837133</t>
  </si>
  <si>
    <t>TH Dreamhouse Nursery</t>
  </si>
  <si>
    <t>Dreamhouse Nursery</t>
  </si>
  <si>
    <t>TH</t>
  </si>
  <si>
    <t>3647 Plymouth-Sorrento Rd</t>
  </si>
  <si>
    <t>4076256411</t>
  </si>
  <si>
    <t>Dieff Place</t>
  </si>
  <si>
    <t>Place</t>
  </si>
  <si>
    <t>Dieff</t>
  </si>
  <si>
    <t>2866 Lent Rd.</t>
  </si>
  <si>
    <t>4078861818</t>
  </si>
  <si>
    <t>Maria LiDonni</t>
  </si>
  <si>
    <t>LiDonni Nursery &amp; Landscape</t>
  </si>
  <si>
    <t>LiDonni</t>
  </si>
  <si>
    <t>17863 103rd Terrace N</t>
  </si>
  <si>
    <t>5617471747</t>
  </si>
  <si>
    <t>Richard Kern</t>
  </si>
  <si>
    <t>Southeast Growers Inc.</t>
  </si>
  <si>
    <t>Kern</t>
  </si>
  <si>
    <t>13951 50th Street S</t>
  </si>
  <si>
    <t>5617939700</t>
  </si>
  <si>
    <t>D.A.Y. Corp LLC</t>
  </si>
  <si>
    <t>Dreier</t>
  </si>
  <si>
    <t>2432 D Road</t>
  </si>
  <si>
    <t>5617929770</t>
  </si>
  <si>
    <t>Bryan Tozzie</t>
  </si>
  <si>
    <t>Alexander's Plant Farm</t>
  </si>
  <si>
    <t>Tozzie</t>
  </si>
  <si>
    <t>910 S Flamingo Road</t>
  </si>
  <si>
    <t>9544725039</t>
  </si>
  <si>
    <t>One Mile Properties LLC</t>
  </si>
  <si>
    <t>One Mile Properties</t>
  </si>
  <si>
    <t>Lionel</t>
  </si>
  <si>
    <t>15321 Lyons Road</t>
  </si>
  <si>
    <t>5614966442</t>
  </si>
  <si>
    <t>Gray's Properties</t>
  </si>
  <si>
    <t>Gray's Ornamentals, Inc.</t>
  </si>
  <si>
    <t>Dan Vinayi</t>
  </si>
  <si>
    <t>Native Color Nursery Inc.</t>
  </si>
  <si>
    <t>Vinayi</t>
  </si>
  <si>
    <t>13152 Bryan Road</t>
  </si>
  <si>
    <t>5617847666</t>
  </si>
  <si>
    <t>Trader Horn Real Estate Holdings LLC</t>
  </si>
  <si>
    <t>John Deere Landscapes</t>
  </si>
  <si>
    <t>Matusik</t>
  </si>
  <si>
    <t>17151 Jupiter Farms Road</t>
  </si>
  <si>
    <t>5617452558</t>
  </si>
  <si>
    <t>James E and Ellen K Niblett</t>
  </si>
  <si>
    <t>Niblett Nursery, Inc.</t>
  </si>
  <si>
    <t>Niblett</t>
  </si>
  <si>
    <t>1143 Bluefield Road</t>
  </si>
  <si>
    <t>Odessa</t>
  </si>
  <si>
    <t>8139202407</t>
  </si>
  <si>
    <t>Jane Gilliland</t>
  </si>
  <si>
    <t>Jupiter Plant Peddlers</t>
  </si>
  <si>
    <t>Gilliland</t>
  </si>
  <si>
    <t>9744 150th Ct. N.</t>
  </si>
  <si>
    <t>5617466968</t>
  </si>
  <si>
    <t>Frank Puentes</t>
  </si>
  <si>
    <t>Sun Nursery site #1</t>
  </si>
  <si>
    <t>Puentes</t>
  </si>
  <si>
    <t>18601 SW 177 Avenue</t>
  </si>
  <si>
    <t>3059698181</t>
  </si>
  <si>
    <t>3059699989</t>
  </si>
  <si>
    <t>Sun Nursery site #2</t>
  </si>
  <si>
    <t>Pat Murphy</t>
  </si>
  <si>
    <t>Myrlyn Nursery's</t>
  </si>
  <si>
    <t>Murphy</t>
  </si>
  <si>
    <t>5030 SW 188 Ave SW</t>
  </si>
  <si>
    <t>Ranches</t>
  </si>
  <si>
    <t>9548685029</t>
  </si>
  <si>
    <t>Redland Quality Nurseries, Inc. 4</t>
  </si>
  <si>
    <t>Peter Ostrowsky</t>
  </si>
  <si>
    <t>Plantscapes, Inc.</t>
  </si>
  <si>
    <t>Ostrowsky</t>
  </si>
  <si>
    <t>11401 SW 93 Street</t>
  </si>
  <si>
    <t>3052711666</t>
  </si>
  <si>
    <t>3052730515</t>
  </si>
  <si>
    <t>Clara Vazquez</t>
  </si>
  <si>
    <t>Clara Plant Nursery</t>
  </si>
  <si>
    <t>Vazquez</t>
  </si>
  <si>
    <t>Clara</t>
  </si>
  <si>
    <t>17375 SW 248 Street</t>
  </si>
  <si>
    <t>3052456228</t>
  </si>
  <si>
    <t>Superior Nursery, Inc. 2</t>
  </si>
  <si>
    <t>30505 SW 202 Avenue</t>
  </si>
  <si>
    <t>Sharp Robert R and Peggy I</t>
  </si>
  <si>
    <t>Sharp Tree Farm</t>
  </si>
  <si>
    <t>Sharp</t>
  </si>
  <si>
    <t>12225 Pleasant Grove Road</t>
  </si>
  <si>
    <t>Floral City</t>
  </si>
  <si>
    <t>3522384705</t>
  </si>
  <si>
    <t>Sharp Tree Farm Blueberries</t>
  </si>
  <si>
    <t>Yates Marsh</t>
  </si>
  <si>
    <t>Yates Marsh Lease SFWMD</t>
  </si>
  <si>
    <t>SFWMD</t>
  </si>
  <si>
    <t>3301 Gun Club Road</t>
  </si>
  <si>
    <t>8636343522</t>
  </si>
  <si>
    <t>Tiger Creek</t>
  </si>
  <si>
    <t>Tiger Creek Lease  SFWMD</t>
  </si>
  <si>
    <t>Tiger Creek Lease</t>
  </si>
  <si>
    <t>Otter Slough Lease</t>
  </si>
  <si>
    <t>Otter Slough Lease SFWMD</t>
  </si>
  <si>
    <t>Westshore Lease</t>
  </si>
  <si>
    <t>Westshore Lease SFWMD</t>
  </si>
  <si>
    <t>Claude Williams</t>
  </si>
  <si>
    <t>Claude Williams Ranch</t>
  </si>
  <si>
    <t>26660 SW Martin Hwy.</t>
  </si>
  <si>
    <t>5617224129</t>
  </si>
  <si>
    <t>Michael Catron</t>
  </si>
  <si>
    <t>Southern Native Nursery</t>
  </si>
  <si>
    <t>Catron</t>
  </si>
  <si>
    <t>16351 Van Gogh Road</t>
  </si>
  <si>
    <t>5617981172</t>
  </si>
  <si>
    <t>Danny Grillo Darcy Mirabal Deena Hunsinger</t>
  </si>
  <si>
    <t>Land O Lakes Tree Farm</t>
  </si>
  <si>
    <t>Grillo</t>
  </si>
  <si>
    <t>27640 Johnston Road</t>
  </si>
  <si>
    <t>8134771893</t>
  </si>
  <si>
    <t>Greg Isbell</t>
  </si>
  <si>
    <t>Crazy 8 Ranch</t>
  </si>
  <si>
    <t>Isbell</t>
  </si>
  <si>
    <t>32600 NW 144th Avenue</t>
  </si>
  <si>
    <t>8636624256</t>
  </si>
  <si>
    <t>Catherine F Boone and Charles and Jean Fulford</t>
  </si>
  <si>
    <t>Boone's Wholesale Nursery, Inc.</t>
  </si>
  <si>
    <t>Boone</t>
  </si>
  <si>
    <t>3201 North Maryland Ave</t>
  </si>
  <si>
    <t>8137523485</t>
  </si>
  <si>
    <t>Glen and Francis Williamson</t>
  </si>
  <si>
    <t>G &amp; F Farms, LLC</t>
  </si>
  <si>
    <t>Michelle</t>
  </si>
  <si>
    <t>PO Box 279</t>
  </si>
  <si>
    <t>8136011242</t>
  </si>
  <si>
    <t>Cindy Corum</t>
  </si>
  <si>
    <t>C Road Nursery</t>
  </si>
  <si>
    <t>Corum</t>
  </si>
  <si>
    <t>Cindy</t>
  </si>
  <si>
    <t>2452 C Road</t>
  </si>
  <si>
    <t>5617842121</t>
  </si>
  <si>
    <t>Kevin Fitzgerald</t>
  </si>
  <si>
    <t>Fitzgerald's Hammock Nursery Inc.</t>
  </si>
  <si>
    <t>Fitzgerald</t>
  </si>
  <si>
    <t>2206 E Road</t>
  </si>
  <si>
    <t>5617981615</t>
  </si>
  <si>
    <t>Lamar Mosely</t>
  </si>
  <si>
    <t>Lamar Moseley</t>
  </si>
  <si>
    <t>Mosely</t>
  </si>
  <si>
    <t>Lamar</t>
  </si>
  <si>
    <t>1038 SW CR 18</t>
  </si>
  <si>
    <t>Ft White</t>
  </si>
  <si>
    <t>3867520377</t>
  </si>
  <si>
    <t>William Armbrester</t>
  </si>
  <si>
    <t>Armbrester Nursery</t>
  </si>
  <si>
    <t>Armbrester</t>
  </si>
  <si>
    <t>7669 Friendship Lane</t>
  </si>
  <si>
    <t>2396576236</t>
  </si>
  <si>
    <t>Nick Batty</t>
  </si>
  <si>
    <t>Inyoni Organicsa</t>
  </si>
  <si>
    <t>Batty</t>
  </si>
  <si>
    <t>1020 Mingo Drive</t>
  </si>
  <si>
    <t>2399803605</t>
  </si>
  <si>
    <t>Reeder's Landscaping, Inc</t>
  </si>
  <si>
    <t>Reeder's Tree Farm # 2</t>
  </si>
  <si>
    <t>Reeder</t>
  </si>
  <si>
    <t>Elaine</t>
  </si>
  <si>
    <t>PO Box 1769</t>
  </si>
  <si>
    <t>Sefner</t>
  </si>
  <si>
    <t>8136260575</t>
  </si>
  <si>
    <t>Reeder's Nursery and Tree Farm</t>
  </si>
  <si>
    <t>Reeder's Landscaping, Inc.</t>
  </si>
  <si>
    <t>4 Star Tomato Inc</t>
  </si>
  <si>
    <t>4 Star Rutland</t>
  </si>
  <si>
    <t>Sundin</t>
  </si>
  <si>
    <t>PO Box 480</t>
  </si>
  <si>
    <t>9417478780</t>
  </si>
  <si>
    <t>4 Star Long Creek</t>
  </si>
  <si>
    <t>Clay Gully Diamond Z</t>
  </si>
  <si>
    <t>G &amp; Di Farms</t>
  </si>
  <si>
    <t>G &amp; D Farms</t>
  </si>
  <si>
    <t>Stanaland</t>
  </si>
  <si>
    <t>Philp</t>
  </si>
  <si>
    <t>37381 State Road 62</t>
  </si>
  <si>
    <t>Duette</t>
  </si>
  <si>
    <t>8133234374</t>
  </si>
  <si>
    <t>Wesley Daes</t>
  </si>
  <si>
    <t>Wesley Deas Farm</t>
  </si>
  <si>
    <t>Daes</t>
  </si>
  <si>
    <t>Wesley</t>
  </si>
  <si>
    <t>6146 NW CR 146</t>
  </si>
  <si>
    <t>3869385624</t>
  </si>
  <si>
    <t>Charles W Davidson IV &amp; Kenneth Davidson</t>
  </si>
  <si>
    <t>K A D Farms</t>
  </si>
  <si>
    <t>Davidson</t>
  </si>
  <si>
    <t>13027 177th Road</t>
  </si>
  <si>
    <t>3867762163</t>
  </si>
  <si>
    <t>3 W Farms</t>
  </si>
  <si>
    <t>10592 122 Street</t>
  </si>
  <si>
    <t>3863622302</t>
  </si>
  <si>
    <t>Brian Allison</t>
  </si>
  <si>
    <t>Allison Farm</t>
  </si>
  <si>
    <t>Allison</t>
  </si>
  <si>
    <t>13803 171 St. Road</t>
  </si>
  <si>
    <t>3867762283</t>
  </si>
  <si>
    <t>Chuck Edwards</t>
  </si>
  <si>
    <t>Edwards Poultry Farm</t>
  </si>
  <si>
    <t>Edwards</t>
  </si>
  <si>
    <t>14570 144th Street</t>
  </si>
  <si>
    <t>3863304001</t>
  </si>
  <si>
    <t>William Henning</t>
  </si>
  <si>
    <t>S &amp; W Farm</t>
  </si>
  <si>
    <t>Henning</t>
  </si>
  <si>
    <t>11282 193 Road</t>
  </si>
  <si>
    <t>3867761062</t>
  </si>
  <si>
    <t>Earnest Fulford</t>
  </si>
  <si>
    <t>Fulford Family Farms</t>
  </si>
  <si>
    <t>Earnest</t>
  </si>
  <si>
    <t>6025 Boston Hwy</t>
  </si>
  <si>
    <t>8509971122</t>
  </si>
  <si>
    <t>Jack Dewey</t>
  </si>
  <si>
    <t>Folsom Palms Nursery</t>
  </si>
  <si>
    <t>Dewey</t>
  </si>
  <si>
    <t>6000 South Dixie</t>
  </si>
  <si>
    <t>5612367180</t>
  </si>
  <si>
    <t>Matlack Tree Farm LLC</t>
  </si>
  <si>
    <t>Matlack</t>
  </si>
  <si>
    <t>TY</t>
  </si>
  <si>
    <t>11631 CR 561</t>
  </si>
  <si>
    <t>3524069735</t>
  </si>
  <si>
    <t>Country Joe's Nursery Inc.</t>
  </si>
  <si>
    <t>Barbara Bongard</t>
  </si>
  <si>
    <t>Bongard Nursery</t>
  </si>
  <si>
    <t>Bongard</t>
  </si>
  <si>
    <t>11470 172nd Place</t>
  </si>
  <si>
    <t>5617464240</t>
  </si>
  <si>
    <t>Steven Dicks</t>
  </si>
  <si>
    <t>Kenneth Dicks Farms Inc.</t>
  </si>
  <si>
    <t>804 SE Feagle Ave</t>
  </si>
  <si>
    <t>3867194438</t>
  </si>
  <si>
    <t>Doug Simpson Sr.</t>
  </si>
  <si>
    <t>Doug Simpson Farm</t>
  </si>
  <si>
    <t>Simpson Sr.</t>
  </si>
  <si>
    <t>4459 SW 20th St.</t>
  </si>
  <si>
    <t>3525355582</t>
  </si>
  <si>
    <t>Sammy Starling</t>
  </si>
  <si>
    <t>Sammy Starling Farm</t>
  </si>
  <si>
    <t>Sammy</t>
  </si>
  <si>
    <t>12646 185th Road</t>
  </si>
  <si>
    <t>3867762031</t>
  </si>
  <si>
    <t>Volusia</t>
  </si>
  <si>
    <t>Curtis Davis and Rosemary Warner</t>
  </si>
  <si>
    <t>The Natives Southeastern Trees, Inc.</t>
  </si>
  <si>
    <t>213 8th Ave. S</t>
  </si>
  <si>
    <t>Osteen</t>
  </si>
  <si>
    <t>4073225133</t>
  </si>
  <si>
    <t>Steve Beeman</t>
  </si>
  <si>
    <t>Beeman Nursery, Inc.</t>
  </si>
  <si>
    <t>Beeman</t>
  </si>
  <si>
    <t>Forest</t>
  </si>
  <si>
    <t>3637 State Rd. 44</t>
  </si>
  <si>
    <t>New Smyrna Beach</t>
  </si>
  <si>
    <t>3864288889</t>
  </si>
  <si>
    <t>Whisenant Farms Inc.</t>
  </si>
  <si>
    <t>Whisenant Farms - Seep Irrigation</t>
  </si>
  <si>
    <t>Whisenant</t>
  </si>
  <si>
    <t>19755 State Rd 62</t>
  </si>
  <si>
    <t>9417761244</t>
  </si>
  <si>
    <t>Whisenant Farms - Drip Irrigation</t>
  </si>
  <si>
    <t>Laurel A Endress Trustee</t>
  </si>
  <si>
    <t>Laurel Oak Tree Farm</t>
  </si>
  <si>
    <t>Endress</t>
  </si>
  <si>
    <t>15010 Race Track Road</t>
  </si>
  <si>
    <t>8139206993</t>
  </si>
  <si>
    <t>William &amp; Doreen Curtis</t>
  </si>
  <si>
    <t>Curtis Farm</t>
  </si>
  <si>
    <t>Doreen</t>
  </si>
  <si>
    <t>7030 177th Drive</t>
  </si>
  <si>
    <t>3863643635</t>
  </si>
  <si>
    <t>Louis &amp; Timothy Driver</t>
  </si>
  <si>
    <t>Louis Driver Farm</t>
  </si>
  <si>
    <t>Driver</t>
  </si>
  <si>
    <t>5247 NW CR 53</t>
  </si>
  <si>
    <t>3862941572</t>
  </si>
  <si>
    <t>Mobley Howard</t>
  </si>
  <si>
    <t>Howard Mobley Farm</t>
  </si>
  <si>
    <t>Mobley</t>
  </si>
  <si>
    <t>11312 184th Street</t>
  </si>
  <si>
    <t>3863623708</t>
  </si>
  <si>
    <t>Barbara Reed</t>
  </si>
  <si>
    <t>Reeds's Weeds &amp; Flower Farm Inc.</t>
  </si>
  <si>
    <t>Reed</t>
  </si>
  <si>
    <t>7439 Pioneer Road</t>
  </si>
  <si>
    <t>5614785869</t>
  </si>
  <si>
    <t>Cory Johnston</t>
  </si>
  <si>
    <t>JP's Nursery</t>
  </si>
  <si>
    <t>Johnston</t>
  </si>
  <si>
    <t>Cory</t>
  </si>
  <si>
    <t>4568 130th Avenue South</t>
  </si>
  <si>
    <t>5617939485</t>
  </si>
  <si>
    <t>Kenneth &amp; Deena Altman Trust</t>
  </si>
  <si>
    <t>Altman Plants</t>
  </si>
  <si>
    <t>5617222032</t>
  </si>
  <si>
    <t>Tom Homrich</t>
  </si>
  <si>
    <t>Heritage Farms, Inc. Wholesale Nursery</t>
  </si>
  <si>
    <t>Homrich</t>
  </si>
  <si>
    <t>6594 Park Lane West</t>
  </si>
  <si>
    <t>5616417647</t>
  </si>
  <si>
    <t>Patrick Murphy</t>
  </si>
  <si>
    <t>Merlyn Nursery Inc.</t>
  </si>
  <si>
    <t>6555 SW 189th Avenue</t>
  </si>
  <si>
    <t>Patti McLeod</t>
  </si>
  <si>
    <t>Silver Builders Inc.</t>
  </si>
  <si>
    <t>McLeod</t>
  </si>
  <si>
    <t>Patti</t>
  </si>
  <si>
    <t>5030 SW 163rd Avenue</t>
  </si>
  <si>
    <t>9546807711</t>
  </si>
  <si>
    <t>Larry Maurer</t>
  </si>
  <si>
    <t>Natural Chai</t>
  </si>
  <si>
    <t>Maurer</t>
  </si>
  <si>
    <t>10741 SW 51st Street</t>
  </si>
  <si>
    <t>9549932397</t>
  </si>
  <si>
    <t>George Johnson</t>
  </si>
  <si>
    <t>Three D's Growers Inc.</t>
  </si>
  <si>
    <t>7561 Pioneer Road</t>
  </si>
  <si>
    <t>5616405459</t>
  </si>
  <si>
    <t>Coastal Landscaping &amp; Maintenance Inc.</t>
  </si>
  <si>
    <t>Sue</t>
  </si>
  <si>
    <t>7758 Pioneer Road</t>
  </si>
  <si>
    <t>5617190964</t>
  </si>
  <si>
    <t>Shawn Steed</t>
  </si>
  <si>
    <t>Arborstarts Inc.</t>
  </si>
  <si>
    <t>Steed</t>
  </si>
  <si>
    <t>Shawn</t>
  </si>
  <si>
    <t>7703 South County Road 39</t>
  </si>
  <si>
    <t>8136296104</t>
  </si>
  <si>
    <t>Pinellas</t>
  </si>
  <si>
    <t>Carroll Investment Properties</t>
  </si>
  <si>
    <t>Carroll Brothers Nursery</t>
  </si>
  <si>
    <t>Carroll</t>
  </si>
  <si>
    <t>14775 62nd Street North</t>
  </si>
  <si>
    <t>Clearwater</t>
  </si>
  <si>
    <t>7275275418</t>
  </si>
  <si>
    <t>Robert Stevens</t>
  </si>
  <si>
    <t>Blue Sky Farms</t>
  </si>
  <si>
    <t>210 Lena Vista Blvd</t>
  </si>
  <si>
    <t>Auburndale</t>
  </si>
  <si>
    <t>8639674683</t>
  </si>
  <si>
    <t>Steven Dauber</t>
  </si>
  <si>
    <t>Life Force Nursery Inc.</t>
  </si>
  <si>
    <t>Dauber</t>
  </si>
  <si>
    <t>12705 25th Street North</t>
  </si>
  <si>
    <t>5617937077</t>
  </si>
  <si>
    <t>Syd Speer</t>
  </si>
  <si>
    <t>Tropical Plant &amp; Seed Locators</t>
  </si>
  <si>
    <t>Speer</t>
  </si>
  <si>
    <t>Syd</t>
  </si>
  <si>
    <t>4728 Ridgewood Road</t>
  </si>
  <si>
    <t>5612786004</t>
  </si>
  <si>
    <t>Polk Training Center / Karen Mullen</t>
  </si>
  <si>
    <t>Polk Training Center</t>
  </si>
  <si>
    <t>Mullen</t>
  </si>
  <si>
    <t>PO Box 1345</t>
  </si>
  <si>
    <t>Lake Alfred</t>
  </si>
  <si>
    <t>8639561620</t>
  </si>
  <si>
    <t>Steven Hansen</t>
  </si>
  <si>
    <t>ARM International</t>
  </si>
  <si>
    <t>Hansen</t>
  </si>
  <si>
    <t>6781 Pioneer Road</t>
  </si>
  <si>
    <t>5616833111</t>
  </si>
  <si>
    <t>Winifred Harrell or WHS Land LLC</t>
  </si>
  <si>
    <t>Harrells Nursery Inc. # 1</t>
  </si>
  <si>
    <t>3308 English Road</t>
  </si>
  <si>
    <t>8137520931</t>
  </si>
  <si>
    <t>Harrell Nursery Inc. # 2</t>
  </si>
  <si>
    <t>Providence Property Holdings</t>
  </si>
  <si>
    <t>KICCO Lease</t>
  </si>
  <si>
    <t>Robert Taylor</t>
  </si>
  <si>
    <t>5612364227</t>
  </si>
  <si>
    <t>Brian Street</t>
  </si>
  <si>
    <t>Brian and Linda Street</t>
  </si>
  <si>
    <t>Street</t>
  </si>
  <si>
    <t>Brian and Linda</t>
  </si>
  <si>
    <t>27275 SW Martin Hwy.</t>
  </si>
  <si>
    <t>9544180208</t>
  </si>
  <si>
    <t>Barney Cherry</t>
  </si>
  <si>
    <t>Florida Commission Company</t>
  </si>
  <si>
    <t>Suzanne Rucks</t>
  </si>
  <si>
    <t>735 SW 72nd Terrace</t>
  </si>
  <si>
    <t>8637734038</t>
  </si>
  <si>
    <t>Alvin Sapp</t>
  </si>
  <si>
    <t>Coffee Cup Ranch</t>
  </si>
  <si>
    <t>Sapp</t>
  </si>
  <si>
    <t>Alvin</t>
  </si>
  <si>
    <t>647 NE 19th Avenue</t>
  </si>
  <si>
    <t>8638240976</t>
  </si>
  <si>
    <t>Richard Samples</t>
  </si>
  <si>
    <t>Plumeria by Richlin</t>
  </si>
  <si>
    <t>Samples</t>
  </si>
  <si>
    <t>222 Marina Drive</t>
  </si>
  <si>
    <t>7723321609</t>
  </si>
  <si>
    <t>Hinton Enterprises of Sydney</t>
  </si>
  <si>
    <t>Hinton Enterprises</t>
  </si>
  <si>
    <t>14310 Sydney Rd.</t>
  </si>
  <si>
    <t>8132996748</t>
  </si>
  <si>
    <t>Ron Wetherington</t>
  </si>
  <si>
    <t>Wetherington Farms</t>
  </si>
  <si>
    <t>2091 Wooten Road</t>
  </si>
  <si>
    <t>John Allen</t>
  </si>
  <si>
    <t>Busted Rails</t>
  </si>
  <si>
    <t>John &amp; Teresa</t>
  </si>
  <si>
    <t>11081 Taylor Grade</t>
  </si>
  <si>
    <t>Hilliard Brothers of Fl. LTD</t>
  </si>
  <si>
    <t># 8</t>
  </si>
  <si>
    <t>Pike</t>
  </si>
  <si>
    <t>Andy</t>
  </si>
  <si>
    <t>9416280733</t>
  </si>
  <si>
    <t># 10</t>
  </si>
  <si>
    <t>Redland Quality Nurseries, Inc. 5</t>
  </si>
  <si>
    <t>T &amp; R Nurseries, Inc 5</t>
  </si>
  <si>
    <t>U S Nursery, Inc. 2</t>
  </si>
  <si>
    <t>U S Nursery, Inc. 3</t>
  </si>
  <si>
    <t>Homestead Plants, Inc. 3</t>
  </si>
  <si>
    <t>Piccioni Farms of Homestead, Inc.</t>
  </si>
  <si>
    <t>27501 SW 197 Avenue</t>
  </si>
  <si>
    <t>3052584768</t>
  </si>
  <si>
    <t>3052572727</t>
  </si>
  <si>
    <t>First Foliage 2</t>
  </si>
  <si>
    <t>First Foliage 3</t>
  </si>
  <si>
    <t>First Foliage 4</t>
  </si>
  <si>
    <t>First Foliage 5</t>
  </si>
  <si>
    <t>First Foliage 6</t>
  </si>
  <si>
    <t>First Foliage 7</t>
  </si>
  <si>
    <t>First Foliage 8</t>
  </si>
  <si>
    <t>First Foliage 9</t>
  </si>
  <si>
    <t>First Foliage 10</t>
  </si>
  <si>
    <t>First Foliage 11</t>
  </si>
  <si>
    <t>Brian Elliott</t>
  </si>
  <si>
    <t>Seaside Landscapes, Inc.</t>
  </si>
  <si>
    <t>Elliott</t>
  </si>
  <si>
    <t>3290 Mariners Way</t>
  </si>
  <si>
    <t>7725840944</t>
  </si>
  <si>
    <t>Citrus Grove, Inc.</t>
  </si>
  <si>
    <t>C. G. I</t>
  </si>
  <si>
    <t>H Turner III</t>
  </si>
  <si>
    <t>PO Box 789</t>
  </si>
  <si>
    <t>8639905289</t>
  </si>
  <si>
    <t>Eugene H Turner &amp; Sons</t>
  </si>
  <si>
    <t>South and Tangerine</t>
  </si>
  <si>
    <t>Eugene H Turner III</t>
  </si>
  <si>
    <t>John Turner, Marsh, and B-20</t>
  </si>
  <si>
    <t>Eugene H Turner General Farms</t>
  </si>
  <si>
    <t>Short 80 and Peterson</t>
  </si>
  <si>
    <t>Ray &amp; Alice J Grimes</t>
  </si>
  <si>
    <t>Grimes' Grove</t>
  </si>
  <si>
    <t>Grimes</t>
  </si>
  <si>
    <t>456 Grimes Road</t>
  </si>
  <si>
    <t>8637735805</t>
  </si>
  <si>
    <t>Ardis M et al</t>
  </si>
  <si>
    <t>Albritton Jr</t>
  </si>
  <si>
    <t>PO Box 1784</t>
  </si>
  <si>
    <t>8637736280</t>
  </si>
  <si>
    <t>8637734731</t>
  </si>
  <si>
    <t>Benny W Albritton Trustee</t>
  </si>
  <si>
    <t>Saw</t>
  </si>
  <si>
    <t>Benny</t>
  </si>
  <si>
    <t>Benny Wm Albritton Jr.</t>
  </si>
  <si>
    <t>Bams</t>
  </si>
  <si>
    <t>Wm Albritton Jr.</t>
  </si>
  <si>
    <t>Benny W Albritton &amp; Others</t>
  </si>
  <si>
    <t>Nickerson 2</t>
  </si>
  <si>
    <t>W Albritton Jr.</t>
  </si>
  <si>
    <t>Benny W &amp; Pamela S Albritton</t>
  </si>
  <si>
    <t>Shop &amp; Towne</t>
  </si>
  <si>
    <t>Benny W Albritton Sr.</t>
  </si>
  <si>
    <t>Rutland 202</t>
  </si>
  <si>
    <t>W Albritton Jr</t>
  </si>
  <si>
    <t>Joseph R &amp; Melinda K Albritton</t>
  </si>
  <si>
    <t>The Collier Company</t>
  </si>
  <si>
    <t>TCC</t>
  </si>
  <si>
    <t>Newsome</t>
  </si>
  <si>
    <t>1320 N 15th St</t>
  </si>
  <si>
    <t>Immokalee,</t>
  </si>
  <si>
    <t>2396586060</t>
  </si>
  <si>
    <t>2396572337</t>
  </si>
  <si>
    <t>SR 82 Groves LLP</t>
  </si>
  <si>
    <t>CSG Grove</t>
  </si>
  <si>
    <t>Silver Strand III Partnership</t>
  </si>
  <si>
    <t>SS III</t>
  </si>
  <si>
    <t>Oak Hammock Groves LTD</t>
  </si>
  <si>
    <t>Serenoa</t>
  </si>
  <si>
    <t>OHG</t>
  </si>
  <si>
    <t>Barron Collier Partnership LLLP</t>
  </si>
  <si>
    <t>South Grove</t>
  </si>
  <si>
    <t>LTG</t>
  </si>
  <si>
    <t>North Grove</t>
  </si>
  <si>
    <t>Mark Friedrich</t>
  </si>
  <si>
    <t>Excelsa Gardens Inc.</t>
  </si>
  <si>
    <t>Friedrich</t>
  </si>
  <si>
    <t>12839 25th Street North</t>
  </si>
  <si>
    <t>5617903789</t>
  </si>
  <si>
    <t>James Gordon Jr.</t>
  </si>
  <si>
    <t>Gordon's Nursery</t>
  </si>
  <si>
    <t>Gordon Jr.</t>
  </si>
  <si>
    <t>PO Box 244</t>
  </si>
  <si>
    <t>5617931210</t>
  </si>
  <si>
    <t>Larry Searle</t>
  </si>
  <si>
    <t>Searle Brothers Nursery Inc.</t>
  </si>
  <si>
    <t>Searle</t>
  </si>
  <si>
    <t>6640 SW 172 Avenue</t>
  </si>
  <si>
    <t>9544347681</t>
  </si>
  <si>
    <t>Alyn Kay</t>
  </si>
  <si>
    <t>Alyn D. Kay Inc.</t>
  </si>
  <si>
    <t>Kay</t>
  </si>
  <si>
    <t>Alyn</t>
  </si>
  <si>
    <t>17640 SW 70th Place</t>
  </si>
  <si>
    <t>9542520965</t>
  </si>
  <si>
    <t>Murray Corman</t>
  </si>
  <si>
    <t>Gardens of Delight</t>
  </si>
  <si>
    <t>Corman</t>
  </si>
  <si>
    <t>14560 SW 14th Street</t>
  </si>
  <si>
    <t>9543709004</t>
  </si>
  <si>
    <t>Esther Snyder</t>
  </si>
  <si>
    <t>Palm Beach Bamboo Inc.</t>
  </si>
  <si>
    <t>Snyder</t>
  </si>
  <si>
    <t>Esther</t>
  </si>
  <si>
    <t>18520 49th Street North</t>
  </si>
  <si>
    <t>5617536630</t>
  </si>
  <si>
    <t>Damon Rockett</t>
  </si>
  <si>
    <t>A Plant Above Nurseries DBA Weston Nursery</t>
  </si>
  <si>
    <t>Rockett</t>
  </si>
  <si>
    <t>14095 43rd</t>
  </si>
  <si>
    <t>5617933675</t>
  </si>
  <si>
    <t>Ron Richardson</t>
  </si>
  <si>
    <t>A Place for Plants</t>
  </si>
  <si>
    <t>Richardson</t>
  </si>
  <si>
    <t>Ron</t>
  </si>
  <si>
    <t>3701 C Road</t>
  </si>
  <si>
    <t>5617905602</t>
  </si>
  <si>
    <t>Wesley Parrish</t>
  </si>
  <si>
    <t>Parrish Nursery, Inc.</t>
  </si>
  <si>
    <t>6978 East Wedgewood Avenue</t>
  </si>
  <si>
    <t>9546803544</t>
  </si>
  <si>
    <t>Carlos Prodilla</t>
  </si>
  <si>
    <t>Tadala's Nursery, Inc.</t>
  </si>
  <si>
    <t>Prodilla</t>
  </si>
  <si>
    <t>18900 SW 63rd Street</t>
  </si>
  <si>
    <t>9546807655</t>
  </si>
  <si>
    <t>Fernando Aristizabal</t>
  </si>
  <si>
    <t>Bio-Plants</t>
  </si>
  <si>
    <t>Aristizabal</t>
  </si>
  <si>
    <t>Fernando</t>
  </si>
  <si>
    <t>6650 SW 189th Way</t>
  </si>
  <si>
    <t>9542529660</t>
  </si>
  <si>
    <t>R.A. Roberts</t>
  </si>
  <si>
    <t>R. A. Roberts Ranch, Inc.</t>
  </si>
  <si>
    <t>R.A.</t>
  </si>
  <si>
    <t>P.O. Box 5125</t>
  </si>
  <si>
    <t>8639837926</t>
  </si>
  <si>
    <t>Broward County School Board</t>
  </si>
  <si>
    <t>Western High School</t>
  </si>
  <si>
    <t>Brett</t>
  </si>
  <si>
    <t>1600 SW 136 Avenue</t>
  </si>
  <si>
    <t>9544453013</t>
  </si>
  <si>
    <t>Eghbal Jalali</t>
  </si>
  <si>
    <t>Jay Nursery and Landscaping</t>
  </si>
  <si>
    <t>Jalali</t>
  </si>
  <si>
    <t>Eghbal</t>
  </si>
  <si>
    <t>7101 SW 185 Way</t>
  </si>
  <si>
    <t>9542402142</t>
  </si>
  <si>
    <t>Joseph Thoedore</t>
  </si>
  <si>
    <t>AMMJ Nursery</t>
  </si>
  <si>
    <t>Thoedore</t>
  </si>
  <si>
    <t>1944 Water Ridge Drive</t>
  </si>
  <si>
    <t>Weston</t>
  </si>
  <si>
    <t>9543098708</t>
  </si>
  <si>
    <t>Mario Alder</t>
  </si>
  <si>
    <t>Tropical Touch Garden Centers, Inc.</t>
  </si>
  <si>
    <t>Ida</t>
  </si>
  <si>
    <t>6951 SW 185 Way</t>
  </si>
  <si>
    <t>Fort Lauderdale</t>
  </si>
  <si>
    <t>9542520562</t>
  </si>
  <si>
    <t>Just Perfect Landscaping Inc.</t>
  </si>
  <si>
    <t>Sangiao</t>
  </si>
  <si>
    <t>Suso</t>
  </si>
  <si>
    <t>5345 SW 210 Terrace</t>
  </si>
  <si>
    <t>9546581220</t>
  </si>
  <si>
    <t>Floral Acres, LLC</t>
  </si>
  <si>
    <t>DelRay Beach</t>
  </si>
  <si>
    <t>Stephen Dias</t>
  </si>
  <si>
    <t>Summit Growers, Inc.</t>
  </si>
  <si>
    <t>Watson</t>
  </si>
  <si>
    <t>7565 Pioneer Road</t>
  </si>
  <si>
    <t>5616154445</t>
  </si>
  <si>
    <t>Ron Pursell</t>
  </si>
  <si>
    <t>Getting Green Plant Services, Inc.</t>
  </si>
  <si>
    <t>Shoelson</t>
  </si>
  <si>
    <t>7000 SW 149th Ave</t>
  </si>
  <si>
    <t>9546801819</t>
  </si>
  <si>
    <t>Jesus Castellon</t>
  </si>
  <si>
    <t>JB Nursery Inc.</t>
  </si>
  <si>
    <t>Castellon</t>
  </si>
  <si>
    <t>Jesus</t>
  </si>
  <si>
    <t>2801 C Road</t>
  </si>
  <si>
    <t>5617222792</t>
  </si>
  <si>
    <t>Ricardo Figueroa</t>
  </si>
  <si>
    <t>Figueroa's Nursery Landscape</t>
  </si>
  <si>
    <t>Figueroa</t>
  </si>
  <si>
    <t>PO Box 6143</t>
  </si>
  <si>
    <t>5613715440</t>
  </si>
  <si>
    <t>Kirk Nelson</t>
  </si>
  <si>
    <t>Nelson's Wholesale Nursery</t>
  </si>
  <si>
    <t>4850 Berry Road</t>
  </si>
  <si>
    <t>Grant</t>
  </si>
  <si>
    <t>3219840908</t>
  </si>
  <si>
    <t>Andrew T Rodriguez</t>
  </si>
  <si>
    <t>A Little Piece of Heaven LLC</t>
  </si>
  <si>
    <t>T Rodriguez</t>
  </si>
  <si>
    <t>Andrew</t>
  </si>
  <si>
    <t>25710 Orange Ave.</t>
  </si>
  <si>
    <t>7729407789</t>
  </si>
  <si>
    <t>Francesca Anderson</t>
  </si>
  <si>
    <t>Tropical Landscape Management</t>
  </si>
  <si>
    <t>Francesca</t>
  </si>
  <si>
    <t>1086 SE Darling Street</t>
  </si>
  <si>
    <t>7722202215</t>
  </si>
  <si>
    <t>Classic Growers Co. Inc</t>
  </si>
  <si>
    <t>Classic Growers Co. Inc.</t>
  </si>
  <si>
    <t>Remelius</t>
  </si>
  <si>
    <t>5524 SE Ault Ave</t>
  </si>
  <si>
    <t>7722876019</t>
  </si>
  <si>
    <t>Hudson Hargett</t>
  </si>
  <si>
    <t>Treasure Coast Palm Nursery Inc</t>
  </si>
  <si>
    <t>Hargett</t>
  </si>
  <si>
    <t>Hudson</t>
  </si>
  <si>
    <t>1302 Godwin Road</t>
  </si>
  <si>
    <t>5612556827</t>
  </si>
  <si>
    <t>LOR, Inc.</t>
  </si>
  <si>
    <t>Griffith Ranch</t>
  </si>
  <si>
    <t>LOR,</t>
  </si>
  <si>
    <t>PO Box 647</t>
  </si>
  <si>
    <t>Atlanta</t>
  </si>
  <si>
    <t>GA</t>
  </si>
  <si>
    <t>4044864646</t>
  </si>
  <si>
    <t>Lazaro Padron</t>
  </si>
  <si>
    <t>Sod City Center Bay, Inc.</t>
  </si>
  <si>
    <t>Padron</t>
  </si>
  <si>
    <t>Lazaro</t>
  </si>
  <si>
    <t>9719 Bryant Road</t>
  </si>
  <si>
    <t>8636347471</t>
  </si>
  <si>
    <t>Earl Raulerson</t>
  </si>
  <si>
    <t>Earl Raulerson Home Place Ranch</t>
  </si>
  <si>
    <t>Raulerson</t>
  </si>
  <si>
    <t>Earl</t>
  </si>
  <si>
    <t>3898 NW 144 Drive</t>
  </si>
  <si>
    <t>8637634368</t>
  </si>
  <si>
    <t>Earl Raulerson Lofton Road Ranch</t>
  </si>
  <si>
    <t>Roy Hancock</t>
  </si>
  <si>
    <t>Roy Hancock Ranch</t>
  </si>
  <si>
    <t>4805 Hwy. 70 East</t>
  </si>
  <si>
    <t>8636349613</t>
  </si>
  <si>
    <t>Nicolas Vega</t>
  </si>
  <si>
    <t>Nick's Nursery</t>
  </si>
  <si>
    <t>Vega</t>
  </si>
  <si>
    <t>20861 SW 119 Place</t>
  </si>
  <si>
    <t>7864129198</t>
  </si>
  <si>
    <t>3052385463</t>
  </si>
  <si>
    <t>Vera's Nursery, Inc. (Site #2)</t>
  </si>
  <si>
    <t>Vera's Nursery, Inc. (Site #3)</t>
  </si>
  <si>
    <t>Scott Freedman</t>
  </si>
  <si>
    <t>Green Thumb</t>
  </si>
  <si>
    <t>Freedman</t>
  </si>
  <si>
    <t>425 NE Ave.</t>
  </si>
  <si>
    <t>Pompano Beach</t>
  </si>
  <si>
    <t>9542341370</t>
  </si>
  <si>
    <t>James Hatch</t>
  </si>
  <si>
    <t>Image Landscape Nursery</t>
  </si>
  <si>
    <t>Hatch</t>
  </si>
  <si>
    <t>4656 SW Honey Terrace</t>
  </si>
  <si>
    <t>7727815800</t>
  </si>
  <si>
    <t>Michael &amp; Roberta West</t>
  </si>
  <si>
    <t>Nature's Keeper</t>
  </si>
  <si>
    <t>West</t>
  </si>
  <si>
    <t>Michael &amp; Roberta</t>
  </si>
  <si>
    <t>3795 Sneed Road</t>
  </si>
  <si>
    <t>7724671230</t>
  </si>
  <si>
    <t>7724678923</t>
  </si>
  <si>
    <t>Juing Ja Kwun (Sharon)</t>
  </si>
  <si>
    <t>Best Plants Nursery Inc.</t>
  </si>
  <si>
    <t>Kwun</t>
  </si>
  <si>
    <t>Kyung Min</t>
  </si>
  <si>
    <t>1757 Plymouth Sorrento Rd</t>
  </si>
  <si>
    <t>4078848841</t>
  </si>
  <si>
    <t>Richard Smith</t>
  </si>
  <si>
    <t>Richard Smith Ranch</t>
  </si>
  <si>
    <t>125 N. Market, Ste. 1120</t>
  </si>
  <si>
    <t>Wichita</t>
  </si>
  <si>
    <t>KS</t>
  </si>
  <si>
    <t>3162656231</t>
  </si>
  <si>
    <t>Charles Reynolds</t>
  </si>
  <si>
    <t>Reynolds Farms, Inc.</t>
  </si>
  <si>
    <t>Reynolds</t>
  </si>
  <si>
    <t>521 Lake Francis Road</t>
  </si>
  <si>
    <t>8634413966</t>
  </si>
  <si>
    <t>Charles Adelseck</t>
  </si>
  <si>
    <t>Action Landscape Company</t>
  </si>
  <si>
    <t>Adelseck</t>
  </si>
  <si>
    <t>8750 SE Gomez Ave.</t>
  </si>
  <si>
    <t>5612228228</t>
  </si>
  <si>
    <t>Turner Groves LTD Partnership</t>
  </si>
  <si>
    <t>Immokalee Grove</t>
  </si>
  <si>
    <t>Burchard</t>
  </si>
  <si>
    <t>3883 Lamm Road</t>
  </si>
  <si>
    <t>2396574476</t>
  </si>
  <si>
    <t>Crow's Nest</t>
  </si>
  <si>
    <t>Stacey</t>
  </si>
  <si>
    <t>2850 Gopher Ridge Road</t>
  </si>
  <si>
    <t>2396587113</t>
  </si>
  <si>
    <t>Summerland</t>
  </si>
  <si>
    <t>Mark Rapp</t>
  </si>
  <si>
    <t>Branching Out Nurseries Inc.</t>
  </si>
  <si>
    <t>Rapp</t>
  </si>
  <si>
    <t>878 Osteen Cemetery Rd</t>
  </si>
  <si>
    <t>Deltona</t>
  </si>
  <si>
    <t>4076884349</t>
  </si>
  <si>
    <t>Gopher Ridge I Joint Venture</t>
  </si>
  <si>
    <t>Gopher Ridge I</t>
  </si>
  <si>
    <t>Gopher Ridge II Joint Venture</t>
  </si>
  <si>
    <t>Gopher Ridge II</t>
  </si>
  <si>
    <t>Hunsader Farms, Inc.</t>
  </si>
  <si>
    <t>Hunsader Farms</t>
  </si>
  <si>
    <t>Hunsader</t>
  </si>
  <si>
    <t>5100 C.R. 675</t>
  </si>
  <si>
    <t>9413221195</t>
  </si>
  <si>
    <t>Felton C. Walker</t>
  </si>
  <si>
    <t>Walker Farms</t>
  </si>
  <si>
    <t>Connie</t>
  </si>
  <si>
    <t>PO Box 1132</t>
  </si>
  <si>
    <t>9414777782</t>
  </si>
  <si>
    <t>Mike and Pat Letourneau</t>
  </si>
  <si>
    <t>Custom Earthworks Design Inc.</t>
  </si>
  <si>
    <t>Letourneau</t>
  </si>
  <si>
    <t>13100 Pinto Lane</t>
  </si>
  <si>
    <t>2394540300</t>
  </si>
  <si>
    <t>Jeanette Wooding</t>
  </si>
  <si>
    <t>Newgrove Hammock</t>
  </si>
  <si>
    <t>Wooding</t>
  </si>
  <si>
    <t>Jeanette</t>
  </si>
  <si>
    <t>8961 SW 57 Street</t>
  </si>
  <si>
    <t>Cooper City</t>
  </si>
  <si>
    <t>9546806588</t>
  </si>
  <si>
    <t>Michael Donnelly</t>
  </si>
  <si>
    <t>The Landscape Warehouse Inc.</t>
  </si>
  <si>
    <t>Donnelly</t>
  </si>
  <si>
    <t>7250 NW 82 Terrace</t>
  </si>
  <si>
    <t>9547538602</t>
  </si>
  <si>
    <t>Patrick Donnelly</t>
  </si>
  <si>
    <t>Natures Art</t>
  </si>
  <si>
    <t>737 NW 82nd Terrace</t>
  </si>
  <si>
    <t>9543413546</t>
  </si>
  <si>
    <t>Ron Schwartz</t>
  </si>
  <si>
    <t>Country West Nursery</t>
  </si>
  <si>
    <t>Schwartz</t>
  </si>
  <si>
    <t>12795 Westport Circle</t>
  </si>
  <si>
    <t>5617143613</t>
  </si>
  <si>
    <t>Armando Camejo</t>
  </si>
  <si>
    <t>Ac Foliage</t>
  </si>
  <si>
    <t>Camejo</t>
  </si>
  <si>
    <t>20775 SW 280 St</t>
  </si>
  <si>
    <t>3052485455</t>
  </si>
  <si>
    <t>Maria Marquez</t>
  </si>
  <si>
    <t>Happy Green Nursery 1</t>
  </si>
  <si>
    <t>Marquez</t>
  </si>
  <si>
    <t>20650 SW 177 Ave</t>
  </si>
  <si>
    <t>3052559606</t>
  </si>
  <si>
    <t>Michael Luciano</t>
  </si>
  <si>
    <t>Trees N More</t>
  </si>
  <si>
    <t>Luciano</t>
  </si>
  <si>
    <t>4413 S. W Ranchwood St.</t>
  </si>
  <si>
    <t>Harold and Susan Jenkins</t>
  </si>
  <si>
    <t>Jenkins Landscape Company Inc.</t>
  </si>
  <si>
    <t>Jenkins</t>
  </si>
  <si>
    <t>Harold and Susan</t>
  </si>
  <si>
    <t>14005 SE Kitchen Creek Road</t>
  </si>
  <si>
    <t>7725462861</t>
  </si>
  <si>
    <t>Nelson Mena</t>
  </si>
  <si>
    <t>Varadero Nursery Inc.</t>
  </si>
  <si>
    <t>Mena</t>
  </si>
  <si>
    <t>7400 SW 147 Ct.</t>
  </si>
  <si>
    <t>3057968016</t>
  </si>
  <si>
    <t>Deleon's Bromeliads</t>
  </si>
  <si>
    <t>Bromeliads</t>
  </si>
  <si>
    <t>Deleons</t>
  </si>
  <si>
    <t>13745 sw 216 st</t>
  </si>
  <si>
    <t>goulds</t>
  </si>
  <si>
    <t>3052386028</t>
  </si>
  <si>
    <t>Patricia Lawrence</t>
  </si>
  <si>
    <t>Galloway Farm Nursery, Inc.</t>
  </si>
  <si>
    <t>Patricia</t>
  </si>
  <si>
    <t>7790 SW 87 Ave.</t>
  </si>
  <si>
    <t>3052747472</t>
  </si>
  <si>
    <t>Joseph and Joy Leserra</t>
  </si>
  <si>
    <t>Leserra Nursery</t>
  </si>
  <si>
    <t>Terraneava</t>
  </si>
  <si>
    <t>Kaite</t>
  </si>
  <si>
    <t>5330 Hillsboro Blvd</t>
  </si>
  <si>
    <t>Coconut Creek</t>
  </si>
  <si>
    <t>9544268021</t>
  </si>
  <si>
    <t>Ramiro Lopez</t>
  </si>
  <si>
    <t>L &amp; L Produce, Inc.</t>
  </si>
  <si>
    <t>Ramiro</t>
  </si>
  <si>
    <t>21421 SW 248 St.</t>
  </si>
  <si>
    <t>3052481313</t>
  </si>
  <si>
    <t>Andrew and Janet Bartozek</t>
  </si>
  <si>
    <t>Gardening Angel Nursery</t>
  </si>
  <si>
    <t>Bartozek</t>
  </si>
  <si>
    <t>6978 NW 81st Terrace</t>
  </si>
  <si>
    <t>9547523088</t>
  </si>
  <si>
    <t>Witt Investments</t>
  </si>
  <si>
    <t>Landscape Junction</t>
  </si>
  <si>
    <t>Witt</t>
  </si>
  <si>
    <t>5481 Hypoluxo Road</t>
  </si>
  <si>
    <t>5619643323</t>
  </si>
  <si>
    <t>Deva Khalsa</t>
  </si>
  <si>
    <t>Nanak's Ornamental</t>
  </si>
  <si>
    <t>Kalapp</t>
  </si>
  <si>
    <t>10719 100th Street South</t>
  </si>
  <si>
    <t>9549738800</t>
  </si>
  <si>
    <t>Seyed (Mo) Daneshmayeh</t>
  </si>
  <si>
    <t>Hollandia Plants, Inc.</t>
  </si>
  <si>
    <t>Daneshmayeh</t>
  </si>
  <si>
    <t>Seyed (Mo)</t>
  </si>
  <si>
    <t>PO Box 1137</t>
  </si>
  <si>
    <t>5612527825</t>
  </si>
  <si>
    <t>Victor and Linda Balk</t>
  </si>
  <si>
    <t>Balk</t>
  </si>
  <si>
    <t>Linda</t>
  </si>
  <si>
    <t>51 Barberton road</t>
  </si>
  <si>
    <t>5619662477</t>
  </si>
  <si>
    <t>James Strange</t>
  </si>
  <si>
    <t>Weatherbee Nursery</t>
  </si>
  <si>
    <t>701 Weatherbee Road</t>
  </si>
  <si>
    <t>7724646880</t>
  </si>
  <si>
    <t>Gary Zill</t>
  </si>
  <si>
    <t>Zill High Performance Plants</t>
  </si>
  <si>
    <t>Zill</t>
  </si>
  <si>
    <t>7427 Hypoluxo Farms Road</t>
  </si>
  <si>
    <t>Boynton Beac</t>
  </si>
  <si>
    <t>5614345133</t>
  </si>
  <si>
    <t>Harry and Carol Ann Snyder</t>
  </si>
  <si>
    <t>Lychee Tree Nursery</t>
  </si>
  <si>
    <t>3151 S. Kanner Hwy</t>
  </si>
  <si>
    <t>7722834054</t>
  </si>
  <si>
    <t>Noel Merwarth</t>
  </si>
  <si>
    <t>Noel's Bonsai Nursery</t>
  </si>
  <si>
    <t>Merwarth</t>
  </si>
  <si>
    <t>Noel</t>
  </si>
  <si>
    <t>17251 38th Road</t>
  </si>
  <si>
    <t>5613733003</t>
  </si>
  <si>
    <t>Debbie Glass and Bobbi Bretz</t>
  </si>
  <si>
    <t>Horizon Landscape</t>
  </si>
  <si>
    <t>Glass</t>
  </si>
  <si>
    <t>18035 13th Way North</t>
  </si>
  <si>
    <t>5617419777</t>
  </si>
  <si>
    <t>Catherine and Jason Kleinrichert</t>
  </si>
  <si>
    <t>Tropical Landscape, Inc.</t>
  </si>
  <si>
    <t>and Jason Kleinrichert</t>
  </si>
  <si>
    <t>Catherine</t>
  </si>
  <si>
    <t>11187 90th Street South</t>
  </si>
  <si>
    <t>5613692899</t>
  </si>
  <si>
    <t>Thomas Dull</t>
  </si>
  <si>
    <t>Bass Nursery</t>
  </si>
  <si>
    <t>Valerie</t>
  </si>
  <si>
    <t>4696 Meadow Green Drive</t>
  </si>
  <si>
    <t>5617239642</t>
  </si>
  <si>
    <t>Stephen and Valerie Bass</t>
  </si>
  <si>
    <t>4696 Meadow Green Trail</t>
  </si>
  <si>
    <t>J G O'Brien</t>
  </si>
  <si>
    <t>Custom Landscape and Nursery, Inc</t>
  </si>
  <si>
    <t>Glowacki</t>
  </si>
  <si>
    <t>9105 S W Kansas Ave</t>
  </si>
  <si>
    <t>7722884723</t>
  </si>
  <si>
    <t>Richard and Anita Auchter</t>
  </si>
  <si>
    <t>Auchter Enterprises, Inc.</t>
  </si>
  <si>
    <t>Auchter</t>
  </si>
  <si>
    <t>Richard and Anita</t>
  </si>
  <si>
    <t>3656 185th Trail</t>
  </si>
  <si>
    <t>5617913999</t>
  </si>
  <si>
    <t>Charles and Lauretta Barreca</t>
  </si>
  <si>
    <t>Chuck Barreca's Greenhouse</t>
  </si>
  <si>
    <t>Barreca</t>
  </si>
  <si>
    <t>1647 D Road</t>
  </si>
  <si>
    <t>5617935546</t>
  </si>
  <si>
    <t>Barefoot Farms, LLC</t>
  </si>
  <si>
    <t>Valencia Groves Ltd</t>
  </si>
  <si>
    <t>Valencia Grove 1</t>
  </si>
  <si>
    <t>Harrison Jr.</t>
  </si>
  <si>
    <t>Charles W.</t>
  </si>
  <si>
    <t>PO Box 1497</t>
  </si>
  <si>
    <t>8634947197</t>
  </si>
  <si>
    <t>Valencia Grove 2</t>
  </si>
  <si>
    <t>Valencia Grove 3</t>
  </si>
  <si>
    <t>Ryan Liang</t>
  </si>
  <si>
    <t>Koi-Feng Nursery</t>
  </si>
  <si>
    <t>Liang</t>
  </si>
  <si>
    <t>4245 148th Trail north</t>
  </si>
  <si>
    <t>5612024613</t>
  </si>
  <si>
    <t>Valencia Grove 4</t>
  </si>
  <si>
    <t>Valencia Grove 5</t>
  </si>
  <si>
    <t>Valencia 6</t>
  </si>
  <si>
    <t>William Lloyd</t>
  </si>
  <si>
    <t>Haystack Farms INC</t>
  </si>
  <si>
    <t>Lloyd</t>
  </si>
  <si>
    <t>20213 57th Road</t>
  </si>
  <si>
    <t>3869633505</t>
  </si>
  <si>
    <t>3869633635</t>
  </si>
  <si>
    <t>Ronnie Land Dairy</t>
  </si>
  <si>
    <t>Darren</t>
  </si>
  <si>
    <t>898 NW Griffin Road</t>
  </si>
  <si>
    <t>3862943413</t>
  </si>
  <si>
    <t>Dean Durden</t>
  </si>
  <si>
    <t>Durden</t>
  </si>
  <si>
    <t>12768 188th Street</t>
  </si>
  <si>
    <t>1111111111</t>
  </si>
  <si>
    <t>Evelyn Pagni</t>
  </si>
  <si>
    <t>EDJ Service, Inc</t>
  </si>
  <si>
    <t>Pagni</t>
  </si>
  <si>
    <t>Evelyn</t>
  </si>
  <si>
    <t>1700 SW 68th Avenue</t>
  </si>
  <si>
    <t>Plantation</t>
  </si>
  <si>
    <t>9547914467</t>
  </si>
  <si>
    <t>JC Nadeau</t>
  </si>
  <si>
    <t>Wagon Wheel Coffee Roaster, Inc</t>
  </si>
  <si>
    <t>Nadeau</t>
  </si>
  <si>
    <t>4713 NW 21st Court</t>
  </si>
  <si>
    <t>9544159591</t>
  </si>
  <si>
    <t>Sherri and Stan Roper</t>
  </si>
  <si>
    <t>Acreage Gardens</t>
  </si>
  <si>
    <t>Javier</t>
  </si>
  <si>
    <t>11755 40th St North</t>
  </si>
  <si>
    <t>5614360635</t>
  </si>
  <si>
    <t>Wesley Wainwright</t>
  </si>
  <si>
    <t>Wesley &amp; Pamela Wainwright Farm</t>
  </si>
  <si>
    <t>16672 129th Road</t>
  </si>
  <si>
    <t>3863641686</t>
  </si>
  <si>
    <t>Bo Agner</t>
  </si>
  <si>
    <t>Bo Agner Farm</t>
  </si>
  <si>
    <t>Agner</t>
  </si>
  <si>
    <t>Bo</t>
  </si>
  <si>
    <t>4572 NE CR 255</t>
  </si>
  <si>
    <t>8509715648</t>
  </si>
  <si>
    <t>Jerry Taylor</t>
  </si>
  <si>
    <t>Jerry Taylor Farm</t>
  </si>
  <si>
    <t>14512 48th Street</t>
  </si>
  <si>
    <t>Live Oaks</t>
  </si>
  <si>
    <t>3863624720</t>
  </si>
  <si>
    <t>Jerry Herring</t>
  </si>
  <si>
    <t>Herring Farms</t>
  </si>
  <si>
    <t>Herring</t>
  </si>
  <si>
    <t>5263 NE Rockford Road</t>
  </si>
  <si>
    <t>8509294817</t>
  </si>
  <si>
    <t>John C Webb</t>
  </si>
  <si>
    <t>Webb Farm</t>
  </si>
  <si>
    <t>Webb</t>
  </si>
  <si>
    <t>176 SE Pioneer Street</t>
  </si>
  <si>
    <t>8509715683</t>
  </si>
  <si>
    <t>Lamar Hill</t>
  </si>
  <si>
    <t>Lamar Hill Farm</t>
  </si>
  <si>
    <t>5120 NW CR 152</t>
  </si>
  <si>
    <t>3869382915</t>
  </si>
  <si>
    <t>Willie Agner</t>
  </si>
  <si>
    <t>Agner Farms</t>
  </si>
  <si>
    <t>Jon Deas</t>
  </si>
  <si>
    <t>III D Farms</t>
  </si>
  <si>
    <t>Jon</t>
  </si>
  <si>
    <t>5854 NW CR 146</t>
  </si>
  <si>
    <t>3869382107</t>
  </si>
  <si>
    <t>Scott Wynn</t>
  </si>
  <si>
    <t>Wynn Farm</t>
  </si>
  <si>
    <t>Wynn</t>
  </si>
  <si>
    <t>5559 NW CR 141</t>
  </si>
  <si>
    <t>3869385659</t>
  </si>
  <si>
    <t>Jay / Jason Blanton</t>
  </si>
  <si>
    <t>Blanton Broters</t>
  </si>
  <si>
    <t>/ Jason Blanton</t>
  </si>
  <si>
    <t>911 NE Daylilly Ave</t>
  </si>
  <si>
    <t>8509732967</t>
  </si>
  <si>
    <t>Ken Weaver</t>
  </si>
  <si>
    <t>Rocking W Catfish Ranch</t>
  </si>
  <si>
    <t>Weaver</t>
  </si>
  <si>
    <t>Ken</t>
  </si>
  <si>
    <t>PO Box 1212</t>
  </si>
  <si>
    <t>3863645368</t>
  </si>
  <si>
    <t>C J Blanton Jr.</t>
  </si>
  <si>
    <t>Blanton Farms</t>
  </si>
  <si>
    <t>Blanton Jr.</t>
  </si>
  <si>
    <t>C J</t>
  </si>
  <si>
    <t>1091 NE Daylilly Ave</t>
  </si>
  <si>
    <t>Sherrill Sistrunk</t>
  </si>
  <si>
    <t>Sistrunk Farm</t>
  </si>
  <si>
    <t>Sistrunk</t>
  </si>
  <si>
    <t>Sherrill</t>
  </si>
  <si>
    <t>18102 SE CR 137</t>
  </si>
  <si>
    <t>3863972495</t>
  </si>
  <si>
    <t>Calvin Bell</t>
  </si>
  <si>
    <t>Bell Farm</t>
  </si>
  <si>
    <t>572 NW CR 270</t>
  </si>
  <si>
    <t>3862942416</t>
  </si>
  <si>
    <t>Aida Swilla</t>
  </si>
  <si>
    <t>J and A Plants Inc.</t>
  </si>
  <si>
    <t>Swilla</t>
  </si>
  <si>
    <t>8321 Curry Ford Rd.</t>
  </si>
  <si>
    <t>4077700334</t>
  </si>
  <si>
    <t>Peter Mecca</t>
  </si>
  <si>
    <t>Peter C Mecca Farms</t>
  </si>
  <si>
    <t>Mecca</t>
  </si>
  <si>
    <t>7647 Lantana Rd</t>
  </si>
  <si>
    <t>5613108053</t>
  </si>
  <si>
    <t>Dale F Holton</t>
  </si>
  <si>
    <t>Holton Nursery</t>
  </si>
  <si>
    <t>F Holton</t>
  </si>
  <si>
    <t>5221 3rd Road</t>
  </si>
  <si>
    <t>5619656792</t>
  </si>
  <si>
    <t>S J Smith Jr.</t>
  </si>
  <si>
    <t>Tropical Breeze Nursery</t>
  </si>
  <si>
    <t>Smith Jr.</t>
  </si>
  <si>
    <t>S. J.</t>
  </si>
  <si>
    <t>7936 Lantana Rd</t>
  </si>
  <si>
    <t>5619640879</t>
  </si>
  <si>
    <t>Edras Siam</t>
  </si>
  <si>
    <t>Victoria Farms#1</t>
  </si>
  <si>
    <t>Siam</t>
  </si>
  <si>
    <t>Edras</t>
  </si>
  <si>
    <t>15835 SW 292 Terr</t>
  </si>
  <si>
    <t>3052243740</t>
  </si>
  <si>
    <t>Victoria Farms#2</t>
  </si>
  <si>
    <t>Victoria Farms#3</t>
  </si>
  <si>
    <t>Jose Siam</t>
  </si>
  <si>
    <t>O+B Nursery#1</t>
  </si>
  <si>
    <t>25596 SW 138 Place</t>
  </si>
  <si>
    <t>3055466247</t>
  </si>
  <si>
    <t>O+B Nursery#2</t>
  </si>
  <si>
    <t>Richie Perlman</t>
  </si>
  <si>
    <t>Medallion Tree Farms</t>
  </si>
  <si>
    <t>Perlman</t>
  </si>
  <si>
    <t>Richie</t>
  </si>
  <si>
    <t>15100 SW 200 ST</t>
  </si>
  <si>
    <t>3052789192</t>
  </si>
  <si>
    <t>Tom Caldwell</t>
  </si>
  <si>
    <t>Tropic Leaf Foliage Farms</t>
  </si>
  <si>
    <t>Caldwell</t>
  </si>
  <si>
    <t>13280 SW 232 ST</t>
  </si>
  <si>
    <t>Goulds</t>
  </si>
  <si>
    <t>3052573603</t>
  </si>
  <si>
    <t>Jose Crespo</t>
  </si>
  <si>
    <t>Happy Green#2</t>
  </si>
  <si>
    <t>Crespo</t>
  </si>
  <si>
    <t>22775 SW 179 Ave</t>
  </si>
  <si>
    <t>7865530775</t>
  </si>
  <si>
    <t>Medallion Container Nursery</t>
  </si>
  <si>
    <t>Victor Rodriguez</t>
  </si>
  <si>
    <t>R-Plants Inc</t>
  </si>
  <si>
    <t>14747 SW 260 ST</t>
  </si>
  <si>
    <t>3052579883</t>
  </si>
  <si>
    <t>R-Plants Inc#3</t>
  </si>
  <si>
    <t>R-Plants Inc#4</t>
  </si>
  <si>
    <t>R-Plants Inc#5</t>
  </si>
  <si>
    <t>R-Plants Inc#6</t>
  </si>
  <si>
    <t>R-Plants Inc#7</t>
  </si>
  <si>
    <t>Squire Newman</t>
  </si>
  <si>
    <t>The Homestead</t>
  </si>
  <si>
    <t>Newman</t>
  </si>
  <si>
    <t>Squire</t>
  </si>
  <si>
    <t>329 N Flagler Ave</t>
  </si>
  <si>
    <t>3052452800</t>
  </si>
  <si>
    <t>Eliza Rosario</t>
  </si>
  <si>
    <t>Botanical Enterprises</t>
  </si>
  <si>
    <t>Rosario</t>
  </si>
  <si>
    <t>Eliza</t>
  </si>
  <si>
    <t>15901 SW 272 ST</t>
  </si>
  <si>
    <t>3052423103</t>
  </si>
  <si>
    <t>B+S Nursery</t>
  </si>
  <si>
    <t>20805 SW 172 Ave</t>
  </si>
  <si>
    <t>B+S Nursery#2</t>
  </si>
  <si>
    <t>Continental Foliage Growers</t>
  </si>
  <si>
    <t>Haim Tepper</t>
  </si>
  <si>
    <t>Four Seasons Foliage Nursery, Inc. - South</t>
  </si>
  <si>
    <t>South</t>
  </si>
  <si>
    <t>Tepper</t>
  </si>
  <si>
    <t>Haim</t>
  </si>
  <si>
    <t>8658 156th Ct South</t>
  </si>
  <si>
    <t>5614962967</t>
  </si>
  <si>
    <t>Four Seasons Foliage Nursery Inc. - North</t>
  </si>
  <si>
    <t>North</t>
  </si>
  <si>
    <t>Brenda Skaggs</t>
  </si>
  <si>
    <t>BCB Farms</t>
  </si>
  <si>
    <t>Skaggs</t>
  </si>
  <si>
    <t>Brenda</t>
  </si>
  <si>
    <t>14796 North Road</t>
  </si>
  <si>
    <t>5616284197</t>
  </si>
  <si>
    <t>Robin Crawford</t>
  </si>
  <si>
    <t>Sunfish Gardens Palm Tree Nursery</t>
  </si>
  <si>
    <t>Crawford or Jack Boyles</t>
  </si>
  <si>
    <t>3057 E Road</t>
  </si>
  <si>
    <t>5613714584</t>
  </si>
  <si>
    <t>Kenneth Stenroos and Christine Wenzel</t>
  </si>
  <si>
    <t>Truly Tropical</t>
  </si>
  <si>
    <t>Stenroos</t>
  </si>
  <si>
    <t>2750 Seacrest Blvd</t>
  </si>
  <si>
    <t>5612787754</t>
  </si>
  <si>
    <t>Z Gardens Inc.</t>
  </si>
  <si>
    <t>Z Gardens, Inc.</t>
  </si>
  <si>
    <t>Zimmerman</t>
  </si>
  <si>
    <t>4660 71st Court S</t>
  </si>
  <si>
    <t>5613528692</t>
  </si>
  <si>
    <t>Aquatic Landscaping Design Inc.</t>
  </si>
  <si>
    <t>Aquatic Landsacping Inc.</t>
  </si>
  <si>
    <t>Landscaping Design Inc.</t>
  </si>
  <si>
    <t>Aquatic</t>
  </si>
  <si>
    <t>25405 SW 107 Ave</t>
  </si>
  <si>
    <t>3052572220</t>
  </si>
  <si>
    <t>Nelson Velazquez</t>
  </si>
  <si>
    <t>Always Primavera Nursery</t>
  </si>
  <si>
    <t>Velazquez</t>
  </si>
  <si>
    <t>17980 SW 248 ST</t>
  </si>
  <si>
    <t>3052422705</t>
  </si>
  <si>
    <t>Julio Rabelo</t>
  </si>
  <si>
    <t>Rabelo Landscaping</t>
  </si>
  <si>
    <t>Rabelo</t>
  </si>
  <si>
    <t>Julio</t>
  </si>
  <si>
    <t>110 SW 48 Ave</t>
  </si>
  <si>
    <t>3052061336</t>
  </si>
  <si>
    <t>Rabelo Landscaping#2</t>
  </si>
  <si>
    <t>David Freischfresser</t>
  </si>
  <si>
    <t>New Beginning Greenery</t>
  </si>
  <si>
    <t>Freischfresser</t>
  </si>
  <si>
    <t>27950 SW 187 Ave</t>
  </si>
  <si>
    <t>3052473600</t>
  </si>
  <si>
    <t>Tamia Mustaja</t>
  </si>
  <si>
    <t>Las Veras Nursery</t>
  </si>
  <si>
    <t>Mustaja</t>
  </si>
  <si>
    <t>Tamia</t>
  </si>
  <si>
    <t>16161 SW 42 Ter.</t>
  </si>
  <si>
    <t>7868778241</t>
  </si>
  <si>
    <t>Fernando Lomeli</t>
  </si>
  <si>
    <t>V&amp;D Nursery</t>
  </si>
  <si>
    <t>Lomeli</t>
  </si>
  <si>
    <t>19705 SW 296 St.</t>
  </si>
  <si>
    <t>3059846691</t>
  </si>
  <si>
    <t>Ramon Luaces</t>
  </si>
  <si>
    <t>A-1 Plants to Go</t>
  </si>
  <si>
    <t>Luaces</t>
  </si>
  <si>
    <t>Ramon</t>
  </si>
  <si>
    <t>26025</t>
  </si>
  <si>
    <t>7865433399</t>
  </si>
  <si>
    <t>Jose Torres</t>
  </si>
  <si>
    <t>Sandy Plant Nursery</t>
  </si>
  <si>
    <t>23901 SW 212 Ave</t>
  </si>
  <si>
    <t>3058780829</t>
  </si>
  <si>
    <t>Fernando Aguado</t>
  </si>
  <si>
    <t>Bougainvilleas.com</t>
  </si>
  <si>
    <t>Aguado</t>
  </si>
  <si>
    <t>11951 SW 51 ST</t>
  </si>
  <si>
    <t>3055534804</t>
  </si>
  <si>
    <t>Roland Crawford</t>
  </si>
  <si>
    <t>3001 E Road</t>
  </si>
  <si>
    <t>Dr. R. H. Biggs and Dr. S. V. Kossuth</t>
  </si>
  <si>
    <t>BK Tree Farm</t>
  </si>
  <si>
    <t>Biggs and Dr. S. V. Kossuth</t>
  </si>
  <si>
    <t>Dr. R. H.</t>
  </si>
  <si>
    <t>20874 NW 91st Street</t>
  </si>
  <si>
    <t>3864622060</t>
  </si>
  <si>
    <t>Claudia Sargent</t>
  </si>
  <si>
    <t>Ric's Garden World</t>
  </si>
  <si>
    <t>Sargent</t>
  </si>
  <si>
    <t>Claudia</t>
  </si>
  <si>
    <t>3135 S US 1</t>
  </si>
  <si>
    <t>7724652224</t>
  </si>
  <si>
    <t>7724611598</t>
  </si>
  <si>
    <t>Gerald L &amp; Sandra Williams</t>
  </si>
  <si>
    <t>Cognito Farm</t>
  </si>
  <si>
    <t>Jerry &amp; Sam</t>
  </si>
  <si>
    <t>PO Box 1086</t>
  </si>
  <si>
    <t>9049642616</t>
  </si>
  <si>
    <t>Steve Griffin</t>
  </si>
  <si>
    <t>Griffin Trees, Inc.</t>
  </si>
  <si>
    <t>Griffin</t>
  </si>
  <si>
    <t>417 East Interlake Blvd.</t>
  </si>
  <si>
    <t>8634657702</t>
  </si>
  <si>
    <t>Guillermo Alvarez</t>
  </si>
  <si>
    <t>Natures Garden Nursery Inc</t>
  </si>
  <si>
    <t>Alvarez</t>
  </si>
  <si>
    <t>31601 SW 217th Avenue</t>
  </si>
  <si>
    <t>3057966874</t>
  </si>
  <si>
    <t>Scott and Julie Whitehead</t>
  </si>
  <si>
    <t>Buckeye Lodge</t>
  </si>
  <si>
    <t>and Julie Whitehead</t>
  </si>
  <si>
    <t>3516 185th Trail North</t>
  </si>
  <si>
    <t>5613580163</t>
  </si>
  <si>
    <t>Stephen England</t>
  </si>
  <si>
    <t>C. J.'s Nursery</t>
  </si>
  <si>
    <t>England</t>
  </si>
  <si>
    <t>Susie</t>
  </si>
  <si>
    <t>11150 167th Place N</t>
  </si>
  <si>
    <t>5616283381</t>
  </si>
  <si>
    <t>John Magierowski</t>
  </si>
  <si>
    <t>Abbey Palm Nursery &amp; Landscape</t>
  </si>
  <si>
    <t>Magierowski</t>
  </si>
  <si>
    <t>15036 North Road</t>
  </si>
  <si>
    <t>5617980488</t>
  </si>
  <si>
    <t>Board of County Commissioners</t>
  </si>
  <si>
    <t>Palm Beach County Parks and Recreation Nursery</t>
  </si>
  <si>
    <t>Gempel</t>
  </si>
  <si>
    <t>Terie</t>
  </si>
  <si>
    <t>2700 6th Avenue South</t>
  </si>
  <si>
    <t>5619636737</t>
  </si>
  <si>
    <t>Karl Hartmann</t>
  </si>
  <si>
    <t>Andy's Paradise Gardens</t>
  </si>
  <si>
    <t>Hartmann</t>
  </si>
  <si>
    <t>Karl</t>
  </si>
  <si>
    <t>2805 Pamarita Road</t>
  </si>
  <si>
    <t>5619656167</t>
  </si>
  <si>
    <t>Rosa Fernandez</t>
  </si>
  <si>
    <t>The Farmer's Daughter Garden Center, Inc.</t>
  </si>
  <si>
    <t>Julia</t>
  </si>
  <si>
    <t>13415 Southern Blvd</t>
  </si>
  <si>
    <t>5617904222</t>
  </si>
  <si>
    <t>Vivian Sosa</t>
  </si>
  <si>
    <t>Plant Rodeo #1</t>
  </si>
  <si>
    <t>Sosa</t>
  </si>
  <si>
    <t>Vivian</t>
  </si>
  <si>
    <t>16571 SW 145 Ct</t>
  </si>
  <si>
    <t>3059925586</t>
  </si>
  <si>
    <t>Leonel Perez</t>
  </si>
  <si>
    <t>Plant Rodeo #2</t>
  </si>
  <si>
    <t>Leonel</t>
  </si>
  <si>
    <t>16571 SW 248 St</t>
  </si>
  <si>
    <t>Daniel Franchi</t>
  </si>
  <si>
    <t>Redland Blossoms</t>
  </si>
  <si>
    <t>Franchi</t>
  </si>
  <si>
    <t>19525 SW 202 St.</t>
  </si>
  <si>
    <t>3053166604</t>
  </si>
  <si>
    <t>Tree World Wholesale</t>
  </si>
  <si>
    <t>Terry Heizlers</t>
  </si>
  <si>
    <t>Heizler Nursery Inc</t>
  </si>
  <si>
    <t>Heizlers</t>
  </si>
  <si>
    <t>2800 SW Boat Ramp Road</t>
  </si>
  <si>
    <t>7722866762</t>
  </si>
  <si>
    <t>Steve Adams</t>
  </si>
  <si>
    <t>Palm City Grower's</t>
  </si>
  <si>
    <t>5516 SW Savage St.</t>
  </si>
  <si>
    <t>7727085324</t>
  </si>
  <si>
    <t>Cathleen T and Clark B Albritton Trust</t>
  </si>
  <si>
    <t>Albritton's Nursery</t>
  </si>
  <si>
    <t>4151 Proctor Road</t>
  </si>
  <si>
    <t>9419250344</t>
  </si>
  <si>
    <t>SMR</t>
  </si>
  <si>
    <t>Evans</t>
  </si>
  <si>
    <t>Les</t>
  </si>
  <si>
    <t>4715 Lorraine Road</t>
  </si>
  <si>
    <t>8777083322</t>
  </si>
  <si>
    <t>Keith Bass</t>
  </si>
  <si>
    <t>Keith's Nursery</t>
  </si>
  <si>
    <t>2728 North Road</t>
  </si>
  <si>
    <t>8638586753</t>
  </si>
  <si>
    <t>John Odom</t>
  </si>
  <si>
    <t>Odom's Orchid's</t>
  </si>
  <si>
    <t>Odom</t>
  </si>
  <si>
    <t>1611 S Jenkins Road</t>
  </si>
  <si>
    <t>7724654495</t>
  </si>
  <si>
    <t>Joann Newman</t>
  </si>
  <si>
    <t>The Homestead #1</t>
  </si>
  <si>
    <t>Joann</t>
  </si>
  <si>
    <t>329 N. Flagler Ave.</t>
  </si>
  <si>
    <t>Doug Ericson</t>
  </si>
  <si>
    <t>Ericson Palms Plus Inc.</t>
  </si>
  <si>
    <t>Ericson</t>
  </si>
  <si>
    <t>4305 SW Ranchwood St.</t>
  </si>
  <si>
    <t>7722201612</t>
  </si>
  <si>
    <t>The Homestead #2</t>
  </si>
  <si>
    <t>Jim Smith</t>
  </si>
  <si>
    <t>Dura-Stone Company</t>
  </si>
  <si>
    <t>304 Old Dixie SW</t>
  </si>
  <si>
    <t>7725625291</t>
  </si>
  <si>
    <t>Craig Brodka</t>
  </si>
  <si>
    <t>Tamiami Nurseries</t>
  </si>
  <si>
    <t>Brodka</t>
  </si>
  <si>
    <t>20245 SW 134 Ave.</t>
  </si>
  <si>
    <t>3052423213</t>
  </si>
  <si>
    <t>Nursey</t>
  </si>
  <si>
    <t>Linda S Vought</t>
  </si>
  <si>
    <t>Suwannee Valley Pecans</t>
  </si>
  <si>
    <t>S Vought</t>
  </si>
  <si>
    <t>6754 CR 248</t>
  </si>
  <si>
    <t>Obrien</t>
  </si>
  <si>
    <t>3869351575</t>
  </si>
  <si>
    <t>Neal Baer</t>
  </si>
  <si>
    <t>Baer Farms</t>
  </si>
  <si>
    <t>Baer</t>
  </si>
  <si>
    <t>Neal</t>
  </si>
  <si>
    <t>7128 East US 90</t>
  </si>
  <si>
    <t>8509715545</t>
  </si>
  <si>
    <t>Rose Vazquez</t>
  </si>
  <si>
    <t>RM Tropicals</t>
  </si>
  <si>
    <t>Rose</t>
  </si>
  <si>
    <t>14850 SW 212 ST</t>
  </si>
  <si>
    <t>3052550818</t>
  </si>
  <si>
    <t>Wroten Land</t>
  </si>
  <si>
    <t>Wroten Land &amp; Son Dairy</t>
  </si>
  <si>
    <t>Wroten</t>
  </si>
  <si>
    <t>PO Box 626</t>
  </si>
  <si>
    <t>3862943987</t>
  </si>
  <si>
    <t>Joe Corbett Mathis</t>
  </si>
  <si>
    <t>Mathis Farm</t>
  </si>
  <si>
    <t>Corbett Mathis</t>
  </si>
  <si>
    <t>5530 NW 41st Lane</t>
  </si>
  <si>
    <t>3869385261</t>
  </si>
  <si>
    <t>Mo Hill</t>
  </si>
  <si>
    <t>Mo Hill Farm</t>
  </si>
  <si>
    <t>Mo</t>
  </si>
  <si>
    <t>1001 NW 41st Lane</t>
  </si>
  <si>
    <t>3869384778</t>
  </si>
  <si>
    <t>Sam Jones</t>
  </si>
  <si>
    <t>Sam</t>
  </si>
  <si>
    <t>6799 SR 6 West</t>
  </si>
  <si>
    <t>3869384128</t>
  </si>
  <si>
    <t>Allen Boyd</t>
  </si>
  <si>
    <t>Boyd Family Farms</t>
  </si>
  <si>
    <t>Soverson</t>
  </si>
  <si>
    <t>Eric</t>
  </si>
  <si>
    <t>806 Quitman Highway N</t>
  </si>
  <si>
    <t>8509976222</t>
  </si>
  <si>
    <t>Sidney Lord / Jackson Lord</t>
  </si>
  <si>
    <t>Lord Farms</t>
  </si>
  <si>
    <t>Lord</t>
  </si>
  <si>
    <t>13206 State Road 51</t>
  </si>
  <si>
    <t>3807761273</t>
  </si>
  <si>
    <t>Jon's Nursery</t>
  </si>
  <si>
    <t>Bodnaruk</t>
  </si>
  <si>
    <t>24546 Nursery Way</t>
  </si>
  <si>
    <t>3523574289</t>
  </si>
  <si>
    <t>Sunshine Horticulture</t>
  </si>
  <si>
    <t>Prussing</t>
  </si>
  <si>
    <t>5454 Foliage Way</t>
  </si>
  <si>
    <t>4078845850</t>
  </si>
  <si>
    <t>Koolhaas Nursery</t>
  </si>
  <si>
    <t>Koolhaas</t>
  </si>
  <si>
    <t>Cornelis</t>
  </si>
  <si>
    <t>PO Box 1026</t>
  </si>
  <si>
    <t>3523839143</t>
  </si>
  <si>
    <t>Patrick &amp; Barbra Faehnle</t>
  </si>
  <si>
    <t>Aquatic Systems &amp; Resources Inc</t>
  </si>
  <si>
    <t>Faehnle</t>
  </si>
  <si>
    <t>PO Box 1462</t>
  </si>
  <si>
    <t>7722869376</t>
  </si>
  <si>
    <t>Brett Dukes</t>
  </si>
  <si>
    <t>Dukes</t>
  </si>
  <si>
    <t>10160 SW 100th Loop</t>
  </si>
  <si>
    <t>3866234952</t>
  </si>
  <si>
    <t>Michael Dukes</t>
  </si>
  <si>
    <t>7669 SW CR 796</t>
  </si>
  <si>
    <t>3864969034</t>
  </si>
  <si>
    <t>Rod Bowdoin</t>
  </si>
  <si>
    <t>Top Hand Company</t>
  </si>
  <si>
    <t>Bowdoin</t>
  </si>
  <si>
    <t>Rod</t>
  </si>
  <si>
    <t>3256 NW Brown Rd</t>
  </si>
  <si>
    <t>3867524120</t>
  </si>
  <si>
    <t>Eddie Oden</t>
  </si>
  <si>
    <t>New River Ranch</t>
  </si>
  <si>
    <t>Oden</t>
  </si>
  <si>
    <t>19645 NW 235</t>
  </si>
  <si>
    <t>Lakw Butler</t>
  </si>
  <si>
    <t>3864963050</t>
  </si>
  <si>
    <t>Ray Dukes</t>
  </si>
  <si>
    <t>2803 Windemere Ct</t>
  </si>
  <si>
    <t>Middleburg</t>
  </si>
  <si>
    <t>9042823043</t>
  </si>
  <si>
    <t>Wayne Oden</t>
  </si>
  <si>
    <t>Oden Farms</t>
  </si>
  <si>
    <t>15151 SW 161 Street</t>
  </si>
  <si>
    <t>3524852575</t>
  </si>
  <si>
    <t>Scott / Kevin Barrington</t>
  </si>
  <si>
    <t>S &amp; K Barrington Farms</t>
  </si>
  <si>
    <t>Barrington</t>
  </si>
  <si>
    <t>606 SW Freedom Road</t>
  </si>
  <si>
    <t>3862942203</t>
  </si>
  <si>
    <t>Wayne Layne</t>
  </si>
  <si>
    <t>Wayne Layne Farm</t>
  </si>
  <si>
    <t>Layne</t>
  </si>
  <si>
    <t>5894 Greenville Road</t>
  </si>
  <si>
    <t>Quitman</t>
  </si>
  <si>
    <t>2292929110</t>
  </si>
  <si>
    <t>Mark Colson</t>
  </si>
  <si>
    <t>Colson</t>
  </si>
  <si>
    <t>24019 N Sr 121</t>
  </si>
  <si>
    <t>3864621587</t>
  </si>
  <si>
    <t>Hugh Colson</t>
  </si>
  <si>
    <t>Colson Farms</t>
  </si>
  <si>
    <t>Hugh</t>
  </si>
  <si>
    <t>24207 N SR 121</t>
  </si>
  <si>
    <t>3864621753</t>
  </si>
  <si>
    <t>Kelley Quincey</t>
  </si>
  <si>
    <t>Kelley Quincey Farms</t>
  </si>
  <si>
    <t>14251 NE 150 St Bronson Ave</t>
  </si>
  <si>
    <t>3524935562</t>
  </si>
  <si>
    <t>S Bryan Hendricks</t>
  </si>
  <si>
    <t>S Bryan</t>
  </si>
  <si>
    <t>16426 SW 88th Dr</t>
  </si>
  <si>
    <t>3864963585</t>
  </si>
  <si>
    <t>Bryan Hendricks</t>
  </si>
  <si>
    <t>B D Farms</t>
  </si>
  <si>
    <t>Brad</t>
  </si>
  <si>
    <t>11385 NE 185th Pl</t>
  </si>
  <si>
    <t>3864963235</t>
  </si>
  <si>
    <t>Wendall Corbin</t>
  </si>
  <si>
    <t>Corbin Farms</t>
  </si>
  <si>
    <t>Corbin</t>
  </si>
  <si>
    <t>Wendall</t>
  </si>
  <si>
    <t>16550 NW 20th Ave</t>
  </si>
  <si>
    <t>3524933745</t>
  </si>
  <si>
    <t>Larry Jones</t>
  </si>
  <si>
    <t>PO Box 2697</t>
  </si>
  <si>
    <t>3864548459</t>
  </si>
  <si>
    <t>Larry A Langford</t>
  </si>
  <si>
    <t>Larry A Langford Farms</t>
  </si>
  <si>
    <t>A Langford</t>
  </si>
  <si>
    <t>6029 NW 22nd Ct</t>
  </si>
  <si>
    <t>3869350510</t>
  </si>
  <si>
    <t>William C Roberts</t>
  </si>
  <si>
    <t>C Roberts</t>
  </si>
  <si>
    <t>7340 SW CR 232</t>
  </si>
  <si>
    <t>3524632192</t>
  </si>
  <si>
    <t>Pero Organic Farms</t>
  </si>
  <si>
    <t>Wendi</t>
  </si>
  <si>
    <t>2920-5 Cr 136</t>
  </si>
  <si>
    <t>3869651471</t>
  </si>
  <si>
    <t>Pero Family Farms</t>
  </si>
  <si>
    <t>2920-5 CR 136</t>
  </si>
  <si>
    <t>Tom Caramagno</t>
  </si>
  <si>
    <t>Tom's Tropical Tree's</t>
  </si>
  <si>
    <t>Caramagno</t>
  </si>
  <si>
    <t>13727 SE Flora Ave</t>
  </si>
  <si>
    <t>7725464365</t>
  </si>
  <si>
    <t>Biennot Maurice</t>
  </si>
  <si>
    <t>Maurice Nursery</t>
  </si>
  <si>
    <t>Maurice</t>
  </si>
  <si>
    <t>Biennot</t>
  </si>
  <si>
    <t>1335 F Road</t>
  </si>
  <si>
    <t>5615029792</t>
  </si>
  <si>
    <t>Frank Fagundo</t>
  </si>
  <si>
    <t>Fagundo Farms</t>
  </si>
  <si>
    <t>Fagundo</t>
  </si>
  <si>
    <t>26705 SW 173 CT.</t>
  </si>
  <si>
    <t>3055623232</t>
  </si>
  <si>
    <t>Nelson Carillo</t>
  </si>
  <si>
    <t>Plant Brothers Inc.</t>
  </si>
  <si>
    <t>Carillo</t>
  </si>
  <si>
    <t>20250 SW 216 St</t>
  </si>
  <si>
    <t>Maimi</t>
  </si>
  <si>
    <t>3052471672</t>
  </si>
  <si>
    <t>Ashley Trop</t>
  </si>
  <si>
    <t>Plants in Design</t>
  </si>
  <si>
    <t>Trop</t>
  </si>
  <si>
    <t>Ashley</t>
  </si>
  <si>
    <t>20905 SW 162 Ave</t>
  </si>
  <si>
    <t>3052326567</t>
  </si>
  <si>
    <t>Franklin Zebulon Howard</t>
  </si>
  <si>
    <t>Howard Farm</t>
  </si>
  <si>
    <t>Zeb</t>
  </si>
  <si>
    <t>6165 SW 128th Pl</t>
  </si>
  <si>
    <t>3864962603</t>
  </si>
  <si>
    <t>Don Brewer</t>
  </si>
  <si>
    <t>Suwannee 505</t>
  </si>
  <si>
    <t>Brewer</t>
  </si>
  <si>
    <t>12609 NW 298 th Street</t>
  </si>
  <si>
    <t>3864541295</t>
  </si>
  <si>
    <t>Jason Field</t>
  </si>
  <si>
    <t>Jason's Nursery</t>
  </si>
  <si>
    <t>Field</t>
  </si>
  <si>
    <t>785 F Road</t>
  </si>
  <si>
    <t>5615231530</t>
  </si>
  <si>
    <t>Future Family LTD</t>
  </si>
  <si>
    <t>Landscape Design Concepts Inc</t>
  </si>
  <si>
    <t>Bouchlas</t>
  </si>
  <si>
    <t>14375 Okeechobee Blvd</t>
  </si>
  <si>
    <t>5617902530</t>
  </si>
  <si>
    <t>5617902808</t>
  </si>
  <si>
    <t>Rick Eifler</t>
  </si>
  <si>
    <t>Weston Nursery "D"</t>
  </si>
  <si>
    <t>2141 D Road</t>
  </si>
  <si>
    <t>5617978731</t>
  </si>
  <si>
    <t>5617955235</t>
  </si>
  <si>
    <t>Brian Rodgers</t>
  </si>
  <si>
    <t>Avalon Gardens</t>
  </si>
  <si>
    <t>Rodgers</t>
  </si>
  <si>
    <t>14901 SW 71 Ave.</t>
  </si>
  <si>
    <t>Palmetto Bay</t>
  </si>
  <si>
    <t>7862523901</t>
  </si>
  <si>
    <t>3052346670</t>
  </si>
  <si>
    <t>Sandra Piedrahita</t>
  </si>
  <si>
    <t>Camilla Little Flower Nursery</t>
  </si>
  <si>
    <t>Piedrahita</t>
  </si>
  <si>
    <t>16750 SW 264 St.</t>
  </si>
  <si>
    <t>3052477373</t>
  </si>
  <si>
    <t>Carloyn Ashman</t>
  </si>
  <si>
    <t>Plants &amp; Produce</t>
  </si>
  <si>
    <t>Ashman</t>
  </si>
  <si>
    <t>Carloyn</t>
  </si>
  <si>
    <t>18905 SW 270 St.</t>
  </si>
  <si>
    <t>3053231940</t>
  </si>
  <si>
    <t>Jose Cardenal Jr.</t>
  </si>
  <si>
    <t>J. I. C. Enterprises</t>
  </si>
  <si>
    <t>Cardenal Jr.</t>
  </si>
  <si>
    <t>P.O. Box 562380</t>
  </si>
  <si>
    <t>3052599756</t>
  </si>
  <si>
    <t>J.I.C. Nursery</t>
  </si>
  <si>
    <t>Epps Nursery Inc</t>
  </si>
  <si>
    <t>Epps Nursery</t>
  </si>
  <si>
    <t>Epps</t>
  </si>
  <si>
    <t>PO Box 3419</t>
  </si>
  <si>
    <t>8137529620</t>
  </si>
  <si>
    <t>Holloway Tree Farm</t>
  </si>
  <si>
    <t>Dellinger</t>
  </si>
  <si>
    <t>2620 Griffin Road</t>
  </si>
  <si>
    <t>Leesburgh</t>
  </si>
  <si>
    <t>3527285096</t>
  </si>
  <si>
    <t>Crooker's Plant Master Inc.</t>
  </si>
  <si>
    <t>Sincavage</t>
  </si>
  <si>
    <t>Dee Ann</t>
  </si>
  <si>
    <t>4005 Hogshead Rd.</t>
  </si>
  <si>
    <t>Eugene H Turner Family Partnership</t>
  </si>
  <si>
    <t>Turner III</t>
  </si>
  <si>
    <t>Eugene H</t>
  </si>
  <si>
    <t>Wayne Simmons</t>
  </si>
  <si>
    <t>Labelle Fruit Co LLC</t>
  </si>
  <si>
    <t>1600 Hwy 29 S</t>
  </si>
  <si>
    <t>8636731370</t>
  </si>
  <si>
    <t># 9</t>
  </si>
  <si>
    <t>Daniel Tripp</t>
  </si>
  <si>
    <t>Dan Trip Grove</t>
  </si>
  <si>
    <t>Terry Sparks</t>
  </si>
  <si>
    <t>Terry Sparks Grove</t>
  </si>
  <si>
    <t>Michael and Jeanette E Gravatt</t>
  </si>
  <si>
    <t>Forever Native</t>
  </si>
  <si>
    <t>Gravatt</t>
  </si>
  <si>
    <t>3320 Knights Station Road</t>
  </si>
  <si>
    <t>8632555726</t>
  </si>
  <si>
    <t>Mike Raimonda and Delores</t>
  </si>
  <si>
    <t>Outback Nursery</t>
  </si>
  <si>
    <t>Raimonda</t>
  </si>
  <si>
    <t>160 Williams Road</t>
  </si>
  <si>
    <t>lake Placid</t>
  </si>
  <si>
    <t>8636996900</t>
  </si>
  <si>
    <t>Rafael Cartagera</t>
  </si>
  <si>
    <t>J.V. Farms</t>
  </si>
  <si>
    <t>Cartagera</t>
  </si>
  <si>
    <t>20202 SW 288 St.</t>
  </si>
  <si>
    <t>3053322403</t>
  </si>
  <si>
    <t>Henry Crutchfield Inc</t>
  </si>
  <si>
    <t>Davis Val 10</t>
  </si>
  <si>
    <t>PO Box 1864</t>
  </si>
  <si>
    <t>8633850721</t>
  </si>
  <si>
    <t>8633859398</t>
  </si>
  <si>
    <t>McArthur Linton</t>
  </si>
  <si>
    <t>Circle L Ranch</t>
  </si>
  <si>
    <t>Linton</t>
  </si>
  <si>
    <t>McArthur</t>
  </si>
  <si>
    <t>16213 115 th Road</t>
  </si>
  <si>
    <t>3863641720</t>
  </si>
  <si>
    <t>Daniel A. Nelson</t>
  </si>
  <si>
    <t>Nelson Family Farms Inc</t>
  </si>
  <si>
    <t>5006 Oleander Ave</t>
  </si>
  <si>
    <t>7724642100</t>
  </si>
  <si>
    <t>Art Fink</t>
  </si>
  <si>
    <t>Island Palm Nursery</t>
  </si>
  <si>
    <t>Fink</t>
  </si>
  <si>
    <t>Art</t>
  </si>
  <si>
    <t>12268 Indian Mound Road</t>
  </si>
  <si>
    <t>5617227856</t>
  </si>
  <si>
    <t>D'Asign Group LLC</t>
  </si>
  <si>
    <t>D'asign Source Botanicals LLC</t>
  </si>
  <si>
    <t>Mowen</t>
  </si>
  <si>
    <t>3221 D Road</t>
  </si>
  <si>
    <t>5613336889</t>
  </si>
  <si>
    <t>McCarthy Land Trust</t>
  </si>
  <si>
    <t>Big Blue Tree Farm Inc</t>
  </si>
  <si>
    <t>1 ac container nursery / 145 ac In-ground Nursery</t>
  </si>
  <si>
    <t>Haughey</t>
  </si>
  <si>
    <t>4153 160 th. Ave</t>
  </si>
  <si>
    <t>5612027679</t>
  </si>
  <si>
    <t>Jeff Arnold</t>
  </si>
  <si>
    <t>Saddle Road Nursery</t>
  </si>
  <si>
    <t>7256 Saddle Road</t>
  </si>
  <si>
    <t>5619262630</t>
  </si>
  <si>
    <t>Chris Jackson</t>
  </si>
  <si>
    <t>Growing Fast Liner's &amp; Liner's</t>
  </si>
  <si>
    <t>20364 Louise Street</t>
  </si>
  <si>
    <t>5613293113</t>
  </si>
  <si>
    <t>Walter Veasey</t>
  </si>
  <si>
    <t>Veasey Nursery</t>
  </si>
  <si>
    <t>Veasey</t>
  </si>
  <si>
    <t>1919 SW 5th Drive</t>
  </si>
  <si>
    <t>8637636822</t>
  </si>
  <si>
    <t>David McJunkin</t>
  </si>
  <si>
    <t>McJunkin Ranch</t>
  </si>
  <si>
    <t>McJunkin</t>
  </si>
  <si>
    <t>3000 SR 70, West</t>
  </si>
  <si>
    <t>8632349184</t>
  </si>
  <si>
    <t>Horace L. Durrance</t>
  </si>
  <si>
    <t>4D Citrus and Sod, Inc.</t>
  </si>
  <si>
    <t>L. Durrance</t>
  </si>
  <si>
    <t>PO Box 488</t>
  </si>
  <si>
    <t>8634656606</t>
  </si>
  <si>
    <t>8634659637</t>
  </si>
  <si>
    <t>Brightman Logan</t>
  </si>
  <si>
    <t>All Native, LLC Dade City Tree Farm</t>
  </si>
  <si>
    <t>Logan</t>
  </si>
  <si>
    <t>Brightman</t>
  </si>
  <si>
    <t>9000 US Hwy 98 North</t>
  </si>
  <si>
    <t>8135883687</t>
  </si>
  <si>
    <t>All Native, LLC San Antonio</t>
  </si>
  <si>
    <t>Rufin Cain</t>
  </si>
  <si>
    <t>Epps Nursery Forbes Road</t>
  </si>
  <si>
    <t>Kaiser</t>
  </si>
  <si>
    <t>Marilyn</t>
  </si>
  <si>
    <t>4770 W Hwy 92</t>
  </si>
  <si>
    <t>Kevin and Cheryl Epps</t>
  </si>
  <si>
    <t>Epps Nursery Sam Allen Road</t>
  </si>
  <si>
    <t>Epps Nursery, Inc</t>
  </si>
  <si>
    <t>Epps Nursery Tanner Road</t>
  </si>
  <si>
    <t>Fancy Farms Inc</t>
  </si>
  <si>
    <t>Fancy Farm Futch Farm</t>
  </si>
  <si>
    <t>Grooms</t>
  </si>
  <si>
    <t>3838 Fancy Farms Road</t>
  </si>
  <si>
    <t>8137544852</t>
  </si>
  <si>
    <t>Fancy Farms Wishnatzki Field  / English Creek</t>
  </si>
  <si>
    <t>Palmer Simmons</t>
  </si>
  <si>
    <t>Simmons Grove and Cattle Company</t>
  </si>
  <si>
    <t>Palmer</t>
  </si>
  <si>
    <t>3410 Miller Ave.</t>
  </si>
  <si>
    <t>8634411336</t>
  </si>
  <si>
    <t>8634657004</t>
  </si>
  <si>
    <t>Dustin's Farm</t>
  </si>
  <si>
    <t>Dee Dee and Carl</t>
  </si>
  <si>
    <t>Freddy Futch Farm</t>
  </si>
  <si>
    <t>Fancy Farms Medulla Road</t>
  </si>
  <si>
    <t>Dee Dee</t>
  </si>
  <si>
    <t>8138544852</t>
  </si>
  <si>
    <t>Bermont Properties, LLC</t>
  </si>
  <si>
    <t>Bermont Properties</t>
  </si>
  <si>
    <t>Varner</t>
  </si>
  <si>
    <t>Edward O</t>
  </si>
  <si>
    <t>2943 SE Creekwood Terrace</t>
  </si>
  <si>
    <t>8639902015</t>
  </si>
  <si>
    <t>8634943437</t>
  </si>
  <si>
    <t>Kelly's Tropicals</t>
  </si>
  <si>
    <t>Tropicals</t>
  </si>
  <si>
    <t>Kelly's</t>
  </si>
  <si>
    <t>19475 SW 344 St</t>
  </si>
  <si>
    <t>7864447714</t>
  </si>
  <si>
    <t>7862432742</t>
  </si>
  <si>
    <t>21734 SW 217 Ave.</t>
  </si>
  <si>
    <t>Jesus &amp; Elda Ramos</t>
  </si>
  <si>
    <t>Pine Ridge &amp; Livingston Nursery</t>
  </si>
  <si>
    <t>&amp; Elda Ramos</t>
  </si>
  <si>
    <t>3295 Pine Ridge Road</t>
  </si>
  <si>
    <t>2394044183</t>
  </si>
  <si>
    <t>2395983143</t>
  </si>
  <si>
    <t>William Topping</t>
  </si>
  <si>
    <t>5-Back Achers</t>
  </si>
  <si>
    <t>Topping</t>
  </si>
  <si>
    <t>3400 SW Dunklin Ave</t>
  </si>
  <si>
    <t>Clermont Tree Farm</t>
  </si>
  <si>
    <t>Shank</t>
  </si>
  <si>
    <t>17712 N. CR 33</t>
  </si>
  <si>
    <t>3524296311</t>
  </si>
  <si>
    <t>Royd Lemus</t>
  </si>
  <si>
    <t>Gateway Farms</t>
  </si>
  <si>
    <t>Lemus</t>
  </si>
  <si>
    <t>Royd</t>
  </si>
  <si>
    <t>20800 SW 177 Ave</t>
  </si>
  <si>
    <t>3052351441</t>
  </si>
  <si>
    <t>3052354443</t>
  </si>
  <si>
    <t>Gary Hazelett</t>
  </si>
  <si>
    <t>Drift Wood Garden Center</t>
  </si>
  <si>
    <t>Hazelett</t>
  </si>
  <si>
    <t>5051 Tamiami Trail</t>
  </si>
  <si>
    <t>2392610328</t>
  </si>
  <si>
    <t>Juan Vila</t>
  </si>
  <si>
    <t>Vila &amp; Son</t>
  </si>
  <si>
    <t>Vila</t>
  </si>
  <si>
    <t>20451 SW 216 St.</t>
  </si>
  <si>
    <t>3052452055</t>
  </si>
  <si>
    <t>Vila &amp; Son Tree Farm</t>
  </si>
  <si>
    <t>Shu Inc</t>
  </si>
  <si>
    <t>Maxcy N 35</t>
  </si>
  <si>
    <t>PO Box 264</t>
  </si>
  <si>
    <t>Corner Blue 10</t>
  </si>
  <si>
    <t>Huff 10</t>
  </si>
  <si>
    <t>Garrett 36</t>
  </si>
  <si>
    <t>Gourly 20</t>
  </si>
  <si>
    <t>J B Rogers Citrus Inc.</t>
  </si>
  <si>
    <t>Placid Ridge</t>
  </si>
  <si>
    <t>Russell</t>
  </si>
  <si>
    <t>Gillie C.</t>
  </si>
  <si>
    <t>109 Arron Drive</t>
  </si>
  <si>
    <t>8634652821</t>
  </si>
  <si>
    <t>Justin Wager</t>
  </si>
  <si>
    <t>Hammock Tropical Gardens</t>
  </si>
  <si>
    <t>Wager</t>
  </si>
  <si>
    <t>Justin</t>
  </si>
  <si>
    <t>9206 165 Place North</t>
  </si>
  <si>
    <t>5617474605</t>
  </si>
  <si>
    <t>Regmier Alexis</t>
  </si>
  <si>
    <t>RND Nursery</t>
  </si>
  <si>
    <t>Alexis</t>
  </si>
  <si>
    <t>Regmier</t>
  </si>
  <si>
    <t>16366 86 Street</t>
  </si>
  <si>
    <t>5612153820</t>
  </si>
  <si>
    <t>James Schry</t>
  </si>
  <si>
    <t>Rain Drop Farms</t>
  </si>
  <si>
    <t>Schry</t>
  </si>
  <si>
    <t>10300 W Atlantic Ave.</t>
  </si>
  <si>
    <t>5614415855</t>
  </si>
  <si>
    <t>Geroge P. Mason Jr.</t>
  </si>
  <si>
    <t>Mason Groves</t>
  </si>
  <si>
    <t>Geroge P., Jr.</t>
  </si>
  <si>
    <t>8634410734</t>
  </si>
  <si>
    <t>Samuel Mercelus</t>
  </si>
  <si>
    <t>Whitey Nursery</t>
  </si>
  <si>
    <t>Mercelus</t>
  </si>
  <si>
    <t>15232 North Road</t>
  </si>
  <si>
    <t>5617078055</t>
  </si>
  <si>
    <t>William &amp; David Abel</t>
  </si>
  <si>
    <t>Abel Tree Farm</t>
  </si>
  <si>
    <t>Abel</t>
  </si>
  <si>
    <t>2695 B Road</t>
  </si>
  <si>
    <t>5617982087</t>
  </si>
  <si>
    <t>Albert Jules</t>
  </si>
  <si>
    <t>ANL Nursery &amp; Landscape</t>
  </si>
  <si>
    <t>Jules</t>
  </si>
  <si>
    <t>Albert</t>
  </si>
  <si>
    <t>2747 162 Terrace North</t>
  </si>
  <si>
    <t>5615721833</t>
  </si>
  <si>
    <t>Andre Lacroix</t>
  </si>
  <si>
    <t>Loxahatchee Growers</t>
  </si>
  <si>
    <t>Lacroix</t>
  </si>
  <si>
    <t>Andre</t>
  </si>
  <si>
    <t>13000 Bryan Road</t>
  </si>
  <si>
    <t>5612610493</t>
  </si>
  <si>
    <t>Jeff Burger</t>
  </si>
  <si>
    <t>Plant Factory A</t>
  </si>
  <si>
    <t>Raina</t>
  </si>
  <si>
    <t>1950 A Road</t>
  </si>
  <si>
    <t>5614341259</t>
  </si>
  <si>
    <t>Plant Factory D</t>
  </si>
  <si>
    <t>The Bushel Stop</t>
  </si>
  <si>
    <t>Burger</t>
  </si>
  <si>
    <t>6357 Blue Bay Circle</t>
  </si>
  <si>
    <t>The Bushel Stop / Pembroke</t>
  </si>
  <si>
    <t>Rich Ebersold</t>
  </si>
  <si>
    <t>Clintmore Heritage Nursery B</t>
  </si>
  <si>
    <t>Ebersold</t>
  </si>
  <si>
    <t>Rich</t>
  </si>
  <si>
    <t>10716 Heritage Farms Road</t>
  </si>
  <si>
    <t>5614361234</t>
  </si>
  <si>
    <t>Clintmore Heritage Nursery A</t>
  </si>
  <si>
    <t>Ron Lamneck</t>
  </si>
  <si>
    <t>Strickley Palms</t>
  </si>
  <si>
    <t>Lamneck</t>
  </si>
  <si>
    <t>4972 Ohio Road</t>
  </si>
  <si>
    <t>5615772288</t>
  </si>
  <si>
    <t>Dan Olson</t>
  </si>
  <si>
    <t>Palm Coast Palms</t>
  </si>
  <si>
    <t>Olson</t>
  </si>
  <si>
    <t>3350 Mancho Way</t>
  </si>
  <si>
    <t>5612488330</t>
  </si>
  <si>
    <t>Art Scrogie</t>
  </si>
  <si>
    <t>Bermuda Landscape &amp; Nursery</t>
  </si>
  <si>
    <t>10689 Heritage Farms Road</t>
  </si>
  <si>
    <t>5617181048</t>
  </si>
  <si>
    <t>Nancy / Michael Hotalen</t>
  </si>
  <si>
    <t>H &amp; H Hotalen</t>
  </si>
  <si>
    <t>Hotalen</t>
  </si>
  <si>
    <t>Nancy</t>
  </si>
  <si>
    <t>19720 State Road East</t>
  </si>
  <si>
    <t>9417080907</t>
  </si>
  <si>
    <t>Francois X. Brun-Widaux</t>
  </si>
  <si>
    <t>Mariposa Nursery Inc</t>
  </si>
  <si>
    <t>X. Brun-Widaux</t>
  </si>
  <si>
    <t>Francois</t>
  </si>
  <si>
    <t>5020 Lorraine Road</t>
  </si>
  <si>
    <t>9417470599</t>
  </si>
  <si>
    <t>Greg / Chip Taylor</t>
  </si>
  <si>
    <t>Ralph Taylor's Nurseries</t>
  </si>
  <si>
    <t>4973 Lorraine Road</t>
  </si>
  <si>
    <t>9417561453</t>
  </si>
  <si>
    <t>John and Judy McMullen</t>
  </si>
  <si>
    <t>McMullen Wholesale Nursery</t>
  </si>
  <si>
    <t>McMullen</t>
  </si>
  <si>
    <t>PO Box 896</t>
  </si>
  <si>
    <t>8132204385</t>
  </si>
  <si>
    <t>Ray &amp; Janis Wood, Trustees</t>
  </si>
  <si>
    <t>Wood's Tree Farm</t>
  </si>
  <si>
    <t>Wood</t>
  </si>
  <si>
    <t>3812 Stanley Road</t>
  </si>
  <si>
    <t>8134174565</t>
  </si>
  <si>
    <t>Ralph Garrison</t>
  </si>
  <si>
    <t>Sun Coast Nursery Inc</t>
  </si>
  <si>
    <t>6012 18th Ave E.</t>
  </si>
  <si>
    <t>9417476840</t>
  </si>
  <si>
    <t>Michael Bernsen</t>
  </si>
  <si>
    <t>Bernsen Nursery</t>
  </si>
  <si>
    <t>Bernsen</t>
  </si>
  <si>
    <t>12745 Livingston Road</t>
  </si>
  <si>
    <t>2392903636</t>
  </si>
  <si>
    <t>Charles Koucky Jr</t>
  </si>
  <si>
    <t>Koucky Gallery &amp; Garden</t>
  </si>
  <si>
    <t>Koucky Jr</t>
  </si>
  <si>
    <t>5971 Bay Point Road</t>
  </si>
  <si>
    <t>2392834414</t>
  </si>
  <si>
    <t>Harvill Groves LTD</t>
  </si>
  <si>
    <t>Harvill Groves</t>
  </si>
  <si>
    <t>Harvill</t>
  </si>
  <si>
    <t>H Doyle</t>
  </si>
  <si>
    <t>2611 Bayshore Blvd # 607</t>
  </si>
  <si>
    <t>8137810469</t>
  </si>
  <si>
    <t>Hillsborough County</t>
  </si>
  <si>
    <t>Lou Ross Citrus Inc</t>
  </si>
  <si>
    <t>Haverlock</t>
  </si>
  <si>
    <t>PO Box 567</t>
  </si>
  <si>
    <t>Balm</t>
  </si>
  <si>
    <t>8133101285</t>
  </si>
  <si>
    <t>Peace River Citrus LLC</t>
  </si>
  <si>
    <t>Peace River Citrus, LLC</t>
  </si>
  <si>
    <t>Workman</t>
  </si>
  <si>
    <t>Reggie</t>
  </si>
  <si>
    <t>417 West Sugarland Hwy</t>
  </si>
  <si>
    <t>8639901707</t>
  </si>
  <si>
    <t>Causey Land Trust</t>
  </si>
  <si>
    <t>Causey Groves</t>
  </si>
  <si>
    <t>Causey</t>
  </si>
  <si>
    <t>147 Causey Road</t>
  </si>
  <si>
    <t>8638400221</t>
  </si>
  <si>
    <t>4 N 1 Grove LLC</t>
  </si>
  <si>
    <t>Robert M Rogers</t>
  </si>
  <si>
    <t>Robert's Nursery Inc.</t>
  </si>
  <si>
    <t>Rob</t>
  </si>
  <si>
    <t>411 North Kingsway Road</t>
  </si>
  <si>
    <t>8136893030</t>
  </si>
  <si>
    <t>8136890312</t>
  </si>
  <si>
    <t>Marion</t>
  </si>
  <si>
    <t>Kim and Stephanie Rutledge</t>
  </si>
  <si>
    <t>Southern Charm Nursery and Landscape</t>
  </si>
  <si>
    <t>Rutledge</t>
  </si>
  <si>
    <t>Kim</t>
  </si>
  <si>
    <t>201 SW 165th St.</t>
  </si>
  <si>
    <t>3523076511</t>
  </si>
  <si>
    <t>Harold D DeVane and Gwendolyn TR</t>
  </si>
  <si>
    <t>Kingswood Nurseries Inc</t>
  </si>
  <si>
    <t>DeVane</t>
  </si>
  <si>
    <t>2333 NE 19th Ave</t>
  </si>
  <si>
    <t>3527325683</t>
  </si>
  <si>
    <t>3527328282</t>
  </si>
  <si>
    <t>Bent Oak Farm Inc.</t>
  </si>
  <si>
    <t>Bent Oak Farm</t>
  </si>
  <si>
    <t>1635 SE County 484</t>
  </si>
  <si>
    <t>Belleview</t>
  </si>
  <si>
    <t>3522455429</t>
  </si>
  <si>
    <t>3523474194</t>
  </si>
  <si>
    <t>Sumter</t>
  </si>
  <si>
    <t>Hibernia Enterprises</t>
  </si>
  <si>
    <t>Hibernia Nursery</t>
  </si>
  <si>
    <t>1176 CR 478A</t>
  </si>
  <si>
    <t>Webster</t>
  </si>
  <si>
    <t>3522671672</t>
  </si>
  <si>
    <t>Glen and Brenda Maddox</t>
  </si>
  <si>
    <t>Lone Oak Wholesale Nursery</t>
  </si>
  <si>
    <t>Maddox</t>
  </si>
  <si>
    <t>7015 SR 471</t>
  </si>
  <si>
    <t>Bushnell</t>
  </si>
  <si>
    <t>3527936733</t>
  </si>
  <si>
    <t>David Watson</t>
  </si>
  <si>
    <t>D &amp; EV Enterprises and Investments, Inc.</t>
  </si>
  <si>
    <t>12176 Payne Road</t>
  </si>
  <si>
    <t>8636991351</t>
  </si>
  <si>
    <t>Barbara Granger</t>
  </si>
  <si>
    <t>Spyke's Grove</t>
  </si>
  <si>
    <t>Granger</t>
  </si>
  <si>
    <t>7250 Griffin Road</t>
  </si>
  <si>
    <t>9545830426</t>
  </si>
  <si>
    <t>William Churchill</t>
  </si>
  <si>
    <t>Michael's Nursery</t>
  </si>
  <si>
    <t>Churchill</t>
  </si>
  <si>
    <t>8325 State Road 441</t>
  </si>
  <si>
    <t>5617343110</t>
  </si>
  <si>
    <t>Sakata Seed America Inc.</t>
  </si>
  <si>
    <t>Mueller</t>
  </si>
  <si>
    <t>20900 Sr 82</t>
  </si>
  <si>
    <t>Ft. Myers</t>
  </si>
  <si>
    <t>2393690032</t>
  </si>
  <si>
    <t>Larry Carter</t>
  </si>
  <si>
    <t>D L C Investments</t>
  </si>
  <si>
    <t>611 Teresa Drive</t>
  </si>
  <si>
    <t>Lake Park</t>
  </si>
  <si>
    <t>2295593634</t>
  </si>
  <si>
    <t>Jimmy / Jeff Harris</t>
  </si>
  <si>
    <t>Harris Brothers Farm</t>
  </si>
  <si>
    <t>406 NE Daylilly Ave.</t>
  </si>
  <si>
    <t>8509736771</t>
  </si>
  <si>
    <t>Jeff Harris</t>
  </si>
  <si>
    <t>Jeff Harris Farm</t>
  </si>
  <si>
    <t>406 NE Daylilly Ave</t>
  </si>
  <si>
    <t>Jimmy Harris</t>
  </si>
  <si>
    <t>Jimmy Harris Farm</t>
  </si>
  <si>
    <t>682 NE Ridge Loop</t>
  </si>
  <si>
    <t>8509294712</t>
  </si>
  <si>
    <t>Dale Turman</t>
  </si>
  <si>
    <t>Turman Farm</t>
  </si>
  <si>
    <t>Turman</t>
  </si>
  <si>
    <t>13310 CR 132</t>
  </si>
  <si>
    <t>3868425167</t>
  </si>
  <si>
    <t>3865900197</t>
  </si>
  <si>
    <t>Dewy Gay</t>
  </si>
  <si>
    <t>Dewy Gay Farm</t>
  </si>
  <si>
    <t>Gay</t>
  </si>
  <si>
    <t>Dewy</t>
  </si>
  <si>
    <t>8118 SE CR 245</t>
  </si>
  <si>
    <t>3867527275</t>
  </si>
  <si>
    <t>Brent Dukes</t>
  </si>
  <si>
    <t>Dukes Quality Hay Inc.</t>
  </si>
  <si>
    <t>Brent</t>
  </si>
  <si>
    <t>7300 SW 17 Court</t>
  </si>
  <si>
    <t>3524632683</t>
  </si>
  <si>
    <t>Dukes Quailty Hay Inc.</t>
  </si>
  <si>
    <t>35 Farms Peanut Venture</t>
  </si>
  <si>
    <t>35 Farms</t>
  </si>
  <si>
    <t>12550 SE 80th Street</t>
  </si>
  <si>
    <t>Morriston</t>
  </si>
  <si>
    <t>3523395641</t>
  </si>
  <si>
    <t>Gladys Oveda Jones W.C.</t>
  </si>
  <si>
    <t>Gary F.</t>
  </si>
  <si>
    <t>811 NE 353 Hwy</t>
  </si>
  <si>
    <t>3525427216</t>
  </si>
  <si>
    <t>Ronnie Spencer</t>
  </si>
  <si>
    <t>Spencer Nursery</t>
  </si>
  <si>
    <t>Spencer</t>
  </si>
  <si>
    <t>18005 NW 190th Ave</t>
  </si>
  <si>
    <t>3864625848</t>
  </si>
  <si>
    <t>U of F Foundation</t>
  </si>
  <si>
    <t>West Farms</t>
  </si>
  <si>
    <t>PO Box 1278</t>
  </si>
  <si>
    <t>3522581038</t>
  </si>
  <si>
    <t>Scott Tucker</t>
  </si>
  <si>
    <t>S T S Farms Inc</t>
  </si>
  <si>
    <t>7470 SE 110 Street</t>
  </si>
  <si>
    <t>3522133365</t>
  </si>
  <si>
    <t>Russell Wilson</t>
  </si>
  <si>
    <t>Russell Wilson Farm</t>
  </si>
  <si>
    <t>Wilson</t>
  </si>
  <si>
    <t>16955 SW SR 47</t>
  </si>
  <si>
    <t>Fort White</t>
  </si>
  <si>
    <t>3864974706</t>
  </si>
  <si>
    <t>Thomas Brookin's</t>
  </si>
  <si>
    <t>Lotoma Ranch</t>
  </si>
  <si>
    <t>Brookin's</t>
  </si>
  <si>
    <t>12550 NW 50th Ave</t>
  </si>
  <si>
    <t>3524934171</t>
  </si>
  <si>
    <t>3529490222</t>
  </si>
  <si>
    <t>Ronney Reyes</t>
  </si>
  <si>
    <t>King Palms</t>
  </si>
  <si>
    <t>Ronney</t>
  </si>
  <si>
    <t>19700 SW 192 St.</t>
  </si>
  <si>
    <t>3053452201</t>
  </si>
  <si>
    <t>Hahn's Nursery</t>
  </si>
  <si>
    <t>Han</t>
  </si>
  <si>
    <t>2255 W. Kelly Park Rd.</t>
  </si>
  <si>
    <t>4078860730</t>
  </si>
  <si>
    <t>David J. Lewis</t>
  </si>
  <si>
    <t>Aquatic Landscape</t>
  </si>
  <si>
    <t>J. Lewis</t>
  </si>
  <si>
    <t>Joey Logan</t>
  </si>
  <si>
    <t>Garden Landscape</t>
  </si>
  <si>
    <t>9096 Pioneer Road</t>
  </si>
  <si>
    <t>5617232241</t>
  </si>
  <si>
    <t>5617901500</t>
  </si>
  <si>
    <t>Robert Sapienza</t>
  </si>
  <si>
    <t>Robert Sapienza Wholesale Nursery</t>
  </si>
  <si>
    <t>Sapienza</t>
  </si>
  <si>
    <t>8536 Pioneer Road</t>
  </si>
  <si>
    <t>5618661042</t>
  </si>
  <si>
    <t>Neil Logan</t>
  </si>
  <si>
    <t>Neil Logan Nursery</t>
  </si>
  <si>
    <t>Neil</t>
  </si>
  <si>
    <t>9094 Pioneer Road</t>
  </si>
  <si>
    <t>5613291967</t>
  </si>
  <si>
    <t>Arky Rogers</t>
  </si>
  <si>
    <t>Rogers Hamilton Farm</t>
  </si>
  <si>
    <t>Arky</t>
  </si>
  <si>
    <t>8355 South US 441</t>
  </si>
  <si>
    <t>3867522103</t>
  </si>
  <si>
    <t>Rogers Suwannee Farm</t>
  </si>
  <si>
    <t>Circle R Ranch</t>
  </si>
  <si>
    <t>Cracker Land and Cattle Co.</t>
  </si>
  <si>
    <t>Parkesdale Farms</t>
  </si>
  <si>
    <t>Hitchcock</t>
  </si>
  <si>
    <t>Kristen</t>
  </si>
  <si>
    <t>3914 Tanner Road</t>
  </si>
  <si>
    <t>8136592429</t>
  </si>
  <si>
    <t>Tami McKnight, Trustee</t>
  </si>
  <si>
    <t>Amplex</t>
  </si>
  <si>
    <t>Kittelstad, Jose Rodriquez</t>
  </si>
  <si>
    <t>3302 North Frontage Road</t>
  </si>
  <si>
    <t>8137547003</t>
  </si>
  <si>
    <t>Mayer Berg</t>
  </si>
  <si>
    <t>Riverland Nursery</t>
  </si>
  <si>
    <t>Orrostieta</t>
  </si>
  <si>
    <t>Vicki</t>
  </si>
  <si>
    <t>13005 Palm Beach</t>
  </si>
  <si>
    <t>2396935555</t>
  </si>
  <si>
    <t>2396938080</t>
  </si>
  <si>
    <t>Clarle Keller</t>
  </si>
  <si>
    <t>Yellow House Nursery</t>
  </si>
  <si>
    <t>Keller</t>
  </si>
  <si>
    <t>Clarle</t>
  </si>
  <si>
    <t>4565 Duncan Road</t>
  </si>
  <si>
    <t>9415052300</t>
  </si>
  <si>
    <t>Don Hanak</t>
  </si>
  <si>
    <t>D &amp; B Nursery</t>
  </si>
  <si>
    <t>Hanak</t>
  </si>
  <si>
    <t>142 Panther Court</t>
  </si>
  <si>
    <t>Port Charlotte</t>
  </si>
  <si>
    <t>9416278586</t>
  </si>
  <si>
    <t>9416278802</t>
  </si>
  <si>
    <t>Bernardo Alzate</t>
  </si>
  <si>
    <t>Bernardo Alzate Nursery, Inc.</t>
  </si>
  <si>
    <t>Rios</t>
  </si>
  <si>
    <t>9758 Scribner Lane</t>
  </si>
  <si>
    <t>5613865275</t>
  </si>
  <si>
    <t>K&amp;P Nursery</t>
  </si>
  <si>
    <t>K&amp;P Nursery, Inc.</t>
  </si>
  <si>
    <t>Park</t>
  </si>
  <si>
    <t>Kwang</t>
  </si>
  <si>
    <t>30136 CR 437</t>
  </si>
  <si>
    <t>3527350527</t>
  </si>
  <si>
    <t>Ronald E. Clifton</t>
  </si>
  <si>
    <t>Ronald E Clifton Ferneries</t>
  </si>
  <si>
    <t>Clifton</t>
  </si>
  <si>
    <t>4450 Daugharty Rd</t>
  </si>
  <si>
    <t>DeLeon Springs</t>
  </si>
  <si>
    <t>3867364200</t>
  </si>
  <si>
    <t>Cletus &amp; Sharon Keaton</t>
  </si>
  <si>
    <t>Shady K Nursery &amp; Landscape</t>
  </si>
  <si>
    <t>&amp; Sharon Keaton</t>
  </si>
  <si>
    <t>Cletus</t>
  </si>
  <si>
    <t>891 D Road</t>
  </si>
  <si>
    <t>5612675415</t>
  </si>
  <si>
    <t>Yoder Brothers Inc.</t>
  </si>
  <si>
    <t>Crum</t>
  </si>
  <si>
    <t>2201 Owanita Road</t>
  </si>
  <si>
    <t>2392297820</t>
  </si>
  <si>
    <t>11601 Erie Road</t>
  </si>
  <si>
    <t>Cary Lightsey</t>
  </si>
  <si>
    <t>XL Ranch</t>
  </si>
  <si>
    <t>Lightsey</t>
  </si>
  <si>
    <t>1401 Sam Keene Road</t>
  </si>
  <si>
    <t>8636921013</t>
  </si>
  <si>
    <t>Ray Parker</t>
  </si>
  <si>
    <t>Ray Parker Cattle</t>
  </si>
  <si>
    <t>Parker</t>
  </si>
  <si>
    <t>5007 Rucks Dairy Road</t>
  </si>
  <si>
    <t>8636341136</t>
  </si>
  <si>
    <t>Wabasso Heifer Operation</t>
  </si>
  <si>
    <t>8634530084</t>
  </si>
  <si>
    <t>Wabasso Row Crop</t>
  </si>
  <si>
    <t>7930 Bacom Point Rd</t>
  </si>
  <si>
    <t>Gene Brooks</t>
  </si>
  <si>
    <t>372 Barfield Hwy</t>
  </si>
  <si>
    <t>17116 US 441 N</t>
  </si>
  <si>
    <t>Jin Kwon OH</t>
  </si>
  <si>
    <t>Tri Nursery</t>
  </si>
  <si>
    <t>Kwon OH</t>
  </si>
  <si>
    <t>Jin</t>
  </si>
  <si>
    <t>31910 CR 437</t>
  </si>
  <si>
    <t>3523917116</t>
  </si>
  <si>
    <t>Wesly Fisher</t>
  </si>
  <si>
    <t>Hidden Acres Nursery Inc.</t>
  </si>
  <si>
    <t>Wesly</t>
  </si>
  <si>
    <t>10715 Shankhill Road</t>
  </si>
  <si>
    <t>8633851325</t>
  </si>
  <si>
    <t>8633859387</t>
  </si>
  <si>
    <t>Maria Vila</t>
  </si>
  <si>
    <t>Vila &amp; Son Nursery Site #2</t>
  </si>
  <si>
    <t>Vila &amp; Son Nursery Site # 3</t>
  </si>
  <si>
    <t>Vila &amp; Son Nursery Site # 4</t>
  </si>
  <si>
    <t>Tree World Wholesale Site # 5</t>
  </si>
  <si>
    <t>David Urocheley</t>
  </si>
  <si>
    <t>Flora-Tech Plantscapes INC.</t>
  </si>
  <si>
    <t>Urscheler</t>
  </si>
  <si>
    <t>17010 SW 184 St.</t>
  </si>
  <si>
    <t>3052556332</t>
  </si>
  <si>
    <t>3052546542</t>
  </si>
  <si>
    <t>R L Johnson</t>
  </si>
  <si>
    <t>Johnson I &amp; Sons Dairy LLC</t>
  </si>
  <si>
    <t>L Johnson</t>
  </si>
  <si>
    <t>R</t>
  </si>
  <si>
    <t>17901  168th Street</t>
  </si>
  <si>
    <t>3866476740</t>
  </si>
  <si>
    <t>Stuart &amp; Lori Maddox</t>
  </si>
  <si>
    <t>Taylor-Cade Trees</t>
  </si>
  <si>
    <t>401 Jumper Drive S.</t>
  </si>
  <si>
    <t>3257939464</t>
  </si>
  <si>
    <t>Jim Mennie</t>
  </si>
  <si>
    <t>Jack and Jill Nursery and Garden Center Inc</t>
  </si>
  <si>
    <t>Mennie</t>
  </si>
  <si>
    <t>13930 US 1 41</t>
  </si>
  <si>
    <t>Spring Hill</t>
  </si>
  <si>
    <t>8139290534</t>
  </si>
  <si>
    <t>George &amp; Virginia Hack</t>
  </si>
  <si>
    <t>Hack Meadow Farm</t>
  </si>
  <si>
    <t>&amp; Virginia Hack</t>
  </si>
  <si>
    <t>1876 E Road</t>
  </si>
  <si>
    <t>5618423550</t>
  </si>
  <si>
    <t>5618422196</t>
  </si>
  <si>
    <t>Greg Jacobs</t>
  </si>
  <si>
    <t>Sun Quest Nursery</t>
  </si>
  <si>
    <t>Jacobs</t>
  </si>
  <si>
    <t>8892 156th Street South</t>
  </si>
  <si>
    <t>5614995168</t>
  </si>
  <si>
    <t>Paul Ebersold</t>
  </si>
  <si>
    <t>Conco Horticultural</t>
  </si>
  <si>
    <t>9399 153rd Road</t>
  </si>
  <si>
    <t>5614416065</t>
  </si>
  <si>
    <t>John Morris</t>
  </si>
  <si>
    <t>Triad Plants Company Inc.</t>
  </si>
  <si>
    <t>8839 155th Street S</t>
  </si>
  <si>
    <t>5612710943</t>
  </si>
  <si>
    <t>Jennifer &amp; Richard Critchfield</t>
  </si>
  <si>
    <t>Avery Land Company LLC / Avery Farms</t>
  </si>
  <si>
    <t>Parmental</t>
  </si>
  <si>
    <t>14124 Smith Sundy Road</t>
  </si>
  <si>
    <t>5616379891</t>
  </si>
  <si>
    <t>Robert Howard</t>
  </si>
  <si>
    <t>Southern Foliage</t>
  </si>
  <si>
    <t>14130 Smith Sundy Road</t>
  </si>
  <si>
    <t>5614952995</t>
  </si>
  <si>
    <t>Richard Palmer Jr.</t>
  </si>
  <si>
    <t>Bamboo Farm</t>
  </si>
  <si>
    <t>Palmer Jr.</t>
  </si>
  <si>
    <t>25370 Zemel Road</t>
  </si>
  <si>
    <t>9415058404</t>
  </si>
  <si>
    <t>Joel Scott Bolling</t>
  </si>
  <si>
    <t>Master Gardeners</t>
  </si>
  <si>
    <t>Scott Bolling</t>
  </si>
  <si>
    <t>9717 Happy Hollow Road</t>
  </si>
  <si>
    <t>5614961988</t>
  </si>
  <si>
    <t>Seminole</t>
  </si>
  <si>
    <t>Klinger Enterprises</t>
  </si>
  <si>
    <t>Lake Brantley Plant Corp. Seminole Co.</t>
  </si>
  <si>
    <t>Klinger</t>
  </si>
  <si>
    <t>1931 West Lake Brantley Road</t>
  </si>
  <si>
    <t>Longwood</t>
  </si>
  <si>
    <t>4078696545</t>
  </si>
  <si>
    <t>Klinger Brothers Enterprises</t>
  </si>
  <si>
    <t>Lake Brantley Plant Corp. Sumter</t>
  </si>
  <si>
    <t>Klinger Jr.</t>
  </si>
  <si>
    <t>2479 CR 546 N.</t>
  </si>
  <si>
    <t>Lake Brantley Paint Corp. Orange County</t>
  </si>
  <si>
    <t>16515 Davenport Road</t>
  </si>
  <si>
    <t>James L. Langford</t>
  </si>
  <si>
    <t>Liner Source, Inc.</t>
  </si>
  <si>
    <t>L. Langford</t>
  </si>
  <si>
    <t>21102 SR 44</t>
  </si>
  <si>
    <t>3523573500</t>
  </si>
  <si>
    <t>Jan Johnson</t>
  </si>
  <si>
    <t>Bayshore Garden Center</t>
  </si>
  <si>
    <t>Jan</t>
  </si>
  <si>
    <t>5870 Bayshore N</t>
  </si>
  <si>
    <t>2395431443</t>
  </si>
  <si>
    <t>2397310690</t>
  </si>
  <si>
    <t>Steven Dias</t>
  </si>
  <si>
    <t>Dias Gardens Inc</t>
  </si>
  <si>
    <t>Dallan</t>
  </si>
  <si>
    <t>4919 Ridgewood Road</t>
  </si>
  <si>
    <t>5614991804</t>
  </si>
  <si>
    <t>Adrian Verzaal</t>
  </si>
  <si>
    <t>Verzaal Family Limited Partnership</t>
  </si>
  <si>
    <t>Kilker</t>
  </si>
  <si>
    <t>Randy</t>
  </si>
  <si>
    <t>5220 Flavor Pict Road</t>
  </si>
  <si>
    <t>George Nottingham</t>
  </si>
  <si>
    <t>Groundworks of Plam Beach</t>
  </si>
  <si>
    <t>Moulton</t>
  </si>
  <si>
    <t>8140  93rd Lane S.</t>
  </si>
  <si>
    <t>5617384880</t>
  </si>
  <si>
    <t>David &amp; Jill Gill</t>
  </si>
  <si>
    <t>Road's End Nursery</t>
  </si>
  <si>
    <t>Gill</t>
  </si>
  <si>
    <t>8236  93rd Lane South</t>
  </si>
  <si>
    <t>5613691810</t>
  </si>
  <si>
    <t>Sid Gardenio</t>
  </si>
  <si>
    <t>Gardenio Nursery</t>
  </si>
  <si>
    <t>Gardenio</t>
  </si>
  <si>
    <t>Sid</t>
  </si>
  <si>
    <t>15792 Half Mile Road</t>
  </si>
  <si>
    <t>5612721416</t>
  </si>
  <si>
    <t>Vila &amp; Son Nursery Site # 5</t>
  </si>
  <si>
    <t>Vila &amp; Son Nursery Site # 6</t>
  </si>
  <si>
    <t>Felix Munoz</t>
  </si>
  <si>
    <t>F &amp; C Nursery Site # 1</t>
  </si>
  <si>
    <t>Munoz</t>
  </si>
  <si>
    <t>Felix</t>
  </si>
  <si>
    <t>16401 SW 232 St.</t>
  </si>
  <si>
    <t>3052480245</t>
  </si>
  <si>
    <t>F &amp; C Nursery Site # 2</t>
  </si>
  <si>
    <t>J P Cobb</t>
  </si>
  <si>
    <t>Cobb Farm</t>
  </si>
  <si>
    <t>Cobb</t>
  </si>
  <si>
    <t>J. P.</t>
  </si>
  <si>
    <t>17555 180th Street</t>
  </si>
  <si>
    <t>3862084713</t>
  </si>
  <si>
    <t>Kerman Corp</t>
  </si>
  <si>
    <t>Rankin Grove, LLC</t>
  </si>
  <si>
    <t>Antonio R. Perez</t>
  </si>
  <si>
    <t>Little Manatee LLC</t>
  </si>
  <si>
    <t>8139178429</t>
  </si>
  <si>
    <t>Roy Batty</t>
  </si>
  <si>
    <t>Roy Batty Nursery</t>
  </si>
  <si>
    <t>Hahn</t>
  </si>
  <si>
    <t>H Andrew</t>
  </si>
  <si>
    <t>2393521087</t>
  </si>
  <si>
    <t>Daniel L. Yates</t>
  </si>
  <si>
    <t>Danny Yates Landscaping</t>
  </si>
  <si>
    <t>425 SW Pine Island Road</t>
  </si>
  <si>
    <t>Cape Coral</t>
  </si>
  <si>
    <t>2395736682</t>
  </si>
  <si>
    <t>2397721286</t>
  </si>
  <si>
    <t>Kim Sang Man</t>
  </si>
  <si>
    <t>John Deere</t>
  </si>
  <si>
    <t>Boehm</t>
  </si>
  <si>
    <t>5460 Palangos Dr.</t>
  </si>
  <si>
    <t>9415758827</t>
  </si>
  <si>
    <t>9415758241</t>
  </si>
  <si>
    <t>Christine M. Grovenstein</t>
  </si>
  <si>
    <t>Seeds of Love</t>
  </si>
  <si>
    <t>M. Grovenstein</t>
  </si>
  <si>
    <t>10216 Bryant Road</t>
  </si>
  <si>
    <t>8136893486</t>
  </si>
  <si>
    <t>Gary and Terri Parke</t>
  </si>
  <si>
    <t>Parke Family Farm</t>
  </si>
  <si>
    <t>Parke</t>
  </si>
  <si>
    <t>Terri</t>
  </si>
  <si>
    <t>3715 Tanner Road</t>
  </si>
  <si>
    <t>8137192904</t>
  </si>
  <si>
    <t>Robert D. Wallace</t>
  </si>
  <si>
    <t>Chestnut Hill Tree Farm, LLC</t>
  </si>
  <si>
    <t>Resign from Interim Measure NOIs: 4291/4266 &amp; 4290</t>
  </si>
  <si>
    <t>D. Wallace</t>
  </si>
  <si>
    <t>15105 NW 94th Ave</t>
  </si>
  <si>
    <t>3864622820</t>
  </si>
  <si>
    <t>Orlando Marin</t>
  </si>
  <si>
    <t>Marines Garden</t>
  </si>
  <si>
    <t>Marin</t>
  </si>
  <si>
    <t>17770 SW 200 ST</t>
  </si>
  <si>
    <t>3054314393</t>
  </si>
  <si>
    <t>Scott Pierce</t>
  </si>
  <si>
    <t>J-SLAC Nursery, Inc</t>
  </si>
  <si>
    <t>Pierce</t>
  </si>
  <si>
    <t>6901 Thonotosassa Rd</t>
  </si>
  <si>
    <t>8137898386</t>
  </si>
  <si>
    <t>Erinon Nursery</t>
  </si>
  <si>
    <t>Conrad</t>
  </si>
  <si>
    <t>3320 Plymouth Sorrento Rd.</t>
  </si>
  <si>
    <t>4078867917</t>
  </si>
  <si>
    <t>Beckel Landscape Nursery, Inc.</t>
  </si>
  <si>
    <t>Beckel</t>
  </si>
  <si>
    <t>2050 Orange Blvd.</t>
  </si>
  <si>
    <t>4073236555</t>
  </si>
  <si>
    <t>Abel Mustelier</t>
  </si>
  <si>
    <t>Greenlife Nursery</t>
  </si>
  <si>
    <t>Mustelier</t>
  </si>
  <si>
    <t>21480 SW 286 ST</t>
  </si>
  <si>
    <t>3052196407</t>
  </si>
  <si>
    <t>Dutch Mill Nursery</t>
  </si>
  <si>
    <t>Dutch Mill Nursery, Inc.</t>
  </si>
  <si>
    <t>Lommerse</t>
  </si>
  <si>
    <t>541 Upsala Rd</t>
  </si>
  <si>
    <t>4073228385</t>
  </si>
  <si>
    <t>Bradford Botanicals</t>
  </si>
  <si>
    <t>Bradford Botanicals Inc.</t>
  </si>
  <si>
    <t>6758 Saddler Rd.</t>
  </si>
  <si>
    <t>3523853891</t>
  </si>
  <si>
    <t>Peter Cold</t>
  </si>
  <si>
    <t>Watercress Farms Inc.</t>
  </si>
  <si>
    <t>Cold</t>
  </si>
  <si>
    <t>7528 Weeping Willow Dr.</t>
  </si>
  <si>
    <t>9418095123</t>
  </si>
  <si>
    <t>Holmes</t>
  </si>
  <si>
    <t>Donald LaChance</t>
  </si>
  <si>
    <t>LaChance Dairy</t>
  </si>
  <si>
    <t>Dairy and Forage</t>
  </si>
  <si>
    <t>LaChance</t>
  </si>
  <si>
    <t>1073 Selma Church Rd</t>
  </si>
  <si>
    <t>Gravceville</t>
  </si>
  <si>
    <t>8502631177</t>
  </si>
  <si>
    <t>Julian Rivera</t>
  </si>
  <si>
    <t>La Fe Nursery &amp; Landscaping</t>
  </si>
  <si>
    <t>Rivera</t>
  </si>
  <si>
    <t>10370 SW 166 Ct</t>
  </si>
  <si>
    <t>3052350505</t>
  </si>
  <si>
    <t>Lake Jem Nursery</t>
  </si>
  <si>
    <t>27205 CR 448A</t>
  </si>
  <si>
    <t>Mont Dora</t>
  </si>
  <si>
    <t>3523839309</t>
  </si>
  <si>
    <t>Ralph Iori, Jr.</t>
  </si>
  <si>
    <t>Diamond I Farms</t>
  </si>
  <si>
    <t>Iori, Jr.</t>
  </si>
  <si>
    <t>P.O. Box 343430</t>
  </si>
  <si>
    <t>3052461800</t>
  </si>
  <si>
    <t>3052461809</t>
  </si>
  <si>
    <t>David Storck</t>
  </si>
  <si>
    <t>Storck's Farm and Nursery</t>
  </si>
  <si>
    <t>Storck</t>
  </si>
  <si>
    <t>PO Box 518</t>
  </si>
  <si>
    <t>8137702961</t>
  </si>
  <si>
    <t>Milestone Agriculture, Inc.</t>
  </si>
  <si>
    <t>Carmi</t>
  </si>
  <si>
    <t>4707 Oak Hill St.</t>
  </si>
  <si>
    <t>4078897868</t>
  </si>
  <si>
    <t>James C and Mary K Scrivner</t>
  </si>
  <si>
    <t>Scrivner LAndscaping &amp; Garden Center</t>
  </si>
  <si>
    <t>C and Mary K Scrivner</t>
  </si>
  <si>
    <t>1211 Seaboard Street</t>
  </si>
  <si>
    <t>2393347006</t>
  </si>
  <si>
    <t>2393341948</t>
  </si>
  <si>
    <t>Robert Walsh</t>
  </si>
  <si>
    <t>R. S. Walsh Landscaping, Inc.</t>
  </si>
  <si>
    <t>8050 Penzance Blvd.</t>
  </si>
  <si>
    <t>2397685655</t>
  </si>
  <si>
    <t>2397682970</t>
  </si>
  <si>
    <t>Al Levy</t>
  </si>
  <si>
    <t>Alfred M. Nursery</t>
  </si>
  <si>
    <t>7129 SE Rivers Edge St.</t>
  </si>
  <si>
    <t>5617441591</t>
  </si>
  <si>
    <t>Sandra Sontag</t>
  </si>
  <si>
    <t>Springhill Nursery</t>
  </si>
  <si>
    <t>Resign from Interim Measure NOIs: 402</t>
  </si>
  <si>
    <t>Buel</t>
  </si>
  <si>
    <t>4103 NW 133rd St.</t>
  </si>
  <si>
    <t>Gainesville</t>
  </si>
  <si>
    <t>3523323357</t>
  </si>
  <si>
    <t>3523321887</t>
  </si>
  <si>
    <t>Adam McCook</t>
  </si>
  <si>
    <t>McCook Farms</t>
  </si>
  <si>
    <t>McCook</t>
  </si>
  <si>
    <t>5150  180th St.</t>
  </si>
  <si>
    <t>3805901654</t>
  </si>
  <si>
    <t>Roland Parrish</t>
  </si>
  <si>
    <t>Parrish Farms</t>
  </si>
  <si>
    <t>Roland</t>
  </si>
  <si>
    <t>13385 SW 76th St.</t>
  </si>
  <si>
    <t>3864962459</t>
  </si>
  <si>
    <t>P&amp;J Nursery</t>
  </si>
  <si>
    <t>12375 SW 248 St.</t>
  </si>
  <si>
    <t>R Plants Inc.</t>
  </si>
  <si>
    <t>14747 SW 260 St.</t>
  </si>
  <si>
    <t>Manny Rivero</t>
  </si>
  <si>
    <t>Coast To Coast Nursery</t>
  </si>
  <si>
    <t>Rivero</t>
  </si>
  <si>
    <t>Manny</t>
  </si>
  <si>
    <t>16301 NW 129 Ave</t>
  </si>
  <si>
    <t>3058268767</t>
  </si>
  <si>
    <t>3053626413</t>
  </si>
  <si>
    <t>GTP Enterprises, Inc.</t>
  </si>
  <si>
    <t>GTP Enterprizes, Inc.</t>
  </si>
  <si>
    <t>Guarda</t>
  </si>
  <si>
    <t>6800 Mt. Plymouth Rd.</t>
  </si>
  <si>
    <t>4078863398</t>
  </si>
  <si>
    <t>David Beckner</t>
  </si>
  <si>
    <t>Pacifico's Plant Service</t>
  </si>
  <si>
    <t>Pacifico</t>
  </si>
  <si>
    <t>Michel</t>
  </si>
  <si>
    <t>1502 NE 9th Street</t>
  </si>
  <si>
    <t>2394583823</t>
  </si>
  <si>
    <t>2394584675</t>
  </si>
  <si>
    <t>Barbara Murphy</t>
  </si>
  <si>
    <t>NuTurf Sod of Pompano</t>
  </si>
  <si>
    <t>2801 N Dixie Hwy</t>
  </si>
  <si>
    <t>9549428409</t>
  </si>
  <si>
    <t>Gadsden</t>
  </si>
  <si>
    <t>David Richards</t>
  </si>
  <si>
    <t>Clinton Nurseries of Florida</t>
  </si>
  <si>
    <t>Resign from Interim Measure NOI # 386</t>
  </si>
  <si>
    <t>Werth</t>
  </si>
  <si>
    <t>PO Box 997</t>
  </si>
  <si>
    <t>Havana</t>
  </si>
  <si>
    <t>8505395022</t>
  </si>
  <si>
    <t>13805 SW 248 ST.</t>
  </si>
  <si>
    <t>George Tamariz</t>
  </si>
  <si>
    <t>Country Belle Foliage</t>
  </si>
  <si>
    <t>20950 SW 258 ST</t>
  </si>
  <si>
    <t>George Butler</t>
  </si>
  <si>
    <t>Butler Foliage</t>
  </si>
  <si>
    <t>17925 SW 216 ST</t>
  </si>
  <si>
    <t>3052381018</t>
  </si>
  <si>
    <t>3053786954</t>
  </si>
  <si>
    <t>Calhoun</t>
  </si>
  <si>
    <t>Mark Peacock</t>
  </si>
  <si>
    <t>Ocheesse Farm</t>
  </si>
  <si>
    <t>wheat, peanuts, corn, soybean,cotton</t>
  </si>
  <si>
    <t>Peacock</t>
  </si>
  <si>
    <t>27513 S.R. 71 N</t>
  </si>
  <si>
    <t>Altha</t>
  </si>
  <si>
    <t>8502724395</t>
  </si>
  <si>
    <t>Wolter Prikken</t>
  </si>
  <si>
    <t>U.S. Dream Dairy</t>
  </si>
  <si>
    <t>Prikken</t>
  </si>
  <si>
    <t>Wolter</t>
  </si>
  <si>
    <t>1270 N. Hwy. 79</t>
  </si>
  <si>
    <t>Bonifay</t>
  </si>
  <si>
    <t>8502638831</t>
  </si>
  <si>
    <t>Cooperative Producers, Inc.</t>
  </si>
  <si>
    <t>K-1 Nursery</t>
  </si>
  <si>
    <t>Palacios</t>
  </si>
  <si>
    <t>5632 Round Lake Rd</t>
  </si>
  <si>
    <t>3529780274</t>
  </si>
  <si>
    <t>Rene's Greenhouse</t>
  </si>
  <si>
    <t>Lozano</t>
  </si>
  <si>
    <t>Rene</t>
  </si>
  <si>
    <t>5457 Round Lake Rd.</t>
  </si>
  <si>
    <t>4078867202</t>
  </si>
  <si>
    <t>Harmony Foliage Inc.</t>
  </si>
  <si>
    <t>30900 County Rd. 437</t>
  </si>
  <si>
    <t>3523831722</t>
  </si>
  <si>
    <t>Ponderosa Nursery</t>
  </si>
  <si>
    <t>Singh</t>
  </si>
  <si>
    <t>Nigel</t>
  </si>
  <si>
    <t>PO Box</t>
  </si>
  <si>
    <t>3212879127</t>
  </si>
  <si>
    <t>George Hackney</t>
  </si>
  <si>
    <t>Hackney Nursery</t>
  </si>
  <si>
    <t>Resign from Interim Measure NOI # 3304</t>
  </si>
  <si>
    <t>Blake</t>
  </si>
  <si>
    <t>PO Box 160</t>
  </si>
  <si>
    <t>Greensboro</t>
  </si>
  <si>
    <t>8504426115</t>
  </si>
  <si>
    <t>LONG &amp; SCOTT FARMS FAMILY LIMITED PARTNERSHIP</t>
  </si>
  <si>
    <t>Long and Scott</t>
  </si>
  <si>
    <t>Hank</t>
  </si>
  <si>
    <t>26216 County Road 448A</t>
  </si>
  <si>
    <t>3523836900</t>
  </si>
  <si>
    <t>Long and Scott Farms</t>
  </si>
  <si>
    <t>2616 County Road 448A</t>
  </si>
  <si>
    <t>Troy Jones</t>
  </si>
  <si>
    <t>Troy's Nursery</t>
  </si>
  <si>
    <t>5800 Staley Road</t>
  </si>
  <si>
    <t>2397700410</t>
  </si>
  <si>
    <t>A &amp; J Properties LLC</t>
  </si>
  <si>
    <t>C &amp; S Farm</t>
  </si>
  <si>
    <t>Resign from Fl. Container Nursery NOI # 5186</t>
  </si>
  <si>
    <t>Stephen</t>
  </si>
  <si>
    <t>5880 Staley Road</t>
  </si>
  <si>
    <t>2396942452</t>
  </si>
  <si>
    <t>James Bass</t>
  </si>
  <si>
    <t>Bass Brothers Nursery</t>
  </si>
  <si>
    <t>13744 68th Street North</t>
  </si>
  <si>
    <t>5615141464</t>
  </si>
  <si>
    <t>Bill Smith</t>
  </si>
  <si>
    <t>Habitation for the Handicap</t>
  </si>
  <si>
    <t>22313 Boca Rio Rd</t>
  </si>
  <si>
    <t>Boca Raton</t>
  </si>
  <si>
    <t>5618863020</t>
  </si>
  <si>
    <t>John Dymond</t>
  </si>
  <si>
    <t>Green Thumb Nursery</t>
  </si>
  <si>
    <t>Dymond</t>
  </si>
  <si>
    <t>8531 Sun Up Trail</t>
  </si>
  <si>
    <t>5617375105</t>
  </si>
  <si>
    <t>Nancy &amp; William Bissett and Harold Bryan</t>
  </si>
  <si>
    <t>The Natives</t>
  </si>
  <si>
    <t>Kiefer</t>
  </si>
  <si>
    <t>Sarah</t>
  </si>
  <si>
    <t>2929 JB Carter Road</t>
  </si>
  <si>
    <t>Davenport</t>
  </si>
  <si>
    <t>8634226664</t>
  </si>
  <si>
    <t>Dan Hodgman</t>
  </si>
  <si>
    <t>Plants Inc.</t>
  </si>
  <si>
    <t>11701 SW 80 Rd.</t>
  </si>
  <si>
    <t>3052337270</t>
  </si>
  <si>
    <t>William P Lafont</t>
  </si>
  <si>
    <t>Holiday Plant Distributers</t>
  </si>
  <si>
    <t>P Lafont</t>
  </si>
  <si>
    <t>22821 Sw 189 Ave</t>
  </si>
  <si>
    <t>3052465981</t>
  </si>
  <si>
    <t>Dean Richardson</t>
  </si>
  <si>
    <t>Tropical Treescapes Inc.</t>
  </si>
  <si>
    <t>13141 SW 96 Ave</t>
  </si>
  <si>
    <t>3052336654</t>
  </si>
  <si>
    <t>Rons Nursery</t>
  </si>
  <si>
    <t>3052469085</t>
  </si>
  <si>
    <t>De Lara Nursery Farm</t>
  </si>
  <si>
    <t>21951 SW 202 Ave</t>
  </si>
  <si>
    <t>De Lara Nursery Farm Site # 2</t>
  </si>
  <si>
    <t>Kim Sue Foliage Inc.</t>
  </si>
  <si>
    <t>16350 SW 264 St</t>
  </si>
  <si>
    <t>Jeff Smith</t>
  </si>
  <si>
    <t>Anderson Nursery</t>
  </si>
  <si>
    <t>3410 A Road</t>
  </si>
  <si>
    <t>5616445651</t>
  </si>
  <si>
    <t>Carolyn Yoder</t>
  </si>
  <si>
    <t>Blue Bird Farms</t>
  </si>
  <si>
    <t>Yoder</t>
  </si>
  <si>
    <t>25535 NE Grady Tew Rd</t>
  </si>
  <si>
    <t>8508996173</t>
  </si>
  <si>
    <t>Stewarts Greenhouse</t>
  </si>
  <si>
    <t>Stewart</t>
  </si>
  <si>
    <t>2801 Britt Rd.</t>
  </si>
  <si>
    <t>3523838280</t>
  </si>
  <si>
    <t>NGM Productions Inc.</t>
  </si>
  <si>
    <t>McDonald</t>
  </si>
  <si>
    <t>2649 Britt Rd.</t>
  </si>
  <si>
    <t>3523831557</t>
  </si>
  <si>
    <t>Salmon Foliage</t>
  </si>
  <si>
    <t>Salmon</t>
  </si>
  <si>
    <t>1741 Niles Rd.</t>
  </si>
  <si>
    <t>3525163156</t>
  </si>
  <si>
    <t>Reinholt's Greenhouse LLC.</t>
  </si>
  <si>
    <t>Reinholt's Greenhouse</t>
  </si>
  <si>
    <t>Reinholt</t>
  </si>
  <si>
    <t>1871 Niles Rd.</t>
  </si>
  <si>
    <t>3525760422</t>
  </si>
  <si>
    <t>K &amp; M Nursery</t>
  </si>
  <si>
    <t>K&amp;M Nursery</t>
  </si>
  <si>
    <t>operated on leased land from Palm Beach County</t>
  </si>
  <si>
    <t>Costello</t>
  </si>
  <si>
    <t>8300 93 Lane S</t>
  </si>
  <si>
    <t>5617422792</t>
  </si>
  <si>
    <t>Imperial Nurseries, Inc</t>
  </si>
  <si>
    <t>Imperial Nurseries, Inc.</t>
  </si>
  <si>
    <t>Owens</t>
  </si>
  <si>
    <t>PO Box 590</t>
  </si>
  <si>
    <t>Quincy</t>
  </si>
  <si>
    <t>8002427033</t>
  </si>
  <si>
    <t>May Nursery Inc</t>
  </si>
  <si>
    <t>May Nursery Inc.</t>
  </si>
  <si>
    <t>178 May Nursery Rd</t>
  </si>
  <si>
    <t>8505396495</t>
  </si>
  <si>
    <t>Bob Cortes</t>
  </si>
  <si>
    <t>Cortes Family Nursery</t>
  </si>
  <si>
    <t>Cortes</t>
  </si>
  <si>
    <t>16020 Cook Rd</t>
  </si>
  <si>
    <t>2394541516</t>
  </si>
  <si>
    <t>Echo Inc.</t>
  </si>
  <si>
    <t>Echo Tropical Fruit Nursery</t>
  </si>
  <si>
    <t>17430 Durrance N</t>
  </si>
  <si>
    <t>2395433246</t>
  </si>
  <si>
    <t>2395435317</t>
  </si>
  <si>
    <t>American Farms LLC</t>
  </si>
  <si>
    <t>Salazar</t>
  </si>
  <si>
    <t>1484 Keane Ave</t>
  </si>
  <si>
    <t>2394550300</t>
  </si>
  <si>
    <t>2394551755</t>
  </si>
  <si>
    <t>David Boyle</t>
  </si>
  <si>
    <t>Boyle Nursery</t>
  </si>
  <si>
    <t>Boyle</t>
  </si>
  <si>
    <t>21060 Meyrick Ln</t>
  </si>
  <si>
    <t>2397282577</t>
  </si>
  <si>
    <t>Terry &amp; Theresa Sanders</t>
  </si>
  <si>
    <t>Hickory Hammock Native Tree Farm</t>
  </si>
  <si>
    <t>Sanders</t>
  </si>
  <si>
    <t>13321 Peace Rd</t>
  </si>
  <si>
    <t>2392924462</t>
  </si>
  <si>
    <t>Sorrells of Manatee, Inc.</t>
  </si>
  <si>
    <t>Sorrells</t>
  </si>
  <si>
    <t>PO Box 551</t>
  </si>
  <si>
    <t>8639901255</t>
  </si>
  <si>
    <t>West Orange Nursery, Inc.</t>
  </si>
  <si>
    <t>West Orange Nurseries, Inc.</t>
  </si>
  <si>
    <t>Donn</t>
  </si>
  <si>
    <t>4001 Avalon Rd.</t>
  </si>
  <si>
    <t>4078772936</t>
  </si>
  <si>
    <t>Lambs Nursery Inc.</t>
  </si>
  <si>
    <t>Lamb</t>
  </si>
  <si>
    <t>17651 Dangler Rd.</t>
  </si>
  <si>
    <t>3522239696</t>
  </si>
  <si>
    <t>Donson's Woods and Water Inc.</t>
  </si>
  <si>
    <t>Dobsons Woods and Water Inc.</t>
  </si>
  <si>
    <t>Dobson</t>
  </si>
  <si>
    <t>10442 Flat Lake Rd.</t>
  </si>
  <si>
    <t>Claremont</t>
  </si>
  <si>
    <t>4074675231</t>
  </si>
  <si>
    <t>Batson's Foliage Group Inc.</t>
  </si>
  <si>
    <t>J. Timothy</t>
  </si>
  <si>
    <t>22701 SR 46</t>
  </si>
  <si>
    <t>3525160428</t>
  </si>
  <si>
    <t>Leon</t>
  </si>
  <si>
    <t>Reza Karimipour</t>
  </si>
  <si>
    <t>Persica Florida Nursery, LLC.</t>
  </si>
  <si>
    <t>1703 Baum Rd</t>
  </si>
  <si>
    <t>Tallahassee</t>
  </si>
  <si>
    <t>8504220002</t>
  </si>
  <si>
    <t>Aida Garcia</t>
  </si>
  <si>
    <t>Lover Green Nursery Inc Site #1</t>
  </si>
  <si>
    <t>20900 SW 232 St</t>
  </si>
  <si>
    <t>3052461543</t>
  </si>
  <si>
    <t>Lover Green Nursery inc Site #2</t>
  </si>
  <si>
    <t>Matt Garrison</t>
  </si>
  <si>
    <t>Alomond Tree Nursery</t>
  </si>
  <si>
    <t>P.O. Box 900637</t>
  </si>
  <si>
    <t>3052463878</t>
  </si>
  <si>
    <t>Tree World Wholesale Site #1</t>
  </si>
  <si>
    <t>Tree World Wholesale Site#2</t>
  </si>
  <si>
    <t>Tree World Wholesale Site #3</t>
  </si>
  <si>
    <t>22000 SW 202 Ave</t>
  </si>
  <si>
    <t>First Foliage LLC</t>
  </si>
  <si>
    <t>17800 SW 268 St</t>
  </si>
  <si>
    <t>First Foliage Site #2</t>
  </si>
  <si>
    <t>Euardo Moreno</t>
  </si>
  <si>
    <t>Palm Works Site #1</t>
  </si>
  <si>
    <t>Moreno</t>
  </si>
  <si>
    <t>Euardo</t>
  </si>
  <si>
    <t>P.O. Box 441644</t>
  </si>
  <si>
    <t>7862862583</t>
  </si>
  <si>
    <t>Palm Works Site #2</t>
  </si>
  <si>
    <t>J. Batson Greenhouses Inc.</t>
  </si>
  <si>
    <t>Batson</t>
  </si>
  <si>
    <t>Jennifer</t>
  </si>
  <si>
    <t>1100 Niles Rd,</t>
  </si>
  <si>
    <t>3525160421</t>
  </si>
  <si>
    <t>C.F. T. Nursery Inc.</t>
  </si>
  <si>
    <t>Frolehlich</t>
  </si>
  <si>
    <t>14200 Corkwood Ln.</t>
  </si>
  <si>
    <t>Astatula</t>
  </si>
  <si>
    <t>3524002114</t>
  </si>
  <si>
    <t>Greenstar Foliage Inc.</t>
  </si>
  <si>
    <t>Greenstar Foliage</t>
  </si>
  <si>
    <t>Barnes</t>
  </si>
  <si>
    <t>2584 W. Kelly Park Rd.</t>
  </si>
  <si>
    <t>4078897726</t>
  </si>
  <si>
    <t>Baucoms Nursery</t>
  </si>
  <si>
    <t>Baucom's Nursery</t>
  </si>
  <si>
    <t>Baucom</t>
  </si>
  <si>
    <t>3050 Britt Rd.</t>
  </si>
  <si>
    <t>3523834300</t>
  </si>
  <si>
    <t>David McLean</t>
  </si>
  <si>
    <t>Trinity Churchside Garden</t>
  </si>
  <si>
    <t>1301 SW 18th Ave.</t>
  </si>
  <si>
    <t>9547680423</t>
  </si>
  <si>
    <t>9547689242</t>
  </si>
  <si>
    <t>Steven McElroy</t>
  </si>
  <si>
    <t>Mack Brothers Landscape Nursery</t>
  </si>
  <si>
    <t>McElroy</t>
  </si>
  <si>
    <t>11300 Mahan Drive</t>
  </si>
  <si>
    <t>8506713614</t>
  </si>
  <si>
    <t>8506713615</t>
  </si>
  <si>
    <t>Statewide Sod</t>
  </si>
  <si>
    <t>Fay L. Kirkland</t>
  </si>
  <si>
    <t>Kirkland Sod</t>
  </si>
  <si>
    <t>Resign from NOI # 6167</t>
  </si>
  <si>
    <t>L. Kirkland</t>
  </si>
  <si>
    <t>Fay</t>
  </si>
  <si>
    <t>4328 S.R. 44</t>
  </si>
  <si>
    <t>3864289855</t>
  </si>
  <si>
    <t>3864261796</t>
  </si>
  <si>
    <t>MD Council and Sons Inc.</t>
  </si>
  <si>
    <t>Council Gulf City Farm</t>
  </si>
  <si>
    <t>Council</t>
  </si>
  <si>
    <t>3310 Gulf City Rd</t>
  </si>
  <si>
    <t>8137815489</t>
  </si>
  <si>
    <t>SoSo Inc</t>
  </si>
  <si>
    <t>Hull Grove</t>
  </si>
  <si>
    <t>M &amp; S Grove</t>
  </si>
  <si>
    <t>County Line Ornamental and Tree Inc.</t>
  </si>
  <si>
    <t>County Line Oranmental and Tree Farm Inc.</t>
  </si>
  <si>
    <t>Hodge</t>
  </si>
  <si>
    <t>8994 Saddler Ave.</t>
  </si>
  <si>
    <t>4074707853</t>
  </si>
  <si>
    <t>Richie Pearlman</t>
  </si>
  <si>
    <t>Medallion Container Nurseries</t>
  </si>
  <si>
    <t>Pearlman</t>
  </si>
  <si>
    <t>15100 Quail Roost Dr</t>
  </si>
  <si>
    <t>Narcizo Carrillo</t>
  </si>
  <si>
    <t>Narcizon Ramon Landscaping &amp; Tree Service</t>
  </si>
  <si>
    <t>Carrillo</t>
  </si>
  <si>
    <t>Narcizo</t>
  </si>
  <si>
    <t>27921 SW 129 Ct.</t>
  </si>
  <si>
    <t>7862556142</t>
  </si>
  <si>
    <t>3052584521</t>
  </si>
  <si>
    <t>Trader Horn Real Estate Holding LLC</t>
  </si>
  <si>
    <t>Trader Horn Nursery</t>
  </si>
  <si>
    <t>/ Johnathan</t>
  </si>
  <si>
    <t>Johnathan</t>
  </si>
  <si>
    <t>17035 Jupiter Farm Rd</t>
  </si>
  <si>
    <t>5617189778</t>
  </si>
  <si>
    <t>5617469563</t>
  </si>
  <si>
    <t>Ralph J Jr and Melisa K Bearss</t>
  </si>
  <si>
    <t>Turkey Creek Nursery Bearss</t>
  </si>
  <si>
    <t>Bearss</t>
  </si>
  <si>
    <t>3839 Turkey Creek Rd</t>
  </si>
  <si>
    <t>8137197992</t>
  </si>
  <si>
    <t>Jerry J Walker and Debra Ruth Walker</t>
  </si>
  <si>
    <t>5611 N Dormany Rd</t>
  </si>
  <si>
    <t>8132992537</t>
  </si>
  <si>
    <t>8139865751</t>
  </si>
  <si>
    <t>Gerald D and Catherine J Barron</t>
  </si>
  <si>
    <t>Turkey Creek Nursery</t>
  </si>
  <si>
    <t>Barron</t>
  </si>
  <si>
    <t>2817 Turkey Creek Rd</t>
  </si>
  <si>
    <t>8134174665</t>
  </si>
  <si>
    <t>Troy and Heather Harnage</t>
  </si>
  <si>
    <t>Florida Wholesale Growers</t>
  </si>
  <si>
    <t>Harnage</t>
  </si>
  <si>
    <t>20627 Keene Rd</t>
  </si>
  <si>
    <t>8136429749</t>
  </si>
  <si>
    <t>8136347661</t>
  </si>
  <si>
    <t>G. William Wilde</t>
  </si>
  <si>
    <t>Ferris Farms, Inc. Strawberries [Plasta Culture]</t>
  </si>
  <si>
    <t>Calfee</t>
  </si>
  <si>
    <t>7364 Farris Groves Dr.</t>
  </si>
  <si>
    <t>3526373880</t>
  </si>
  <si>
    <t>Ferris Farms, Inc. Blueberries</t>
  </si>
  <si>
    <t>Sorrells Groves Inc</t>
  </si>
  <si>
    <t>Rutland Grove</t>
  </si>
  <si>
    <t>McNeer</t>
  </si>
  <si>
    <t>Beatty Grove</t>
  </si>
  <si>
    <t>Jane Grove</t>
  </si>
  <si>
    <t>Harley Grove</t>
  </si>
  <si>
    <t>Dees Grove</t>
  </si>
  <si>
    <t>Bunker 200, Garner, Erickson Groves</t>
  </si>
  <si>
    <t>McCormick Grove</t>
  </si>
  <si>
    <t>Walker Branch East Grove</t>
  </si>
  <si>
    <t>Walker Branch NE Grove</t>
  </si>
  <si>
    <t>Underhill Grove</t>
  </si>
  <si>
    <t>Boatright Grove</t>
  </si>
  <si>
    <t>Coker Grove</t>
  </si>
  <si>
    <t>Thompson 10 Grove</t>
  </si>
  <si>
    <t>Williams 260 Grove</t>
  </si>
  <si>
    <t>Livingston Grove</t>
  </si>
  <si>
    <t>Tucker 80 Grove</t>
  </si>
  <si>
    <t>Carlton Town Grove</t>
  </si>
  <si>
    <t>Williams 160 Grove</t>
  </si>
  <si>
    <t>County Line Grove</t>
  </si>
  <si>
    <t>Hawthorne Grove</t>
  </si>
  <si>
    <t>Hog Bay House Grove</t>
  </si>
  <si>
    <t>William 45 Grove</t>
  </si>
  <si>
    <t>Beulah Grove</t>
  </si>
  <si>
    <t>Nesmith Grove</t>
  </si>
  <si>
    <t>Barger Grove</t>
  </si>
  <si>
    <t>Sun Valley Grove</t>
  </si>
  <si>
    <t>J &amp; J Grove</t>
  </si>
  <si>
    <t>Walker Branch South Grove</t>
  </si>
  <si>
    <t>Brownville Grove</t>
  </si>
  <si>
    <t>Dodd Grove</t>
  </si>
  <si>
    <t>Walker Branch NW Grove</t>
  </si>
  <si>
    <t>Brown Road Grove</t>
  </si>
  <si>
    <t>Hog Bay South Grove</t>
  </si>
  <si>
    <t>Hog Bay North Grove</t>
  </si>
  <si>
    <t>Airport Grove</t>
  </si>
  <si>
    <t>Horse Creek Grove</t>
  </si>
  <si>
    <t>Turner 20 Grove</t>
  </si>
  <si>
    <t>Keystone Crops Inc.</t>
  </si>
  <si>
    <t>Forjan</t>
  </si>
  <si>
    <t>Rhonda</t>
  </si>
  <si>
    <t>34945 CR 439</t>
  </si>
  <si>
    <t>3525891327</t>
  </si>
  <si>
    <t>McCormack Nursery</t>
  </si>
  <si>
    <t>McCormack</t>
  </si>
  <si>
    <t>22400 CR 455</t>
  </si>
  <si>
    <t>Howey in Hills</t>
  </si>
  <si>
    <t>3523946950</t>
  </si>
  <si>
    <t>Wesley King</t>
  </si>
  <si>
    <t>West Florida Land &amp; Timber Company</t>
  </si>
  <si>
    <t>King</t>
  </si>
  <si>
    <t>P.O. 111</t>
  </si>
  <si>
    <t>Chipley</t>
  </si>
  <si>
    <t>8504150385</t>
  </si>
  <si>
    <t>Johnson Nursery Inc.</t>
  </si>
  <si>
    <t>24702 Wallick Rd.</t>
  </si>
  <si>
    <t>3523833073</t>
  </si>
  <si>
    <t>Crystal Company</t>
  </si>
  <si>
    <t>Lim-King</t>
  </si>
  <si>
    <t>2325 Britt Rd.</t>
  </si>
  <si>
    <t>3149665999</t>
  </si>
  <si>
    <t>Edwin Mosley Jr.</t>
  </si>
  <si>
    <t>Mosley Farm</t>
  </si>
  <si>
    <t>Mosley Jr.</t>
  </si>
  <si>
    <t>5156 Friendship Church Rd.</t>
  </si>
  <si>
    <t>Malone</t>
  </si>
  <si>
    <t>8505692826</t>
  </si>
  <si>
    <t>Penang Nursery</t>
  </si>
  <si>
    <t>Lo</t>
  </si>
  <si>
    <t>Chia-Ton</t>
  </si>
  <si>
    <t>4720 Plymouth Sorrento Rd.</t>
  </si>
  <si>
    <t>4078862322</t>
  </si>
  <si>
    <t>Foliage Factory Too, Inc.</t>
  </si>
  <si>
    <t>Faria</t>
  </si>
  <si>
    <t>Tangie</t>
  </si>
  <si>
    <t>3217 Round Lake Rd.</t>
  </si>
  <si>
    <t>Aellwood</t>
  </si>
  <si>
    <t>4078892777</t>
  </si>
  <si>
    <t>B&amp;S Greenhouse Inc.</t>
  </si>
  <si>
    <t>Prabunauth</t>
  </si>
  <si>
    <t>Shanta</t>
  </si>
  <si>
    <t>1360 W. Kelly Park Rd.</t>
  </si>
  <si>
    <t>4078868971</t>
  </si>
  <si>
    <t>Peoples Nursery</t>
  </si>
  <si>
    <t>People's Nursery</t>
  </si>
  <si>
    <t>Pyo</t>
  </si>
  <si>
    <t>MyungSoo</t>
  </si>
  <si>
    <t>23035 SR 46</t>
  </si>
  <si>
    <t>4074892467</t>
  </si>
  <si>
    <t>Schroeder Manatee Ranch Inc.</t>
  </si>
  <si>
    <t>SMR Farms LLC [Sod]</t>
  </si>
  <si>
    <t>Bradshaw</t>
  </si>
  <si>
    <t>George D. Wedsted</t>
  </si>
  <si>
    <t>Lonesome Meadow Farm</t>
  </si>
  <si>
    <t>Wedsted</t>
  </si>
  <si>
    <t>17787 24 Street</t>
  </si>
  <si>
    <t>3868425166</t>
  </si>
  <si>
    <t>Lonesome Meadow Dairy</t>
  </si>
  <si>
    <t>Tommy Taylor</t>
  </si>
  <si>
    <t>Tommy Taylor Farm</t>
  </si>
  <si>
    <t>PO Box 803</t>
  </si>
  <si>
    <t>3869634836</t>
  </si>
  <si>
    <t>Paul Jensen</t>
  </si>
  <si>
    <t>Paul Jensen Nurseries</t>
  </si>
  <si>
    <t>Jensen</t>
  </si>
  <si>
    <t>P.O. 668</t>
  </si>
  <si>
    <t>4078803668</t>
  </si>
  <si>
    <t>Winn Soldani</t>
  </si>
  <si>
    <t>Fancy Hibiscus</t>
  </si>
  <si>
    <t>Soldani</t>
  </si>
  <si>
    <t>Winn</t>
  </si>
  <si>
    <t>1142 SW First Ave</t>
  </si>
  <si>
    <t>9547820741</t>
  </si>
  <si>
    <t>Kirk P. Willis</t>
  </si>
  <si>
    <t>World Wide Growers Inc.</t>
  </si>
  <si>
    <t>P. Willis</t>
  </si>
  <si>
    <t>1810 Stone St.</t>
  </si>
  <si>
    <t>4073659669</t>
  </si>
  <si>
    <t>Gregory L. Hall</t>
  </si>
  <si>
    <t>Hall Farm</t>
  </si>
  <si>
    <t>L. Hall</t>
  </si>
  <si>
    <t>4293 Hall Road</t>
  </si>
  <si>
    <t>8505695359</t>
  </si>
  <si>
    <t>Stanley T. Lukas III</t>
  </si>
  <si>
    <t>Lukas Nursery</t>
  </si>
  <si>
    <t>T. Lukas III</t>
  </si>
  <si>
    <t>1909 Slavia Rd.</t>
  </si>
  <si>
    <t>4073656163</t>
  </si>
  <si>
    <t>Forrester Farms</t>
  </si>
  <si>
    <t>Forrester</t>
  </si>
  <si>
    <t>6860 Bill Yance Road</t>
  </si>
  <si>
    <t>3346963363</t>
  </si>
  <si>
    <t>Forrester Farms - Sod</t>
  </si>
  <si>
    <t>Jerry Stevenson</t>
  </si>
  <si>
    <t>Stevenson's Nursery</t>
  </si>
  <si>
    <t>Stevenson</t>
  </si>
  <si>
    <t>3170 Grissom Pkwy</t>
  </si>
  <si>
    <t>Cocoa</t>
  </si>
  <si>
    <t>3214031504</t>
  </si>
  <si>
    <t>Frank Brown</t>
  </si>
  <si>
    <t>Valkaria Tropical Gardens</t>
  </si>
  <si>
    <t>4263 Corey Road</t>
  </si>
  <si>
    <t>Malabar</t>
  </si>
  <si>
    <t>3217237839</t>
  </si>
  <si>
    <t>R &amp; F Foliage Inc.</t>
  </si>
  <si>
    <t>R &amp; F Foliage</t>
  </si>
  <si>
    <t>Sites 1, 2, 3</t>
  </si>
  <si>
    <t>Fontela</t>
  </si>
  <si>
    <t>Alberto</t>
  </si>
  <si>
    <t>16755 S.W. 232 St.</t>
  </si>
  <si>
    <t>3052198508</t>
  </si>
  <si>
    <t>Kathy Acosta</t>
  </si>
  <si>
    <t>Acosta Nursery</t>
  </si>
  <si>
    <t>Acosta</t>
  </si>
  <si>
    <t>Kathy</t>
  </si>
  <si>
    <t>3900 W Hallandale Beach</t>
  </si>
  <si>
    <t>Pembroke Park</t>
  </si>
  <si>
    <t>9546081335</t>
  </si>
  <si>
    <t>Randy &amp; Sharee Naugle</t>
  </si>
  <si>
    <t>International Palms Inc.</t>
  </si>
  <si>
    <t>Naugle</t>
  </si>
  <si>
    <t>5301 SW 82nd. Ave.</t>
  </si>
  <si>
    <t>9546809655</t>
  </si>
  <si>
    <t>David Grover</t>
  </si>
  <si>
    <t>Sun Harbor Nursery</t>
  </si>
  <si>
    <t>Grover</t>
  </si>
  <si>
    <t>920 E Eau Gallie Blvd</t>
  </si>
  <si>
    <t>Melbourne</t>
  </si>
  <si>
    <t>3217731375</t>
  </si>
  <si>
    <t>Paul Boldt</t>
  </si>
  <si>
    <t>South Brevard Nursery</t>
  </si>
  <si>
    <t>Boldt</t>
  </si>
  <si>
    <t>2300 Minton Road</t>
  </si>
  <si>
    <t>3217236594</t>
  </si>
  <si>
    <t>Matt Marshall</t>
  </si>
  <si>
    <t>Advanced Botanicals Inc.</t>
  </si>
  <si>
    <t>Marshall</t>
  </si>
  <si>
    <t>15201 Citrus Grove Blvd</t>
  </si>
  <si>
    <t>5617198041</t>
  </si>
  <si>
    <t>Philomena Liang</t>
  </si>
  <si>
    <t>Silver Lake Nursery</t>
  </si>
  <si>
    <t>Philomena</t>
  </si>
  <si>
    <t>14993 North Road</t>
  </si>
  <si>
    <t>5617224270</t>
  </si>
  <si>
    <t>5613338782</t>
  </si>
  <si>
    <t>Steve Grant</t>
  </si>
  <si>
    <t>Grant's Farm Nursery</t>
  </si>
  <si>
    <t>3300 NW 142nd Ave</t>
  </si>
  <si>
    <t>9544521668</t>
  </si>
  <si>
    <t>Shirley DeJohn</t>
  </si>
  <si>
    <t>Top Quality Treescape</t>
  </si>
  <si>
    <t>Willy</t>
  </si>
  <si>
    <t>1771 Trimble Road</t>
  </si>
  <si>
    <t>3218635694</t>
  </si>
  <si>
    <t>Agapito Torres</t>
  </si>
  <si>
    <t>Flora Liners Inc</t>
  </si>
  <si>
    <t>Agapito</t>
  </si>
  <si>
    <t>13783 66th Street N</t>
  </si>
  <si>
    <t>5613073132</t>
  </si>
  <si>
    <t>Botanics of Martin County LLC / Miller Mackenzie</t>
  </si>
  <si>
    <t>Miller Mackenzie Nursery</t>
  </si>
  <si>
    <t>Mackenzie</t>
  </si>
  <si>
    <t>3701 SW Boat Ramp Rd.</t>
  </si>
  <si>
    <t>Walter McDougald</t>
  </si>
  <si>
    <t>McDougald &amp; Sons Nursery</t>
  </si>
  <si>
    <t>McDougald</t>
  </si>
  <si>
    <t>14068 Smith Sundy Rd.</t>
  </si>
  <si>
    <t>5614999485</t>
  </si>
  <si>
    <t>Thomas F. Beckel</t>
  </si>
  <si>
    <t>Beckel Landscape Nursery</t>
  </si>
  <si>
    <t>Lake County Location</t>
  </si>
  <si>
    <t>Ronald Nichols</t>
  </si>
  <si>
    <t>N&amp;P Begonia</t>
  </si>
  <si>
    <t>2727 Junior Ave.</t>
  </si>
  <si>
    <t>4078860620</t>
  </si>
  <si>
    <t>AHG Properties</t>
  </si>
  <si>
    <t>Alexander Hay Green Houses Inc.</t>
  </si>
  <si>
    <t>Eelman</t>
  </si>
  <si>
    <t>4322 Plymouth Sorrento Rd.</t>
  </si>
  <si>
    <t>4078868377</t>
  </si>
  <si>
    <t>William Manley</t>
  </si>
  <si>
    <t>Manley's Nursery Inc.</t>
  </si>
  <si>
    <t>Manley</t>
  </si>
  <si>
    <t>P.O. 531</t>
  </si>
  <si>
    <t>4078861335</t>
  </si>
  <si>
    <t>Heath &amp; Christina Saslovsky</t>
  </si>
  <si>
    <t>Fanghorn Farms LLC</t>
  </si>
  <si>
    <t>Saslovsky</t>
  </si>
  <si>
    <t>Christina</t>
  </si>
  <si>
    <t>7351 Number Two Rd.</t>
  </si>
  <si>
    <t>Howy-in-the-Hills</t>
  </si>
  <si>
    <t>3529780575</t>
  </si>
  <si>
    <t>Jeffrey Edlen</t>
  </si>
  <si>
    <t>Edlen Enterprises Inc.</t>
  </si>
  <si>
    <t>Edlen</t>
  </si>
  <si>
    <t>Jeffrey</t>
  </si>
  <si>
    <t>P.O. 718</t>
  </si>
  <si>
    <t>3522677774</t>
  </si>
  <si>
    <t>South Florida Sod Inc.</t>
  </si>
  <si>
    <t>Emerald Island Turf Inc.</t>
  </si>
  <si>
    <t>Cunningham</t>
  </si>
  <si>
    <t>Rex</t>
  </si>
  <si>
    <t>4366 E. Kinsey Rd.</t>
  </si>
  <si>
    <t>8634525079</t>
  </si>
  <si>
    <t>S.K. Enterprises of Northwest Florida</t>
  </si>
  <si>
    <t>Hi Point</t>
  </si>
  <si>
    <t>Suber</t>
  </si>
  <si>
    <t>P.O. 245</t>
  </si>
  <si>
    <t>8508751153</t>
  </si>
  <si>
    <t>8508751145</t>
  </si>
  <si>
    <t>Daniel and Marcia Candler</t>
  </si>
  <si>
    <t>Candler Ranch</t>
  </si>
  <si>
    <t>Chris Driggers</t>
  </si>
  <si>
    <t>C &amp; M Nursery</t>
  </si>
  <si>
    <t>16118 78th Rd. North</t>
  </si>
  <si>
    <t>Jack Miller / Chris Oppenheimer</t>
  </si>
  <si>
    <t>Botanics Wholesale Trees West</t>
  </si>
  <si>
    <t>Miller / Chris Oppenheimer</t>
  </si>
  <si>
    <t>30650 SW 194th Ave</t>
  </si>
  <si>
    <t>3052452966</t>
  </si>
  <si>
    <t>Botanics Wholesale 280</t>
  </si>
  <si>
    <t>Botanics Wholesale 194</t>
  </si>
  <si>
    <t>Botanics Wholesale 328</t>
  </si>
  <si>
    <t>Richard &amp; Lynda Wilson</t>
  </si>
  <si>
    <t>Destination Tropicals &amp; Excaliber Rare Fruit Trees</t>
  </si>
  <si>
    <t>5200 Fearnley Rd.</t>
  </si>
  <si>
    <t>5613731120</t>
  </si>
  <si>
    <t>Dan Hansen</t>
  </si>
  <si>
    <t>Ladybug Daylilies</t>
  </si>
  <si>
    <t>1852 S.R. 46</t>
  </si>
  <si>
    <t>Geneva</t>
  </si>
  <si>
    <t>4073490271</t>
  </si>
  <si>
    <t>4073585399</t>
  </si>
  <si>
    <t>Ken Mandell</t>
  </si>
  <si>
    <t>Deluxe Foliage &amp; Accessories</t>
  </si>
  <si>
    <t>Mandell</t>
  </si>
  <si>
    <t>6700 Parklane East</t>
  </si>
  <si>
    <t>5619639197</t>
  </si>
  <si>
    <t>Joe Erhardt</t>
  </si>
  <si>
    <t>Erhardt Nursery</t>
  </si>
  <si>
    <t>Erhardt</t>
  </si>
  <si>
    <t>5099 2nd. Road</t>
  </si>
  <si>
    <t>5619677181</t>
  </si>
  <si>
    <t>David Murray</t>
  </si>
  <si>
    <t>M's Flowers Inc.</t>
  </si>
  <si>
    <t>4595 125th Ave. South</t>
  </si>
  <si>
    <t>5617197281</t>
  </si>
  <si>
    <t>Jim, Connie, &amp; Mike Atchison</t>
  </si>
  <si>
    <t>Atchison Exotics Inc.</t>
  </si>
  <si>
    <t>Connie, &amp; Mike Atchison</t>
  </si>
  <si>
    <t>Jim,</t>
  </si>
  <si>
    <t>9625 Happy Hollow Rd.</t>
  </si>
  <si>
    <t>5614993367</t>
  </si>
  <si>
    <t>Whitworth Estates PUD LLC</t>
  </si>
  <si>
    <t>17664 Oakwood Ave.</t>
  </si>
  <si>
    <t>5612393615</t>
  </si>
  <si>
    <t>Jonathon Wisniewski</t>
  </si>
  <si>
    <t>Jonathon Wisniewski Nursery</t>
  </si>
  <si>
    <t>Wisniewski</t>
  </si>
  <si>
    <t>Jonathon</t>
  </si>
  <si>
    <t>6644 High Ridge Rd.</t>
  </si>
  <si>
    <t>Lantana</t>
  </si>
  <si>
    <t>5613968687</t>
  </si>
  <si>
    <t>Florida Foundation Seed Producers Inc.</t>
  </si>
  <si>
    <t>Stadsklev</t>
  </si>
  <si>
    <t>PO Box 309</t>
  </si>
  <si>
    <t>Greenwood</t>
  </si>
  <si>
    <t>8505944721</t>
  </si>
  <si>
    <t>Big Trees Plantation Inc.</t>
  </si>
  <si>
    <t>Big Trees Plantation</t>
  </si>
  <si>
    <t>Containerized Portion</t>
  </si>
  <si>
    <t>1401 SW 143rd St.</t>
  </si>
  <si>
    <t>3523322150</t>
  </si>
  <si>
    <t>B. E. &amp; Teresa Davis</t>
  </si>
  <si>
    <t>Davis Farm</t>
  </si>
  <si>
    <t>Josh</t>
  </si>
  <si>
    <t>3806 Old Hickory Pond Road</t>
  </si>
  <si>
    <t>Cottondale</t>
  </si>
  <si>
    <t>8506380931</t>
  </si>
  <si>
    <t>Jeff C. &amp; Ginger W. Pittman</t>
  </si>
  <si>
    <t>Dillard Place</t>
  </si>
  <si>
    <t>leased from Andrade Realty Holdings LLC</t>
  </si>
  <si>
    <t>Pittman</t>
  </si>
  <si>
    <t>6429 Lovedale Road</t>
  </si>
  <si>
    <t>Bascom</t>
  </si>
  <si>
    <t>8505924994</t>
  </si>
  <si>
    <t>Rudi Mueller</t>
  </si>
  <si>
    <t>Mueller's eagle Pass Nursery</t>
  </si>
  <si>
    <t>Rudi</t>
  </si>
  <si>
    <t>1900 Eagle Pass Rd.</t>
  </si>
  <si>
    <t>4073651549</t>
  </si>
  <si>
    <t>Larry Ford</t>
  </si>
  <si>
    <t>5016 Ford Road</t>
  </si>
  <si>
    <t>8505692868</t>
  </si>
  <si>
    <t>Mike &amp; Kathleen Kastenholz</t>
  </si>
  <si>
    <t>Boynton Botanicals # 1, 2 &amp; 3</t>
  </si>
  <si>
    <t>&amp; Kathleen Kastenholz</t>
  </si>
  <si>
    <t>9212 87th Place South</t>
  </si>
  <si>
    <t>5617371490</t>
  </si>
  <si>
    <t>Boynton Botanicals # 4</t>
  </si>
  <si>
    <t>Gene Joyner</t>
  </si>
  <si>
    <t>Unbelievable Acres Botanic Gardens</t>
  </si>
  <si>
    <t>Joyner</t>
  </si>
  <si>
    <t>470 63rd. Trl. N.</t>
  </si>
  <si>
    <t>5616866687</t>
  </si>
  <si>
    <t>Michael Vandeveer</t>
  </si>
  <si>
    <t>Southern Gardens Nursery &amp; Landscape</t>
  </si>
  <si>
    <t>Vandeveer</t>
  </si>
  <si>
    <t>7777 Southern Blvd.</t>
  </si>
  <si>
    <t>5617930733</t>
  </si>
  <si>
    <t>Vanlandingham Farms Inc.</t>
  </si>
  <si>
    <t>Vanlandingham Farms Inc</t>
  </si>
  <si>
    <t>Vanlandingham</t>
  </si>
  <si>
    <t>PO Box 38</t>
  </si>
  <si>
    <t>8504424117</t>
  </si>
  <si>
    <t>Marcel Bosse</t>
  </si>
  <si>
    <t>Red Clover Nursery</t>
  </si>
  <si>
    <t>Bosse</t>
  </si>
  <si>
    <t>Marcel</t>
  </si>
  <si>
    <t>670 B Road</t>
  </si>
  <si>
    <t>5617982989</t>
  </si>
  <si>
    <t>Oviedo Tree Farm</t>
  </si>
  <si>
    <t>Tree Farm</t>
  </si>
  <si>
    <t>P.O. 22910</t>
  </si>
  <si>
    <t>4072358101</t>
  </si>
  <si>
    <t>Juniper Tomato Growers Inc</t>
  </si>
  <si>
    <t>Packing House</t>
  </si>
  <si>
    <t>Nathan Stark</t>
  </si>
  <si>
    <t>Nathan Stark Plants</t>
  </si>
  <si>
    <t>Stark</t>
  </si>
  <si>
    <t>Nathan</t>
  </si>
  <si>
    <t>5600 Effie Drive</t>
  </si>
  <si>
    <t>3525160205</t>
  </si>
  <si>
    <t>Roy Segobarth</t>
  </si>
  <si>
    <t>Lazy Sago Inc.</t>
  </si>
  <si>
    <t>Containerized</t>
  </si>
  <si>
    <t>Segobarth</t>
  </si>
  <si>
    <t>P.O. 940</t>
  </si>
  <si>
    <t>4074166857</t>
  </si>
  <si>
    <t>Leslie R. Fortin</t>
  </si>
  <si>
    <t>Temerity Foliage Nursery</t>
  </si>
  <si>
    <t>Fortin</t>
  </si>
  <si>
    <t>Leslie</t>
  </si>
  <si>
    <t>563 Kelly Park Road</t>
  </si>
  <si>
    <t>4078890770</t>
  </si>
  <si>
    <t>Shun-Chi Huang</t>
  </si>
  <si>
    <t>Golden Vision Flower</t>
  </si>
  <si>
    <t>Huang</t>
  </si>
  <si>
    <t>Amy</t>
  </si>
  <si>
    <t>2809 N Kelly Park Road</t>
  </si>
  <si>
    <t>4078848989</t>
  </si>
  <si>
    <t>Dale Babbitt</t>
  </si>
  <si>
    <t>Babbitt's Nursery Inc.</t>
  </si>
  <si>
    <t>Babbitt</t>
  </si>
  <si>
    <t>1755 Stone St.</t>
  </si>
  <si>
    <t>4074847020</t>
  </si>
  <si>
    <t>Dock Earl Pearce</t>
  </si>
  <si>
    <t>Myrtle Island Ranch Inc.</t>
  </si>
  <si>
    <t>Dock Earl</t>
  </si>
  <si>
    <t>5001 SW Rucks Dairy Road</t>
  </si>
  <si>
    <t>8632611289</t>
  </si>
  <si>
    <t>Wayne Godwin</t>
  </si>
  <si>
    <t>Westby Corporation</t>
  </si>
  <si>
    <t>Godwin</t>
  </si>
  <si>
    <t>1710 Lake Groves Road NW</t>
  </si>
  <si>
    <t>8634410720</t>
  </si>
  <si>
    <t>Chia Ton Lo</t>
  </si>
  <si>
    <t>Palmerston Tropicals</t>
  </si>
  <si>
    <t>Quigley</t>
  </si>
  <si>
    <t>4813 Eastway Dr.</t>
  </si>
  <si>
    <t>4074664120</t>
  </si>
  <si>
    <t>Stanley Harris</t>
  </si>
  <si>
    <t>Spring Oaks Greenhouses Inc.</t>
  </si>
  <si>
    <t>17323 Lake Street</t>
  </si>
  <si>
    <t>8008804256</t>
  </si>
  <si>
    <t>Darren Yam</t>
  </si>
  <si>
    <t>Biostock</t>
  </si>
  <si>
    <t>Yam</t>
  </si>
  <si>
    <t>P.O. 891</t>
  </si>
  <si>
    <t>4078865032</t>
  </si>
  <si>
    <t>Five Star Imports</t>
  </si>
  <si>
    <t>owned by William Manley, Sr.</t>
  </si>
  <si>
    <t>Melissa Connor</t>
  </si>
  <si>
    <t>Connor Farms, Inc.</t>
  </si>
  <si>
    <t>Connor</t>
  </si>
  <si>
    <t>Melissa</t>
  </si>
  <si>
    <t>20900 State Road 44</t>
  </si>
  <si>
    <t>3525892505</t>
  </si>
  <si>
    <t>Carol Raulerson</t>
  </si>
  <si>
    <t>Amerigo Farms</t>
  </si>
  <si>
    <t>Albers</t>
  </si>
  <si>
    <t>P.O. 2167</t>
  </si>
  <si>
    <t>9056514763</t>
  </si>
  <si>
    <t>Gary Wichrowski</t>
  </si>
  <si>
    <t>Tropical Earth Inc.</t>
  </si>
  <si>
    <t>PO Box 222</t>
  </si>
  <si>
    <t>3523836161</t>
  </si>
  <si>
    <t>Mark Szesry</t>
  </si>
  <si>
    <t>M&amp;S Greenhouses</t>
  </si>
  <si>
    <t>Szesry</t>
  </si>
  <si>
    <t>517 Kelly Park Rd.</t>
  </si>
  <si>
    <t>4078893247</t>
  </si>
  <si>
    <t>Michael J. Blaise</t>
  </si>
  <si>
    <t>Blaise Gardens</t>
  </si>
  <si>
    <t>Blaise</t>
  </si>
  <si>
    <t>33609 Dolores Court</t>
  </si>
  <si>
    <t>Leesburg</t>
  </si>
  <si>
    <t>3525165214</t>
  </si>
  <si>
    <t>David &amp; Clarence Rorabeck</t>
  </si>
  <si>
    <t>Rorabeck's Plants &amp; Produce</t>
  </si>
  <si>
    <t>Rorabeck</t>
  </si>
  <si>
    <t>David &amp; Clarence</t>
  </si>
  <si>
    <t>5539 S. Military Trail</t>
  </si>
  <si>
    <t>5619641293</t>
  </si>
  <si>
    <t>Charles Cox</t>
  </si>
  <si>
    <t>Gateway Gardens</t>
  </si>
  <si>
    <t>850 Florida Ave.</t>
  </si>
  <si>
    <t>4073653655</t>
  </si>
  <si>
    <t>Claude Roatta</t>
  </si>
  <si>
    <t>Action Landscape &amp; Nursery</t>
  </si>
  <si>
    <t>Roatta</t>
  </si>
  <si>
    <t>6791 S.W. 57 St.</t>
  </si>
  <si>
    <t>3052572244</t>
  </si>
  <si>
    <t>Redland Farms Inc.</t>
  </si>
  <si>
    <t>Redland Farms</t>
  </si>
  <si>
    <t>21105 S.W. 162 Ave.</t>
  </si>
  <si>
    <t>Roger Penner</t>
  </si>
  <si>
    <t>E and A</t>
  </si>
  <si>
    <t>Christophel</t>
  </si>
  <si>
    <t>Emmanuel</t>
  </si>
  <si>
    <t>7192 SW Enviromental Lab Street</t>
  </si>
  <si>
    <t>8639901847</t>
  </si>
  <si>
    <t>Pelton Nursery</t>
  </si>
  <si>
    <t>Pelton</t>
  </si>
  <si>
    <t>P.O. 562914</t>
  </si>
  <si>
    <t>7867156868</t>
  </si>
  <si>
    <t>Nelson Hull</t>
  </si>
  <si>
    <t>Renzo Fantazia</t>
  </si>
  <si>
    <t>Pine Island</t>
  </si>
  <si>
    <t>7192 SW Enviromental Lab St.</t>
  </si>
  <si>
    <t>Masters</t>
  </si>
  <si>
    <t>Dick Johnson</t>
  </si>
  <si>
    <t>Bob Lane</t>
  </si>
  <si>
    <t>Bob Lane Grove</t>
  </si>
  <si>
    <t>William Matheny</t>
  </si>
  <si>
    <t>Southern Touch Growers Inc</t>
  </si>
  <si>
    <t>Matheny</t>
  </si>
  <si>
    <t>35451 County Road 439</t>
  </si>
  <si>
    <t>3524085570</t>
  </si>
  <si>
    <t>Jose Cheepe</t>
  </si>
  <si>
    <t>Cheepe's Nursery</t>
  </si>
  <si>
    <t>Cheepe</t>
  </si>
  <si>
    <t>29600 S.W. 142</t>
  </si>
  <si>
    <t>3057535815</t>
  </si>
  <si>
    <t>210 acres of parcel # is P-River Citrus NOI # 4911</t>
  </si>
  <si>
    <t>8780 NW Bethel Farms Rd.</t>
  </si>
  <si>
    <t>8634943057</t>
  </si>
  <si>
    <t>Ben Hill Griffin Inc.</t>
  </si>
  <si>
    <t>Roseto Grove</t>
  </si>
  <si>
    <t>PO Box 127</t>
  </si>
  <si>
    <t>Doug Chandler</t>
  </si>
  <si>
    <t>B &amp; T's Landscape Nursery</t>
  </si>
  <si>
    <t>PO Box 374</t>
  </si>
  <si>
    <t>4078325096</t>
  </si>
  <si>
    <t>Rios Epifanio</t>
  </si>
  <si>
    <t>Rios Nursery</t>
  </si>
  <si>
    <t>Epifanio</t>
  </si>
  <si>
    <t>11731 Shawnee Rd.</t>
  </si>
  <si>
    <t>2392588350</t>
  </si>
  <si>
    <t>Cora Battista</t>
  </si>
  <si>
    <t>Battista Farms</t>
  </si>
  <si>
    <t>Valen</t>
  </si>
  <si>
    <t>Laretta</t>
  </si>
  <si>
    <t>19490 S. Tamiami Trail</t>
  </si>
  <si>
    <t>2392671133</t>
  </si>
  <si>
    <t>Torres Faustino</t>
  </si>
  <si>
    <t>Paraisso Landscape</t>
  </si>
  <si>
    <t>Faustino</t>
  </si>
  <si>
    <t>23750 Linda Lee Way</t>
  </si>
  <si>
    <t>2393584256</t>
  </si>
  <si>
    <t>2393684255</t>
  </si>
  <si>
    <t>Michael Sweeney</t>
  </si>
  <si>
    <t>Tradewinds Nursery</t>
  </si>
  <si>
    <t>Sweeney</t>
  </si>
  <si>
    <t>4080 Orange River Lood Rd.</t>
  </si>
  <si>
    <t>2396935948</t>
  </si>
  <si>
    <t>2396935968</t>
  </si>
  <si>
    <t>TWI 75 LC</t>
  </si>
  <si>
    <t>Treeco # 2</t>
  </si>
  <si>
    <t>Weintraub</t>
  </si>
  <si>
    <t>Russell &amp; Mitchell</t>
  </si>
  <si>
    <t>5451</t>
  </si>
  <si>
    <t>2392832265</t>
  </si>
  <si>
    <t>Treeco # 1</t>
  </si>
  <si>
    <t>6011 Alcorn St.</t>
  </si>
  <si>
    <t>City of Fort Myers</t>
  </si>
  <si>
    <t>J. Schuetz Nursery - City of Fort Myers Facility</t>
  </si>
  <si>
    <t>Parcel # is only for 11 acres out of 382,021.20</t>
  </si>
  <si>
    <t>Schuetz</t>
  </si>
  <si>
    <t>J. B.</t>
  </si>
  <si>
    <t>4200 Dr. Martin Luther King Jr. Blvd</t>
  </si>
  <si>
    <t>2393217590</t>
  </si>
  <si>
    <t>2394617181</t>
  </si>
  <si>
    <t>Bob &amp; Vivian Murray</t>
  </si>
  <si>
    <t>The Treehouse</t>
  </si>
  <si>
    <t>Cucra</t>
  </si>
  <si>
    <t>6330 Hubbard Drive</t>
  </si>
  <si>
    <t>2392833688</t>
  </si>
  <si>
    <t>8666980772</t>
  </si>
  <si>
    <t>MRW Holding LLC &amp; Mallard Alico LLC</t>
  </si>
  <si>
    <t>Sunny Grove</t>
  </si>
  <si>
    <t>15101 S. Mallard Lane</t>
  </si>
  <si>
    <t>2399921818</t>
  </si>
  <si>
    <t>2399923564</t>
  </si>
  <si>
    <t>Meyers Nurseries Inc.</t>
  </si>
  <si>
    <t>Meyers Nurseries</t>
  </si>
  <si>
    <t>Meyer</t>
  </si>
  <si>
    <t>9491 Rockhill Rd.</t>
  </si>
  <si>
    <t>Thonotosassa</t>
  </si>
  <si>
    <t>8139865896</t>
  </si>
  <si>
    <t>Hecht Manatee Properties</t>
  </si>
  <si>
    <t>Trio Farms Parrish</t>
  </si>
  <si>
    <t>N. US Hwy 301</t>
  </si>
  <si>
    <t>Danny and Lois Hall</t>
  </si>
  <si>
    <t>H &amp; H Sod Company</t>
  </si>
  <si>
    <t>4701 N. Canoe Creek Rd.</t>
  </si>
  <si>
    <t>Kenansville</t>
  </si>
  <si>
    <t>4078922024</t>
  </si>
  <si>
    <t>4078925909</t>
  </si>
  <si>
    <t>Sunshine Growers, Inc.</t>
  </si>
  <si>
    <t>Sunshine Growers Lakeland Division</t>
  </si>
  <si>
    <t>Roth / Tim Walker / Craig Roth</t>
  </si>
  <si>
    <t>3516 Hamilton Rd</t>
  </si>
  <si>
    <t>8636448490</t>
  </si>
  <si>
    <t>Sunshine Growers Plant City Division</t>
  </si>
  <si>
    <t>Roth</t>
  </si>
  <si>
    <t>5005 Smith Ryals Rd.</t>
  </si>
  <si>
    <t>8137371965</t>
  </si>
  <si>
    <t>8136508290</t>
  </si>
  <si>
    <t>Sunshine Growers Outdoor Division</t>
  </si>
  <si>
    <t>/ Scott Roth</t>
  </si>
  <si>
    <t>Tim Walker / Craig Roth</t>
  </si>
  <si>
    <t>2400 Highway 17N.</t>
  </si>
  <si>
    <t>8636982285</t>
  </si>
  <si>
    <t>8632858512</t>
  </si>
  <si>
    <t>KLP #1 &amp; #2 LTD Partnership / Delray Plants</t>
  </si>
  <si>
    <t>Highlands Greenhouses Delray Plants</t>
  </si>
  <si>
    <t>956 Old State Rd. 8</t>
  </si>
  <si>
    <t>8634413102</t>
  </si>
  <si>
    <t>8634650197</t>
  </si>
  <si>
    <t>Highlands Land Trust</t>
  </si>
  <si>
    <t>Delray One [D1V]</t>
  </si>
  <si>
    <t>956 Old State Rd 8</t>
  </si>
  <si>
    <t>Delray One Inc.</t>
  </si>
  <si>
    <t>Delray One</t>
  </si>
  <si>
    <t>5700 Sims Rd.</t>
  </si>
  <si>
    <t>5614983200</t>
  </si>
  <si>
    <t>5614983499</t>
  </si>
  <si>
    <t>M &amp; J Nursery Co. Inc.</t>
  </si>
  <si>
    <t>Delray Five, Inc.</t>
  </si>
  <si>
    <t>9375 87th Place South</t>
  </si>
  <si>
    <t>5617353106</t>
  </si>
  <si>
    <t>5617353958</t>
  </si>
  <si>
    <t>Select Growers, Inc.</t>
  </si>
  <si>
    <t>Lonnie</t>
  </si>
  <si>
    <t>4391 SR 11 De Leon Springs</t>
  </si>
  <si>
    <t>Deland</t>
  </si>
  <si>
    <t>3867348883</t>
  </si>
  <si>
    <t>3867646493</t>
  </si>
  <si>
    <t>Keith Truenow</t>
  </si>
  <si>
    <t>26714 Oak Shadow Lane</t>
  </si>
  <si>
    <t>Mt. Dora</t>
  </si>
  <si>
    <t>3523837196</t>
  </si>
  <si>
    <t>3523839479</t>
  </si>
  <si>
    <t>Lake Jem Farms Inc.</t>
  </si>
  <si>
    <t>Benchmark Farms Inc.</t>
  </si>
  <si>
    <t>Clayton S. &amp; Judy L. O'Quinn</t>
  </si>
  <si>
    <t>3 Rivers Nursery</t>
  </si>
  <si>
    <t>O'Quinn</t>
  </si>
  <si>
    <t>Clayton</t>
  </si>
  <si>
    <t>468 SW Evergreen Court</t>
  </si>
  <si>
    <t>3864973525</t>
  </si>
  <si>
    <t>Council Growers Inc.</t>
  </si>
  <si>
    <t>Council Growers</t>
  </si>
  <si>
    <t>Travis D.</t>
  </si>
  <si>
    <t>3935 24th Street SE</t>
  </si>
  <si>
    <t>9136338665</t>
  </si>
  <si>
    <t>8136455434</t>
  </si>
  <si>
    <t>Travis D. Council</t>
  </si>
  <si>
    <t>Ruskin Grove</t>
  </si>
  <si>
    <t>D. Council</t>
  </si>
  <si>
    <t>Baker Property</t>
  </si>
  <si>
    <t>Landowners: Arlene E Baker &amp; John C. Baker</t>
  </si>
  <si>
    <t>Field 2 and 3</t>
  </si>
  <si>
    <t>Landowners:  David P. &amp; Carole J. Council</t>
  </si>
  <si>
    <t>Greco Property</t>
  </si>
  <si>
    <t>Landowner:  Mac Greco Jr.</t>
  </si>
  <si>
    <t>Tornello Landscape, Corp</t>
  </si>
  <si>
    <t>Tornello Landscape Corp # 1</t>
  </si>
  <si>
    <t>Landowner:  Robert Tornello</t>
  </si>
  <si>
    <t>Tornello</t>
  </si>
  <si>
    <t>115 12th Ave. SE</t>
  </si>
  <si>
    <t>8136455445</t>
  </si>
  <si>
    <t>8136454353</t>
  </si>
  <si>
    <t>Tornello Landscape Corp # 2</t>
  </si>
  <si>
    <t>Jack Berry</t>
  </si>
  <si>
    <t>South Land Rock &amp; Stone</t>
  </si>
  <si>
    <t>Berry</t>
  </si>
  <si>
    <t>4266 South Hwy 441</t>
  </si>
  <si>
    <t>3867551884</t>
  </si>
  <si>
    <t>Washington</t>
  </si>
  <si>
    <t>Aukema Dairy Farms Inc.</t>
  </si>
  <si>
    <t>Gary Aukema Farm, Inc.</t>
  </si>
  <si>
    <t>Aukema</t>
  </si>
  <si>
    <t>355 Hwy 90</t>
  </si>
  <si>
    <t>8502586941</t>
  </si>
  <si>
    <t>Robert K. and Sandra L. Bowden</t>
  </si>
  <si>
    <t>Robert K and Sandra L Bowden - Bowden Grove</t>
  </si>
  <si>
    <t>Old NOI # 3214</t>
  </si>
  <si>
    <t>Bowden</t>
  </si>
  <si>
    <t>307 Conn Way</t>
  </si>
  <si>
    <t>7724617425</t>
  </si>
  <si>
    <t>J. Brantley Schirard Jr.</t>
  </si>
  <si>
    <t>Wingfield - Schirard Citrus Inc</t>
  </si>
  <si>
    <t>Old NOI # 2961</t>
  </si>
  <si>
    <t>Brantley Schirard Jr.</t>
  </si>
  <si>
    <t>PO Box 2667</t>
  </si>
  <si>
    <t>7724660112</t>
  </si>
  <si>
    <t>Triple K - Bill Kerr</t>
  </si>
  <si>
    <t>Old NOI # 2949</t>
  </si>
  <si>
    <t>Tashkede II - Talmage Rogers</t>
  </si>
  <si>
    <t>Old NOI # 2965</t>
  </si>
  <si>
    <t>Sunbrite # 5 - Sun Brite Citrus Inc</t>
  </si>
  <si>
    <t>Old NOI # 2952</t>
  </si>
  <si>
    <t>Drench Grove - Orange Ave. Drench LC</t>
  </si>
  <si>
    <t>Old NOI # 2958</t>
  </si>
  <si>
    <t>Holliman Grove - Martha Simms [Rambo]</t>
  </si>
  <si>
    <t>Old NOI # 2964</t>
  </si>
  <si>
    <t>Okeechobee Grove - Charles Stone</t>
  </si>
  <si>
    <t>Old NOI # 2955</t>
  </si>
  <si>
    <t>Sneed Airstrip Grove - Charles Stone</t>
  </si>
  <si>
    <t>Old NOI # 2954</t>
  </si>
  <si>
    <t>Lingle RW Grove - Glen Lingle</t>
  </si>
  <si>
    <t>Old NOI # 2959</t>
  </si>
  <si>
    <t>Riverview Grove - Butch Terpening</t>
  </si>
  <si>
    <t>Old NOI # 2966</t>
  </si>
  <si>
    <t>RW-40 Grove - J. Brantley Schirard</t>
  </si>
  <si>
    <t>Old NOI # 2963</t>
  </si>
  <si>
    <t>RW-50 Grove - J. Brantley Schirard</t>
  </si>
  <si>
    <t>OLD NOI # 2960</t>
  </si>
  <si>
    <t>RW-100 - J. Brantley Schirard</t>
  </si>
  <si>
    <t>Old NOI # 2962</t>
  </si>
  <si>
    <t>Story River Grove - Don Phillips</t>
  </si>
  <si>
    <t>Old NOI # 2956</t>
  </si>
  <si>
    <t>Anchor Grove - Brant and Bryan Schirard</t>
  </si>
  <si>
    <t>Old NOI # 2948</t>
  </si>
  <si>
    <t>Grassy Island / Ranch III - Draine Poulson Group</t>
  </si>
  <si>
    <t>Old NOI # 2970</t>
  </si>
  <si>
    <t>Grassy Island / Perricone Grove - Sam Perricone</t>
  </si>
  <si>
    <t>Old NOI # 2971</t>
  </si>
  <si>
    <t>Grassy Island / Lingle - Glen Lingle</t>
  </si>
  <si>
    <t>Old NOI # 2972</t>
  </si>
  <si>
    <t>Grassy Island / Grubb - Dale and Lori Grubb</t>
  </si>
  <si>
    <t>Old NOI # 2973</t>
  </si>
  <si>
    <t>Grassy Island / JBS North - J. Brantley Schirard</t>
  </si>
  <si>
    <t>Old NOI # 2969 &amp; 4052</t>
  </si>
  <si>
    <t>Grassy Island / SOP Grove - J. Brantley Schirard</t>
  </si>
  <si>
    <t>Old NOI # 2968 &amp; 4054</t>
  </si>
  <si>
    <t>Grassy Island / JBS South - J. Brantley Schirard</t>
  </si>
  <si>
    <t>Old NOI # 2967 &amp; 4053</t>
  </si>
  <si>
    <t>Indian River South - J. Brantley Schirard</t>
  </si>
  <si>
    <t>Old NOI # 2953</t>
  </si>
  <si>
    <t>Alamo Grove - Schirard Citrus Inc</t>
  </si>
  <si>
    <t>Old NOI # 969</t>
  </si>
  <si>
    <t>Margaret Monahan</t>
  </si>
  <si>
    <t>Navel Block Grove - Margaret Monahan</t>
  </si>
  <si>
    <t>Old NOI # 3089</t>
  </si>
  <si>
    <t>Myers</t>
  </si>
  <si>
    <t>3672 S. Brocksmith Rd.</t>
  </si>
  <si>
    <t>7722017650</t>
  </si>
  <si>
    <t>House Block Grove - Margaret Monahan</t>
  </si>
  <si>
    <t>Old NOI # 3090</t>
  </si>
  <si>
    <t>Stetson Grove - Margaret Monahan</t>
  </si>
  <si>
    <t>Old NOI # 3091</t>
  </si>
  <si>
    <t>King Block Grove - Margaret Monahan</t>
  </si>
  <si>
    <t>Old NOI # 3093</t>
  </si>
  <si>
    <t>Arcturus Grove - Margaret Monahan</t>
  </si>
  <si>
    <t>Old NOI # 3092</t>
  </si>
  <si>
    <t>Spillway Grove - Margaret Monahan</t>
  </si>
  <si>
    <t>Old NOI # 3094</t>
  </si>
  <si>
    <t>White Face Acres Co. LLC</t>
  </si>
  <si>
    <t>White Face Acres Co LLC - Alexander Kromhout</t>
  </si>
  <si>
    <t>Old NOI # 3187, 3186 &amp; 3263</t>
  </si>
  <si>
    <t>Kromhout</t>
  </si>
  <si>
    <t>6380 12th. St.</t>
  </si>
  <si>
    <t>7725620349</t>
  </si>
  <si>
    <t>Jesus Perales</t>
  </si>
  <si>
    <t>Bonita Groves - Jesus Perales</t>
  </si>
  <si>
    <t>Old NOI # 3127</t>
  </si>
  <si>
    <t>Perales</t>
  </si>
  <si>
    <t>12765 West Forest Hill Blvd. # 1304</t>
  </si>
  <si>
    <t>5617182181</t>
  </si>
  <si>
    <t>Rusty Banack</t>
  </si>
  <si>
    <t>C.F.I.R. # 5 Grove - Sid Banack</t>
  </si>
  <si>
    <t>Old NOI # 3264</t>
  </si>
  <si>
    <t>Banack</t>
  </si>
  <si>
    <t>Rusty</t>
  </si>
  <si>
    <t>PO Box 1266</t>
  </si>
  <si>
    <t>7725672026</t>
  </si>
  <si>
    <t>John C and James R Olson</t>
  </si>
  <si>
    <t>Circle O Ranch Inc - John C and James R Olson</t>
  </si>
  <si>
    <t>Old NOI # 3205</t>
  </si>
  <si>
    <t>J. Driscoll</t>
  </si>
  <si>
    <t>7259 Lake Drive</t>
  </si>
  <si>
    <t>7724644033</t>
  </si>
  <si>
    <t>7729717799</t>
  </si>
  <si>
    <t>Emerald Grove LLC</t>
  </si>
  <si>
    <t>Emerald # 1 - Packers of IR LTD and Emerald Grove</t>
  </si>
  <si>
    <t>Old NOI # 706 &amp; 3084</t>
  </si>
  <si>
    <t>Garavaglia</t>
  </si>
  <si>
    <t>PO Box 12969</t>
  </si>
  <si>
    <t>7724646575</t>
  </si>
  <si>
    <t>Emerald # 2 - Packers of IR LTD and Emerald Grove</t>
  </si>
  <si>
    <t>Old NOI # 705 &amp; 3084</t>
  </si>
  <si>
    <t>Emerald # 3 - Packers of IR LTD and Emerald Grove</t>
  </si>
  <si>
    <t>Old NOI # 714 &amp; 3084</t>
  </si>
  <si>
    <t>Emerald # 4 - Packers of IR LTD and Emerald Grove</t>
  </si>
  <si>
    <t>Old NOI # 713 &amp; 3084</t>
  </si>
  <si>
    <t>Emerald # 5 - Packers of IR LTD and Emerald Grove</t>
  </si>
  <si>
    <t>Old NOI # 707 &amp; 3084</t>
  </si>
  <si>
    <t>Emerald # 6 - Packers of IR LTD and Emerald Grove</t>
  </si>
  <si>
    <t>Old NOI # 704 &amp; 3084</t>
  </si>
  <si>
    <t>Robert C. Adair Jr.</t>
  </si>
  <si>
    <t>Kerr Center for Sustainable Agri - Kerr Center</t>
  </si>
  <si>
    <t>Old NOI # 3044</t>
  </si>
  <si>
    <t>C. Adair Jr.</t>
  </si>
  <si>
    <t>7055 33rd St.</t>
  </si>
  <si>
    <t>7725623802</t>
  </si>
  <si>
    <t>Adair Citrus Acres - Robert C. Adair Jr.</t>
  </si>
  <si>
    <t>Old NOI # 662 &amp; 3043</t>
  </si>
  <si>
    <t>Bud Crisafulli</t>
  </si>
  <si>
    <t>Country Lane Grove - Bud Crisafulli</t>
  </si>
  <si>
    <t>OLD NOI # 65</t>
  </si>
  <si>
    <t>Crisafulli</t>
  </si>
  <si>
    <t>Bud</t>
  </si>
  <si>
    <t>5525 N. Courtenay Parkway</t>
  </si>
  <si>
    <t>Merritt Island</t>
  </si>
  <si>
    <t>3214537131</t>
  </si>
  <si>
    <t>Jeff McLemore</t>
  </si>
  <si>
    <t>McLemore Grove - Jeff McLemore</t>
  </si>
  <si>
    <t>Old NOI # 3200</t>
  </si>
  <si>
    <t>McLemore</t>
  </si>
  <si>
    <t>PO Box 2205</t>
  </si>
  <si>
    <t>7724668785</t>
  </si>
  <si>
    <t>Brian Quant</t>
  </si>
  <si>
    <t>White Rabbit Acres - Brian Quant</t>
  </si>
  <si>
    <t>Old NOI # 685</t>
  </si>
  <si>
    <t>Quant</t>
  </si>
  <si>
    <t>7195 37th St.</t>
  </si>
  <si>
    <t>7725592151</t>
  </si>
  <si>
    <t>Caulkins Citrus</t>
  </si>
  <si>
    <t>Caulkins Citrus - Ronnie Hataway</t>
  </si>
  <si>
    <t>Old NOI # 3051</t>
  </si>
  <si>
    <t>PO Box 536</t>
  </si>
  <si>
    <t>7722213450</t>
  </si>
  <si>
    <t>George Hamner Jr.</t>
  </si>
  <si>
    <t>Vero Producers Inc # 2 - George Hamner Jr.</t>
  </si>
  <si>
    <t>Old NOI # 3046</t>
  </si>
  <si>
    <t>7355 SW 9th St.</t>
  </si>
  <si>
    <t>7724739504</t>
  </si>
  <si>
    <t>Vero Producers Inc # 1 - George Hamner Jr.</t>
  </si>
  <si>
    <t>Old NOI # 3047</t>
  </si>
  <si>
    <t>Vero Producers Inc # 5 - George Hamner Jr.</t>
  </si>
  <si>
    <t>Old NOI # 3045</t>
  </si>
  <si>
    <t>Callery Judge Groves</t>
  </si>
  <si>
    <t>Callery Judge Groves - Steve Ebersbach</t>
  </si>
  <si>
    <t>Old NOI # 3052</t>
  </si>
  <si>
    <t>Ebersbach</t>
  </si>
  <si>
    <t>4001 Seminole Pratt Whitney Rd</t>
  </si>
  <si>
    <t>5617931676</t>
  </si>
  <si>
    <t>Arcco of St. Lucie County, Inc. / Adams Ranch</t>
  </si>
  <si>
    <t>Four Palms Grove - Arcco of SL Inc / Adams Ranch</t>
  </si>
  <si>
    <t>Old NOI # 668</t>
  </si>
  <si>
    <t>Willow Pond Grove - Arcco of SL Inc. / Adams Ranch</t>
  </si>
  <si>
    <t>Old NOI # 669</t>
  </si>
  <si>
    <t>South Grove Section 31- Arcco of SL / Adams Ranch</t>
  </si>
  <si>
    <t>Old NOI # 3075</t>
  </si>
  <si>
    <t>South Grove Section 36- Arcco of SL / Adams Ranch</t>
  </si>
  <si>
    <t>Old NOI # 3076</t>
  </si>
  <si>
    <t>S. Grove Wilson Block - Arcco of SL / Adams Ranch</t>
  </si>
  <si>
    <t>Old NOI # 3078</t>
  </si>
  <si>
    <t>South Grove Section 32- Arcco of SL / Adams Ranch</t>
  </si>
  <si>
    <t>Old NOI # 3080</t>
  </si>
  <si>
    <t>S.   Snell &amp; Dog Leg - Arcco of SL / Adams Ranch</t>
  </si>
  <si>
    <t>Old NOI # 3079</t>
  </si>
  <si>
    <t>Hammock Grove - Arcco of SL / Adams Ranch</t>
  </si>
  <si>
    <t>Old NOI # 667 &amp; 3077</t>
  </si>
  <si>
    <t>Ascott Grove - Arcco of SL / Adams Ranch</t>
  </si>
  <si>
    <t>Old NOI # 670</t>
  </si>
  <si>
    <t>Wescott Groves Inc.</t>
  </si>
  <si>
    <t>Wescott # 1 - Wescott Groves Inc.</t>
  </si>
  <si>
    <t>Old NOI # 3213</t>
  </si>
  <si>
    <t>PO Box 2457</t>
  </si>
  <si>
    <t>Wescott # 3 Grove - Wescott Groves Inc.</t>
  </si>
  <si>
    <t>Old NOI # 3211</t>
  </si>
  <si>
    <t>Wescott # 2 Grove - Wescott Groves Inc.</t>
  </si>
  <si>
    <t>Old NOI # 3212</t>
  </si>
  <si>
    <t>Renmar Groves Inc.</t>
  </si>
  <si>
    <t>Renmar Grove - Renmar Groves Inc.</t>
  </si>
  <si>
    <t>Old NOI # 3209</t>
  </si>
  <si>
    <t>Riverfront Packing Co. LLC</t>
  </si>
  <si>
    <t>Hall Grove - Riverfront Packing Co. LLC</t>
  </si>
  <si>
    <t>Old NOI # 6138</t>
  </si>
  <si>
    <t>Campbell Groves LC</t>
  </si>
  <si>
    <t>Campbell Grove - Campbell Groves LC</t>
  </si>
  <si>
    <t>Old NOI # 6137</t>
  </si>
  <si>
    <t>Alco Groves Inc</t>
  </si>
  <si>
    <t>Alco # 1 - Alco Groves Inc. / Daniel Scott</t>
  </si>
  <si>
    <t>Old NOI # 246 &amp; 2946</t>
  </si>
  <si>
    <t>Thomas S. Hammond</t>
  </si>
  <si>
    <t>Lindsey Hammond Block - Thomas S. Hammond</t>
  </si>
  <si>
    <t>Old NOI # 647 &amp; 3012</t>
  </si>
  <si>
    <t>S. Hammond</t>
  </si>
  <si>
    <t>PO Box 3278</t>
  </si>
  <si>
    <t>7727786560</t>
  </si>
  <si>
    <t>Rubio Hammond Block - Thomas S. Hammond</t>
  </si>
  <si>
    <t>Old NOI # 650 &amp; 3010</t>
  </si>
  <si>
    <t>Woods Block - Thomas S. Hammond</t>
  </si>
  <si>
    <t>Old NOI # 635 &amp; 3014</t>
  </si>
  <si>
    <t>Ranch Hammond Block - Thomas S. Hammond</t>
  </si>
  <si>
    <t>Old NOI # 649 &amp; 3011</t>
  </si>
  <si>
    <t>Trap &amp; Skeet Hammond Block - Thomas S. Hammond</t>
  </si>
  <si>
    <t>Old NOI # 3016</t>
  </si>
  <si>
    <t>Bates Hammond Block - Thomas S. Hammond</t>
  </si>
  <si>
    <t>Old NOI # 637 &amp; 3013</t>
  </si>
  <si>
    <t>Graves Hammond Block - Thomas S. Hammond</t>
  </si>
  <si>
    <t>Old NOI # 3015</t>
  </si>
  <si>
    <t>Seidel Hammond Block - Thomas S. Hammond</t>
  </si>
  <si>
    <t>Old NOI # 3008</t>
  </si>
  <si>
    <t>Heritage Hammond Block - Thomas S. Hammond</t>
  </si>
  <si>
    <t>Old NOI # 646</t>
  </si>
  <si>
    <t>Egger Hammond Block</t>
  </si>
  <si>
    <t>Old NOI # 644</t>
  </si>
  <si>
    <t>Barnes Hammond Block - Thomas S. Hammond</t>
  </si>
  <si>
    <t>Old NOI # 643</t>
  </si>
  <si>
    <t>Bay Tree Hammond - Thomas S. Hammond</t>
  </si>
  <si>
    <t>Old NOI # 641</t>
  </si>
  <si>
    <t>Platts Groves Inc.</t>
  </si>
  <si>
    <t>Grove # 23 - Platts Groves Inc.</t>
  </si>
  <si>
    <t>Old NOI # 3246</t>
  </si>
  <si>
    <t>Platts</t>
  </si>
  <si>
    <t>PO Box 156</t>
  </si>
  <si>
    <t>7722012654</t>
  </si>
  <si>
    <t>Grove # 22 - Platts Groves Inc.</t>
  </si>
  <si>
    <t>Old NOI # 3245</t>
  </si>
  <si>
    <t>Grove # 20 - Platts Groves Inc.</t>
  </si>
  <si>
    <t>Old NOI # 3244</t>
  </si>
  <si>
    <t>Grove # 19 - Platts Groves Inc.</t>
  </si>
  <si>
    <t>Old NOI # 3243</t>
  </si>
  <si>
    <t>Grove # 15 - Platts Groves Inc.</t>
  </si>
  <si>
    <t>Old NOI # 3241</t>
  </si>
  <si>
    <t>Grove # 12 - Platts Groves Inc.</t>
  </si>
  <si>
    <t>Old NOI # 3240</t>
  </si>
  <si>
    <t>Grove # 11 - Platts Groves Inc.</t>
  </si>
  <si>
    <t>Old NOI # 3239</t>
  </si>
  <si>
    <t>Grove # 10 - Platts Groves Inc.</t>
  </si>
  <si>
    <t>Old NOI # 3238</t>
  </si>
  <si>
    <t>Grove # 8 - Platts Groves Inc.</t>
  </si>
  <si>
    <t>Old NOI # 3236</t>
  </si>
  <si>
    <t>Grove # 7 - Platts Groves Inc</t>
  </si>
  <si>
    <t>Old NOI # 3235</t>
  </si>
  <si>
    <t>Grove # 5 - Platts Grove Inc.</t>
  </si>
  <si>
    <t>Old NOI # 3234</t>
  </si>
  <si>
    <t>Grove # 2 - Platts Groves Inc.</t>
  </si>
  <si>
    <t>Old NOI # 3232</t>
  </si>
  <si>
    <t>Grove # 3 &amp; 4 - Platts Groves Inc.</t>
  </si>
  <si>
    <t>Old NOI # 3233</t>
  </si>
  <si>
    <t>McArthur Farms Grove # 2 - McArthur Farms Inc.</t>
  </si>
  <si>
    <t>Old NOI # 4144</t>
  </si>
  <si>
    <t>Stan</t>
  </si>
  <si>
    <t>7001 Carlton Rd.</t>
  </si>
  <si>
    <t>Port Saint Lucie</t>
  </si>
  <si>
    <t>7724643170</t>
  </si>
  <si>
    <t>McArthur Farms Grove # 3 - McArthur Farms Inc.</t>
  </si>
  <si>
    <t>Old NOI # 4145</t>
  </si>
  <si>
    <t>Tommy Barnes Groves LLC</t>
  </si>
  <si>
    <t>Barnes # 1 - T M Barnes Testamentary Trust</t>
  </si>
  <si>
    <t>Old NOI # 884</t>
  </si>
  <si>
    <t>PO Box 846</t>
  </si>
  <si>
    <t>7724734724</t>
  </si>
  <si>
    <t>Barnes # 2 - T M Barnes Testamentary Trust</t>
  </si>
  <si>
    <t>Old NOI # 885</t>
  </si>
  <si>
    <t>Barnes # 6 - T M Barnes Testamentary Trust</t>
  </si>
  <si>
    <t>Old NOI # 886</t>
  </si>
  <si>
    <t>Barnes # 7 - T M Barnes Testamentary Trust</t>
  </si>
  <si>
    <t>Old NOI # 887</t>
  </si>
  <si>
    <t>Barnes # 8 &amp; 9 - T M Barnes Testamentary Trust</t>
  </si>
  <si>
    <t>Old NOI # 3178 &amp; 643</t>
  </si>
  <si>
    <t>Anna B. Barnes Block - Anna Belle Barnes</t>
  </si>
  <si>
    <t>Old NOI # 3179</t>
  </si>
  <si>
    <t>Barnes # 18 - Anna Belle Barnes</t>
  </si>
  <si>
    <t>Old NOI # 890</t>
  </si>
  <si>
    <t>Barnes # 38 - T M Barnes Testamentary Trust</t>
  </si>
  <si>
    <t>Old NOI # 892</t>
  </si>
  <si>
    <t>Barnes # 37 - T M Barnes Testamentary Trust</t>
  </si>
  <si>
    <t>Old NOI # 891</t>
  </si>
  <si>
    <t>Barnes # 16 - Thomas Barnes Jr.&amp; MaryAnn Brennan</t>
  </si>
  <si>
    <t>Old NOI # 889</t>
  </si>
  <si>
    <t>Eric and Tiffany Barkwell</t>
  </si>
  <si>
    <t>Home Grove - Eric and Tiffany Barkwell</t>
  </si>
  <si>
    <t>Old NOI # 4030</t>
  </si>
  <si>
    <t>Barkwell</t>
  </si>
  <si>
    <t>PO Box 189</t>
  </si>
  <si>
    <t>7724730770</t>
  </si>
  <si>
    <t>Kenneth Anderson, Sharon Morse &amp; William Anderson</t>
  </si>
  <si>
    <t>Andersons Shakens Tropical Grove - Ken Anderson</t>
  </si>
  <si>
    <t>Old NOI# 3106 &amp; 3133</t>
  </si>
  <si>
    <t>Morse</t>
  </si>
  <si>
    <t>Sharon</t>
  </si>
  <si>
    <t>9336 126th. Ave.</t>
  </si>
  <si>
    <t>Fellsmere</t>
  </si>
  <si>
    <t>7725710750</t>
  </si>
  <si>
    <t>Mark E. Berggren</t>
  </si>
  <si>
    <t>Berggren # 1 Grove - Mark E. Berggren</t>
  </si>
  <si>
    <t>Old NOI # 3259</t>
  </si>
  <si>
    <t>E. Berggren</t>
  </si>
  <si>
    <t>28086 Orange Ave.</t>
  </si>
  <si>
    <t>7722017173</t>
  </si>
  <si>
    <t>Schacht Groves</t>
  </si>
  <si>
    <t>East Grove - Louis Schacht</t>
  </si>
  <si>
    <t>Old NOI # 592</t>
  </si>
  <si>
    <t>Schacht</t>
  </si>
  <si>
    <t>6100 12th. St.</t>
  </si>
  <si>
    <t>7725625858</t>
  </si>
  <si>
    <t>William Campbell</t>
  </si>
  <si>
    <t>William Campbell Grove - William Campbell</t>
  </si>
  <si>
    <t>Old NOI # 4067</t>
  </si>
  <si>
    <t>4914 Orange Ave</t>
  </si>
  <si>
    <t>7726920004</t>
  </si>
  <si>
    <t>Mark and Diane Smith</t>
  </si>
  <si>
    <t>Lost Meadow Farms Grove - Mark &amp; Diane Smith</t>
  </si>
  <si>
    <t>Old NOI # 53 &amp; 977</t>
  </si>
  <si>
    <t>1366 Cheltenham St.</t>
  </si>
  <si>
    <t>Sebastian</t>
  </si>
  <si>
    <t>7723889264</t>
  </si>
  <si>
    <t>Jerry Johnson</t>
  </si>
  <si>
    <t>Bayer Crop Science Grove - Jerry Johnson</t>
  </si>
  <si>
    <t>Old NOI # - Never submitted</t>
  </si>
  <si>
    <t>5690 58th Ave.</t>
  </si>
  <si>
    <t>7725626549</t>
  </si>
  <si>
    <t>Lambeth Citrus LTD.</t>
  </si>
  <si>
    <t>Grove # 19 - Lambeth Citrus LTD.</t>
  </si>
  <si>
    <t>Old NOI # 3164</t>
  </si>
  <si>
    <t>Lambeth</t>
  </si>
  <si>
    <t>1905 130th Ave</t>
  </si>
  <si>
    <t>7724739856</t>
  </si>
  <si>
    <t>Grove # 20 - Lambeth Citrus LTD.</t>
  </si>
  <si>
    <t>Old NOI # 3165</t>
  </si>
  <si>
    <t>Grove # 18 - Lambeth Citrus LTD.</t>
  </si>
  <si>
    <t>Old NOI # 3163</t>
  </si>
  <si>
    <t>Triple C Groves</t>
  </si>
  <si>
    <t>Triple C Grove - Triple C Groves</t>
  </si>
  <si>
    <t>Old NOI # 4065</t>
  </si>
  <si>
    <t>Markham</t>
  </si>
  <si>
    <t>7724606567</t>
  </si>
  <si>
    <t>7722165592</t>
  </si>
  <si>
    <t>Elizabeth Hogan</t>
  </si>
  <si>
    <t>Hogan Associates # 7 - Elizabeth Hogan</t>
  </si>
  <si>
    <t>Old NOI # 3155</t>
  </si>
  <si>
    <t>Hogan</t>
  </si>
  <si>
    <t>PO Box 6294</t>
  </si>
  <si>
    <t>7724739714</t>
  </si>
  <si>
    <t>Hogan Associates # 30 &amp; 31 - Elizabeth Hogan</t>
  </si>
  <si>
    <t>Old NOI # 3154</t>
  </si>
  <si>
    <t>Peter D. Spyke</t>
  </si>
  <si>
    <t>Shadow Lake Groves - Shadow Lake Groves Inc.</t>
  </si>
  <si>
    <t>Old NOI # 3176</t>
  </si>
  <si>
    <t>D. Spyke</t>
  </si>
  <si>
    <t>13300 Okeechobee Rd.</t>
  </si>
  <si>
    <t>7724643391</t>
  </si>
  <si>
    <t>Arapaho # 36 Grove - Peter D. Spyke</t>
  </si>
  <si>
    <t>Old NOI # 3217</t>
  </si>
  <si>
    <t>Arapaho Rock Bottom Groves - Peter D. Spyke</t>
  </si>
  <si>
    <t>Old NOI # 3218</t>
  </si>
  <si>
    <t>Hale Indian River Groves, Inc.</t>
  </si>
  <si>
    <t>Hale # 4 South - Hale Indian River Groves, Inc.</t>
  </si>
  <si>
    <t>Old NOI # 3168</t>
  </si>
  <si>
    <t>Townsend</t>
  </si>
  <si>
    <t>Kenneth G.</t>
  </si>
  <si>
    <t>PO Box 700217</t>
  </si>
  <si>
    <t>7725623858</t>
  </si>
  <si>
    <t>Hale # 4 North - Hale Indian River Groves, Inc.</t>
  </si>
  <si>
    <t>Old NOI # 4014</t>
  </si>
  <si>
    <t>Hale # 3 - Hale Indian River Groves, Inc.</t>
  </si>
  <si>
    <t>Old NOI # Never was submitted into BMPTS</t>
  </si>
  <si>
    <t>Hale # 2 - Hale Indian River Groves, Inc.</t>
  </si>
  <si>
    <t>Old NOI # 3175</t>
  </si>
  <si>
    <t>Hale # 16 - Hale Group, Inc.</t>
  </si>
  <si>
    <t>Old NOI # 3173</t>
  </si>
  <si>
    <t>Hale # 12 - Hale Family 1999 LTD Partnership</t>
  </si>
  <si>
    <t>Old NOI # 3174</t>
  </si>
  <si>
    <t>Hale # 11 - Hale Family 1999 LTD Partnership</t>
  </si>
  <si>
    <t>Old NOI # 3169</t>
  </si>
  <si>
    <t>Hale # 9 - Hale Group, Inc.</t>
  </si>
  <si>
    <t>Old NOI # 3172</t>
  </si>
  <si>
    <t>Hale # 8 Tract 16 - Hale Indian River Groves, Inc.</t>
  </si>
  <si>
    <t>Old NOI # 3170</t>
  </si>
  <si>
    <t>Hale # 8 Tract 15 - Hale Indian River Groves, Inc.</t>
  </si>
  <si>
    <t>Old NOI # 3171</t>
  </si>
  <si>
    <t>Hale # 7 - Hale Family 1999 LTD Partnership</t>
  </si>
  <si>
    <t>Old NOI # 3166</t>
  </si>
  <si>
    <t>Hale # 6 - Hale Group, Inc.</t>
  </si>
  <si>
    <t>Old NOI # 3167</t>
  </si>
  <si>
    <t>Graves Brothers Co.</t>
  </si>
  <si>
    <t>Block 5 - Graves Brothers Co.</t>
  </si>
  <si>
    <t>Old NOI # 3064 &amp; 4037</t>
  </si>
  <si>
    <t>8465 Old Dixie Hwy.</t>
  </si>
  <si>
    <t>Block 4 - Graves Brothers Co.</t>
  </si>
  <si>
    <t>Old NOI # 3064 &amp; 4038</t>
  </si>
  <si>
    <t>Block 3 - Graves Brothers Co.</t>
  </si>
  <si>
    <t>Old NOI # 3064 &amp; 4039</t>
  </si>
  <si>
    <t>Block 7 - Graves Brothers Co.</t>
  </si>
  <si>
    <t>Old NOI # 3063 &amp; 4162</t>
  </si>
  <si>
    <t>Block 1 - Graves Brothers Co.</t>
  </si>
  <si>
    <t>Old NOI # 3063 &amp; 4163</t>
  </si>
  <si>
    <t>Block 6 - Graves Brothers Co.</t>
  </si>
  <si>
    <t>Old NOI # 3063 &amp; 4167</t>
  </si>
  <si>
    <t>Block 2 - Graves Brothers Co.</t>
  </si>
  <si>
    <t>Old NOI # 3063 &amp; 4168</t>
  </si>
  <si>
    <t>Graves Brothers Co - Graves Brothers Co.</t>
  </si>
  <si>
    <t>Premier Citrus LLC.</t>
  </si>
  <si>
    <t>160 Tract Grove - Premier Citrus</t>
  </si>
  <si>
    <t>Old NOI # 782</t>
  </si>
  <si>
    <t>1970 122nd. Ave.</t>
  </si>
  <si>
    <t>7725625030</t>
  </si>
  <si>
    <t>Heritage Grove - Premier Citrus LLC</t>
  </si>
  <si>
    <t>Old NOI # 3162</t>
  </si>
  <si>
    <t>Commander Grove - Premier Citrus LLC</t>
  </si>
  <si>
    <t>Old NOI # 788 &amp; 3161</t>
  </si>
  <si>
    <t>Indian River West Grove - Premier Citrus LLC</t>
  </si>
  <si>
    <t>Old NOI # 947 &amp; 946</t>
  </si>
  <si>
    <t>Marsh Grove - Premier Citrus LLC</t>
  </si>
  <si>
    <t>Old NOI # 790 &amp; 3159</t>
  </si>
  <si>
    <t>Tract One Grove - Premier Citrus LLC</t>
  </si>
  <si>
    <t>Old NOI # 3160</t>
  </si>
  <si>
    <t>Anapa Grove - Premier Citrus LLC</t>
  </si>
  <si>
    <t>Old NOI # 785</t>
  </si>
  <si>
    <t>Section 21 Grove - Premier Citrus LLC</t>
  </si>
  <si>
    <t>Old NOI # 63, 982 &amp; 369</t>
  </si>
  <si>
    <t>Blue Bird Grove - Premier Citrus LLC</t>
  </si>
  <si>
    <t>Old NOI # 59 &amp; 985</t>
  </si>
  <si>
    <t>Schick Grove - Premier Citrus LLC</t>
  </si>
  <si>
    <t>Old NOI # 58, 370 &amp; 984</t>
  </si>
  <si>
    <t>Ranch Road Grove - Premier Citrus LLC</t>
  </si>
  <si>
    <t>Old NOI # 57, 365, 368 &amp; 983</t>
  </si>
  <si>
    <t>Granada Grove # 2 - Premier Citrus LLC</t>
  </si>
  <si>
    <t>Old NOI # 3228</t>
  </si>
  <si>
    <t>Granada Grove # 1 - Premier Citrus LLC</t>
  </si>
  <si>
    <t>St. Lucie Grove - Premier Citrus LLC</t>
  </si>
  <si>
    <t>Old NOI # 3227</t>
  </si>
  <si>
    <t>Coval Grove - Premier Citrus LLC</t>
  </si>
  <si>
    <t>Old NOI # 630 &amp; 3041</t>
  </si>
  <si>
    <t>Campbell Grove - Premier Citrus LLC</t>
  </si>
  <si>
    <t>Old NOI # 628 &amp; 3042</t>
  </si>
  <si>
    <t>Capron Grove - Premier Citrus LLC</t>
  </si>
  <si>
    <t>Old NOI # 797</t>
  </si>
  <si>
    <t>Osprey Grove - Premier Citrus LLC</t>
  </si>
  <si>
    <t>Old NOI # 796</t>
  </si>
  <si>
    <t>Peacock Grove - Premier Citrus LLC</t>
  </si>
  <si>
    <t>Old NOI # 795</t>
  </si>
  <si>
    <t>Southern Comfort Grove - Premier Citrus LLC</t>
  </si>
  <si>
    <t>Old NOI # 791</t>
  </si>
  <si>
    <t>Seibles Grove - Premier Citrus LLC</t>
  </si>
  <si>
    <t>Old NOI # 62 &amp; 361</t>
  </si>
  <si>
    <t>River Gem Grove - Premier Citrus LLC</t>
  </si>
  <si>
    <t>Old NOI # 793</t>
  </si>
  <si>
    <t>Grassy Island Grove - Premier Citrus LLC</t>
  </si>
  <si>
    <t>Old NOI # 783</t>
  </si>
  <si>
    <t>Bluegrass Grove - Premier Citrus LLC</t>
  </si>
  <si>
    <t>FLS Investments Grove - Premier Citrus LLC</t>
  </si>
  <si>
    <t>Old NOI # 61, 362, 367 &amp; 2945</t>
  </si>
  <si>
    <t>20 Mile Bend Grove -Premier Citrus LLC</t>
  </si>
  <si>
    <t>Old NOI # 543 &amp; 3095</t>
  </si>
  <si>
    <t>Bynum</t>
  </si>
  <si>
    <t>1970 122nd Ave</t>
  </si>
  <si>
    <t>W. C. Graves IV</t>
  </si>
  <si>
    <t>McCarty # 5 - W. C. Graves IV</t>
  </si>
  <si>
    <t>Old NOI # 3035</t>
  </si>
  <si>
    <t>Graves IV</t>
  </si>
  <si>
    <t>W. C.</t>
  </si>
  <si>
    <t>1519 19th. Place</t>
  </si>
  <si>
    <t>7725695733</t>
  </si>
  <si>
    <t>A. D. Grove - Tetley Groves Inc.</t>
  </si>
  <si>
    <t>Old NOI # 3038</t>
  </si>
  <si>
    <t>Slot Grove - Tetley Groves Inc.</t>
  </si>
  <si>
    <t>Old NOI # 621 &amp; 3037</t>
  </si>
  <si>
    <t>Stein # 1 - Tetley Groves Inc.</t>
  </si>
  <si>
    <t>Old NOI # 609 &amp; 3034</t>
  </si>
  <si>
    <t>Stein # 3 - W. C. Graves IV</t>
  </si>
  <si>
    <t>Old NOI # 607 &amp; 3033</t>
  </si>
  <si>
    <t>Fromang Grove - W. C. Graves IV and Francis Graves</t>
  </si>
  <si>
    <t>Old NOI # 3028</t>
  </si>
  <si>
    <t>Begley Grove - W. C. Graves and Frances Graves</t>
  </si>
  <si>
    <t>Old NOI # 3031</t>
  </si>
  <si>
    <t>K &amp; G Grove - Graves and Sons Inc.</t>
  </si>
  <si>
    <t>Old NOI # 3024</t>
  </si>
  <si>
    <t>Eubanks Grove - W. C. Graves IV</t>
  </si>
  <si>
    <t>Old NOI # 3027</t>
  </si>
  <si>
    <t>Holland Grove - W. C. Graves IV</t>
  </si>
  <si>
    <t>Old NOI # 583 &amp; 3025</t>
  </si>
  <si>
    <t>Ausby Grove - W. C. Graves III and Frances Graves</t>
  </si>
  <si>
    <t>Old NOI # 574 &amp; 3032</t>
  </si>
  <si>
    <t>Warren Grove - W. C. Graves III and Frances Graves</t>
  </si>
  <si>
    <t>Old NOI # 589 &amp; 3017</t>
  </si>
  <si>
    <t>Greene Grove - W. C. Graves III and Frances Graves</t>
  </si>
  <si>
    <t>Old NOI # 582 &amp; 3026</t>
  </si>
  <si>
    <t>Nason Grove - W. C. Graves III and Frances Graves</t>
  </si>
  <si>
    <t>Old NOI # 586 &amp; 3022</t>
  </si>
  <si>
    <t>Sunchief 10 - W. C. Graves III and Frances Graves</t>
  </si>
  <si>
    <t>Old NOI # 588 &amp; 3019</t>
  </si>
  <si>
    <t>Sunchief 80 - W. C. Graves III and Frances Graves</t>
  </si>
  <si>
    <t>Old NOI # 587 &amp; 3021</t>
  </si>
  <si>
    <t>McAnney Grove - Frances Graves</t>
  </si>
  <si>
    <t>Old NOI # 585 &amp; 3023</t>
  </si>
  <si>
    <t>Banyan # 1 - Banyan Groves Inc.</t>
  </si>
  <si>
    <t>Old NOI # 3039</t>
  </si>
  <si>
    <t>Banyan # 2 - Banyan Groves Inc.</t>
  </si>
  <si>
    <t>Old NOI # 576 &amp; 3040</t>
  </si>
  <si>
    <t>Buck Grove - W. C. Graves IV</t>
  </si>
  <si>
    <t>Old NOI # 578 &amp; 3030</t>
  </si>
  <si>
    <t>Cassens Grove Service</t>
  </si>
  <si>
    <t>Seventh Edition - Circle H Pantuso</t>
  </si>
  <si>
    <t>Old NOI # 4087</t>
  </si>
  <si>
    <t>Cassens</t>
  </si>
  <si>
    <t>3180 N. Kings Hwy.</t>
  </si>
  <si>
    <t>7724614615</t>
  </si>
  <si>
    <t>May Grove - George Pantuso</t>
  </si>
  <si>
    <t>Old NOI # 4132</t>
  </si>
  <si>
    <t>November A-3 - George Pantuso</t>
  </si>
  <si>
    <t>Old NOI # 4118</t>
  </si>
  <si>
    <t>PVC Groves - George Pantuso</t>
  </si>
  <si>
    <t>Old NOI # 4135</t>
  </si>
  <si>
    <t>A - 4 - Cassens Citrus Development</t>
  </si>
  <si>
    <t>Old NOI # 4078</t>
  </si>
  <si>
    <t>B - 8 - Cassens Citrus Development</t>
  </si>
  <si>
    <t>Old NOI # 4103</t>
  </si>
  <si>
    <t>C - 7 - Cassens Citrus Development</t>
  </si>
  <si>
    <t>Old NOI # 4104</t>
  </si>
  <si>
    <t>B - 5 - Cassens Citrus Development</t>
  </si>
  <si>
    <t>Old NOI # 4090</t>
  </si>
  <si>
    <t>C - 8 - Cassens Citrus Development</t>
  </si>
  <si>
    <t>Old NOI # 4102</t>
  </si>
  <si>
    <t>Ford Groves - Norma Cassens / Estate of Mary Riggs</t>
  </si>
  <si>
    <t>Old NOI # 4125</t>
  </si>
  <si>
    <t>North 1/2 Grove - Phillip Mondshien</t>
  </si>
  <si>
    <t>Old NOI # 4127</t>
  </si>
  <si>
    <t>South 1/2 Groves - Phillip Mondshien</t>
  </si>
  <si>
    <t>Old NOI # 4131</t>
  </si>
  <si>
    <t>CLE / Latty Grove - Cassens Land Enterprise</t>
  </si>
  <si>
    <t>Old NOI # 4133</t>
  </si>
  <si>
    <t>Cassens &amp; Cassens - Steve Cassens &amp; Catherine Dixo</t>
  </si>
  <si>
    <t>Old NOI # 4124</t>
  </si>
  <si>
    <t>Moore / Trueman - A. W. Moore</t>
  </si>
  <si>
    <t>Old NOI # 3188</t>
  </si>
  <si>
    <t>Swan South - Edward Swan</t>
  </si>
  <si>
    <t>Old NOI # 4134</t>
  </si>
  <si>
    <t>Swan Westline - Edward Swan</t>
  </si>
  <si>
    <t>Old NOI # 4089</t>
  </si>
  <si>
    <t>Winton Farms # 1 - Saul Klinow</t>
  </si>
  <si>
    <t>Old NOI # 4107</t>
  </si>
  <si>
    <t>Winton Farms # 2 - Saul Klinow</t>
  </si>
  <si>
    <t>Old NOI # 4120</t>
  </si>
  <si>
    <t>Hermosa # 2 Grove - Phillip Mondshien</t>
  </si>
  <si>
    <t>Old NOI # 4081</t>
  </si>
  <si>
    <t>Hermosa # 4 Grove - Phillip Mondshien</t>
  </si>
  <si>
    <t>Old NOI # 4083</t>
  </si>
  <si>
    <t>Hermosa # 5 Grove - Phillip Mondshien</t>
  </si>
  <si>
    <t>Old NOI # 4084</t>
  </si>
  <si>
    <t>Hermosa # 3 Grove - Phillip Mondshien</t>
  </si>
  <si>
    <t>Old NOI # 4082</t>
  </si>
  <si>
    <t>Hermosa # 1 Grove - Phillip Mondshien</t>
  </si>
  <si>
    <t>Old NOI # 4086</t>
  </si>
  <si>
    <t>Wei Groves - Fei H. Wei</t>
  </si>
  <si>
    <t>Old NOI # 4110</t>
  </si>
  <si>
    <t>Snider Grove - Susan Osterberg</t>
  </si>
  <si>
    <t>Old NOI # 4112</t>
  </si>
  <si>
    <t>Morton Groves - Richard Morton</t>
  </si>
  <si>
    <t>Old NOI # 4129</t>
  </si>
  <si>
    <t>Izard Grove - Mark Izard</t>
  </si>
  <si>
    <t>Old NOI # 4130</t>
  </si>
  <si>
    <t>Orange Harmony Grove - Harmony Corp of USA</t>
  </si>
  <si>
    <t>Old NOI # 4128</t>
  </si>
  <si>
    <t>White City Grove - White City Groves, Inc.</t>
  </si>
  <si>
    <t>Old NOI # 4109</t>
  </si>
  <si>
    <t>Simms D-8 - Mary Ann Simms</t>
  </si>
  <si>
    <t>Old NOI # 4077</t>
  </si>
  <si>
    <t>Double O-Jay Grove - James N. Orth</t>
  </si>
  <si>
    <t>Old NOI # 4079</t>
  </si>
  <si>
    <t>Ridgewood Groves - Ridgewood Groves of Palm Beach</t>
  </si>
  <si>
    <t>Old NOI # 4075</t>
  </si>
  <si>
    <t>Bryan MA C-12 - Mary Ann Bryan</t>
  </si>
  <si>
    <t>Old NOI # 4106</t>
  </si>
  <si>
    <t>Bennett Groves - Mr. &amp; Mrs. Thomas Bueter</t>
  </si>
  <si>
    <t>Old NOI # 4115</t>
  </si>
  <si>
    <t>Bryan BL C-1 - Judge Ben L. Bryan</t>
  </si>
  <si>
    <t>Old NOI # 4073</t>
  </si>
  <si>
    <t>Breeze William C-5 - Marion Dubose Williams</t>
  </si>
  <si>
    <t>Old NOI # 4097</t>
  </si>
  <si>
    <t>Breeze C-5 - Elizabeth Breeze</t>
  </si>
  <si>
    <t>Old NOI # 4092</t>
  </si>
  <si>
    <t>Williams C-6 - Joseph Williams</t>
  </si>
  <si>
    <t>Old NOI # 4074</t>
  </si>
  <si>
    <t>Haynes D-4, D-5, D-6 - Christine Haynes</t>
  </si>
  <si>
    <t>Old NOI # 4095</t>
  </si>
  <si>
    <t>Durand A-8 - Jean and Brenda Durand</t>
  </si>
  <si>
    <t>Old NOI # 4119</t>
  </si>
  <si>
    <t>Davis, N.  A-7 - Nancy B. Davis</t>
  </si>
  <si>
    <t>Old NOI # 4093</t>
  </si>
  <si>
    <t>Davis, R. B-6 - Richard K. Davis</t>
  </si>
  <si>
    <t>Old NOI # 4099</t>
  </si>
  <si>
    <t>Davis, R. A-6 - Richard K. Davis</t>
  </si>
  <si>
    <t>Old NOI # 4094</t>
  </si>
  <si>
    <t>Riggs B-4 - Mary Riggs Estate</t>
  </si>
  <si>
    <t>Old NOI # 4116</t>
  </si>
  <si>
    <t>Riggs B-3 - Mary Riggs Estate</t>
  </si>
  <si>
    <t>Old NOI # 4117</t>
  </si>
  <si>
    <t>Lier Grove - Emery Etter Jr.</t>
  </si>
  <si>
    <t>Old NOI # 4122</t>
  </si>
  <si>
    <t>Price - Monk Grove - Graham Monk</t>
  </si>
  <si>
    <t>Old NOI # 4072 &amp; 4096</t>
  </si>
  <si>
    <t>Russakis Citrus Management Inc.</t>
  </si>
  <si>
    <t>Smith Family Grove - Vernon Smith</t>
  </si>
  <si>
    <t>Old NOI # 942 &amp; 3098</t>
  </si>
  <si>
    <t>Russakis</t>
  </si>
  <si>
    <t>8801 Indrio Rd.</t>
  </si>
  <si>
    <t>7724655355</t>
  </si>
  <si>
    <t>Smith R &amp; G Phase 1 - Smith Ranch &amp; Grove LC</t>
  </si>
  <si>
    <t>Old NOI # 3099</t>
  </si>
  <si>
    <t>Smith R &amp; G Phase 2 - Smith Ranch &amp; Grove LC</t>
  </si>
  <si>
    <t>Old NOI # 3100</t>
  </si>
  <si>
    <t>IRC # 2 Grove - Nick Russakis</t>
  </si>
  <si>
    <t>Old NOI # 3097</t>
  </si>
  <si>
    <t>Russakis # 8 Grove - Jim Russakis</t>
  </si>
  <si>
    <t>Old NOI # 3203</t>
  </si>
  <si>
    <t>Russakis # 2 Grove - Jim Russakis</t>
  </si>
  <si>
    <t>Old NOI # 3202</t>
  </si>
  <si>
    <t>Russakis # 1 Grove - Jim Russakis</t>
  </si>
  <si>
    <t>Old NOI # 3201</t>
  </si>
  <si>
    <t>Russakis # 13 Grove - Jim Russakis</t>
  </si>
  <si>
    <t>Old NOI # 3204</t>
  </si>
  <si>
    <t>Russakis # 19 Grove - Jim Russakis</t>
  </si>
  <si>
    <t>Old NOI # 3225</t>
  </si>
  <si>
    <t>Russakis # 21 Grove - Jim Russakis</t>
  </si>
  <si>
    <t>Old NOI # 3226</t>
  </si>
  <si>
    <t>Russakis # 22 Grove - Jim Russakis</t>
  </si>
  <si>
    <t>Old NOI # 3222</t>
  </si>
  <si>
    <t>Russakis # 18 Grove - Jim Russakis</t>
  </si>
  <si>
    <t>Old NOI # 3223</t>
  </si>
  <si>
    <t>Russakis # 14 Grove - Jim Russakis</t>
  </si>
  <si>
    <t>Old NOI # 3224</t>
  </si>
  <si>
    <t>J &amp; E Grove - Nick Russakis</t>
  </si>
  <si>
    <t>Old NOI # 3196</t>
  </si>
  <si>
    <t>Mallonee Block - Elizabeth H. Mallonee</t>
  </si>
  <si>
    <t>Old NOI # 3199</t>
  </si>
  <si>
    <t>Blood Grapefruit # 2 Grove - Nick Russakis</t>
  </si>
  <si>
    <t>Becker Holding Corporation</t>
  </si>
  <si>
    <t>B - 4 Becker Groves - B - 4 Grove Partnership</t>
  </si>
  <si>
    <t>Old NOI # 3126 &amp; 4061</t>
  </si>
  <si>
    <t>Dugger</t>
  </si>
  <si>
    <t>660  Beachland Blvd.  Suite 201</t>
  </si>
  <si>
    <t>7724676601</t>
  </si>
  <si>
    <t>B - 5 Becker Groves - Becker Holding Corp.</t>
  </si>
  <si>
    <t>Old NOI # 3270</t>
  </si>
  <si>
    <t>B - 13 Becker Grove - Becker Holding Corp.</t>
  </si>
  <si>
    <t>Old NOI # 676</t>
  </si>
  <si>
    <t>B - 16 Becker Grove - Becker Holding Corp.</t>
  </si>
  <si>
    <t>Old NOI # 678</t>
  </si>
  <si>
    <t>660 Beachland Blvd Suite 201</t>
  </si>
  <si>
    <t>7725465700</t>
  </si>
  <si>
    <t>B - 12 Becker Grove - Becker I R Property Corp.</t>
  </si>
  <si>
    <t>Old NOI # 675</t>
  </si>
  <si>
    <t>B - 6 Becker Groves - B - 6 Grove Partnership</t>
  </si>
  <si>
    <t>Old NOI # 3269</t>
  </si>
  <si>
    <t>B - 11 Becker Groves - B - 11 Grove Partnership</t>
  </si>
  <si>
    <t>Old NOI # 3268</t>
  </si>
  <si>
    <t>B - 2 Becker Groves - Becker Holding Corp.</t>
  </si>
  <si>
    <t>Old NOI # 3267</t>
  </si>
  <si>
    <t>Packers Of Indian River, LTD.</t>
  </si>
  <si>
    <t>Black Acres Grove - Packers of IR, Ltd.</t>
  </si>
  <si>
    <t>Old NOI # 702</t>
  </si>
  <si>
    <t>Kentucky Grove - Packers of IR, LTD.</t>
  </si>
  <si>
    <t>Old NOI # 712</t>
  </si>
  <si>
    <t>J - 4 - Packers of Indian River, LTD</t>
  </si>
  <si>
    <t>Old NOI # 3147</t>
  </si>
  <si>
    <t>J - 2 - Packers of Indian River, LTD</t>
  </si>
  <si>
    <t>Old NOI # 3138 &amp; 3147</t>
  </si>
  <si>
    <t>J - 6 - Packers of Indian River, LTD</t>
  </si>
  <si>
    <t>Old NOI # 3136 &amp; 3147</t>
  </si>
  <si>
    <t>J - 3 - Packers of Indian River, LTD</t>
  </si>
  <si>
    <t>Old NOI # 3135 &amp; 3147</t>
  </si>
  <si>
    <t>J - 5 - Packers of Indian River, LTD</t>
  </si>
  <si>
    <t>Old NOI # 3085 &amp; 3147</t>
  </si>
  <si>
    <t>C - 2 - Packers of Indian River, LTD</t>
  </si>
  <si>
    <t>Old NOI # 3137 &amp; 3147</t>
  </si>
  <si>
    <t>Edsall Groves Inc.</t>
  </si>
  <si>
    <t>G &amp; H Grove - Sam Gilmore / Steve Hale</t>
  </si>
  <si>
    <t>Old NOI # 4035 &amp; 6697</t>
  </si>
  <si>
    <t>McKenzie</t>
  </si>
  <si>
    <t>3915 1st. Street S.W.</t>
  </si>
  <si>
    <t>7725623724</t>
  </si>
  <si>
    <t>Edsall # 7 Grove - Edsall Groves Inc.</t>
  </si>
  <si>
    <t>Old NOI # 814</t>
  </si>
  <si>
    <t>A &amp; W Grove - Jeff Atkins &amp; Ed Waldrof</t>
  </si>
  <si>
    <t>Old NOI # 3158</t>
  </si>
  <si>
    <t>Edsall # 17 Grove - Edsall Groves Inc.</t>
  </si>
  <si>
    <t>Old NOI # 805 &amp; 3181</t>
  </si>
  <si>
    <t>Edsall # 18 Grove - Edsall Groves Inc.</t>
  </si>
  <si>
    <t>Old NOI # 808</t>
  </si>
  <si>
    <t>Edsall # 16 Grove - Edsall Groves Inc.</t>
  </si>
  <si>
    <t>Old NOI # 809</t>
  </si>
  <si>
    <t>Edsall # 15 Grove - Edsall Groves Inc.</t>
  </si>
  <si>
    <t>Old NOI # 810</t>
  </si>
  <si>
    <t>Edsall # 21 Grove - Edsall Groves Inc.</t>
  </si>
  <si>
    <t>Old NOI # 807</t>
  </si>
  <si>
    <t>Durrett # 9 Grove - Linda Edwards</t>
  </si>
  <si>
    <t>Old NOI # 804</t>
  </si>
  <si>
    <t>Durrett # 4 thru 8 Grove - Linda Edwards</t>
  </si>
  <si>
    <t>Old NOI # 4031</t>
  </si>
  <si>
    <t>Edsall / Durrett # 4 - Bob Edsall &amp; Linda Edwards</t>
  </si>
  <si>
    <t>Old NOI # 3230</t>
  </si>
  <si>
    <t>Edsall # 19 Grove - Edsall Groves Inc.</t>
  </si>
  <si>
    <t>Old NOI # 3229</t>
  </si>
  <si>
    <t>Bobby Lindsey</t>
  </si>
  <si>
    <t>Helseth Grove - Bobby Lindsey</t>
  </si>
  <si>
    <t>Old NOI # 899</t>
  </si>
  <si>
    <t>Lindsey</t>
  </si>
  <si>
    <t>3487 S. US Hwy. 1</t>
  </si>
  <si>
    <t>7724739339</t>
  </si>
  <si>
    <t>West Vero Grove - Bobby Lindsey</t>
  </si>
  <si>
    <t>Old NOI # 909</t>
  </si>
  <si>
    <t>Ames Grove - Bobby Lindsey</t>
  </si>
  <si>
    <t>Old NOI # 3101</t>
  </si>
  <si>
    <t>Carson Woods Grove - Bobby Lindsey</t>
  </si>
  <si>
    <t>Old NOI # 900</t>
  </si>
  <si>
    <t>Sterling Grove - Bobby Lindsey</t>
  </si>
  <si>
    <t>Old NOI # 895</t>
  </si>
  <si>
    <t>Hunt Grove - Bobby Lindsey</t>
  </si>
  <si>
    <t>Old NOI # 897</t>
  </si>
  <si>
    <t>Bowen Grove - Bobby Lindsey</t>
  </si>
  <si>
    <t>Old NOI # 902</t>
  </si>
  <si>
    <t>Home Grove - Bobby Lindsey</t>
  </si>
  <si>
    <t>Old NOI # 898</t>
  </si>
  <si>
    <t>Ben Rose Grove - Bobby Lindsey</t>
  </si>
  <si>
    <t>Old NOI # 903</t>
  </si>
  <si>
    <t>B S B Grove - Bobby Lindsey</t>
  </si>
  <si>
    <t>Old NOI # 901</t>
  </si>
  <si>
    <t>Alpat Grove - Bobby Lindsey</t>
  </si>
  <si>
    <t>Old NOI # 3197</t>
  </si>
  <si>
    <t>Gracewood, Inc.</t>
  </si>
  <si>
    <t>Ranch Grove - Gracewood, Inc.</t>
  </si>
  <si>
    <t>Old NOI # 3152</t>
  </si>
  <si>
    <t>Luther</t>
  </si>
  <si>
    <t>Jerre</t>
  </si>
  <si>
    <t>PO Box 370</t>
  </si>
  <si>
    <t>7725671154</t>
  </si>
  <si>
    <t>Brad Rich Groves - Dan K. Richardson</t>
  </si>
  <si>
    <t>Old NOI # 3073</t>
  </si>
  <si>
    <t>West # 3 Blocks - Bel Air Groves, Joint Venture</t>
  </si>
  <si>
    <t>Old NOI # 3150</t>
  </si>
  <si>
    <t>Helseth Corp.</t>
  </si>
  <si>
    <t>Norton A Grove - Michael Norton</t>
  </si>
  <si>
    <t>Old NOI # 715 &amp; 3058</t>
  </si>
  <si>
    <t>Helseth</t>
  </si>
  <si>
    <t>7805 Immokolee Rd.</t>
  </si>
  <si>
    <t>7724615805</t>
  </si>
  <si>
    <t>Ventura Grove - Margaret Schultz Trust</t>
  </si>
  <si>
    <t>Old NOI # 729</t>
  </si>
  <si>
    <t>H &amp; H / C - # 23 - Helseth &amp; Helseth, Inc.</t>
  </si>
  <si>
    <t>Old NOI # 3053</t>
  </si>
  <si>
    <t>Miller B Grove - Helseth Corp.</t>
  </si>
  <si>
    <t>Old NOI # 722</t>
  </si>
  <si>
    <t>Miller A Grove - Helseth Corp.</t>
  </si>
  <si>
    <t>Old NOI # 723</t>
  </si>
  <si>
    <t>Norton NA Grove - Michael Norton</t>
  </si>
  <si>
    <t>Old NOI # 3057</t>
  </si>
  <si>
    <t>Moore C-23 Grove - A. W. Moore, Jr.</t>
  </si>
  <si>
    <t>Old NOI # 3062</t>
  </si>
  <si>
    <t>Helseth A Grove - Helseth Corp.</t>
  </si>
  <si>
    <t>Old NOI # 3056</t>
  </si>
  <si>
    <t>Helseth B - Helseth Corp.</t>
  </si>
  <si>
    <t>Old NOI # 724</t>
  </si>
  <si>
    <t>Helseth &amp; Taylor Grove - Helseth &amp; Taylor</t>
  </si>
  <si>
    <t>Old NOI # 3055</t>
  </si>
  <si>
    <t>H &amp; H  ND # 3 &amp; # 4 - Helseth &amp; Helseth, Inc.</t>
  </si>
  <si>
    <t>Old NOI # 3054</t>
  </si>
  <si>
    <t>OldChester Beutel - OldChester Limited Partnership</t>
  </si>
  <si>
    <t>Old NOI # 250, 3060 &amp; 6752</t>
  </si>
  <si>
    <t>OldChester South - OldChester Limited Partnership</t>
  </si>
  <si>
    <t>Old NOI # 250, 3059 &amp; 3060</t>
  </si>
  <si>
    <t>OldChester Rudolph -OldChester Limited Partnership</t>
  </si>
  <si>
    <t>Old NOI # 250, 727 &amp; 3060</t>
  </si>
  <si>
    <t>Evans Properties Inc. / Scott Division</t>
  </si>
  <si>
    <t>Robbins Grove - Evans Properties Inc.</t>
  </si>
  <si>
    <t>Old NOI # 550 &amp; 6101</t>
  </si>
  <si>
    <t>Greene</t>
  </si>
  <si>
    <t>27200 NE 48th Ave.</t>
  </si>
  <si>
    <t>8637631133</t>
  </si>
  <si>
    <t>Scott 6000 Grove - Evans Properties Inc.</t>
  </si>
  <si>
    <t>Old NOI # 549</t>
  </si>
  <si>
    <t>E &amp; B Grove - Evans Properties Inc.</t>
  </si>
  <si>
    <t>Old NOI # 3122</t>
  </si>
  <si>
    <t>Richardson Grove - Evans Properties Inc.</t>
  </si>
  <si>
    <t>Old NOI # 551 &amp; 3123</t>
  </si>
  <si>
    <t>Scott 2000 Grove - Evans Properties Inc.</t>
  </si>
  <si>
    <t>Old NOI # 542 &amp; 3121</t>
  </si>
  <si>
    <t>Bassett Grove - Evans Properties Inc.</t>
  </si>
  <si>
    <t>Old NOI # 6100</t>
  </si>
  <si>
    <t>Florida Maid Grove - Evans Properties Inc.</t>
  </si>
  <si>
    <t>Old NOI # 3007</t>
  </si>
  <si>
    <t>Evans Properties Inc. / Bluefield Division</t>
  </si>
  <si>
    <t>Fox Brown Grove - Evans Properties Inc.</t>
  </si>
  <si>
    <t>Old NOI # 4059</t>
  </si>
  <si>
    <t>10410 Bluefield Rd.</t>
  </si>
  <si>
    <t>7722342410</t>
  </si>
  <si>
    <t>Hales 700 Grove - Evans Properties Inc.</t>
  </si>
  <si>
    <t>Old NOI # 2978</t>
  </si>
  <si>
    <t>Griffin # 2 &amp; 3 Groves - Evans Properties Inc.</t>
  </si>
  <si>
    <t>Old nOI # 3086</t>
  </si>
  <si>
    <t>Header 312 Grove - Evans Properties Inc.</t>
  </si>
  <si>
    <t>Old NOI # 824 &amp; 2979</t>
  </si>
  <si>
    <t>Adams Grove - Evans Properties Inc.</t>
  </si>
  <si>
    <t>Old NOI # 2984</t>
  </si>
  <si>
    <t>Carlton 240 Grove - Evans Properties Inc.</t>
  </si>
  <si>
    <t>Old NOI # 2985</t>
  </si>
  <si>
    <t>Griffin # 1 Grove - Evans Properties Inc.</t>
  </si>
  <si>
    <t>Old NOI # 2982</t>
  </si>
  <si>
    <t>Ideal Header Grove - Evans Properties Inc.</t>
  </si>
  <si>
    <t>Old NOI # 2980</t>
  </si>
  <si>
    <t>Ideal 1000 Grove - Evans Properties Inc.</t>
  </si>
  <si>
    <t>Old NOI # 557 &amp; 2981</t>
  </si>
  <si>
    <t>Ideal SR 70 Grove - Evans Properties Inc.</t>
  </si>
  <si>
    <t>Old NOI # 3096</t>
  </si>
  <si>
    <t>Sterling # 1 - Evans Properties Inc.</t>
  </si>
  <si>
    <t>Old NOI # 3087</t>
  </si>
  <si>
    <t>Sterling # 2 - Evans Properties Inc.</t>
  </si>
  <si>
    <t>Old NOI # 822</t>
  </si>
  <si>
    <t>Bluefield Grove - Evans Properties Inc.</t>
  </si>
  <si>
    <t>Old NOI # 2983</t>
  </si>
  <si>
    <t>Griffin # 4 Grove - Evans Properties Inc.</t>
  </si>
  <si>
    <t>Old NOI # 828</t>
  </si>
  <si>
    <t>Griffin # 5 Grove - Evans Properties Inc.</t>
  </si>
  <si>
    <t>Old NOI # 827</t>
  </si>
  <si>
    <t>Griffin # 6 Grove - Evans Properties Inc.</t>
  </si>
  <si>
    <t>Old NOI # 826</t>
  </si>
  <si>
    <t>2 G's Grove - Evans Properties Inc.</t>
  </si>
  <si>
    <t>Old NOI # 818</t>
  </si>
  <si>
    <t>Fellsmere Joint Venture</t>
  </si>
  <si>
    <t>Sun Ag Groves - Fellsmere Joint Venture</t>
  </si>
  <si>
    <t>Old NOI # 664</t>
  </si>
  <si>
    <t>Monroe</t>
  </si>
  <si>
    <t>7735 CR 512</t>
  </si>
  <si>
    <t>7724739760</t>
  </si>
  <si>
    <t>Summerlin Grove - Blue Goose Growers LLC</t>
  </si>
  <si>
    <t>Dooley</t>
  </si>
  <si>
    <t>PO Box 14700</t>
  </si>
  <si>
    <t>7724613020</t>
  </si>
  <si>
    <t>Header Canal Farms - Martin Properties of PB Cty</t>
  </si>
  <si>
    <t>Old NOI # 4071</t>
  </si>
  <si>
    <t>Ranch Grove - Blue Goose Growers LLC</t>
  </si>
  <si>
    <t>Old NOI # 874</t>
  </si>
  <si>
    <t>Burnside # 1 Grove - Blue Goose Growers LLC</t>
  </si>
  <si>
    <t>Old NOI # 877</t>
  </si>
  <si>
    <t>Coleman Grove - Blue Goose Growers LLC</t>
  </si>
  <si>
    <t>Old NOI # 3189</t>
  </si>
  <si>
    <t>Alan Wilson Grove - Blue Goose Growers LLC</t>
  </si>
  <si>
    <t>Old NOI # 3190</t>
  </si>
  <si>
    <t>Riverwest Grove - Blue Goose Growers</t>
  </si>
  <si>
    <t>Old NOI # 3192</t>
  </si>
  <si>
    <t>Mabel Grove - Mabel Groves LTD.</t>
  </si>
  <si>
    <t>Old NOI # 3193</t>
  </si>
  <si>
    <t>Syfrett Grove - Blue Goose Growers LLC</t>
  </si>
  <si>
    <t>Old NOI # 3191</t>
  </si>
  <si>
    <t>ICC Grove - Blue Goose Growers LLC</t>
  </si>
  <si>
    <t>Old NOI # 875</t>
  </si>
  <si>
    <t>Bernard A. Egan Groves Inc</t>
  </si>
  <si>
    <t>Cracker Trail / Ok - Bernard Egan Groves Inc.</t>
  </si>
  <si>
    <t>Old NOI # 683 &amp; 4068</t>
  </si>
  <si>
    <t>1900 Old Dixie Hwy.</t>
  </si>
  <si>
    <t>7724657555</t>
  </si>
  <si>
    <t>Cracker Trail / SL - Bernard Egan Groves Inc.</t>
  </si>
  <si>
    <t>Cow Creek / SL - Bernard Egan Groves Inc.</t>
  </si>
  <si>
    <t>Old NOI # 684</t>
  </si>
  <si>
    <t>Cow Creek / Ok - Bernard Egan Groves Inc.</t>
  </si>
  <si>
    <t>Egan Marsh Grove - Bernard Egan Groves Inc.</t>
  </si>
  <si>
    <t>Old NOI # 4066</t>
  </si>
  <si>
    <t>Humphrey</t>
  </si>
  <si>
    <t>Shelley</t>
  </si>
  <si>
    <t>18100 Orange Ave.</t>
  </si>
  <si>
    <t>7724647971</t>
  </si>
  <si>
    <t>DNE Grove - Bernard Egan Groves Inc</t>
  </si>
  <si>
    <t>Old NOI # 4063</t>
  </si>
  <si>
    <t>Ten Mile Creek Grove - Bernard Egan Groves Inc.</t>
  </si>
  <si>
    <t>Old NOI # 4157</t>
  </si>
  <si>
    <t>Colonial Grove - Bernard Egan Groves Inc.</t>
  </si>
  <si>
    <t>Old NOI # 4146</t>
  </si>
  <si>
    <t>Egan Shamrock Grove - Bernard Egan Groves Inc.</t>
  </si>
  <si>
    <t>Old NOI # 3065</t>
  </si>
  <si>
    <t>Ruff</t>
  </si>
  <si>
    <t>7724657470</t>
  </si>
  <si>
    <t>Egan Golden Grove - Bernard Egan Groves Inc.</t>
  </si>
  <si>
    <t>Old NOI # 3068</t>
  </si>
  <si>
    <t>Egan Groves # 8 - Bernard Egan Groves Inc.</t>
  </si>
  <si>
    <t>Old NOI # 3113</t>
  </si>
  <si>
    <t>Egan Groves # 3 - Bernard Egan Groves Inc.</t>
  </si>
  <si>
    <t>Old nOI # 3118</t>
  </si>
  <si>
    <t>Egan Groves # 7 - Bernard Egan Groves Inc.</t>
  </si>
  <si>
    <t>Old NOI # 3114</t>
  </si>
  <si>
    <t>Egan Groves # 5 - Bernard Egan Groves Inc.</t>
  </si>
  <si>
    <t>Old NOI # 775 &amp; 3115</t>
  </si>
  <si>
    <t>Egan Peacock # 1 &amp; # 2 - Bernard Egan Groves Inc.</t>
  </si>
  <si>
    <t>Old NOI # 3119</t>
  </si>
  <si>
    <t>Donald Northcut</t>
  </si>
  <si>
    <t>Northcut &amp; Sons Nursery</t>
  </si>
  <si>
    <t>Old NOI # 5813 (accidentally deleted)</t>
  </si>
  <si>
    <t>Northcut</t>
  </si>
  <si>
    <t>14041 SW 320 St.</t>
  </si>
  <si>
    <t>3052480855</t>
  </si>
  <si>
    <t>Joseph H. Noelke Jr.</t>
  </si>
  <si>
    <t>Geronimo Grove # 2 - Jospeh H. Noelke Jr.</t>
  </si>
  <si>
    <t>Old NOI #s 755, 4138, 3002</t>
  </si>
  <si>
    <t>Joseph H. Noelke</t>
  </si>
  <si>
    <t>1300 Hartman Road</t>
  </si>
  <si>
    <t>7722169953</t>
  </si>
  <si>
    <t>7724613830</t>
  </si>
  <si>
    <t>Geronimo Grove #3 - Joseph H. Noelke Jr.</t>
  </si>
  <si>
    <t>Old NOI #s 756, 4139, 3002</t>
  </si>
  <si>
    <t>Geronimo Grove #1 - Joseph H. Noelke Jr.</t>
  </si>
  <si>
    <t>Old NOI #s 754, 3002, 4137</t>
  </si>
  <si>
    <t>Glenn M. Blake - Glenn M. Blake</t>
  </si>
  <si>
    <t>Old NOI # 3002</t>
  </si>
  <si>
    <t>Navajo Grove #3 - Joseph H. Noelke Jr.</t>
  </si>
  <si>
    <t>Old NOI # 3002, 4142</t>
  </si>
  <si>
    <t>Navajo Grove #2 - Joseph H. Noelke Jr.</t>
  </si>
  <si>
    <t>Old NOI # 3002, 4143</t>
  </si>
  <si>
    <t>Navajo Grove #4 - Joseph H. Noelke Jr.</t>
  </si>
  <si>
    <t>Old NOI #s 3002, 4141</t>
  </si>
  <si>
    <t>Comanche Grove #1 - Joseph H. Noelke Jr.</t>
  </si>
  <si>
    <t>Old NOI #s 752, 3002</t>
  </si>
  <si>
    <t>Comanche Grove #2 - Joseph H. Noelke Jr.</t>
  </si>
  <si>
    <t>Old NOI #s 753, 3002</t>
  </si>
  <si>
    <t>J &amp; D Noelke Grove - Joseph H. Noelke Jr.</t>
  </si>
  <si>
    <t>Old NOI #s 3002, 4140</t>
  </si>
  <si>
    <t>Weaver Trust Grove #1 - Joseph H. Noelke Jr.</t>
  </si>
  <si>
    <t>Old NOI # 2999</t>
  </si>
  <si>
    <t>Weaver Trust Grove #2 - Brian Weaver</t>
  </si>
  <si>
    <t>Old NOI # 3000</t>
  </si>
  <si>
    <t>Roselle S. Cooney #1 - Roselle Cooney</t>
  </si>
  <si>
    <t>Old NOI # 2986</t>
  </si>
  <si>
    <t>David &amp; Joyce Calvert - David &amp; Joyce Calvert</t>
  </si>
  <si>
    <t>Old NOI # 3005</t>
  </si>
  <si>
    <t>Forget Bros. - Forget Bros.</t>
  </si>
  <si>
    <t>Old NOI # 2989</t>
  </si>
  <si>
    <t>Louis C. Forget Trustee - Louis C. Forget Trustee</t>
  </si>
  <si>
    <t>Old NOI # 2990</t>
  </si>
  <si>
    <t>Horizon Palm Farm - Horizon Tree Farm LC</t>
  </si>
  <si>
    <t>Old NOI # 2991</t>
  </si>
  <si>
    <t>Margaret S. Noelke #5 - Margaret S. Noelke</t>
  </si>
  <si>
    <t>Old NOI # 2993</t>
  </si>
  <si>
    <t>M S Varn Grove - Lloyd Properties Ltd Varn Citrus</t>
  </si>
  <si>
    <t>Old NOI # 2998</t>
  </si>
  <si>
    <t>Varn Grove 58-59 - Lloyd Properties Ltd Varn Citru</t>
  </si>
  <si>
    <t>Old NOI # 746, 2997</t>
  </si>
  <si>
    <t>Varn Grove-Gordy Road - Varn Groves Inc</t>
  </si>
  <si>
    <t>133.09</t>
  </si>
  <si>
    <t>Olivia Noelke #2 - Olivia Noelke</t>
  </si>
  <si>
    <t>Old NOI # 744, 2994</t>
  </si>
  <si>
    <t>Noelke Citrus Inc - Joseph H. Noelke Jr.</t>
  </si>
  <si>
    <t>Old NOI # 4247</t>
  </si>
  <si>
    <t>Conoley Grove-XRX Block - Conoley Citrus</t>
  </si>
  <si>
    <t>Old NOI # 3194</t>
  </si>
  <si>
    <t>Chelli Grove -</t>
  </si>
  <si>
    <t>Old NOI # 3006</t>
  </si>
  <si>
    <t>Cody &amp; Carolyn Bailey #1 - Cody &amp; Carolyn Bailey</t>
  </si>
  <si>
    <t>Old NOI # 3003</t>
  </si>
  <si>
    <t>Cody &amp; Carolyn Bailey #2 - Cody &amp; Carolyn Bailey</t>
  </si>
  <si>
    <t>Old NOI # 3004</t>
  </si>
  <si>
    <t>ROLEC Enclosures USA, Inc. - Freidhelm Rose</t>
  </si>
  <si>
    <t>Old NOI # 2995</t>
  </si>
  <si>
    <t>Conoley Grove-Vero - Conoley Citrus</t>
  </si>
  <si>
    <t>Old NOI #4136</t>
  </si>
  <si>
    <t>Wingfield, Inc. - Archie Wingfield</t>
  </si>
  <si>
    <t>Old NOI #s 750, 3001</t>
  </si>
  <si>
    <t>IRC Grove -</t>
  </si>
  <si>
    <t>Old NOI # 2992</t>
  </si>
  <si>
    <t>DDI Grove -</t>
  </si>
  <si>
    <t>Old NOI # 2987</t>
  </si>
  <si>
    <t>Family GP Corp., Inc. - Kenneth &amp; Barbara Foster</t>
  </si>
  <si>
    <t>Old NOI # 2988</t>
  </si>
  <si>
    <t>E.B. Conoley-St. Lucie Partnership - Conoley Citru</t>
  </si>
  <si>
    <t>Old NOI #3195</t>
  </si>
  <si>
    <t>Egan Grove #11 - Bernard A. Egan Groves Inc.</t>
  </si>
  <si>
    <t>Old NOI #s 772, 3112</t>
  </si>
  <si>
    <t>Egan Groves #2 - Bernard A. Egan Groves Inc.</t>
  </si>
  <si>
    <t>Old NOI #3116</t>
  </si>
  <si>
    <t>Egan Grove #13 - Bernard A. Egan Groves Inc.</t>
  </si>
  <si>
    <t>Old NOI # 770, 3111</t>
  </si>
  <si>
    <t>Egan Tedder - Bernard A. Egan Groves Inc.</t>
  </si>
  <si>
    <t>Old NOI #s 769, 3109</t>
  </si>
  <si>
    <t>Burnac/Graves #14 - Bernard A. Egan Groves Inc.</t>
  </si>
  <si>
    <t>Old NOI # 3110</t>
  </si>
  <si>
    <t>Egan Grove #4 - Bernard A. Egan Groves Inc.</t>
  </si>
  <si>
    <t>Old NOI # 3117</t>
  </si>
  <si>
    <t>Egan Peterson - Bernard A. Egan Groves Inc.</t>
  </si>
  <si>
    <t>Old NOI # 4062</t>
  </si>
  <si>
    <t>Gator Grove - Bernard A. Egan Groves Inc.</t>
  </si>
  <si>
    <t>Old NOI # 4147</t>
  </si>
  <si>
    <t>Frank Strazulla</t>
  </si>
  <si>
    <t>SORG II, Star Farms - Star Farms Corp</t>
  </si>
  <si>
    <t>Old NOI # 4058</t>
  </si>
  <si>
    <t>Strazulla</t>
  </si>
  <si>
    <t>22500 Orange Ave.</t>
  </si>
  <si>
    <t>7724735385</t>
  </si>
  <si>
    <t>SORG III, Star Farms - Star Farms Corp</t>
  </si>
  <si>
    <t>Old NOI # 4057</t>
  </si>
  <si>
    <t>SORG IV, Star Farms - Star Farms Corp</t>
  </si>
  <si>
    <t>Old NOI # 4069</t>
  </si>
  <si>
    <t>SORG V, Star Farms - Star Farms Corp</t>
  </si>
  <si>
    <t>Old NOI # 439 ? (deleted record)</t>
  </si>
  <si>
    <t>SORG VI, Star Farms - Star Farms Corp</t>
  </si>
  <si>
    <t>Old NOI # 4070</t>
  </si>
  <si>
    <t>SORG VII, Star Farms - Star Farms Corp</t>
  </si>
  <si>
    <t>Old NOI # 4056</t>
  </si>
  <si>
    <t>Roy Roberts</t>
  </si>
  <si>
    <t>Mims - Roy Roberts</t>
  </si>
  <si>
    <t>Old NOI # 3049</t>
  </si>
  <si>
    <t>PO Box 504</t>
  </si>
  <si>
    <t>Scottsmoor</t>
  </si>
  <si>
    <t>3212691020</t>
  </si>
  <si>
    <t>IM Citrus Inc (Ten Mile) - IMG Enterprises Inc</t>
  </si>
  <si>
    <t>Old NOI #s 3083, 3104</t>
  </si>
  <si>
    <t>Lieffort</t>
  </si>
  <si>
    <t>7727786783</t>
  </si>
  <si>
    <t>Swan Grove Img Inc. - IMG Enterprises Inc</t>
  </si>
  <si>
    <t>Old NOI # 3105</t>
  </si>
  <si>
    <t>Six Wheel Img Inc. - IMG Enterprises Inc</t>
  </si>
  <si>
    <t>Old NOI # 3103, 3182</t>
  </si>
  <si>
    <t>Header Canal - Michel Sallin</t>
  </si>
  <si>
    <t>Old NOI # 4161</t>
  </si>
  <si>
    <t>Mark Bass</t>
  </si>
  <si>
    <t>Southeast - Wheeler Farms Inc</t>
  </si>
  <si>
    <t>Old NOI #s 67, 2898</t>
  </si>
  <si>
    <t>9155 Babcock Street SE</t>
  </si>
  <si>
    <t>Palm Bay</t>
  </si>
  <si>
    <t>3217254538</t>
  </si>
  <si>
    <t>North Grove - Wheeler Farms Inc</t>
  </si>
  <si>
    <t>Old NOI #s 68, 2899</t>
  </si>
  <si>
    <t>West Grove - Wheeler Farms Inc</t>
  </si>
  <si>
    <t>Old NOI #s 69, 2900</t>
  </si>
  <si>
    <t>Parrish Grove - Wheeler Farms Inc</t>
  </si>
  <si>
    <t>Old NOI # 70, 2901</t>
  </si>
  <si>
    <t>Greene's Citrus Management</t>
  </si>
  <si>
    <t>SJ1 - Greene's Citrus Management</t>
  </si>
  <si>
    <t>Citrus Management</t>
  </si>
  <si>
    <t>Greene's</t>
  </si>
  <si>
    <t>2075 38th Avenue</t>
  </si>
  <si>
    <t>7727784220</t>
  </si>
  <si>
    <t>A11 - Dunn</t>
  </si>
  <si>
    <t>Old NOI # 3255</t>
  </si>
  <si>
    <t>A10 - Smith</t>
  </si>
  <si>
    <t>A9 - Perkins</t>
  </si>
  <si>
    <t>A7 &amp; A8 - Perkins</t>
  </si>
  <si>
    <t>A6 - Dunn</t>
  </si>
  <si>
    <t>A5 - Smith</t>
  </si>
  <si>
    <t>A4 - Smith</t>
  </si>
  <si>
    <t>A3 - Dunn</t>
  </si>
  <si>
    <t>Old NOI #3255</t>
  </si>
  <si>
    <t>AB - Beaton</t>
  </si>
  <si>
    <t>Old NOI # 3129</t>
  </si>
  <si>
    <t>A1 - Perkins</t>
  </si>
  <si>
    <t>ATT1-2-34 - Smith/Dunn</t>
  </si>
  <si>
    <t>Old NOI # 3128</t>
  </si>
  <si>
    <t>AS1-2-3-4 - Scott</t>
  </si>
  <si>
    <t>AK79 - Perkins</t>
  </si>
  <si>
    <t>AHB - Barney &amp; Harriot Greene</t>
  </si>
  <si>
    <t>Old NOI #s 733, 3130</t>
  </si>
  <si>
    <t>M Blocks - Greene's Citrus Mgmt (multiple owners)</t>
  </si>
  <si>
    <t>Old NOI #s 730, 3254</t>
  </si>
  <si>
    <t>R-Blocks - Greene's Citrus Mgmt (multiple owners)</t>
  </si>
  <si>
    <t>Old NOI # 4160</t>
  </si>
  <si>
    <t>MM 5-9 - Greene's Citrus Management</t>
  </si>
  <si>
    <t>Old NOI # 4159</t>
  </si>
  <si>
    <t>Consolidated Citrus</t>
  </si>
  <si>
    <t>Consolidated Citrus-Tesoro Groves Beeline - Tesoro</t>
  </si>
  <si>
    <t>Old NOI # 3252</t>
  </si>
  <si>
    <t>Darryl</t>
  </si>
  <si>
    <t>11335 SW Martin Hwy</t>
  </si>
  <si>
    <t>7722164754</t>
  </si>
  <si>
    <t>Howard VanFossan</t>
  </si>
  <si>
    <t>Van Fossan</t>
  </si>
  <si>
    <t>Old NOI # 4018</t>
  </si>
  <si>
    <t>VanFossan</t>
  </si>
  <si>
    <t>3450 Todd Lane</t>
  </si>
  <si>
    <t>Mims</t>
  </si>
  <si>
    <t>3212675319</t>
  </si>
  <si>
    <t>Richard Crawford</t>
  </si>
  <si>
    <t>Errorhead Inc. - Richard Crawford</t>
  </si>
  <si>
    <t>Old NOI #s 245, 2903</t>
  </si>
  <si>
    <t>545 Acacia Ave</t>
  </si>
  <si>
    <t>3217256640</t>
  </si>
  <si>
    <t>Coleman Davis</t>
  </si>
  <si>
    <t>Davis Groves (IR) - Coleman Davis</t>
  </si>
  <si>
    <t>Old NOI # 3132</t>
  </si>
  <si>
    <t>Coleman</t>
  </si>
  <si>
    <t>3460 Buckinghammock Trail</t>
  </si>
  <si>
    <t>7729787903</t>
  </si>
  <si>
    <t>Betty Shinn</t>
  </si>
  <si>
    <t>Shinn Groves East Coast - Shinn Groves/Tree-O Grov</t>
  </si>
  <si>
    <t>Old NOI #s 833, 4040</t>
  </si>
  <si>
    <t>Shinn</t>
  </si>
  <si>
    <t>P. O. Box 690342</t>
  </si>
  <si>
    <t>7724739988</t>
  </si>
  <si>
    <t>William Hodge</t>
  </si>
  <si>
    <t>Kiser Groves - William &amp; Sarah K. Hodge</t>
  </si>
  <si>
    <t>Old NOI #s 60, 2902</t>
  </si>
  <si>
    <t>390 Sanders Lane</t>
  </si>
  <si>
    <t>3214523340</t>
  </si>
  <si>
    <t>Twenty Twenty Groves Inc</t>
  </si>
  <si>
    <t>C Farr Grove - Twenty Twenty Groves Inc.</t>
  </si>
  <si>
    <t>Old NOI #s 3050 (IRC), 3975 (interim msr)</t>
  </si>
  <si>
    <t>Pantuso</t>
  </si>
  <si>
    <t>PO Box 14049</t>
  </si>
  <si>
    <t>7724618868</t>
  </si>
  <si>
    <t>Earl Bellemore</t>
  </si>
  <si>
    <t>Bellemore's Grove - Earl Bellemore</t>
  </si>
  <si>
    <t>Old NOI # 2976</t>
  </si>
  <si>
    <t>Bellemore</t>
  </si>
  <si>
    <t>215 Stokes Landing Road</t>
  </si>
  <si>
    <t>Palatka</t>
  </si>
  <si>
    <t>3863259060</t>
  </si>
  <si>
    <t>Larry Harvey</t>
  </si>
  <si>
    <t>Hall Road/Scott Sue-Linda - Larry Harvey</t>
  </si>
  <si>
    <t>Old NOI # 3263</t>
  </si>
  <si>
    <t>3700 S US 1</t>
  </si>
  <si>
    <t>Rockledge</t>
  </si>
  <si>
    <t>3216366072</t>
  </si>
  <si>
    <t>Larry Harvey Hall Rd Grove - Larry Harvey</t>
  </si>
  <si>
    <t>Old NOI # 3262</t>
  </si>
  <si>
    <t>Ferg Peters</t>
  </si>
  <si>
    <t>Storm Grove - Ferg Peters Jr</t>
  </si>
  <si>
    <t>Old NOI # 3274</t>
  </si>
  <si>
    <t>Peters</t>
  </si>
  <si>
    <t>Ferg</t>
  </si>
  <si>
    <t>706 Silver Shores Road</t>
  </si>
  <si>
    <t>5612318119</t>
  </si>
  <si>
    <t>Kenny Scott</t>
  </si>
  <si>
    <t>Scott 1 - Scott Groves Inc.</t>
  </si>
  <si>
    <t>Old NOI # 3206</t>
  </si>
  <si>
    <t>Kenny</t>
  </si>
  <si>
    <t>Scott 2 - Scott Groves Inc.</t>
  </si>
  <si>
    <t>Old NOI # 3207</t>
  </si>
  <si>
    <t>Scott 3 - Scott Groves Inc.</t>
  </si>
  <si>
    <t>Old NOI # 3208</t>
  </si>
  <si>
    <t>Jacobs - Daryl and June Jacobs</t>
  </si>
  <si>
    <t>Old NOI # 3210</t>
  </si>
  <si>
    <t>McDermid - McDermid Groves LLC</t>
  </si>
  <si>
    <t>Old NOI # 3215</t>
  </si>
  <si>
    <t>Leroy Smith Inc.</t>
  </si>
  <si>
    <t>Fellsmere 80 - Leroy Smith Inc.</t>
  </si>
  <si>
    <t>Old NOI # 3183</t>
  </si>
  <si>
    <t>4776 Old Dixie Highway</t>
  </si>
  <si>
    <t>5615673421</t>
  </si>
  <si>
    <t>High Brix - Leroy Smith Inc.</t>
  </si>
  <si>
    <t>Old NOI #s 655, 3120</t>
  </si>
  <si>
    <t>Priscilla Andersen</t>
  </si>
  <si>
    <t>Priscilla Andersen - Priscilla Andersen</t>
  </si>
  <si>
    <t>(never submitted before)</t>
  </si>
  <si>
    <t>Andersen</t>
  </si>
  <si>
    <t>Priscilla</t>
  </si>
  <si>
    <t>815 Woodsage Lane</t>
  </si>
  <si>
    <t>3214526437</t>
  </si>
  <si>
    <t>Kenneth Kirchman</t>
  </si>
  <si>
    <t>North Canal Grove - Kenneth Kirchman</t>
  </si>
  <si>
    <t>not previously submitted</t>
  </si>
  <si>
    <t>Sandy</t>
  </si>
  <si>
    <t>15400 W Orange Avenue</t>
  </si>
  <si>
    <t>7722161700</t>
  </si>
  <si>
    <t>Eddie Williams</t>
  </si>
  <si>
    <t>B &amp; E Ranch &amp; Grove - Eddie Williams</t>
  </si>
  <si>
    <t>Old NOI # 4051</t>
  </si>
  <si>
    <t>Claxton</t>
  </si>
  <si>
    <t>P. O. Box 2462</t>
  </si>
  <si>
    <t>Earring Point Groves</t>
  </si>
  <si>
    <t>Earring Point Groves - Earring Point Groves</t>
  </si>
  <si>
    <t>Old NOI # 3134</t>
  </si>
  <si>
    <t>2655 69th Street</t>
  </si>
  <si>
    <t>7724731802</t>
  </si>
  <si>
    <t>Louis C. Forget</t>
  </si>
  <si>
    <t>Forget Bros. - Forget Bros. Partnership</t>
  </si>
  <si>
    <t>Old NOI #s 3081, 4013</t>
  </si>
  <si>
    <t>Forget</t>
  </si>
  <si>
    <t>7939 Okeechobee Road</t>
  </si>
  <si>
    <t>7722164765</t>
  </si>
  <si>
    <t>Russell Walker, Sr.</t>
  </si>
  <si>
    <t>Walkers Oak Hill Citrus #1 - Walkers Oak Hill Citr</t>
  </si>
  <si>
    <t>Old NOI #s 56, 371, 2892</t>
  </si>
  <si>
    <t>Walker, Sr.</t>
  </si>
  <si>
    <t>838 North Summit Ave</t>
  </si>
  <si>
    <t>Lake Helen</t>
  </si>
  <si>
    <t>3862282946</t>
  </si>
  <si>
    <t>Walkers Oak Hill Citrus Groves #2 - Walkers Oak Hi</t>
  </si>
  <si>
    <t>Old NOI # 55</t>
  </si>
  <si>
    <t>Walkers Oak Hill Citrus Groves #3 - Walkers Oak Hi</t>
  </si>
  <si>
    <t>Old NOI # 54</t>
  </si>
  <si>
    <t>Michael Monroe</t>
  </si>
  <si>
    <t>Michael Monroe - Michael Monroe</t>
  </si>
  <si>
    <t>Old NOI # 3260</t>
  </si>
  <si>
    <t>7387 61st Street</t>
  </si>
  <si>
    <t>7725696086</t>
  </si>
  <si>
    <t>Pat Schirard</t>
  </si>
  <si>
    <t>Mims 40 Partnership - J. Pat Schirard</t>
  </si>
  <si>
    <t>Old NOI # 3048</t>
  </si>
  <si>
    <t>Schirard</t>
  </si>
  <si>
    <t>18905 Orange Avenue</t>
  </si>
  <si>
    <t>5615950070</t>
  </si>
  <si>
    <t>Latt Maxcy Corp.</t>
  </si>
  <si>
    <t>Chancey Bay Groves - Latt Maxcy Corporation</t>
  </si>
  <si>
    <t>Brackin</t>
  </si>
  <si>
    <t>Darrel</t>
  </si>
  <si>
    <t>8401 SW Conners Hwy</t>
  </si>
  <si>
    <t>7725972829</t>
  </si>
  <si>
    <t>Glen Barnes</t>
  </si>
  <si>
    <t>Cartay Groves LLC - Glen Barnes</t>
  </si>
  <si>
    <t>Old NOI # 5996</t>
  </si>
  <si>
    <t>1965 42nd Ave. Suite #1</t>
  </si>
  <si>
    <t>7724739486</t>
  </si>
  <si>
    <t>BMB Hogan - Glen Barnes</t>
  </si>
  <si>
    <t>Old NOI # 5997</t>
  </si>
  <si>
    <t>Williamson Cattle Co. - Glen Barnes</t>
  </si>
  <si>
    <t>Old NOI # 5998</t>
  </si>
  <si>
    <t>BMB Groves Inc. - Glen Barnes</t>
  </si>
  <si>
    <t>Old NOI # 3124</t>
  </si>
  <si>
    <t>Barnes, Jr.</t>
  </si>
  <si>
    <t>Glen A.</t>
  </si>
  <si>
    <t>PO Box 6463</t>
  </si>
  <si>
    <t>7724737749</t>
  </si>
  <si>
    <t>BMB Ashland - BMB Groves</t>
  </si>
  <si>
    <t>(not previously submitted)</t>
  </si>
  <si>
    <t>A &amp; G Groves - A &amp; G Groves</t>
  </si>
  <si>
    <t>2S.B. Premium - 2S.B. LLC</t>
  </si>
  <si>
    <t>Old NOI # 6004</t>
  </si>
  <si>
    <t>2S.B. Gator - 2S.B. LLC</t>
  </si>
  <si>
    <t>Old NOI # 6005</t>
  </si>
  <si>
    <t>2S.B. 12 Points - 2S.B. LLC</t>
  </si>
  <si>
    <t>Old NOI # 6006</t>
  </si>
  <si>
    <t>Burch Properties/6 Wheels - Selby Burch, Tom Princ</t>
  </si>
  <si>
    <t>Old NOI # 4036</t>
  </si>
  <si>
    <t>Abel Groves/Pelaez &amp; Sons Inc. - Pelaez &amp; Sons Inc</t>
  </si>
  <si>
    <t>Old NOI # 3248</t>
  </si>
  <si>
    <t>Kimberly Bishop Farms, Inc.</t>
  </si>
  <si>
    <t>Kimberly Bishop Farms Inc. - Jackson</t>
  </si>
  <si>
    <t>multiple land owners</t>
  </si>
  <si>
    <t>Kimberly or Craig</t>
  </si>
  <si>
    <t>6251 Stonefield Road</t>
  </si>
  <si>
    <t>Marianna</t>
  </si>
  <si>
    <t>8505922447</t>
  </si>
  <si>
    <t>Kimberly Bishop Farms Inc. - Calhoun</t>
  </si>
  <si>
    <t>multiple owners</t>
  </si>
  <si>
    <t>W. T. Minter</t>
  </si>
  <si>
    <t>Pappy's Patch</t>
  </si>
  <si>
    <t>landowner: Don Weaver</t>
  </si>
  <si>
    <t>Minter</t>
  </si>
  <si>
    <t>W. T.</t>
  </si>
  <si>
    <t>1810 Deleon Street</t>
  </si>
  <si>
    <t>Oveido</t>
  </si>
  <si>
    <t>4073655360</t>
  </si>
  <si>
    <t>Craig Bishop Farms Inc.</t>
  </si>
  <si>
    <t>Craig Bishop Farms Inc. - Jackson</t>
  </si>
  <si>
    <t>multiple landowners</t>
  </si>
  <si>
    <t>6251 Stonefield Drive</t>
  </si>
  <si>
    <t>Craig Bishop Farms Inc. - Calhoun</t>
  </si>
  <si>
    <t>Circle C Produce</t>
  </si>
  <si>
    <t>Circle C Produce - Hamilton</t>
  </si>
  <si>
    <t>Coggins</t>
  </si>
  <si>
    <t>Kevin or Mike</t>
  </si>
  <si>
    <t>2086 Culpepper Road</t>
  </si>
  <si>
    <t>2295595288</t>
  </si>
  <si>
    <t>Circle C Produce - Madison</t>
  </si>
  <si>
    <t>Circle C Produce (Valmont)</t>
  </si>
  <si>
    <t>Hilda and Fidel Castillo</t>
  </si>
  <si>
    <t>Castillo Farms, LLC</t>
  </si>
  <si>
    <t>landwoners: Maiorella, Greeson, Gutierrez</t>
  </si>
  <si>
    <t>Castillo</t>
  </si>
  <si>
    <t>Hilda and Fidel</t>
  </si>
  <si>
    <t>5311 Varn Road</t>
  </si>
  <si>
    <t>8133936506</t>
  </si>
  <si>
    <t>landowners: Castillo, Ford</t>
  </si>
  <si>
    <t>Charlie Young</t>
  </si>
  <si>
    <t>Strawberry Passion 92 Hwy</t>
  </si>
  <si>
    <t>landowners: Dukes, Woodard</t>
  </si>
  <si>
    <t>1405 Rogers Road</t>
  </si>
  <si>
    <t>8139275491</t>
  </si>
  <si>
    <t>Strawberry Passion Home Farm</t>
  </si>
  <si>
    <t>13010 Ed Denison Road</t>
  </si>
  <si>
    <t>Strawberry Passion 301 Organics</t>
  </si>
  <si>
    <t>landowner: EM and T Properties</t>
  </si>
  <si>
    <t>Rockhill Road</t>
  </si>
  <si>
    <t>Quality Turf, LC</t>
  </si>
  <si>
    <t>Quality Turf</t>
  </si>
  <si>
    <t>landowner: Moody</t>
  </si>
  <si>
    <t>17502 County Road 672</t>
  </si>
  <si>
    <t>8136343326</t>
  </si>
  <si>
    <t>8136420646</t>
  </si>
  <si>
    <t>Blue Head Farms</t>
  </si>
  <si>
    <t>2600 Marguerite Road</t>
  </si>
  <si>
    <t>8634713853</t>
  </si>
  <si>
    <t>St. Johns</t>
  </si>
  <si>
    <t>Sy-Co Sod</t>
  </si>
  <si>
    <t>Sykes</t>
  </si>
  <si>
    <t>Bucky</t>
  </si>
  <si>
    <t>5995 Brough Road</t>
  </si>
  <si>
    <t>Elkton</t>
  </si>
  <si>
    <t>9046921370</t>
  </si>
  <si>
    <t>9046922544</t>
  </si>
  <si>
    <t>Hammond - Premier Citrus</t>
  </si>
  <si>
    <t>Cypress Farms 1 - Premier Citrus</t>
  </si>
  <si>
    <t>West Oslo Road</t>
  </si>
  <si>
    <t>7723606375</t>
  </si>
  <si>
    <t>Cypress Farms 2 - Premier Citrus</t>
  </si>
  <si>
    <t>West 1 - Premier Citrus</t>
  </si>
  <si>
    <t>groves sold to Premier; old NOI #s 3151/6737</t>
  </si>
  <si>
    <t>Sunray Grove - Premier Citrus</t>
  </si>
  <si>
    <t>Russel</t>
  </si>
  <si>
    <t>4101 State Road 70 East</t>
  </si>
  <si>
    <t>8634652226</t>
  </si>
  <si>
    <t>Wilburn - Premier Citrus</t>
  </si>
  <si>
    <t>Tri-County Grove, LLC</t>
  </si>
  <si>
    <t>Tri County Groves LLC</t>
  </si>
  <si>
    <t>E. Rodney Anderson</t>
  </si>
  <si>
    <t>Ward's Groves - W.F. Ward Residual Trust</t>
  </si>
  <si>
    <t>E. Rodney</t>
  </si>
  <si>
    <t>2082 Ward's Office Lane</t>
  </si>
  <si>
    <t>8634536631</t>
  </si>
  <si>
    <t>Polk co groves</t>
  </si>
  <si>
    <t>Horrace L. Durrance</t>
  </si>
  <si>
    <t>Lost Lake Groves Inc. - Horace Durrance</t>
  </si>
  <si>
    <t>Durrance</t>
  </si>
  <si>
    <t>Horrace L.</t>
  </si>
  <si>
    <t>P.O. Box 488</t>
  </si>
  <si>
    <t>Block #11 - David Alan Grigsby, Trustee</t>
  </si>
  <si>
    <t>Statewide Cow/Calf</t>
  </si>
  <si>
    <t>Charles &amp; Evelyn Metcalfe</t>
  </si>
  <si>
    <t>Covered Bridge Ranch</t>
  </si>
  <si>
    <t>Metcalfe</t>
  </si>
  <si>
    <t>Charles &amp; Evelyn</t>
  </si>
  <si>
    <t>PO Box 1572</t>
  </si>
  <si>
    <t>8633820389</t>
  </si>
  <si>
    <t>Providence Farm</t>
  </si>
  <si>
    <t>Jeff Williams</t>
  </si>
  <si>
    <t>North 10 Ac. - Wendell Williams</t>
  </si>
  <si>
    <t>1140 S Marion Road</t>
  </si>
  <si>
    <t>8634530021</t>
  </si>
  <si>
    <t>5 Ac Block Hamlins - Wendell Williams</t>
  </si>
  <si>
    <t>Prillwitz Blk - Wendell Williams</t>
  </si>
  <si>
    <t>Cambria Rd Blk - Wendell Williams</t>
  </si>
  <si>
    <t>Nursery Block - Wendell Williams</t>
  </si>
  <si>
    <t>Tangerine &amp; Old Hamlin Blk - Wendell Williams</t>
  </si>
  <si>
    <t>Cambria Road Blk - Jeff Williams</t>
  </si>
  <si>
    <t>Kinsey Block - Wendell Williams &amp; Jeffrey W.</t>
  </si>
  <si>
    <t>John Kruse</t>
  </si>
  <si>
    <t>John Kruse - Pam Kruse</t>
  </si>
  <si>
    <t>Kruse</t>
  </si>
  <si>
    <t>1055 S Hickory Ridge Lane</t>
  </si>
  <si>
    <t>8634431082</t>
  </si>
  <si>
    <t>Sun Pure Grove - Premier Citrus LLC</t>
  </si>
  <si>
    <t>East Hwy 70</t>
  </si>
  <si>
    <t>County Line Grove - Premier Citrus LLC</t>
  </si>
  <si>
    <t>Bay Grove</t>
  </si>
  <si>
    <t>Rainbow - Premier Citrus LLC</t>
  </si>
  <si>
    <t>Council Growers - Council Growers, Inc.</t>
  </si>
  <si>
    <t>Active - Per Contact with Producer</t>
  </si>
  <si>
    <t>Ruskin Grove - Travis D. Council</t>
  </si>
  <si>
    <t>Patrick Stanley</t>
  </si>
  <si>
    <t>710 Farms</t>
  </si>
  <si>
    <t>14337 Coco Plum Road</t>
  </si>
  <si>
    <t>7725974526</t>
  </si>
  <si>
    <t>Nick Bishop</t>
  </si>
  <si>
    <t>Bishop Brothers Dairy, Inc.</t>
  </si>
  <si>
    <t>2300 Bishop Dairy Road</t>
  </si>
  <si>
    <t>8636551328</t>
  </si>
  <si>
    <t>Gayle L. Moore and John S. Purvis</t>
  </si>
  <si>
    <t>Gayle L. Moore</t>
  </si>
  <si>
    <t>Gayle L.</t>
  </si>
  <si>
    <t>9242 NW 144th Trail</t>
  </si>
  <si>
    <t>8637634414</t>
  </si>
  <si>
    <t>MacArthur J.D. &amp; Catherine T. Foundation</t>
  </si>
  <si>
    <t>Buck Island Ranch</t>
  </si>
  <si>
    <t>Swain</t>
  </si>
  <si>
    <t>Hillary</t>
  </si>
  <si>
    <t>300 Buck Island Road</t>
  </si>
  <si>
    <t>8636990242</t>
  </si>
  <si>
    <t>James Alderman</t>
  </si>
  <si>
    <t>Alderman-Deloney Ranch</t>
  </si>
  <si>
    <t>Alderman</t>
  </si>
  <si>
    <t>13510 NE 224th Street</t>
  </si>
  <si>
    <t>8634674550</t>
  </si>
  <si>
    <t>8634674341</t>
  </si>
  <si>
    <t>Wards Citrus Nursery - W.F. Ward Residual Trust</t>
  </si>
  <si>
    <t>Richard "Mark" Poorbaugh</t>
  </si>
  <si>
    <t>Prolific Plants, Inc.</t>
  </si>
  <si>
    <t>Poorbaugh</t>
  </si>
  <si>
    <t>Richard "Mark"</t>
  </si>
  <si>
    <t>2243 W Kelly Park Rd</t>
  </si>
  <si>
    <t>4078860045</t>
  </si>
  <si>
    <t>School District of Palm Beach County</t>
  </si>
  <si>
    <t>Jupiter High School Nursery Agricultural Program</t>
  </si>
  <si>
    <t>Crun</t>
  </si>
  <si>
    <t>Derrick</t>
  </si>
  <si>
    <t>500 N Military Trail</t>
  </si>
  <si>
    <t>5618010878</t>
  </si>
  <si>
    <t>Randy June, Jr.</t>
  </si>
  <si>
    <t>1, 2, Tree LLC</t>
  </si>
  <si>
    <t>June, Jr.</t>
  </si>
  <si>
    <t>6510 Mount Plymouth Road</t>
  </si>
  <si>
    <t>4078800405</t>
  </si>
  <si>
    <t>A. D. Raulerson</t>
  </si>
  <si>
    <t>D &amp; S Nursery, Inc.</t>
  </si>
  <si>
    <t>A. D.</t>
  </si>
  <si>
    <t>2104 N Rock Springs Road</t>
  </si>
  <si>
    <t>4074487530</t>
  </si>
  <si>
    <t>Battista Farms - Charlotte Co. Sod</t>
  </si>
  <si>
    <t>2650 State Road 31</t>
  </si>
  <si>
    <t>Punta Groda</t>
  </si>
  <si>
    <t>Marvin and Shirley Little</t>
  </si>
  <si>
    <t>Apopka Garden Center Inc.</t>
  </si>
  <si>
    <t>Little</t>
  </si>
  <si>
    <t>Marvin and Shirley</t>
  </si>
  <si>
    <t>4061 Phy-Sorrento Rd</t>
  </si>
  <si>
    <t>4074937976</t>
  </si>
  <si>
    <t>Pill Lee</t>
  </si>
  <si>
    <t>Pill</t>
  </si>
  <si>
    <t>PO Box 1177</t>
  </si>
  <si>
    <t>3523571022</t>
  </si>
  <si>
    <t>J. Todd Spangler</t>
  </si>
  <si>
    <t>Kay West Nursery</t>
  </si>
  <si>
    <t>Spangler</t>
  </si>
  <si>
    <t>J. Todd</t>
  </si>
  <si>
    <t>5426 Foliage Way</t>
  </si>
  <si>
    <t>4078864181</t>
  </si>
  <si>
    <t>C. W. Abell</t>
  </si>
  <si>
    <t>Green Machine Nursery, Inc</t>
  </si>
  <si>
    <t>Abell</t>
  </si>
  <si>
    <t>C. W.</t>
  </si>
  <si>
    <t>PO Box 783036</t>
  </si>
  <si>
    <t>4076567515</t>
  </si>
  <si>
    <t>Patrick Dehlinger</t>
  </si>
  <si>
    <t>Apopka Forest Inc.</t>
  </si>
  <si>
    <t>Dehlinger</t>
  </si>
  <si>
    <t>8606 Sadler Road</t>
  </si>
  <si>
    <t>4079293528</t>
  </si>
  <si>
    <t>Warren Lockeby</t>
  </si>
  <si>
    <t>Dykes Farm, Inc.</t>
  </si>
  <si>
    <t>Lockeby</t>
  </si>
  <si>
    <t>8990 Sadler Avenue</t>
  </si>
  <si>
    <t>3523835042</t>
  </si>
  <si>
    <t>Victor and Maria Rivas</t>
  </si>
  <si>
    <t>Jonathan Nursery Corp.</t>
  </si>
  <si>
    <t>Rivas</t>
  </si>
  <si>
    <t>26502 CR 44A</t>
  </si>
  <si>
    <t>3525892004</t>
  </si>
  <si>
    <t>Douglas K. Jones</t>
  </si>
  <si>
    <t>Always Growing Trees Inc.</t>
  </si>
  <si>
    <t>Douglas K.</t>
  </si>
  <si>
    <t>6318 Nightwind Circle</t>
  </si>
  <si>
    <t>4074840893</t>
  </si>
  <si>
    <t>Tree Amigos</t>
  </si>
  <si>
    <t>Hodgins</t>
  </si>
  <si>
    <t>21001 SW 167th Avenue</t>
  </si>
  <si>
    <t>3052539900</t>
  </si>
  <si>
    <t>THL Landscaping and Nursery</t>
  </si>
  <si>
    <t>landowner: Redland Palms Hammock Inc</t>
  </si>
  <si>
    <t>South Florida Ornamentals</t>
  </si>
  <si>
    <t>landowner: Joseph Smythe</t>
  </si>
  <si>
    <t>Pruneda</t>
  </si>
  <si>
    <t>Marta</t>
  </si>
  <si>
    <t>19300 SW 185th Court</t>
  </si>
  <si>
    <t>7862550389</t>
  </si>
  <si>
    <t>Bruce Knox</t>
  </si>
  <si>
    <t>Knox Nursery</t>
  </si>
  <si>
    <t>Zubrod-Pinkham</t>
  </si>
  <si>
    <t>Mary</t>
  </si>
  <si>
    <t>940 Avalon Road</t>
  </si>
  <si>
    <t>Witner Garden</t>
  </si>
  <si>
    <t>4076541972</t>
  </si>
  <si>
    <t>James Rydberg</t>
  </si>
  <si>
    <t>El Clair Ranch Nurs. Inc</t>
  </si>
  <si>
    <t>Alan Strack</t>
  </si>
  <si>
    <t>Jim Rydberg or</t>
  </si>
  <si>
    <t>26928 CR 44A</t>
  </si>
  <si>
    <t>3524833397</t>
  </si>
  <si>
    <t>Abdel Fourari</t>
  </si>
  <si>
    <t>Dana-Lynn Nursery, Inc.</t>
  </si>
  <si>
    <t>Fourari</t>
  </si>
  <si>
    <t>Abdel</t>
  </si>
  <si>
    <t>3125 Roundlake Road</t>
  </si>
  <si>
    <t>4078893554</t>
  </si>
  <si>
    <t>Bryan Rice</t>
  </si>
  <si>
    <t>Progressive Growers Inc.</t>
  </si>
  <si>
    <t>PO Box 951</t>
  </si>
  <si>
    <t>4078897051</t>
  </si>
  <si>
    <t>Jerome Hutching</t>
  </si>
  <si>
    <t>Hanging Tree Nursery, Inc</t>
  </si>
  <si>
    <t>Hutching</t>
  </si>
  <si>
    <t>Jerome</t>
  </si>
  <si>
    <t>2552 Valerie Avenue</t>
  </si>
  <si>
    <t>4078898333</t>
  </si>
  <si>
    <t>Russell E. Strode</t>
  </si>
  <si>
    <t>Agri-Starts, Inc.</t>
  </si>
  <si>
    <t>E. Strode</t>
  </si>
  <si>
    <t>1728 Kelly Park Road</t>
  </si>
  <si>
    <t>4078898055</t>
  </si>
  <si>
    <t>Agri-Starts IV, Inc.</t>
  </si>
  <si>
    <t>Strode</t>
  </si>
  <si>
    <t>Russell E.</t>
  </si>
  <si>
    <t>3941 Britt Road</t>
  </si>
  <si>
    <t>David Hill</t>
  </si>
  <si>
    <t>Florado Farms</t>
  </si>
  <si>
    <t>PO Box 1358</t>
  </si>
  <si>
    <t>4079200605</t>
  </si>
  <si>
    <t>Fred C. Cook</t>
  </si>
  <si>
    <t>Cooks Discount Tree Farm Inc.</t>
  </si>
  <si>
    <t>C. Cook</t>
  </si>
  <si>
    <t>1310 McNeil Road</t>
  </si>
  <si>
    <t>Altamonte Springs</t>
  </si>
  <si>
    <t>3212312718</t>
  </si>
  <si>
    <t>Michael H. Salvi</t>
  </si>
  <si>
    <t>Tropical Touch</t>
  </si>
  <si>
    <t>Salvi</t>
  </si>
  <si>
    <t>15100 Lost Lake Road</t>
  </si>
  <si>
    <t>4076568937</t>
  </si>
  <si>
    <t>Javier and Christinal Hernandez</t>
  </si>
  <si>
    <t>J &amp; C Nursery</t>
  </si>
  <si>
    <t>Javier and Christinal</t>
  </si>
  <si>
    <t>4360 Elmwood Road</t>
  </si>
  <si>
    <t>2393691820</t>
  </si>
  <si>
    <t>Royal Crest Nurseries LLC</t>
  </si>
  <si>
    <t>Royal Crest Nursery</t>
  </si>
  <si>
    <t>Cliff</t>
  </si>
  <si>
    <t>4185 Deen Still Rd.</t>
  </si>
  <si>
    <t>Polk City</t>
  </si>
  <si>
    <t>8636983000</t>
  </si>
  <si>
    <t>Buckley Growers</t>
  </si>
  <si>
    <t>landowners: North River Ranch Development Co.; FPL</t>
  </si>
  <si>
    <t>Remmert</t>
  </si>
  <si>
    <t>18671 Palm Creek Drive</t>
  </si>
  <si>
    <t>2394379784</t>
  </si>
  <si>
    <t>Jack Nicklaus Sr.</t>
  </si>
  <si>
    <t>Jack Nicklaus</t>
  </si>
  <si>
    <t>Price</t>
  </si>
  <si>
    <t>Deborah</t>
  </si>
  <si>
    <t>11397 Old Harbor</t>
  </si>
  <si>
    <t>5612625136</t>
  </si>
  <si>
    <t>Brian Folson</t>
  </si>
  <si>
    <t>Dunn-Wright Propagation</t>
  </si>
  <si>
    <t>Lobel</t>
  </si>
  <si>
    <t>53 Linden St.</t>
  </si>
  <si>
    <t>5617228957</t>
  </si>
  <si>
    <t>647 NE 96th Ave.</t>
  </si>
  <si>
    <t>Tom Crutchfield</t>
  </si>
  <si>
    <t>Maxcy 9 - Henry Crutchfield, Inc.</t>
  </si>
  <si>
    <t>Old NOI # 1057, 5865</t>
  </si>
  <si>
    <t>Maxcy Von Cannon 20 - Henry Crutchfield, Inc.</t>
  </si>
  <si>
    <t>Old NOI # 1062, 5866</t>
  </si>
  <si>
    <t>Lots - H Earl Crutchfield</t>
  </si>
  <si>
    <t>Old NOI # 1067</t>
  </si>
  <si>
    <t>Arbuckle 10 - Crutchfield Groves, Inc.</t>
  </si>
  <si>
    <t>Old NOI # 1068</t>
  </si>
  <si>
    <t>Prescott 39 - H P Group LLC</t>
  </si>
  <si>
    <t>Old NOI # 5832</t>
  </si>
  <si>
    <t>Son 30 - Hutchinson, Gladys Carol J.</t>
  </si>
  <si>
    <t>Old NOI # 5833</t>
  </si>
  <si>
    <t>Taylor 5 - Henry Earl Crutchfield III</t>
  </si>
  <si>
    <t>Old NOI # 5834</t>
  </si>
  <si>
    <t>Watkins 80 - Peace Valley Groves, Inc.</t>
  </si>
  <si>
    <t>Old NOI # 5835</t>
  </si>
  <si>
    <t>Elmira 142 - H-5 LLC</t>
  </si>
  <si>
    <t>Old NOI # 5836</t>
  </si>
  <si>
    <t>Kagey 10 - Sebring Grove Partnership</t>
  </si>
  <si>
    <t>Old NOI # 5837</t>
  </si>
  <si>
    <t>Foster 2 - Jacalyn Callaway</t>
  </si>
  <si>
    <t>Old NOI # 5840</t>
  </si>
  <si>
    <t>Thomas &amp; Jack 15 - Jacalyn Callaway</t>
  </si>
  <si>
    <t>Old NOI # 5841</t>
  </si>
  <si>
    <t>Devane 10 - Lake Ridge Groves, Inc.</t>
  </si>
  <si>
    <t>Old NOI # 5842</t>
  </si>
  <si>
    <t>Glenada Hills 34 - Lake Ridge Groves, Inc.</t>
  </si>
  <si>
    <t>Old NOI # 5843</t>
  </si>
  <si>
    <t>Richart 17 - Richard Patrick M Trust</t>
  </si>
  <si>
    <t>Old NOI # 5844</t>
  </si>
  <si>
    <t>Richart 9 - Richart Patrick M Trust</t>
  </si>
  <si>
    <t>Old NOI # 5845</t>
  </si>
  <si>
    <t>Walker 10 - Richart Patrick M Trust</t>
  </si>
  <si>
    <t>Old NOI # 5846</t>
  </si>
  <si>
    <t>Taylor 9 - Cructhfield Groves, Inc.</t>
  </si>
  <si>
    <t>Old NOI # 5903</t>
  </si>
  <si>
    <t>Taylor 10 - Crutchfield Groves, Inc.</t>
  </si>
  <si>
    <t>Old NOI # 5904</t>
  </si>
  <si>
    <t>J.H. Crutchfield</t>
  </si>
  <si>
    <t>Collier Grove - Mark Losa</t>
  </si>
  <si>
    <t>Old NOI # 1696</t>
  </si>
  <si>
    <t>P.O.Box 1864</t>
  </si>
  <si>
    <t>C. Taylor Dixie 5 - Clagett Taylor Inc.</t>
  </si>
  <si>
    <t>Old NOI $ 3615</t>
  </si>
  <si>
    <t>C. Taylor AL 10 - Clagett Taylor, Inc.</t>
  </si>
  <si>
    <t>Old NOI # 3615</t>
  </si>
  <si>
    <t>Foster 5 - Keith &amp; Lisa Foster</t>
  </si>
  <si>
    <t>Old NOI # 3616</t>
  </si>
  <si>
    <t>Whittington 39 - John Whittington</t>
  </si>
  <si>
    <t>Old NOI# 3621</t>
  </si>
  <si>
    <t>Delaney Kerr 5 - Robert Delaney</t>
  </si>
  <si>
    <t>Old NOI # 3624</t>
  </si>
  <si>
    <t>Delaney Val 5 - Robert Delaney</t>
  </si>
  <si>
    <t>New Delaney 3.5 - Robert Delaney</t>
  </si>
  <si>
    <t>Masters 8 - WW Jr. &amp; Lucille TRS Masters</t>
  </si>
  <si>
    <t>Old NOI # 3645</t>
  </si>
  <si>
    <t>C. Taylor A.P. 15 - Clagett Taylor Inc.</t>
  </si>
  <si>
    <t>Old NOI # 3488</t>
  </si>
  <si>
    <t>Seth 4 - Seth Longabaugh</t>
  </si>
  <si>
    <t>Old NOI # 3650</t>
  </si>
  <si>
    <t>Corbett Grove - Henry Corbett</t>
  </si>
  <si>
    <t>Old NOI # 3653</t>
  </si>
  <si>
    <t>Weihe Ham - Jim Weihe</t>
  </si>
  <si>
    <t>Old NOI # 3661</t>
  </si>
  <si>
    <t>Weihe Val - Jim Weihe</t>
  </si>
  <si>
    <t>Old NOI # 3662</t>
  </si>
  <si>
    <t>Jones 3.5 - Henry Harvey</t>
  </si>
  <si>
    <t>Old NOI # 3664</t>
  </si>
  <si>
    <t>Foster 15 - Fastent &amp; Whitehead Bak</t>
  </si>
  <si>
    <t>Old NOI # 3617</t>
  </si>
  <si>
    <t>Sebring 5 - Anne P. Sebring</t>
  </si>
  <si>
    <t>Old NOI # 3618</t>
  </si>
  <si>
    <t>Highland Park Service Co.</t>
  </si>
  <si>
    <t>#335 - Highland Park Service Co.</t>
  </si>
  <si>
    <t>Old NOI # 1468</t>
  </si>
  <si>
    <t>P.O. Box 311</t>
  </si>
  <si>
    <t>#6 - Highland Park Service Co.</t>
  </si>
  <si>
    <t>Old NOI # 1469</t>
  </si>
  <si>
    <t>#21 - Highland Park Service Co.</t>
  </si>
  <si>
    <t>Old NOI # 1470</t>
  </si>
  <si>
    <t>#95 - Highland Park Service Co.</t>
  </si>
  <si>
    <t>Old NOI # 1471</t>
  </si>
  <si>
    <t>#99 - Highland Park Service Co.</t>
  </si>
  <si>
    <t>Old NOI # 1472</t>
  </si>
  <si>
    <t>#101 - Highland Park Service Co.</t>
  </si>
  <si>
    <t>Old NOI # 1473</t>
  </si>
  <si>
    <t>#115 - Highland Park Service Co.</t>
  </si>
  <si>
    <t>Old NOI # 1474</t>
  </si>
  <si>
    <t>#157 - Highland Park Service Co.</t>
  </si>
  <si>
    <t>Old NOI # 1475</t>
  </si>
  <si>
    <t>#158 - Highland Park Service Co.</t>
  </si>
  <si>
    <t>Old NOI # 1476</t>
  </si>
  <si>
    <t>#159 - Highland Park Service Co.</t>
  </si>
  <si>
    <t>Old NOI # 1477</t>
  </si>
  <si>
    <t>#171 - Highland Park Service Co.</t>
  </si>
  <si>
    <t>oLD noi # 1478</t>
  </si>
  <si>
    <t>#200 - Highland Park Service Co.</t>
  </si>
  <si>
    <t>Old NOI # 1479</t>
  </si>
  <si>
    <t>#252 - Highland Park Service Co.</t>
  </si>
  <si>
    <t>Old NOI # 1480</t>
  </si>
  <si>
    <t>#253 - Highland Park Service Co.</t>
  </si>
  <si>
    <t>Old NOI # 1481</t>
  </si>
  <si>
    <t>#317 - Highland Park Service Co.</t>
  </si>
  <si>
    <t>Old NOI # 1482</t>
  </si>
  <si>
    <t>#318 - Highland Park Service Co.</t>
  </si>
  <si>
    <t>Old NOI # 1483</t>
  </si>
  <si>
    <t>#319 - Highland Park Service Co.</t>
  </si>
  <si>
    <t>Old NOI # 1484</t>
  </si>
  <si>
    <t>#319 B - Highland Park Service Co.</t>
  </si>
  <si>
    <t>Old NOI # 1485</t>
  </si>
  <si>
    <t>8228 - Highland Park Service Co.</t>
  </si>
  <si>
    <t>Old NOI # 1486</t>
  </si>
  <si>
    <t>8216 - Highland Park Service Co.</t>
  </si>
  <si>
    <t>Old NOI # 1487</t>
  </si>
  <si>
    <t>8121 - Highland Park Service Co.</t>
  </si>
  <si>
    <t>Old NOI # 1488</t>
  </si>
  <si>
    <t>254 - Dopler Groves</t>
  </si>
  <si>
    <t>Old NOI # 3497</t>
  </si>
  <si>
    <t>255 - Dopler Groves, Inc.</t>
  </si>
  <si>
    <t>Old NOI # 3415</t>
  </si>
  <si>
    <t>229 - Dopler Groves, Inc.</t>
  </si>
  <si>
    <t>230 - Dopler Groves, Inc.</t>
  </si>
  <si>
    <t>902 - Patricia Dopler</t>
  </si>
  <si>
    <t>Old NOI # 3416</t>
  </si>
  <si>
    <t>901 - Patricia Dopler</t>
  </si>
  <si>
    <t>Old NOI # 3417</t>
  </si>
  <si>
    <t>8256 - Malcom McKinley</t>
  </si>
  <si>
    <t>Old NOI # 3418</t>
  </si>
  <si>
    <t>Tri-Angle Grove Service, Inc.</t>
  </si>
  <si>
    <t>V &amp; S Grove - V &amp; S Groves</t>
  </si>
  <si>
    <t>Old NOI # 1330</t>
  </si>
  <si>
    <t>Service, Inc.</t>
  </si>
  <si>
    <t>Tri-Angle Grove</t>
  </si>
  <si>
    <t>3500 Lake Alfred Road</t>
  </si>
  <si>
    <t>8632934406</t>
  </si>
  <si>
    <t>Wales Grove - Tom Wales</t>
  </si>
  <si>
    <t>Old NOI # 1331</t>
  </si>
  <si>
    <t>Schultz Groves - Helene Schultz</t>
  </si>
  <si>
    <t>Old NOI # 1382</t>
  </si>
  <si>
    <t>Oswalt Grove - Tom Oswalt</t>
  </si>
  <si>
    <t>Old NOI # 1383</t>
  </si>
  <si>
    <t>Gladco - Gladco Groves</t>
  </si>
  <si>
    <t>Old NOI # 1333</t>
  </si>
  <si>
    <t>Zeller Groves - Frank Zeller</t>
  </si>
  <si>
    <t>Old NOI # 1427</t>
  </si>
  <si>
    <t>Hary Groves - Sam Hart</t>
  </si>
  <si>
    <t>Old NOI # 1428</t>
  </si>
  <si>
    <t>Apache Creek, Inc. - Donald &amp; Geen Sutton</t>
  </si>
  <si>
    <t>Old NOI # 1357</t>
  </si>
  <si>
    <t>Henry Grove - Henry Groves</t>
  </si>
  <si>
    <t>Old NOI # 1358</t>
  </si>
  <si>
    <t>Eagle Ridge Corp. - Mrs. Hughes</t>
  </si>
  <si>
    <t>Old NOI # 1376</t>
  </si>
  <si>
    <t>Hughes Grove Block #028 - James Hughes</t>
  </si>
  <si>
    <t>Old NOI # 1377</t>
  </si>
  <si>
    <t>Hughes Grove Block # 024 - James Hughes</t>
  </si>
  <si>
    <t>Old NOI # 1378</t>
  </si>
  <si>
    <t>Hughes Grove Block # 062 - James Hughes</t>
  </si>
  <si>
    <t>Old NOI # 1379</t>
  </si>
  <si>
    <t>Hughes Grove Block # 092 - James Hughes</t>
  </si>
  <si>
    <t>Old NOI # 1381</t>
  </si>
  <si>
    <t>Kard Groves - Kard Properties</t>
  </si>
  <si>
    <t>Old NOI # 1458</t>
  </si>
  <si>
    <t>69-98 Corp - 69-98 Corp</t>
  </si>
  <si>
    <t>Old NOI # 1464</t>
  </si>
  <si>
    <t>S and M Saddlecreek Corp</t>
  </si>
  <si>
    <t>House - Saddlecreek Corp.</t>
  </si>
  <si>
    <t>Old NOI # 2538</t>
  </si>
  <si>
    <t>Emmett F.</t>
  </si>
  <si>
    <t>1900 E.F. Griffin Road</t>
  </si>
  <si>
    <t>8635336493</t>
  </si>
  <si>
    <t>Rodger #4 - Saddlecreek Corp.</t>
  </si>
  <si>
    <t>Old NOI # 2539</t>
  </si>
  <si>
    <t>Behr - Saddlecreek Corp.</t>
  </si>
  <si>
    <t>Old NOI # 2540</t>
  </si>
  <si>
    <t>Rodgers #5 - Saddlecreek Corp.</t>
  </si>
  <si>
    <t>Old NOI # 2541</t>
  </si>
  <si>
    <t>Rodgers #3 - Saddlebrook Corp.</t>
  </si>
  <si>
    <t>Old NOI # 2542</t>
  </si>
  <si>
    <t>Rodgers #2 - Saddlecreek Corp.</t>
  </si>
  <si>
    <t>Old NOI # 2543</t>
  </si>
  <si>
    <t>Rodgers #1 - Saddlecreek Corp.</t>
  </si>
  <si>
    <t>Old NOI # 2544</t>
  </si>
  <si>
    <t>Stlam - Saddlecreek Corp.</t>
  </si>
  <si>
    <t>Old NOI # 2545</t>
  </si>
  <si>
    <t>Mercer 1 - Saddlecreek Corp.</t>
  </si>
  <si>
    <t>Old NOI # 2546</t>
  </si>
  <si>
    <t>Grapefruit - Saddlecreek Corp.</t>
  </si>
  <si>
    <t>Old NOI # 2547</t>
  </si>
  <si>
    <t>Mercer + S Hom - Saddlecreek Corp.</t>
  </si>
  <si>
    <t>Old NOI # 2548</t>
  </si>
  <si>
    <t>Preacher - Saddlecreek Corp.</t>
  </si>
  <si>
    <t>Old NOI # 2549</t>
  </si>
  <si>
    <t>9 rows - Saddlecreek Corp.</t>
  </si>
  <si>
    <t>Old NOI # 2550</t>
  </si>
  <si>
    <t>Warren - Saddlecreek Corp.</t>
  </si>
  <si>
    <t>Old NOI # 2551</t>
  </si>
  <si>
    <t>Langsdale - Saddlecreek Corp.</t>
  </si>
  <si>
    <t>Old NOI # 2552</t>
  </si>
  <si>
    <t>Hill &amp; Butcher - Saddlecreek Corp.</t>
  </si>
  <si>
    <t>Old NOI # 2553</t>
  </si>
  <si>
    <t>Mercer - Saddlecreek Corp.</t>
  </si>
  <si>
    <t>Old NOI # 2554</t>
  </si>
  <si>
    <t>Collins, N Ham, S Ham, S Mercer - saddlecreek Corp</t>
  </si>
  <si>
    <t>Old NOI # 2555</t>
  </si>
  <si>
    <t>Gilbert - Saddlecreek Corp.</t>
  </si>
  <si>
    <t>Old NOI # 2556</t>
  </si>
  <si>
    <t>Myers 5 - Saddlcreek Corp.</t>
  </si>
  <si>
    <t>Old NOI # 2557</t>
  </si>
  <si>
    <t>Myers 20 - Saddlecreek Corp.</t>
  </si>
  <si>
    <t>Old NOI # 2558</t>
  </si>
  <si>
    <t>Crooked Lae 30 - Pat Wilson, Inc.</t>
  </si>
  <si>
    <t>Old NOI # 3627 &amp; 3628</t>
  </si>
  <si>
    <t>Tom Powers</t>
  </si>
  <si>
    <t>Clay Wilson or</t>
  </si>
  <si>
    <t>P.O. Box 158</t>
  </si>
  <si>
    <t>8636353399</t>
  </si>
  <si>
    <t>Pearla Means - Mary Ruth Wilson</t>
  </si>
  <si>
    <t>Old NOI # 3505</t>
  </si>
  <si>
    <t>Victor B. Story, Jr.</t>
  </si>
  <si>
    <t>Byrd-McClendon - Story Citrus Service, Inc.</t>
  </si>
  <si>
    <t>Old NOI # 4248</t>
  </si>
  <si>
    <t>Story, Jr.</t>
  </si>
  <si>
    <t>P.O. 1063</t>
  </si>
  <si>
    <t>Babson Park</t>
  </si>
  <si>
    <t>8636381619</t>
  </si>
  <si>
    <t>C.A.C. - Story Citrus Service, Inc.</t>
  </si>
  <si>
    <t>Durrance 14 Acres - Story Citrus Service, Inc.</t>
  </si>
  <si>
    <t>Durrance 31 Acres - Story Citrus Service, Inc.</t>
  </si>
  <si>
    <t>Clay Pit - Story Citrus Service, Inc.</t>
  </si>
  <si>
    <t>School Bus Road - Story Citrus Service, Inc.</t>
  </si>
  <si>
    <t>Hopkins - Story Citrus Service, Inc.</t>
  </si>
  <si>
    <t>Mack Fessler - Story Citrus Service, Inc.</t>
  </si>
  <si>
    <t>Bernie - Story Citrus Service, Inc.</t>
  </si>
  <si>
    <t>Walker - Story Citrus Service, Inc.</t>
  </si>
  <si>
    <t>Mack Mt. Lake - Story Citrus Service, Inc.</t>
  </si>
  <si>
    <t>Mack McClendon - Story Citrus Service, Inc.</t>
  </si>
  <si>
    <t>Mt. Lake Corporation - Story Citrus Service, Inc.</t>
  </si>
  <si>
    <t>New Living Stone - Story Citrus Service, Inc.</t>
  </si>
  <si>
    <t>L. Oie Babson Park - Story Citrus Service, Inc.</t>
  </si>
  <si>
    <t>Rattlesnake Road - Story Citrus Service, Inc.</t>
  </si>
  <si>
    <t>Seminole Road - Story Citrus Service, Inc.</t>
  </si>
  <si>
    <t>Blue Lake - Story Grove Service, Inc.</t>
  </si>
  <si>
    <t>Old NOI # 4249</t>
  </si>
  <si>
    <t>Old Goodson - Story Grove Service, Inc.</t>
  </si>
  <si>
    <t>Golfview - Story Grove Service, Inc.</t>
  </si>
  <si>
    <t>Lake Garfield - Story Grove Service, Inc.</t>
  </si>
  <si>
    <t>Mountain Lake - Story Grove Service, Inc.</t>
  </si>
  <si>
    <t>Briggs - Story Grove Service, Inc.</t>
  </si>
  <si>
    <t>Van Pittman - Story Grove Service, Inc.</t>
  </si>
  <si>
    <t>Smoak Citrus</t>
  </si>
  <si>
    <t>Lake Grapefruit - Smoak Brothers, Inc.</t>
  </si>
  <si>
    <t>Old NOI# 1160</t>
  </si>
  <si>
    <t>1025 CR 17 N</t>
  </si>
  <si>
    <t>House Block - Smoak Groves, Inc.</t>
  </si>
  <si>
    <t>Old NOI # 1180</t>
  </si>
  <si>
    <t>Griffin - Smoak Brothers, Inc.</t>
  </si>
  <si>
    <t>Old NOI # 1161</t>
  </si>
  <si>
    <t>Baldhill Valencias Baldhill Navels - Edward Smoak</t>
  </si>
  <si>
    <t>Old NOI # 1162</t>
  </si>
  <si>
    <t>Josephine Block - Edward L. &amp; Anne Smoak</t>
  </si>
  <si>
    <t>Old NOI # 1163</t>
  </si>
  <si>
    <t>Lake Valen, Hams, Temp - Smoak Groves, Inc.</t>
  </si>
  <si>
    <t>Old NOI # - 1181</t>
  </si>
  <si>
    <t>Tuck - Edward L. &amp; Anne Smoak</t>
  </si>
  <si>
    <t>Old NOI # 1166</t>
  </si>
  <si>
    <t>Locke Valen, Temp, &amp; Tang - Trigen Citrus, LLC</t>
  </si>
  <si>
    <t>Old NOI # 1182</t>
  </si>
  <si>
    <t>Tuck - Anne G. Smoak, Inc.</t>
  </si>
  <si>
    <t>Old NOI # 1168</t>
  </si>
  <si>
    <t>Nursery Wide - Trigen Citrus, LLC</t>
  </si>
  <si>
    <t>Old NOI # 1183</t>
  </si>
  <si>
    <t>Tuck - Gebelein Groves, Inc.</t>
  </si>
  <si>
    <t>Old NOI # 1169</t>
  </si>
  <si>
    <t>Henry's Block - Henry &amp; Estallar Ankron</t>
  </si>
  <si>
    <t>Old NOI # 1184</t>
  </si>
  <si>
    <t>Alico - John &amp; Edward Smoak Grove Partnership</t>
  </si>
  <si>
    <t>Old NOI #s 1170, 1171, 1172</t>
  </si>
  <si>
    <t>Larson - John &amp; Edward Smoak Grove Partnership</t>
  </si>
  <si>
    <t>Old NOI # 1173</t>
  </si>
  <si>
    <t>Tuck - Edward L. Smoak, Inc.</t>
  </si>
  <si>
    <t>Old NOI # 1174</t>
  </si>
  <si>
    <t>New Prospect Pineapples &amp; Grapefruit - Sandy Ridge</t>
  </si>
  <si>
    <t>Old NOI # 1177</t>
  </si>
  <si>
    <t>New Prospect Valencias - Sandy Ridge Groves, Inc.</t>
  </si>
  <si>
    <t>Old NOI # 1178</t>
  </si>
  <si>
    <t>Sandy Ridge Grove - Sandy Ridge Groves, Inc.</t>
  </si>
  <si>
    <t>Old NOI # 1179</t>
  </si>
  <si>
    <t>Watermelon Block - Cow Slough, Inc.</t>
  </si>
  <si>
    <t>Old NOI # 1185</t>
  </si>
  <si>
    <t>North Carlton, Brown - Smoak Groves, Inc.</t>
  </si>
  <si>
    <t>Old NOI # 1195</t>
  </si>
  <si>
    <t>Apthorpe Lemons - Cow Slough, Inc.</t>
  </si>
  <si>
    <t>Old NOI # 1186</t>
  </si>
  <si>
    <t>South &amp; Center Carlton - Smoak Groves, Inc.</t>
  </si>
  <si>
    <t>Old NOI # 1196</t>
  </si>
  <si>
    <t>Deem - Cow Slough, Inc.</t>
  </si>
  <si>
    <t>Old NOI # 1187</t>
  </si>
  <si>
    <t>Re-Do - Smoak Groves, Inc.</t>
  </si>
  <si>
    <t>Old NOI # 1197</t>
  </si>
  <si>
    <t>Turner - Cow Slough, Inc.</t>
  </si>
  <si>
    <t>Old NOI # 1188</t>
  </si>
  <si>
    <t>Do - Smoak Groves, Inc.</t>
  </si>
  <si>
    <t>Old NOI # 1198</t>
  </si>
  <si>
    <t>Davis &amp; Gaines - Smoak Groves, Inc.</t>
  </si>
  <si>
    <t>Old NOI #'s 1199 &amp; 1200</t>
  </si>
  <si>
    <t>Bairs Den - Smoak Citrus Development</t>
  </si>
  <si>
    <t>Old NOI # 1189</t>
  </si>
  <si>
    <t>Baldhill - Smoak Citrus Development</t>
  </si>
  <si>
    <t>Old NOI # 1190</t>
  </si>
  <si>
    <t>Lonesome Dove - Smoak Groves, Inc.</t>
  </si>
  <si>
    <t>Old NOI #'s 1201 &amp; 1202</t>
  </si>
  <si>
    <t>Hammonds Block - Smoak Citrus Development</t>
  </si>
  <si>
    <t>Old NOI # 1191</t>
  </si>
  <si>
    <t>Warner Block - Smoak Citrus Development</t>
  </si>
  <si>
    <t>Old NOI # 1192</t>
  </si>
  <si>
    <t>Frozen Forty - Smoak Groves, Inc.</t>
  </si>
  <si>
    <t>Old NOI # 1193</t>
  </si>
  <si>
    <t>Hicoria Hamlins - Smoak Groves, Inc.</t>
  </si>
  <si>
    <t>Old NOI # 1194</t>
  </si>
  <si>
    <t>Templeton - Smoak Groves, Inc.</t>
  </si>
  <si>
    <t>Old NOI #'s 1205 &amp; 1206</t>
  </si>
  <si>
    <t>Old Grove, Hilltop, Bowers - Smoak Groves, Inc.</t>
  </si>
  <si>
    <t>Old NOI # 1207</t>
  </si>
  <si>
    <t>Nursery Tight - Smoak Groves, Inc.</t>
  </si>
  <si>
    <t>Old NOI # 1208</t>
  </si>
  <si>
    <t>Ranch Grove - Smoak Groves, Inc.</t>
  </si>
  <si>
    <t>Old NOI # 1209</t>
  </si>
  <si>
    <t>Ranch Grove 2 - Smoak Groves, Inc.</t>
  </si>
  <si>
    <t>Old NOI # 3419</t>
  </si>
  <si>
    <t>Tucker - Smoak Groves, Inc.</t>
  </si>
  <si>
    <t>Old NOI # 4009</t>
  </si>
  <si>
    <t>Richard's Grove Service</t>
  </si>
  <si>
    <t>80ft Rd. grove - Rod &amp; Jim Sweet</t>
  </si>
  <si>
    <t>Old NOI # 1355</t>
  </si>
  <si>
    <t>Richards</t>
  </si>
  <si>
    <t>205 Lake Hamilton blvd.</t>
  </si>
  <si>
    <t>Bereah Grove - Duke Grove Partnership</t>
  </si>
  <si>
    <t>Old NOI # 1253</t>
  </si>
  <si>
    <t>Best Grove - Duke Grove Partnership</t>
  </si>
  <si>
    <t>Old NOI # 1254</t>
  </si>
  <si>
    <t>Cottonwood - Cottonwood South, Inc.</t>
  </si>
  <si>
    <t>Old NOi # 1463</t>
  </si>
  <si>
    <t>Stewart Grove - Duke Grove Partnership</t>
  </si>
  <si>
    <t>Old NOI # 1255</t>
  </si>
  <si>
    <t>Sherertz Grove - Duke Grove Partnership</t>
  </si>
  <si>
    <t>Old NOI # 1256</t>
  </si>
  <si>
    <t>Snively Grove - Eugene S. Paul Limited Partnership</t>
  </si>
  <si>
    <t>Old NOI # 1496</t>
  </si>
  <si>
    <t>McCarthy Grove - Duke Grove Partnership</t>
  </si>
  <si>
    <t>Old NOI # 1257</t>
  </si>
  <si>
    <t>Barn Block - Duke Grove Partnership</t>
  </si>
  <si>
    <t>Old NOI # 1258</t>
  </si>
  <si>
    <t>16 - Williams, LaLuce Planck</t>
  </si>
  <si>
    <t>Old NOI # 3509</t>
  </si>
  <si>
    <t>313 - Wheeler, Mac &amp; Elaine</t>
  </si>
  <si>
    <t>Old NOI # 3510</t>
  </si>
  <si>
    <t>159 - Waverly Growers Cooperative</t>
  </si>
  <si>
    <t>Old NOI # 3511</t>
  </si>
  <si>
    <t>347 - Waverly Growers Cooperative</t>
  </si>
  <si>
    <t>198 - Wall, P.O. Jr.</t>
  </si>
  <si>
    <t>Old NOI # 3515</t>
  </si>
  <si>
    <t>17 - Quina Family Trust</t>
  </si>
  <si>
    <t>Old NOI # 3516</t>
  </si>
  <si>
    <t>467 - Triple Rainbow Partnership</t>
  </si>
  <si>
    <t>Old NOI # 3917</t>
  </si>
  <si>
    <t>127 - Quina Family Trust</t>
  </si>
  <si>
    <t>Old NOI # 3518</t>
  </si>
  <si>
    <t>Old NOI # 3519</t>
  </si>
  <si>
    <t>137 - Quina Family Partnership</t>
  </si>
  <si>
    <t>Old NOI # 3520</t>
  </si>
  <si>
    <t>9 - Kerns, David &amp; Dorothea</t>
  </si>
  <si>
    <t>Old NOI # 3522, 3517, 3521</t>
  </si>
  <si>
    <t>20 - Vos, J. Dirk</t>
  </si>
  <si>
    <t>Old NOI # 3523</t>
  </si>
  <si>
    <t>212 - Vickers, Charles</t>
  </si>
  <si>
    <t>Old NOI # 3524</t>
  </si>
  <si>
    <t>15 - Vaughan, Martin</t>
  </si>
  <si>
    <t>Old NOI # 3525</t>
  </si>
  <si>
    <t>162 - Turner, Eugene</t>
  </si>
  <si>
    <t>Old NOI # 3526</t>
  </si>
  <si>
    <t>465 - Triple Rainbow Partnership</t>
  </si>
  <si>
    <t>Old NOI # 3527</t>
  </si>
  <si>
    <t>92 - Towerview Groves, Inc.</t>
  </si>
  <si>
    <t>Old NOI # 3528</t>
  </si>
  <si>
    <t>359 - Towerview Groves, Inc.</t>
  </si>
  <si>
    <t>Old NOI # 3529</t>
  </si>
  <si>
    <t>149 - Stealy, Edward</t>
  </si>
  <si>
    <t>Old NOI # 3530</t>
  </si>
  <si>
    <t>565 - Schabes, Robert &amp; Patricia</t>
  </si>
  <si>
    <t>Old NOI # 3531</t>
  </si>
  <si>
    <t>308 - Rucks, Russell</t>
  </si>
  <si>
    <t>Old NOI # 3532</t>
  </si>
  <si>
    <t>83 - Wines &amp; Husted Partnership</t>
  </si>
  <si>
    <t>Old NOI # 3502</t>
  </si>
  <si>
    <t>626 - Planck, Carl Trust</t>
  </si>
  <si>
    <t>Old NOI # 3413</t>
  </si>
  <si>
    <t>327 - Rinaldi Exemption Trust</t>
  </si>
  <si>
    <t>Old NOI # 3533</t>
  </si>
  <si>
    <t>628 - Quina Trust</t>
  </si>
  <si>
    <t>328 - Rinaldi Exemption Trust</t>
  </si>
  <si>
    <t>307 - Ridge Cooperative</t>
  </si>
  <si>
    <t>Old NOI # 3534</t>
  </si>
  <si>
    <t>629 - Quina Trust</t>
  </si>
  <si>
    <t>305 - Orrock, Richard</t>
  </si>
  <si>
    <t>Old NOI # 3547</t>
  </si>
  <si>
    <t>425 - Orange Films</t>
  </si>
  <si>
    <t>Old NOI # 3548</t>
  </si>
  <si>
    <t>630 - Waverly Growers Cooperative</t>
  </si>
  <si>
    <t>388 - Newsome Trust</t>
  </si>
  <si>
    <t>Old NOI # 3549</t>
  </si>
  <si>
    <t>337 - Walt-Ed Groves</t>
  </si>
  <si>
    <t>Old NOI # 3414</t>
  </si>
  <si>
    <t>391 - Newsome Trust</t>
  </si>
  <si>
    <t>Old NOI # 3551</t>
  </si>
  <si>
    <t>636 - Cardwell, Douglas et.al</t>
  </si>
  <si>
    <t>464 - Ken &amp; Kay Partnership</t>
  </si>
  <si>
    <t>Old NOI # 3552</t>
  </si>
  <si>
    <t>469 - Ken &amp; Kay Partnership</t>
  </si>
  <si>
    <t>Old NOI # 3553</t>
  </si>
  <si>
    <t>639 - Dodson Investment Partnership</t>
  </si>
  <si>
    <t>468 - Ken &amp; Kay Partnership</t>
  </si>
  <si>
    <t>Old NOI # 3554</t>
  </si>
  <si>
    <t>642 - Kerns, David &amp; Dorthea</t>
  </si>
  <si>
    <t>643 - Koo, Robert Trust</t>
  </si>
  <si>
    <t>645 - Quina Trust</t>
  </si>
  <si>
    <t>647 - Wander, David Trust</t>
  </si>
  <si>
    <t>650 - Quina Trust</t>
  </si>
  <si>
    <t>652 - Edwards, Ted</t>
  </si>
  <si>
    <t>653 - B&amp;E Citrus</t>
  </si>
  <si>
    <t>316 - I,N.T.I. Groves, Inc.</t>
  </si>
  <si>
    <t>Old NOI # 3420</t>
  </si>
  <si>
    <t>160 - Bailly, Ann MacLennan</t>
  </si>
  <si>
    <t>Old NOI # 3600</t>
  </si>
  <si>
    <t>170 - Adams, Thomas</t>
  </si>
  <si>
    <t>Old NOI # 3601</t>
  </si>
  <si>
    <t>550 - Bumann, Edmund</t>
  </si>
  <si>
    <t>Old NOI # 3603</t>
  </si>
  <si>
    <t>108 - Kaiser &amp; Bull, J.V.</t>
  </si>
  <si>
    <t>Old NOI # 3555</t>
  </si>
  <si>
    <t>79 - Manley, Samuel Trustee</t>
  </si>
  <si>
    <t>Old NOI # 3604</t>
  </si>
  <si>
    <t>231 - Manley, Jack</t>
  </si>
  <si>
    <t>Old NOI # 3605</t>
  </si>
  <si>
    <t>477 - Jackson &amp; Wines Limited</t>
  </si>
  <si>
    <t>Old NOI # 3556</t>
  </si>
  <si>
    <t>497 - J &amp; S Grove Partnership</t>
  </si>
  <si>
    <t>Old NOI # 3557</t>
  </si>
  <si>
    <t>131 - Manly, Jack</t>
  </si>
  <si>
    <t>Old NOI # 3606</t>
  </si>
  <si>
    <t>314 - Husted, John &amp; Verna</t>
  </si>
  <si>
    <t>Old NOI # 3558</t>
  </si>
  <si>
    <t>193 - Marks, Betty Balfour</t>
  </si>
  <si>
    <t>Old NOI # 3607</t>
  </si>
  <si>
    <t>322 - H.O.M. Partnership</t>
  </si>
  <si>
    <t>Old NOI # 3559</t>
  </si>
  <si>
    <t>323 - H.O.M. Partnership</t>
  </si>
  <si>
    <t>Old NOI # 3560</t>
  </si>
  <si>
    <t>21 - Marks, Betty Balfour</t>
  </si>
  <si>
    <t>329 - H.O.M. Partnership</t>
  </si>
  <si>
    <t>Old NOI # 3561</t>
  </si>
  <si>
    <t>41 - Marks, Betty Balfour</t>
  </si>
  <si>
    <t>356 - H.O.M. Partnership</t>
  </si>
  <si>
    <t>Old NOI # 3562</t>
  </si>
  <si>
    <t>166 - Loam, Roger</t>
  </si>
  <si>
    <t>216 - Hansen N. Perry</t>
  </si>
  <si>
    <t>Old NOI # 3563</t>
  </si>
  <si>
    <t>317 - Lake Hart Partnership</t>
  </si>
  <si>
    <t>439 - Green Tree Frog Grove</t>
  </si>
  <si>
    <t>Old NOI # 3564</t>
  </si>
  <si>
    <t>246 - Lanzano, Paolo &amp; Bernadine</t>
  </si>
  <si>
    <t>533 - Forbes, Tymesia</t>
  </si>
  <si>
    <t>Old NOI # 3565</t>
  </si>
  <si>
    <t>89 - Fish Camp Road Grove</t>
  </si>
  <si>
    <t>Old NOI # 3566</t>
  </si>
  <si>
    <t>55 - Lanzano, Paola &amp; Bernadine</t>
  </si>
  <si>
    <t>63 - Dyer, Newby &amp; Williams</t>
  </si>
  <si>
    <t>Old NOI # 3567</t>
  </si>
  <si>
    <t>260 - MacLennan, David</t>
  </si>
  <si>
    <t>112 - Draudt, Robert &amp; Virginia</t>
  </si>
  <si>
    <t>Old NOI # 3568</t>
  </si>
  <si>
    <t>195 - MacLennan, John</t>
  </si>
  <si>
    <t>77 - Draudt, Robert</t>
  </si>
  <si>
    <t>Old NOI # 3569</t>
  </si>
  <si>
    <t>350 - Driscol, Elizibeth</t>
  </si>
  <si>
    <t>Old NOI # 3570</t>
  </si>
  <si>
    <t>561 - Driscol, Elizibeth</t>
  </si>
  <si>
    <t>Old NOI # 3571</t>
  </si>
  <si>
    <t>300 - MacLennan John</t>
  </si>
  <si>
    <t>398 - Driscol, Elizibeth</t>
  </si>
  <si>
    <t>Old NOI # 3572</t>
  </si>
  <si>
    <t>343 - D.R.J.J. Partnership</t>
  </si>
  <si>
    <t>Old NOI # 3573</t>
  </si>
  <si>
    <t>393 - Crews, Jeffrey</t>
  </si>
  <si>
    <t>Old NOI # 3574</t>
  </si>
  <si>
    <t>266 - Crews, David &amp; Carol</t>
  </si>
  <si>
    <t>Old NOI # 3575</t>
  </si>
  <si>
    <t>263 - Crews, David L.</t>
  </si>
  <si>
    <t>Old NOI # 3576</t>
  </si>
  <si>
    <t>264 - Crews, David &amp; Carol</t>
  </si>
  <si>
    <t>Old NOI # 3577</t>
  </si>
  <si>
    <t>265 - Crews, David &amp; Carol</t>
  </si>
  <si>
    <t>Old NOI # 3578</t>
  </si>
  <si>
    <t>169 - Crews, L. David</t>
  </si>
  <si>
    <t>Old NOI # 3579</t>
  </si>
  <si>
    <t>395 - L.E.O. grove Partnership</t>
  </si>
  <si>
    <t>168 - Crews, L. David</t>
  </si>
  <si>
    <t>Old NOI # 3580</t>
  </si>
  <si>
    <t>560 - Bumann, Edward</t>
  </si>
  <si>
    <t>Old NOI # 3608</t>
  </si>
  <si>
    <t>105 - Conley, Robert</t>
  </si>
  <si>
    <t>Old NOI # 3581 (?)</t>
  </si>
  <si>
    <t>570 - Smit, Nat &amp; Marguerite</t>
  </si>
  <si>
    <t>1 - Comly Groves</t>
  </si>
  <si>
    <t>Old NOI # 3582</t>
  </si>
  <si>
    <t>613 - Smith, Selden</t>
  </si>
  <si>
    <t>101 - Combes &amp; Orgain Partnership</t>
  </si>
  <si>
    <t>Old NOI # 3583</t>
  </si>
  <si>
    <t>566 - Bumann, Edmund</t>
  </si>
  <si>
    <t>385 - Collany Groves</t>
  </si>
  <si>
    <t>Old NOI # 3584</t>
  </si>
  <si>
    <t>581 - Bumann, Edward</t>
  </si>
  <si>
    <t>616 - Hansen, N. Perry</t>
  </si>
  <si>
    <t>4 - Clark &amp; Clark</t>
  </si>
  <si>
    <t>Old NOI # 3585</t>
  </si>
  <si>
    <t>927 - Ward, Grady &amp; Geraldine</t>
  </si>
  <si>
    <t>98 - Clark, John &amp; Jean</t>
  </si>
  <si>
    <t>Old NOI # 3586</t>
  </si>
  <si>
    <t>13 - Cersosimo, Anthony</t>
  </si>
  <si>
    <t>Old NOI # 3587</t>
  </si>
  <si>
    <t>539 - Cardwell Trust</t>
  </si>
  <si>
    <t>Old NOI # 3588</t>
  </si>
  <si>
    <t>491 - C. Jackson Limited</t>
  </si>
  <si>
    <t>230 - Cardwell, Shirley Trust</t>
  </si>
  <si>
    <t>Old NOI # 3590</t>
  </si>
  <si>
    <t>480 - C. Jackson Limited</t>
  </si>
  <si>
    <t>905 - C. Jackson Limited</t>
  </si>
  <si>
    <t>Old NOi # 3608</t>
  </si>
  <si>
    <t>123 - Capps, R.V. &amp; Patricia</t>
  </si>
  <si>
    <t>Old NOI # 3591</t>
  </si>
  <si>
    <t>66 - Koo, Robert &amp; Margaret</t>
  </si>
  <si>
    <t>Old NOI # 3592</t>
  </si>
  <si>
    <t>939 - C. Jackson Limited</t>
  </si>
  <si>
    <t>Old NOI # 3609</t>
  </si>
  <si>
    <t>47 - May Groves</t>
  </si>
  <si>
    <t>381 - Brook, Jackson &amp; Knapp</t>
  </si>
  <si>
    <t>Old NOI # 3593</t>
  </si>
  <si>
    <t>259 - Martin, Beverly</t>
  </si>
  <si>
    <t>Old NOI # 3594</t>
  </si>
  <si>
    <t>154 - Pedersen, James</t>
  </si>
  <si>
    <t>38 - Betts, Frank</t>
  </si>
  <si>
    <t>Old NOI # 3595</t>
  </si>
  <si>
    <t>134 - Beggerow, Charles</t>
  </si>
  <si>
    <t>Old NOI # 3596</t>
  </si>
  <si>
    <t>941 - C. Jackson Limited</t>
  </si>
  <si>
    <t>Old NOI # 3610</t>
  </si>
  <si>
    <t>262 - Beery, Lawrence</t>
  </si>
  <si>
    <t>Old NOI # 3597</t>
  </si>
  <si>
    <t>940 - C. Jackson Limited</t>
  </si>
  <si>
    <t>281 - Marks, Betty Balfour</t>
  </si>
  <si>
    <t>Old NOI # 3598</t>
  </si>
  <si>
    <t>236 - Bumann, Edmund</t>
  </si>
  <si>
    <t>Old NOI # 3611</t>
  </si>
  <si>
    <t>22 - Hardy Family Partnership</t>
  </si>
  <si>
    <t>Old NOI # 3612</t>
  </si>
  <si>
    <t>452 - Barnes / H.O.M. Partnership</t>
  </si>
  <si>
    <t>Old NOI # 3599</t>
  </si>
  <si>
    <t>209 - Hardy Groves, Inc.</t>
  </si>
  <si>
    <t>Old NOI # 3613</t>
  </si>
  <si>
    <t>472 - Wines, J. Mason</t>
  </si>
  <si>
    <t>Old NOI # 3507 (3512 inact. dup)</t>
  </si>
  <si>
    <t>122 - Hardy Groves, Inc.</t>
  </si>
  <si>
    <t>177 - Post, W.J. Trust</t>
  </si>
  <si>
    <t>Old NOI # 3614</t>
  </si>
  <si>
    <t>58 - Wines, J. Mason</t>
  </si>
  <si>
    <t>Old NOI # 3507</t>
  </si>
  <si>
    <t>102 - Kerns, David &amp; Dorthea</t>
  </si>
  <si>
    <t>Old NOI # 3644</t>
  </si>
  <si>
    <t>473 - Wines, J. Mason</t>
  </si>
  <si>
    <t>Old NOI # 3507 (3513 inact. dup)</t>
  </si>
  <si>
    <t>542 - Quina Trust</t>
  </si>
  <si>
    <t>Old NOI # 3918</t>
  </si>
  <si>
    <t>474 - Wines, J. Mason</t>
  </si>
  <si>
    <t>Old NOI # 3507 (3514, inact. dup)</t>
  </si>
  <si>
    <t>559 - Quina Trust</t>
  </si>
  <si>
    <t>Old NOI # 3919</t>
  </si>
  <si>
    <t>248 - Wines, Wines &amp; Murphy</t>
  </si>
  <si>
    <t>Old NOI # 3504</t>
  </si>
  <si>
    <t>180 - Prufer, Kyle &amp; Kevin</t>
  </si>
  <si>
    <t>Old NOI # 3920</t>
  </si>
  <si>
    <t>241 - Primcess Grove Partnership</t>
  </si>
  <si>
    <t>Old NOI # 3921</t>
  </si>
  <si>
    <t>190 - Prairie Hill Farms</t>
  </si>
  <si>
    <t>Old NOI # 3922</t>
  </si>
  <si>
    <t>312 - Planck, Carl &amp; Josephine</t>
  </si>
  <si>
    <t>Old NOI # 3923</t>
  </si>
  <si>
    <t>562 - Pedersen, James</t>
  </si>
  <si>
    <t>Old NOI # 3924</t>
  </si>
  <si>
    <t>528 - Pedersen, James</t>
  </si>
  <si>
    <t>Old NOI # 3925</t>
  </si>
  <si>
    <t>386 - Pedersen, James</t>
  </si>
  <si>
    <t>Old NOI # 3926</t>
  </si>
  <si>
    <t>379 - Pedersen, James</t>
  </si>
  <si>
    <t>Old NOI # 3927</t>
  </si>
  <si>
    <t>226 - Pedersen, James</t>
  </si>
  <si>
    <t>Old NOI # 3928</t>
  </si>
  <si>
    <t>74 - Pedersen, James</t>
  </si>
  <si>
    <t>Old NOI # 3929</t>
  </si>
  <si>
    <t>Kahn Grove Service Company</t>
  </si>
  <si>
    <t>Lake Placid 50 - Marvin Kahn, Leon Kahn Res. Trust</t>
  </si>
  <si>
    <t>Old NOI # 1017</t>
  </si>
  <si>
    <t>Kahn</t>
  </si>
  <si>
    <t>220 S Commerce Avenue</t>
  </si>
  <si>
    <t>8633856136</t>
  </si>
  <si>
    <t>Ancaya - Francisco J. Ancaya, M.D.</t>
  </si>
  <si>
    <t>Old NOI # 1573</t>
  </si>
  <si>
    <t>Rapp 40 - Gary L &amp; Kathleen G Rapp</t>
  </si>
  <si>
    <t>Old NOi # 1618</t>
  </si>
  <si>
    <t>Thompson 711 (Rct-Val Blk) - Thompson, Ramon C</t>
  </si>
  <si>
    <t>Old NOI # 1566</t>
  </si>
  <si>
    <t>Polston - Roger Dale, Janice &amp; Joyce Polston</t>
  </si>
  <si>
    <t>Old NOI # 1616</t>
  </si>
  <si>
    <t>Thompson 712 (Wilson Rd) - Frank Thompson Family T</t>
  </si>
  <si>
    <t>Old NOI # 1565</t>
  </si>
  <si>
    <t>Marlin - Leon Kahn Residual Trust</t>
  </si>
  <si>
    <t>Old NOI # 1605</t>
  </si>
  <si>
    <t>Duerr - Deboreh Duerr Wright</t>
  </si>
  <si>
    <t>Old NOI # 2024</t>
  </si>
  <si>
    <t>Delaney - J. B. Delaney</t>
  </si>
  <si>
    <t>Old NOI # 1583</t>
  </si>
  <si>
    <t>Skipper Bros. Grove, Inc. - Elizabeth R. Skipper</t>
  </si>
  <si>
    <t>Old NOI # 1582</t>
  </si>
  <si>
    <t>Hancock Citrus, Inc.</t>
  </si>
  <si>
    <t>Pioneer - Regina P. Blackman</t>
  </si>
  <si>
    <t>Old NOI # 2567</t>
  </si>
  <si>
    <t>Davis - James O. Blackman Trust</t>
  </si>
  <si>
    <t>Old NOI # 2569</t>
  </si>
  <si>
    <t>Skipper Rd - Gary W. &amp; Regina P. Blackman</t>
  </si>
  <si>
    <t>Old NOI # 2571</t>
  </si>
  <si>
    <t>Triangle-Blackman/Drew - Blackman-Drew Citrus Part</t>
  </si>
  <si>
    <t>Old NOI # 2573</t>
  </si>
  <si>
    <t>Angleo-Blackman/Drew - Blackman-Drew Citrus Partne</t>
  </si>
  <si>
    <t>Old NOI # 2574</t>
  </si>
  <si>
    <t>Anne W. Dickinson</t>
  </si>
  <si>
    <t>Anne #40 - J. H. Dickinson Groves, Inc.</t>
  </si>
  <si>
    <t>Old NOI # 2705</t>
  </si>
  <si>
    <t>Dickinson</t>
  </si>
  <si>
    <t>Anne W.</t>
  </si>
  <si>
    <t>PO Box 458</t>
  </si>
  <si>
    <t>8636354866</t>
  </si>
  <si>
    <t>Bereah # 48S - J. H. Dickinson Groves, Inc.</t>
  </si>
  <si>
    <t>Old NOI # 2708</t>
  </si>
  <si>
    <t>Bereah #48E - J. H. Dickinson Groves, Inc.</t>
  </si>
  <si>
    <t>Old NOI # 2709</t>
  </si>
  <si>
    <t>Sprott 307, 308, 309 &amp; 311 - Kingswood Sprott Inc.</t>
  </si>
  <si>
    <t>Old NOI # 2087</t>
  </si>
  <si>
    <t>Cooper 10 &amp; Cooper 15 - Mollie A. Cooper</t>
  </si>
  <si>
    <t>Old NOI # 2088</t>
  </si>
  <si>
    <t>Enzor &amp; Stephens 1/2 - Stephens Groves, Inc.</t>
  </si>
  <si>
    <t>Old NOI # 2089</t>
  </si>
  <si>
    <t>Valencia, Jaffa &amp; Town - Urie, Inc.</t>
  </si>
  <si>
    <t>Old NOI # 2090</t>
  </si>
  <si>
    <t>B&amp;R 1/2, RKG Calvert 40 &amp; RKG 10 - RKG of Polk Co.</t>
  </si>
  <si>
    <t>Old NOI # 2091</t>
  </si>
  <si>
    <t>First Grove, Brooks 5&amp;10, Catfish Block - Farringi</t>
  </si>
  <si>
    <t>Old NOI # 2092 (Farrington Groves Partnership)</t>
  </si>
  <si>
    <t>King 1/2 &amp; Flossie - Steve and Pamela Farr</t>
  </si>
  <si>
    <t>Old NOI # 2093</t>
  </si>
  <si>
    <t>Blumberg - Ben Hill Griffin, Inc.</t>
  </si>
  <si>
    <t>Old NOI # 2094</t>
  </si>
  <si>
    <t>Burleigh - Ben Hill Griffin, Inc.</t>
  </si>
  <si>
    <t>Old NOI # 2095</t>
  </si>
  <si>
    <t>Deer Lake - Ben Hill Griffin, Inc.</t>
  </si>
  <si>
    <t>Old NOI # 2096</t>
  </si>
  <si>
    <t>Duck Lake - Ben Hill Griffin, Inc.</t>
  </si>
  <si>
    <t>Old NOI # 2097</t>
  </si>
  <si>
    <t>Firetower - Ben Hill Griffin, Inc.</t>
  </si>
  <si>
    <t>Old NOI # 2098</t>
  </si>
  <si>
    <t>Gilmore - Ben Hill Griffin, Inc.</t>
  </si>
  <si>
    <t>Old NOI # 2099</t>
  </si>
  <si>
    <t>Highlands Lake - Ben Hill Griffin, Inc.</t>
  </si>
  <si>
    <t>Old NOI # 2101</t>
  </si>
  <si>
    <t>Lake Letta - Ben Hill Griffin, Inc.</t>
  </si>
  <si>
    <t>Old NOI # 2102</t>
  </si>
  <si>
    <t>Lakewood Villa - Ben Hill Griffin, Inc.</t>
  </si>
  <si>
    <t>Old NOI # 2103</t>
  </si>
  <si>
    <t>Mohawk - Ben Hill Griffin, Inc.</t>
  </si>
  <si>
    <t>Old NOI # 2104</t>
  </si>
  <si>
    <t>Moss/North Moss - Ben Hill Griffin, Inc.</t>
  </si>
  <si>
    <t>Old NOI # 2105</t>
  </si>
  <si>
    <t>Oliver - Ben Hill Griffin, Inc.</t>
  </si>
  <si>
    <t>Old NOI # 2106</t>
  </si>
  <si>
    <t>P&amp;G Avon Park - Ben Hill Griffin, Inc.</t>
  </si>
  <si>
    <t>Old NOI # 2107</t>
  </si>
  <si>
    <t>P&amp;G DeSoto City - Ben Hill Griffin, Inc.</t>
  </si>
  <si>
    <t>Old NOI # 2108</t>
  </si>
  <si>
    <t>Pioneer - Ben Hill Griffin, Inc.</t>
  </si>
  <si>
    <t>Old NOI # 2109</t>
  </si>
  <si>
    <t>Red Water - Ben Hill Griffin, Inc.</t>
  </si>
  <si>
    <t>Old NOI # 2110</t>
  </si>
  <si>
    <t>Schumacher - Ben Hill Griffin, Inc.</t>
  </si>
  <si>
    <t>Old NOI # 2111</t>
  </si>
  <si>
    <t>Sebring 18 - Ben Hill Griffin, Inc.</t>
  </si>
  <si>
    <t>Old NOI # 2112</t>
  </si>
  <si>
    <t>Sebring 40 - Ben Hill Griffin, Inc.</t>
  </si>
  <si>
    <t>Old NOI # 2113</t>
  </si>
  <si>
    <t>Section 16 &amp; 17 - Ben Hill Griffin, Inc.</t>
  </si>
  <si>
    <t>Old NOI # 2114</t>
  </si>
  <si>
    <t>Stewart - Ben Hill Griffin, Inc.</t>
  </si>
  <si>
    <t>Old NOI # 2115</t>
  </si>
  <si>
    <t>Twin Lakes - Ben Hill Griffin, Inc.</t>
  </si>
  <si>
    <t>Old NOI # 2116</t>
  </si>
  <si>
    <t>Viola - Ben Hill Griffin, Inc.</t>
  </si>
  <si>
    <t>Old NOI # 2117</t>
  </si>
  <si>
    <t>West 10 - Ben Hill Griffin, Inc.</t>
  </si>
  <si>
    <t>Old NOI # 2118</t>
  </si>
  <si>
    <t>Wicker - Ben Hill Griffin, Inc.</t>
  </si>
  <si>
    <t>Old NOI # 2119</t>
  </si>
  <si>
    <t>Woodward - Ben Hill Griffin, Inc.</t>
  </si>
  <si>
    <t>Old NOI # 2120</t>
  </si>
  <si>
    <t>Maddox, Romig 91 &amp; 92, Tyson, South Crooked Lake</t>
  </si>
  <si>
    <t>Old NOI # 2578 (Eleanor F. Griffin)</t>
  </si>
  <si>
    <t>Maxcy 1-5, 6, 8-10, Mitchell &amp; Q-40 - Jonathan Max</t>
  </si>
  <si>
    <t>Old NOI # 2576 (Jonathan Maxcy, Inc.)</t>
  </si>
  <si>
    <t>Lakemont - Eleanor F. Griffin</t>
  </si>
  <si>
    <t>Old NOI # 2577</t>
  </si>
  <si>
    <t>Mary Bell Williams - Constance W. Sharpe, Agent</t>
  </si>
  <si>
    <t>Old NOI # 2579</t>
  </si>
  <si>
    <t>Lantana - Lynn Horne</t>
  </si>
  <si>
    <t>Old NOI # 2580</t>
  </si>
  <si>
    <t>Casure 1/2, K&amp;D, Smith Grove - Nelson &amp; Connie Gro</t>
  </si>
  <si>
    <t>Old NOI # 2581 (Nelson &amp; Connie Groves, Inc.)</t>
  </si>
  <si>
    <t>May Block - Baxter Troutman</t>
  </si>
  <si>
    <t>Old NOI # 2582</t>
  </si>
  <si>
    <t>Stocks - George W. Harris, Jr.</t>
  </si>
  <si>
    <t>Old NOI # 2583</t>
  </si>
  <si>
    <t>Maddox Trout Lake - Jeff Maddox</t>
  </si>
  <si>
    <t>Old NOI # 2584</t>
  </si>
  <si>
    <t>Block One, GGR, Stringfellow 10 - Denton</t>
  </si>
  <si>
    <t>Old NOI # 2585 (Andrew L. &amp; Candace G. Denton)</t>
  </si>
  <si>
    <t>Navarro - Dr. Rene Navarro</t>
  </si>
  <si>
    <t>Old NOI # 2586</t>
  </si>
  <si>
    <t>Enzor &amp; Stephens 1/2 - Hickory Walk, Inc.</t>
  </si>
  <si>
    <t>Old NOI # 2587</t>
  </si>
  <si>
    <t>Romig 14 - Milligan Family LP</t>
  </si>
  <si>
    <t>Old NOI # 2588</t>
  </si>
  <si>
    <t>Breezy Point, Ft. Meade &amp; Home - Kathaleen Dunham</t>
  </si>
  <si>
    <t>Old NOI # 2589</t>
  </si>
  <si>
    <t>Badgett - Kathaleen Dunham</t>
  </si>
  <si>
    <t>Old NOI # 2590</t>
  </si>
  <si>
    <t>Pack, GGR &amp; JK Grove - John L. &amp; Kitty Rogers</t>
  </si>
  <si>
    <t>Old NOI # 2591</t>
  </si>
  <si>
    <t>Foodway, Little Dixie - Futral Markets, Inc.</t>
  </si>
  <si>
    <t>Old NOI # 2592</t>
  </si>
  <si>
    <t>Bill Reeves - Bill Reeves</t>
  </si>
  <si>
    <t>Old NOI # 2594</t>
  </si>
  <si>
    <t>LD 20 - Steve &amp; Pamela Farr</t>
  </si>
  <si>
    <t>Old NOI # 2172</t>
  </si>
  <si>
    <t>Grigsby 1, 2, 3, 4 - Griffin Family LP</t>
  </si>
  <si>
    <t>Old NOI # 2174</t>
  </si>
  <si>
    <t>Agent 10, Church House, Clifton, ... See Notes</t>
  </si>
  <si>
    <t>Old NOI # 2175</t>
  </si>
  <si>
    <t>Sebring 10 &amp; Sebring 20 - Ben Hill Griffin III</t>
  </si>
  <si>
    <t>Old NOI # 2176</t>
  </si>
  <si>
    <t>Anderson, Bass, Berkovitz... (see list in notes)</t>
  </si>
  <si>
    <t>Old NOI # 2177 (Griffing Groves, Inc.)</t>
  </si>
  <si>
    <t>Ft. Meade Grove - Ben Hill Griffin, Inc.</t>
  </si>
  <si>
    <t>Old NOI # 2179</t>
  </si>
  <si>
    <t>See notes for grove names - Brown Groves Inc.</t>
  </si>
  <si>
    <t>Old NOI # 2180</t>
  </si>
  <si>
    <t>Casure 1/2 - Ann Workman</t>
  </si>
  <si>
    <t>Old NOI # 2070</t>
  </si>
  <si>
    <t>L.A.W. &amp; Graetz - Troutman Properties, Inc.</t>
  </si>
  <si>
    <t>Old NOI # 2071</t>
  </si>
  <si>
    <t>Lunn - A.W. Lunn</t>
  </si>
  <si>
    <t>Old NOI # 2072</t>
  </si>
  <si>
    <t>Crooks, Lake &amp; Sheretz - Robert T. Keller</t>
  </si>
  <si>
    <t>Old NOI # 2073</t>
  </si>
  <si>
    <t>Henry, Overocker - J.E. Phillips, Inc.</t>
  </si>
  <si>
    <t>Old NOI # 2074</t>
  </si>
  <si>
    <t>Byron. Chase, Maughn, Van Dervin</t>
  </si>
  <si>
    <t>Old NOI # 2075</t>
  </si>
  <si>
    <t>Ahern, NBT - Ben Hill Griffin Inc.</t>
  </si>
  <si>
    <t>Old NOI # 2076</t>
  </si>
  <si>
    <t>Gunter &amp; Pasture - S.C.I.M., Inc.</t>
  </si>
  <si>
    <t>Old NOI # 2077</t>
  </si>
  <si>
    <t>Bennett Home - Bennett Groves, Inc.</t>
  </si>
  <si>
    <t>Old NOI # 2078</t>
  </si>
  <si>
    <t>Drane Grove - Drane Family Partnership Ltd.</t>
  </si>
  <si>
    <t>Old NOI # 2079</t>
  </si>
  <si>
    <t>Brown Raulerson 10 - Ben Hill Griffin Inc</t>
  </si>
  <si>
    <t>Old NOI # 2080</t>
  </si>
  <si>
    <t>Brown Johnston 5 - John A. Johnston</t>
  </si>
  <si>
    <t>Old NOI # 2082</t>
  </si>
  <si>
    <t>Senter 8, Turkey Jill - Ben Hill Griffin Inc.</t>
  </si>
  <si>
    <t>Old NOI # 2083</t>
  </si>
  <si>
    <t>Bagwell Home &amp; William - Frank Bagwell</t>
  </si>
  <si>
    <t>Old NOI # 2084</t>
  </si>
  <si>
    <t>Greenbay 101 - E.R. Jahna Industries, Inc.</t>
  </si>
  <si>
    <t>Old NOI # 2085</t>
  </si>
  <si>
    <t>Colonial Hts, Home, Martin, Silve Lake - Holloway</t>
  </si>
  <si>
    <t>Old NOI # 2086 (Carol Holloway)</t>
  </si>
  <si>
    <t>Banks - Ben Hill Griffin, Inc.</t>
  </si>
  <si>
    <t>Old NOI # 2121</t>
  </si>
  <si>
    <t>Barr Grove - Ben Hill Griffin, Inc.</t>
  </si>
  <si>
    <t>Old NOI # 2122</t>
  </si>
  <si>
    <t>Bentley - Ben Hill Griffin, Inc.</t>
  </si>
  <si>
    <t>Old NOI  # 2123</t>
  </si>
  <si>
    <t>Bereah 10, 20, 40 - Ben Hill Griffin, Inc.</t>
  </si>
  <si>
    <t>Old NOI # 2124</t>
  </si>
  <si>
    <t>Best - Ben Hill Griffin, Inc.</t>
  </si>
  <si>
    <t>Old NOI # 2125</t>
  </si>
  <si>
    <t>Briggs Groves - Ben Hill Griffin, Inc.</t>
  </si>
  <si>
    <t>Old NOI # 2126</t>
  </si>
  <si>
    <t>Carson - Ben Hill Griffin, Inc.</t>
  </si>
  <si>
    <t>Old NOI # 2127</t>
  </si>
  <si>
    <t>Childers - Ben Hill Griffin, Inc.</t>
  </si>
  <si>
    <t>Old NOI # 2128</t>
  </si>
  <si>
    <t>County Line - Ben Hill Griffin, Inc.</t>
  </si>
  <si>
    <t>Old NOI # 2129</t>
  </si>
  <si>
    <t>East Childers - Ben Hill Griffin, Inc.</t>
  </si>
  <si>
    <t>Old NOI # 2130</t>
  </si>
  <si>
    <t>East Wilson/F-70 - Ben Hill Griffin, Inc.</t>
  </si>
  <si>
    <t>Old NOI # 2131</t>
  </si>
  <si>
    <t>Fleming - Ben Hill Griffin, Inc.</t>
  </si>
  <si>
    <t>Old NOI # 2132</t>
  </si>
  <si>
    <t>Four Acres - Ben Hill Griffin, Inc.</t>
  </si>
  <si>
    <t>Old NOI # 2133</t>
  </si>
  <si>
    <t>Gibson - Ben Hill Griffin, Inc.</t>
  </si>
  <si>
    <t>Old NOI # 2134</t>
  </si>
  <si>
    <t>Godwin - Ben Hill Griffin, Inc.</t>
  </si>
  <si>
    <t>Old NOI # 2135</t>
  </si>
  <si>
    <t>Hilbrant - Ben Hill Griffin, Inc.</t>
  </si>
  <si>
    <t>Old NOI # 2136</t>
  </si>
  <si>
    <t>Holland - Ben Hill Griffin, Inc.</t>
  </si>
  <si>
    <t>Old NOI # 2137</t>
  </si>
  <si>
    <t>Holmes - Ben Hill Griffin, Inc.</t>
  </si>
  <si>
    <t>Old NOI # 2138</t>
  </si>
  <si>
    <t>Hunt - Ben Hill Griffin, Inc.</t>
  </si>
  <si>
    <t>Old NOI # 2139</t>
  </si>
  <si>
    <t>Ida - Ben Hill Griffin, Inc.</t>
  </si>
  <si>
    <t>Old NOI # 2140</t>
  </si>
  <si>
    <t>Ida Lake - Ben Hill Griffin, Inc.</t>
  </si>
  <si>
    <t>Old NOI # 2141</t>
  </si>
  <si>
    <t>Johnson - Ben Hill Griffin, Inc.</t>
  </si>
  <si>
    <t>Old NOI # 2142</t>
  </si>
  <si>
    <t>Lakeview - Ben Hill Griffin, Inc.</t>
  </si>
  <si>
    <t>Old NOI # 2143</t>
  </si>
  <si>
    <t>Lizzy Langford - Ben Hill Griffin, Inc.</t>
  </si>
  <si>
    <t>Old NOI # 2144</t>
  </si>
  <si>
    <t>Little Streety - Ben Hill Griffin, Inc.</t>
  </si>
  <si>
    <t>Old NOI # 2145</t>
  </si>
  <si>
    <t>Manley - Ben Hill Griffin, Inc.</t>
  </si>
  <si>
    <t>Old NOI # 2146</t>
  </si>
  <si>
    <t>McAdams - Ben Hill Griffin, Inc.</t>
  </si>
  <si>
    <t>Old NOI # 2147</t>
  </si>
  <si>
    <t>McClendon - Ben Hill Griffin, Inc.</t>
  </si>
  <si>
    <t>Old NOI # 2148</t>
  </si>
  <si>
    <t>Murphy - Ben Hill Griffin, Inc.</t>
  </si>
  <si>
    <t>Old NOI # 2149</t>
  </si>
  <si>
    <t>Murray - Ben Hill Griffin, Inc.</t>
  </si>
  <si>
    <t>Old NOI # 2150</t>
  </si>
  <si>
    <t>North Reedy - Ben Hill Griffin, Inc.</t>
  </si>
  <si>
    <t>Old NOI # 2151</t>
  </si>
  <si>
    <t>North Streety - Ben Hill Griffin, Inc.</t>
  </si>
  <si>
    <t>Old NOI # 2152</t>
  </si>
  <si>
    <t>Packing House Blk - Ben Hill Griffin, Inc.</t>
  </si>
  <si>
    <t>Old NOI # 2153</t>
  </si>
  <si>
    <t>M &amp; A - Ben Hill Griffin, Inc.</t>
  </si>
  <si>
    <t>Old NOI # 2154</t>
  </si>
  <si>
    <t>Proudfoot - Ben Hill Griffin, Inc.</t>
  </si>
  <si>
    <t>Old NOI # 2155</t>
  </si>
  <si>
    <t>Roe Grove - Ben Hill Griffin, Inc.</t>
  </si>
  <si>
    <t>Old NOI # 2156</t>
  </si>
  <si>
    <t>Ruby - Ben Hill Griffin, Inc.</t>
  </si>
  <si>
    <t>Old NOI # 2157</t>
  </si>
  <si>
    <t>Section 33 &amp; 35 - Ben Hill Griffin, Inc.</t>
  </si>
  <si>
    <t>Old NOI # 2158</t>
  </si>
  <si>
    <t>Southside - Ben Hill Griffin, Inc.</t>
  </si>
  <si>
    <t>Old NOI # 2159</t>
  </si>
  <si>
    <t>Streety Lake - Ben Hill Griffin, Inc.</t>
  </si>
  <si>
    <t>Old NOI # 2160</t>
  </si>
  <si>
    <t>Tangerine 20 - Ben Hill Griffin, Inc.</t>
  </si>
  <si>
    <t>Old NOI # 2161</t>
  </si>
  <si>
    <t>Thompson - Ben Hill Griffin, Inc.</t>
  </si>
  <si>
    <t>Old NOI # 2162</t>
  </si>
  <si>
    <t>Triangle - Ben Hill Griffin, Inc.</t>
  </si>
  <si>
    <t>Old NOI # 2163</t>
  </si>
  <si>
    <t>Trout Lake - Ben Hill Griffin, Inc.</t>
  </si>
  <si>
    <t>Old NOI # 2164</t>
  </si>
  <si>
    <t>Turkey Hill - Ben Hill Griffin, Inc.</t>
  </si>
  <si>
    <t>Old NOI # 2165</t>
  </si>
  <si>
    <t>West Wilson - Ben Hill Griffin, Inc.</t>
  </si>
  <si>
    <t>Old NOI # 2166</t>
  </si>
  <si>
    <t>Williams 10 - Ben Hill Griffin, Inc.</t>
  </si>
  <si>
    <t>Old NOI # 2167</t>
  </si>
  <si>
    <t>Wingate - Ben Hill Griffin, Inc.</t>
  </si>
  <si>
    <t>Old NOI # 2168</t>
  </si>
  <si>
    <t>Wise - Ben Hill Griffin, Inc.</t>
  </si>
  <si>
    <t>Old NOI # 2169</t>
  </si>
  <si>
    <t>Zella - Ben Hill Griffin, Inc.</t>
  </si>
  <si>
    <t>Old NOI # 2170</t>
  </si>
  <si>
    <t>(see notes for grove names) - Ben Hill Griffin, IV</t>
  </si>
  <si>
    <t>Old NOI # 2171</t>
  </si>
  <si>
    <t>(see notes) - Griffin Family Limited Partnership</t>
  </si>
  <si>
    <t>Old NOI # 2173</t>
  </si>
  <si>
    <t>Orange Co.</t>
  </si>
  <si>
    <t>Oarnge Co. 7 - Wheeler Farms Inc.</t>
  </si>
  <si>
    <t>Old NOI # 215</t>
  </si>
  <si>
    <t>3200 Old 40 Rd.</t>
  </si>
  <si>
    <t>Lake Whales</t>
  </si>
  <si>
    <t>8634654629</t>
  </si>
  <si>
    <t>Orange Co. 1 - Wheeler Farms Inc.</t>
  </si>
  <si>
    <t>Old NOI # 214</t>
  </si>
  <si>
    <t>Orange Co. 2 - Wheeler Farms Inc.</t>
  </si>
  <si>
    <t>Old NOI # 217</t>
  </si>
  <si>
    <t>Orange Co. 3 - Wheeler Farms Inc.</t>
  </si>
  <si>
    <t>Old NOI # 227</t>
  </si>
  <si>
    <t>Orange Co. 4 - Wheeler Farms Inc.</t>
  </si>
  <si>
    <t>Old NOI # 213</t>
  </si>
  <si>
    <t>Orange Co. 5 - Wheeler Farms Inc.</t>
  </si>
  <si>
    <t>Old NOI # 226</t>
  </si>
  <si>
    <t>Orange Co. 6 - Wheeler Farms Inc.</t>
  </si>
  <si>
    <t>Old NOI # 216</t>
  </si>
  <si>
    <t>Orange Co. 8 - Wheeler Farms Inc.</t>
  </si>
  <si>
    <t>Old NOI # 212</t>
  </si>
  <si>
    <t>Orange Co. 9 - Wheeler Farms Inc.</t>
  </si>
  <si>
    <t>Old NOI # 218</t>
  </si>
  <si>
    <t>Orange Co. 10 - Wheeler Farms Inc.</t>
  </si>
  <si>
    <t>Old NOI # 219</t>
  </si>
  <si>
    <t>Orange Co. 11 - Wheeler Farms Inc.</t>
  </si>
  <si>
    <t>Old NOI # 220</t>
  </si>
  <si>
    <t>Orange Co. 12 - Wheeler Farms Inc.</t>
  </si>
  <si>
    <t>Old NOI # 221</t>
  </si>
  <si>
    <t>Orange Co. 13 - Wheeler Farms Inc.</t>
  </si>
  <si>
    <t>Old NOI # 222</t>
  </si>
  <si>
    <t>Orange Co. 14 - Wheeler Farms Inc.</t>
  </si>
  <si>
    <t>Old NOI # 224</t>
  </si>
  <si>
    <t>Orange Co. 15 - Wheeler Farms Inc.</t>
  </si>
  <si>
    <t>Old NOI # 223</t>
  </si>
  <si>
    <t>Orange Co. 16 - Wheeler Farms Inc.</t>
  </si>
  <si>
    <t>Old NOI # 225</t>
  </si>
  <si>
    <t>Pickens C. Price</t>
  </si>
  <si>
    <t>Sugar Loaf - Will Pick, LLC</t>
  </si>
  <si>
    <t>Old NOI # 5828</t>
  </si>
  <si>
    <t>Pickens C.</t>
  </si>
  <si>
    <t>PO Box 1165</t>
  </si>
  <si>
    <t>3525672233</t>
  </si>
  <si>
    <t>Little Sugar Loaf - Florida Colonial Groves, Inc.</t>
  </si>
  <si>
    <t>Old NOI # 5831</t>
  </si>
  <si>
    <t>Prospect &amp; Rowena - Will Pick, LLC</t>
  </si>
  <si>
    <t>Old NOI # 5827</t>
  </si>
  <si>
    <t>Ferguson, Woods &amp; Davis Slough - Price Realty, LLC</t>
  </si>
  <si>
    <t>Old NOI # 5830</t>
  </si>
  <si>
    <t>Osborne &amp; Dog Leg - Price Realty, LLC</t>
  </si>
  <si>
    <t>Old NOI # 5829</t>
  </si>
  <si>
    <t>Bob Paul Inc</t>
  </si>
  <si>
    <t>Cunningham Grove - Bob Paul, Inc.</t>
  </si>
  <si>
    <t>Old NOI # 1556</t>
  </si>
  <si>
    <t>Byron</t>
  </si>
  <si>
    <t>P.O. Box 898</t>
  </si>
  <si>
    <t>8632939906</t>
  </si>
  <si>
    <t>Tauchen North 30 - Bob Paul, Inc.</t>
  </si>
  <si>
    <t>Old NOI # 1555</t>
  </si>
  <si>
    <t>Smoak Triangle Grove - Bob Paul, Inc.</t>
  </si>
  <si>
    <t>Old NOI # 1554</t>
  </si>
  <si>
    <t>Brown Grove - Bob Paul, Inc.</t>
  </si>
  <si>
    <t>Old NOI # 1553</t>
  </si>
  <si>
    <t>P &amp; D Grove - Bob Paul, Inc.</t>
  </si>
  <si>
    <t>Old NOI # 1552</t>
  </si>
  <si>
    <t>Murphy Grove - Bob Paul, Inc.</t>
  </si>
  <si>
    <t>Old NOI # 1551</t>
  </si>
  <si>
    <t>Tauchen Lease Grove - Bob Paul, Inc.</t>
  </si>
  <si>
    <t>Old NOI # 1549</t>
  </si>
  <si>
    <t>Collins Grove - Bob Paul, Inc.</t>
  </si>
  <si>
    <t>Old NOI # 1547</t>
  </si>
  <si>
    <t>Catalina - Bob Paul, Inc.</t>
  </si>
  <si>
    <t>Old NOI # 1546</t>
  </si>
  <si>
    <t>Ingram Grove Service</t>
  </si>
  <si>
    <t>Block 109 - Whaley Lorenz</t>
  </si>
  <si>
    <t>Old NOI # 1704</t>
  </si>
  <si>
    <t>7400 S.R. 544</t>
  </si>
  <si>
    <t>8634224918</t>
  </si>
  <si>
    <t>Block 124 - Whaley Lorenz</t>
  </si>
  <si>
    <t>Old NOI # 1703</t>
  </si>
  <si>
    <t>Block 128 - Whaley Lorenz</t>
  </si>
  <si>
    <t>Old NOI # 1706</t>
  </si>
  <si>
    <t>Hoffman Block - Whaley Lorenz</t>
  </si>
  <si>
    <t>Old NOI # 1701</t>
  </si>
  <si>
    <t>Block 210 - Whaley Lorenz</t>
  </si>
  <si>
    <t>Old NOI # 1702</t>
  </si>
  <si>
    <t>Sun Ray Groves Inc.</t>
  </si>
  <si>
    <t>C-1 &amp; C4 - Sun Ray Groves, LLC</t>
  </si>
  <si>
    <t>Old NOI # 1429</t>
  </si>
  <si>
    <t>Reaves</t>
  </si>
  <si>
    <t>P.O. Box 1083</t>
  </si>
  <si>
    <t>8634652511</t>
  </si>
  <si>
    <t>A Blks - Sun Ray Groves, LLC</t>
  </si>
  <si>
    <t>Old NOI # 1430</t>
  </si>
  <si>
    <t>B-1 &amp; B-4 - Sun Ray Groves, LLC</t>
  </si>
  <si>
    <t>Old NOI # 1431</t>
  </si>
  <si>
    <t>B-5 &amp; B-6 - Sun Ray Groves, LLC</t>
  </si>
  <si>
    <t>Old NOI # 1432</t>
  </si>
  <si>
    <t>C-5 &amp; C-6 - Sun Ray Groves, LLC</t>
  </si>
  <si>
    <t>Old NOI # 1433</t>
  </si>
  <si>
    <t>W, X, Y, Z 1-4 - Sun Ray Groves, LLC</t>
  </si>
  <si>
    <t>Old NOI # 1434</t>
  </si>
  <si>
    <t>W, X, Y, Z 5-8 - Sun Ray Groves, LLC</t>
  </si>
  <si>
    <t>Old NOI # 1435</t>
  </si>
  <si>
    <t>Barn - Betty Fruit Company, Inc.</t>
  </si>
  <si>
    <t>Old NOI # 2215</t>
  </si>
  <si>
    <t>Ingram, Jr.</t>
  </si>
  <si>
    <t>Bruce B.</t>
  </si>
  <si>
    <t>7400 SR 44</t>
  </si>
  <si>
    <t>McKenna Brothers, Inc.</t>
  </si>
  <si>
    <t>100 Acre Valencias - Alcoma Properties, Ltd</t>
  </si>
  <si>
    <t>Old NOI # 113</t>
  </si>
  <si>
    <t>Patrick T.</t>
  </si>
  <si>
    <t>70 Mammoth Grove Road</t>
  </si>
  <si>
    <t>South Wincoma - Alcoma Properties, Ltd</t>
  </si>
  <si>
    <t>Old NOI # 114</t>
  </si>
  <si>
    <t>S of Hwy -- Val - Alcoma Properties, Ltd</t>
  </si>
  <si>
    <t>Old NOI # 115</t>
  </si>
  <si>
    <t>S of Hwy -- Jaffas - Alcoma Properties, Ltd</t>
  </si>
  <si>
    <t>Old NOI # 116</t>
  </si>
  <si>
    <t>IFG Grove - Alcoma Properties, Ltdq</t>
  </si>
  <si>
    <t>Old NOI # 117</t>
  </si>
  <si>
    <t>Florida Grove - Alcoma Properties, Ltd</t>
  </si>
  <si>
    <t>Old NOI # 118, 119</t>
  </si>
  <si>
    <t>#507 Oak Hammock - Alcoma Properties, Ltd</t>
  </si>
  <si>
    <t>Old NOI # 120</t>
  </si>
  <si>
    <t>Block #133 - Alcoma Properties, Ltd</t>
  </si>
  <si>
    <t>Old NOI# 12</t>
  </si>
  <si>
    <t>Block #134 - Alcoma Properties, Ltd</t>
  </si>
  <si>
    <t>Old NOI # 123</t>
  </si>
  <si>
    <t>Bullard Grove - UPCO, Inc.</t>
  </si>
  <si>
    <t>Old NOI # 127, 1264, 2878</t>
  </si>
  <si>
    <t>Kerr Grove - UPCO, Inc.</t>
  </si>
  <si>
    <t>Old NOI # 128, 2879</t>
  </si>
  <si>
    <t>Blk 27, 28 Grove - UPCO, Inc.</t>
  </si>
  <si>
    <t>Old NOI # 129, 1259, 2880, 2884</t>
  </si>
  <si>
    <t>Blk 7, 8, 10 Grove - UPCO, Inc.</t>
  </si>
  <si>
    <t>Old NOI # 130, 1261, 2881</t>
  </si>
  <si>
    <t>Billy's Drain - UPCO, Inc.</t>
  </si>
  <si>
    <t>Old NOI # 131, 1260, 2882</t>
  </si>
  <si>
    <t>Martens Grove - UPCO, Inc.</t>
  </si>
  <si>
    <t>Old NOI # 132, 1263, 2883</t>
  </si>
  <si>
    <t>Green Grove - John C. Updike, Jr.</t>
  </si>
  <si>
    <t>Old NOI # 134, 2211</t>
  </si>
  <si>
    <t>Krater Grove - John C. Updike, Jr.</t>
  </si>
  <si>
    <t>Old NOI # 135, 2211</t>
  </si>
  <si>
    <t>2nd 100 Acres - Citrosuco, Inc.</t>
  </si>
  <si>
    <t>Old NOI # 136, 2885</t>
  </si>
  <si>
    <t>3rd 100 Acres - Citrosuco, Inc.</t>
  </si>
  <si>
    <t>Old NOI # 137, 2886</t>
  </si>
  <si>
    <t>4th 100 Acres - Citrosuco, Inc.</t>
  </si>
  <si>
    <t>Old NOI # 138, 2887</t>
  </si>
  <si>
    <t>Navel Block # 13 - Citrosuco, Inc.</t>
  </si>
  <si>
    <t>Old NOI # 139, 2888</t>
  </si>
  <si>
    <t>North of Railroad - Citrosuco, Inc.</t>
  </si>
  <si>
    <t>Old NOI # 140, 2889</t>
  </si>
  <si>
    <t>UH 80 Block - RLF Cypress Land Holdings</t>
  </si>
  <si>
    <t>Old NOI # 2192</t>
  </si>
  <si>
    <t>North of Highway, Blk #13 - Citrosuco, Inc.</t>
  </si>
  <si>
    <t>Old NOI # 141, 2890</t>
  </si>
  <si>
    <t>Section 35 - RLF Cypress Land Holdings</t>
  </si>
  <si>
    <t>Old NOI # 2181</t>
  </si>
  <si>
    <t>Old Man 40 - RLF Cypress Land Holdings</t>
  </si>
  <si>
    <t>Old NOI #'s 2193, 2194, 2195</t>
  </si>
  <si>
    <t>Orange Co. Babson Park - RLF Cypress Land Holdings</t>
  </si>
  <si>
    <t>Old NOI #'s 2184 &amp; 2185</t>
  </si>
  <si>
    <t>Bouis 2 - RLF Cypress Land Holdings</t>
  </si>
  <si>
    <t>Old NOI #'s 2186 &amp; 2187</t>
  </si>
  <si>
    <t>Orange Co. Shrine - RLF Cypress Land Holdings</t>
  </si>
  <si>
    <t>Old NOI #'s 2199 &amp; 2200</t>
  </si>
  <si>
    <t>Tetrault - RLF Cypress Land Holdings</t>
  </si>
  <si>
    <t>Old NOI # 2196</t>
  </si>
  <si>
    <t>Shrine Section - RLF Cypress Land Holdings</t>
  </si>
  <si>
    <t>Old NOI #'s 2197 &amp; 2198</t>
  </si>
  <si>
    <t>Holben - RLF Cypress Holdings</t>
  </si>
  <si>
    <t>Old NOI #'s 2203, 2205, &amp; 2206</t>
  </si>
  <si>
    <t>Wright - RLF Cypress Land Holdings</t>
  </si>
  <si>
    <t>Old NOI #'s 2201 &amp; 2202</t>
  </si>
  <si>
    <t>Cypress Lake (3) - RLF Land Holdings</t>
  </si>
  <si>
    <t>Old NOI #'s 2182 &amp; 2183</t>
  </si>
  <si>
    <t>Shrine Road - RLF Cypress Land Holdings</t>
  </si>
  <si>
    <t>Old NOI # 2204</t>
  </si>
  <si>
    <t>Friedlander - RLF Cypress Land Holdings</t>
  </si>
  <si>
    <t>Old NOI # 2207</t>
  </si>
  <si>
    <t>1st 100 Acres - RLF Cypress Land Holdings</t>
  </si>
  <si>
    <t>Old NOI # 2208</t>
  </si>
  <si>
    <t>Barn Block - RLF Cypress Land Holdings</t>
  </si>
  <si>
    <t>Old NOI # 2209</t>
  </si>
  <si>
    <t>Eighties - RLF Cypress Land Holdings</t>
  </si>
  <si>
    <t>Old NOI # 2210</t>
  </si>
  <si>
    <t>Blk 25 - UPCO Inc.</t>
  </si>
  <si>
    <t>Old NOI # 1262</t>
  </si>
  <si>
    <t>Naval Blk - UPCO Inc.</t>
  </si>
  <si>
    <t>Old NOI # 1265</t>
  </si>
  <si>
    <t>Blk 120 Hamlins - Alcoma Properties Ltd</t>
  </si>
  <si>
    <t>Old NOI # 1266</t>
  </si>
  <si>
    <t>North Wincoma - Alcoma Properties Ltd</t>
  </si>
  <si>
    <t>Old NOI # 1270</t>
  </si>
  <si>
    <t>Orie N. Lee</t>
  </si>
  <si>
    <t>Gr # 1, 6, Batton, Lot #14 (1/2 lot) - Orie Lee...</t>
  </si>
  <si>
    <t>Old NOI # 1401 (Orie Lee Family Trust/Ashton Trust</t>
  </si>
  <si>
    <t>5005 Lillian Lee Road</t>
  </si>
  <si>
    <t>4078922078</t>
  </si>
  <si>
    <t>Lot 5 &amp; 12 - Hill, Laura Lee &amp; Harris</t>
  </si>
  <si>
    <t>Old NOI # 1402</t>
  </si>
  <si>
    <t>Lot 19 (W 330 Ft) - ONL, Inc.</t>
  </si>
  <si>
    <t>Old NOI # 1403</t>
  </si>
  <si>
    <t>Grove # 3, Lot 21, 23, 37, 44 - Hill, Laura &amp; Harr</t>
  </si>
  <si>
    <t>Old NOI # 1404 (Hill, Laura Lee &amp; Harris)</t>
  </si>
  <si>
    <t>#3W (E 66ft of Lot 22) - Hill, Laura Lee &amp; Harris</t>
  </si>
  <si>
    <t>Old NOI # 1405</t>
  </si>
  <si>
    <t>#3W (E66ft of 27, 38, 43, 54) - Hill, L.L. &amp; H.</t>
  </si>
  <si>
    <t>Old NOI # 1406</t>
  </si>
  <si>
    <t>Grove #2 Lots 51 &amp; 62 Partial 52 &amp; 61 - Orie...</t>
  </si>
  <si>
    <t>Old NOI # 1409 (Orie N. Lee Family Trust)</t>
  </si>
  <si>
    <t>#13 (Part of Lot 53) - Hill, Laura Lee &amp; Harris</t>
  </si>
  <si>
    <t>Old NOI # 1410</t>
  </si>
  <si>
    <t>Grove #12 Ranch - Hill, Laura Lee &amp; Harris</t>
  </si>
  <si>
    <t>Old NOI # 1411</t>
  </si>
  <si>
    <t>Vest Woods - Hill, Laura Lee &amp; Harris</t>
  </si>
  <si>
    <t>Old NOI # 1412</t>
  </si>
  <si>
    <t>#4 in Section 26 - Orie Lee Family Trust, et al</t>
  </si>
  <si>
    <t>Old NOI # 1415</t>
  </si>
  <si>
    <t>Section 26 Hamlins &amp; Pond - Orie Lee Fam Trust</t>
  </si>
  <si>
    <t>Old NOI # 1416</t>
  </si>
  <si>
    <t>Lot 93 &amp; 94  Sect 26 - ONL, Inc.</t>
  </si>
  <si>
    <t>Old NOI # 1417</t>
  </si>
  <si>
    <t>Section 26 Pond Area - Orie Lee Family Trust et al</t>
  </si>
  <si>
    <t>Old NOI # 1418</t>
  </si>
  <si>
    <t>Sec 35 South - ONL Inc.</t>
  </si>
  <si>
    <t>Old NOI # 1419</t>
  </si>
  <si>
    <t>Sec 35 Hamlin SE - Orie N. Lee Family Trust, et al</t>
  </si>
  <si>
    <t>Old NOI # 1420</t>
  </si>
  <si>
    <t>W Part of Sec 35 - ONL, Inc.</t>
  </si>
  <si>
    <t>Old NOI # 1421</t>
  </si>
  <si>
    <t>35 (Pond Area) - James R. Lee, et al</t>
  </si>
  <si>
    <t>Old NOI # 1422</t>
  </si>
  <si>
    <t>Sec 35 S#4 Grove - James R. Lee, et al</t>
  </si>
  <si>
    <t>Old NOI # 1423</t>
  </si>
  <si>
    <t>W. Lindsay Raley</t>
  </si>
  <si>
    <t>D-1 - Thelma C. Raley Trust, dba Raley Grove Prop.</t>
  </si>
  <si>
    <t>Old NOI # 1023</t>
  </si>
  <si>
    <t>Raley</t>
  </si>
  <si>
    <t>W. Lindsay</t>
  </si>
  <si>
    <t>P.O. Box 112</t>
  </si>
  <si>
    <t>8632947523</t>
  </si>
  <si>
    <t>Eva White - Thelma C. Raley, Inc.</t>
  </si>
  <si>
    <t>Old NOI # 1021</t>
  </si>
  <si>
    <t>Meyers Block - Thelma C. Raley, Inc.</t>
  </si>
  <si>
    <t>Old NOI # 1022</t>
  </si>
  <si>
    <t>Barn Block - Thelma C. Raley, Inc.</t>
  </si>
  <si>
    <t>Old NOI # 1652</t>
  </si>
  <si>
    <t>101 Mixed - Thelma C. Raley, Inc.</t>
  </si>
  <si>
    <t>Old NOI # 1653</t>
  </si>
  <si>
    <t>101 Hamlins - Thelma C. Raley, Inc.</t>
  </si>
  <si>
    <t>Old NOI # 1654</t>
  </si>
  <si>
    <t>A1, A2, A3, A4 - Thelma C. Raley, Inc.</t>
  </si>
  <si>
    <t>Old NOI # 1655</t>
  </si>
  <si>
    <t>A5, A6, A7, F1, F4 - Thelma C. Raley, Inc.</t>
  </si>
  <si>
    <t>Old NOI # 1656</t>
  </si>
  <si>
    <t>A10, A11, F5, F6, W 1/2 of F7 - Thelma C. Raley, I</t>
  </si>
  <si>
    <t>Old NOI # 1657</t>
  </si>
  <si>
    <t>F2, F3, C1 - Thelma C. Raley, Inc.</t>
  </si>
  <si>
    <t>Old NOI # 1658</t>
  </si>
  <si>
    <t>C2 - C6, E 1/2 of F7 - Thelma C. Raley, Inc.</t>
  </si>
  <si>
    <t>Old NOI # 1659</t>
  </si>
  <si>
    <t>Pickard Block - Thelma C. Raley, Inc.</t>
  </si>
  <si>
    <t>Old NOI # 1660</t>
  </si>
  <si>
    <t>40 Valencias, W Hamlins  - Thelma C. Raley, Inc.</t>
  </si>
  <si>
    <t>Old NOI # 1662</t>
  </si>
  <si>
    <t>Grove 88 - Thelma C. Raley, Inc.</t>
  </si>
  <si>
    <t>Old NOI # 1663</t>
  </si>
  <si>
    <t>W Bretney Temples &amp; Murlotis - Thelma C. Raley, In</t>
  </si>
  <si>
    <t>Old NOI # 1664</t>
  </si>
  <si>
    <t>E Bretney Valencias &amp; Navels - Thelma C. Raley, In</t>
  </si>
  <si>
    <t>Old NOI # 1665</t>
  </si>
  <si>
    <t>Berry Block - Thelma C. Raley, Inc.</t>
  </si>
  <si>
    <t>Old NOI # 1666</t>
  </si>
  <si>
    <t>Gaines Block - Thelma C. Raley, Inc.</t>
  </si>
  <si>
    <t>Old NOI # 1667</t>
  </si>
  <si>
    <t>Baby 40, Craig Block - Thelma C. Raley, Inc.</t>
  </si>
  <si>
    <t>Old NOI # 1668</t>
  </si>
  <si>
    <t>McCarty Navels, S &amp; N Mapes - W. Lindsay Raley, Jr</t>
  </si>
  <si>
    <t>Old NOI # 1671</t>
  </si>
  <si>
    <t>Home Block - Thelma C. Raley Trust, dba Raley Grov</t>
  </si>
  <si>
    <t>Old NOI # 1672</t>
  </si>
  <si>
    <t>Farmer Block - Thelma C. Raley Trust, dba Raley Gr</t>
  </si>
  <si>
    <t>Old NOI # 1673</t>
  </si>
  <si>
    <t>Lk Hamilton Block  - Thelma C. Raley Trust, dba Ra</t>
  </si>
  <si>
    <t>Old NOI # 1674</t>
  </si>
  <si>
    <t>Edwards Block - Lindsay Raley Groves, Inc</t>
  </si>
  <si>
    <t>Old NOI # 1675</t>
  </si>
  <si>
    <t>Bears Den - Bears Den Grove, Inc.</t>
  </si>
  <si>
    <t>Old NOI # 1670</t>
  </si>
  <si>
    <t>Sebring 2, 3, 4 - Thelma C. Raley, Inc.</t>
  </si>
  <si>
    <t>Old NOI # 1669</t>
  </si>
  <si>
    <t>Lake Placid Caretakers, Inc.</t>
  </si>
  <si>
    <t>Ranchero - Virginia Boone</t>
  </si>
  <si>
    <t>Old NOI # 2224</t>
  </si>
  <si>
    <t>109 Arron Dr.</t>
  </si>
  <si>
    <t>8636991162</t>
  </si>
  <si>
    <t>Joy - Wm. M. Shriner</t>
  </si>
  <si>
    <t>Old NOI # 2228</t>
  </si>
  <si>
    <t>R. T. - Roland Tobler</t>
  </si>
  <si>
    <t>Old NOI # 2230</t>
  </si>
  <si>
    <t>#3 - Aravilla Groves, Ltd. PMP 276</t>
  </si>
  <si>
    <t>Old NOI # 2237</t>
  </si>
  <si>
    <t>Kullman - Wes Prillwitz</t>
  </si>
  <si>
    <t>Old NOI # 2241</t>
  </si>
  <si>
    <t>Hickory Branch - Wes Prillwitz</t>
  </si>
  <si>
    <t>Old NOI # 2242</t>
  </si>
  <si>
    <t>Trust I. Griffin - JW Yonce &amp; Sons Farm, Inc.</t>
  </si>
  <si>
    <t>Old NOI # 2246</t>
  </si>
  <si>
    <t>Bert (Sand Hill) - B.J. Harris &amp; Son Groves</t>
  </si>
  <si>
    <t>Old NOI # 2249</t>
  </si>
  <si>
    <t>Craig - Charlie &amp; Doreen Wilson</t>
  </si>
  <si>
    <t>Old NOI # 2250</t>
  </si>
  <si>
    <t>L.P. - H.G. Brannen</t>
  </si>
  <si>
    <t>Old NOI # 2645</t>
  </si>
  <si>
    <t>Lake Moody Block - Davis Enterprises Inc.</t>
  </si>
  <si>
    <t>Old NOI # 1768</t>
  </si>
  <si>
    <t>Joe L.</t>
  </si>
  <si>
    <t>Zeigler Block - Joe L. and Patricia M. Davis</t>
  </si>
  <si>
    <t>Old NOI # 17883</t>
  </si>
  <si>
    <t>Weiggle/Barrow Block - Joe L. Davis, Sr.</t>
  </si>
  <si>
    <t>Old NOI # 1787</t>
  </si>
  <si>
    <t>Webster Block - Joe L. Davis, Jr.</t>
  </si>
  <si>
    <t>Old NOI # 1786</t>
  </si>
  <si>
    <t>Walhapter Block - Joe L. Davis, Sr.</t>
  </si>
  <si>
    <t>Old NOI # 1785</t>
  </si>
  <si>
    <t>Stephens Block - Davis Enterprises, Inc.</t>
  </si>
  <si>
    <t>Old NOI # 1783</t>
  </si>
  <si>
    <t>Smoak Block - Joe L. Davis, Sr.</t>
  </si>
  <si>
    <t>Old NOI # 1782</t>
  </si>
  <si>
    <t>Smoak Block - Joe L. Davis, Jr.</t>
  </si>
  <si>
    <t>Old NOI # 1781</t>
  </si>
  <si>
    <t>Smith Block - Davis Enterprises, Inc.</t>
  </si>
  <si>
    <t>Old NOI # 1780</t>
  </si>
  <si>
    <t>Sachsenmaier Block - Davis Ent., Inc &amp; Letta-Bonn</t>
  </si>
  <si>
    <t>Old NOI # 1778</t>
  </si>
  <si>
    <t>Ruvin Block - Joe L. Davis, Jr.</t>
  </si>
  <si>
    <t>Old NOI # 1777</t>
  </si>
  <si>
    <t>Rhapp Block - Joe L. Davis, Jr.</t>
  </si>
  <si>
    <t>Old NOI # 1776</t>
  </si>
  <si>
    <t>Redwater Block - Joe L. Davis, Jr.</t>
  </si>
  <si>
    <t>Old NOI # 1775</t>
  </si>
  <si>
    <t>Parker Block - Joe L. Davis, Jr. &amp; John H. O'Neal</t>
  </si>
  <si>
    <t>Old NOI # 1774</t>
  </si>
  <si>
    <t>McCann Block - Davis Citrus Management, Inc.</t>
  </si>
  <si>
    <t>Old NOI # 1773</t>
  </si>
  <si>
    <t>Maxcy South Block - Davis Enterprises, Inc.</t>
  </si>
  <si>
    <t>Old NOI # 1772</t>
  </si>
  <si>
    <t>Maxcy North Block - Davis Enterprises, Inc.</t>
  </si>
  <si>
    <t>Old NOI # 1771</t>
  </si>
  <si>
    <t>Markley Block - Davis Enterprises, Inc.</t>
  </si>
  <si>
    <t>Old NOI # 1770</t>
  </si>
  <si>
    <t>Mama Block - Joe L. Davis, Jr.</t>
  </si>
  <si>
    <t>Old NOI # 1769</t>
  </si>
  <si>
    <t>Lake Glenada Block - Davis Citrus Management, Inc.</t>
  </si>
  <si>
    <t>Old NOI # 1767</t>
  </si>
  <si>
    <t>Kline Block - Joe L. Davis, Jr.</t>
  </si>
  <si>
    <t>Old NOI # 1766</t>
  </si>
  <si>
    <t>Hugh Block - Joe L. Davis Groves, Inc.</t>
  </si>
  <si>
    <t>Old NOI # 1765</t>
  </si>
  <si>
    <t>Fulton/Maxcy/Hall Block - Joe L. Davis, Sr.</t>
  </si>
  <si>
    <t>Old NOI # 1763</t>
  </si>
  <si>
    <t>Conner #2 Block - Davis Enterprises, Inc.</t>
  </si>
  <si>
    <t>Old NOI # 1761</t>
  </si>
  <si>
    <t>Conner #1 Block - Davis Enterprises, Inc.</t>
  </si>
  <si>
    <t>Old NOI # 1760</t>
  </si>
  <si>
    <t>Burns Block - Joe L. &amp; Patricia M. Davis Irr. Trus</t>
  </si>
  <si>
    <t>Old NOI # 1757</t>
  </si>
  <si>
    <t>Brown Block - Joe L. Davis, Jr. &amp; John H. O'Neal</t>
  </si>
  <si>
    <t>Old NOI # 1756</t>
  </si>
  <si>
    <t>Barn Block - Joe L. Davis Groves, Inc.</t>
  </si>
  <si>
    <t>Old NOI # 1754</t>
  </si>
  <si>
    <t>Altvater Block - Joe L. Davis Jr &amp; Joe L. Davis Sr</t>
  </si>
  <si>
    <t>Old NOI # 1753</t>
  </si>
  <si>
    <t>Chambliss Block - Joe L. Davis Sr. &amp; JW Crews Jr.</t>
  </si>
  <si>
    <t>Old NOI # 1758</t>
  </si>
  <si>
    <t>Crewsville Road (Sweetwater) - Davis Ent. Inc.</t>
  </si>
  <si>
    <t>Old NOI # 1764</t>
  </si>
  <si>
    <t>Sweetwater Block - Davis Enterprises, Inc.</t>
  </si>
  <si>
    <t>Old NOI # 1784</t>
  </si>
  <si>
    <t>Coke Block - John H. O'Neal</t>
  </si>
  <si>
    <t>Old NOI # 1759</t>
  </si>
  <si>
    <t>Swanson Block - Donald W. &amp; Mary F. Swanson</t>
  </si>
  <si>
    <t>Old NOI # 1743</t>
  </si>
  <si>
    <t>Alan Grigsby</t>
  </si>
  <si>
    <t>Block 3 - Grigsby Properties LLC</t>
  </si>
  <si>
    <t>Old NOI # 1997</t>
  </si>
  <si>
    <t>222 Catfish Creek Road</t>
  </si>
  <si>
    <t>8634656111</t>
  </si>
  <si>
    <t>Block 11 - Grigsby Properties LLC</t>
  </si>
  <si>
    <t>Old NOI # 1996</t>
  </si>
  <si>
    <t>Harold Thompson</t>
  </si>
  <si>
    <t>Home - Harold E. &amp; Amy F. Thompson</t>
  </si>
  <si>
    <t>Old NOI # 2647</t>
  </si>
  <si>
    <t>PO Box 673</t>
  </si>
  <si>
    <t>Lake Hamilton</t>
  </si>
  <si>
    <t>8634396152</t>
  </si>
  <si>
    <t>Breton Block - Harold E. &amp; Amy F. Thompson</t>
  </si>
  <si>
    <t>Old NOI # 2648</t>
  </si>
  <si>
    <t>Home 1 - Vincent &amp; Barbara Carter</t>
  </si>
  <si>
    <t>Old NOI # 2654</t>
  </si>
  <si>
    <t>Home 2 - Vincent &amp; Barbara Carter</t>
  </si>
  <si>
    <t>Old NOI # 2655</t>
  </si>
  <si>
    <t>Mary Ruth Wilson</t>
  </si>
  <si>
    <t>Blk 4 - Central Ridge, Inc.</t>
  </si>
  <si>
    <t>Old NOI # 1822</t>
  </si>
  <si>
    <t>Mary Ruth</t>
  </si>
  <si>
    <t>PO Box 545</t>
  </si>
  <si>
    <t>8635282301</t>
  </si>
  <si>
    <t>Blk 6 Godwin - Central Ridge, Inc.</t>
  </si>
  <si>
    <t>Old NOI # 1823</t>
  </si>
  <si>
    <t>Blk 6 40 acres - Central Ridge, Inc.</t>
  </si>
  <si>
    <t>Old NOI # 1824</t>
  </si>
  <si>
    <t>Blk 6 30 acres - Central Ridge, Inc.</t>
  </si>
  <si>
    <t>Old NOI # 1825</t>
  </si>
  <si>
    <t>Blk 12 - Central Ridge, Inc.</t>
  </si>
  <si>
    <t>Old NOI # 1829</t>
  </si>
  <si>
    <t>John D. Tillis</t>
  </si>
  <si>
    <t>Old 40 - Tillis &amp; Sons, Inc.</t>
  </si>
  <si>
    <t>Old NOI #s 1919 - 1922</t>
  </si>
  <si>
    <t>Ellis - Tillis &amp; Sons, Inc.</t>
  </si>
  <si>
    <t>Old NOI # 1918</t>
  </si>
  <si>
    <t>Gibson - Tillis &amp; Sons, Inc.</t>
  </si>
  <si>
    <t>Old NOI #s 1905, 1905</t>
  </si>
  <si>
    <t>Fort - Tillis &amp; Sons, Inc.</t>
  </si>
  <si>
    <t>Old NOI # 1903</t>
  </si>
  <si>
    <t>Durrance - Tillis &amp; Sons, Inc.</t>
  </si>
  <si>
    <t>Old NOI # 1901</t>
  </si>
  <si>
    <t>Ray Bassett</t>
  </si>
  <si>
    <t>West 40 - Ellingson Groves, Inc.</t>
  </si>
  <si>
    <t>Old NOI # 1889</t>
  </si>
  <si>
    <t>Bassett</t>
  </si>
  <si>
    <t>1375 Thornburg Road</t>
  </si>
  <si>
    <t>8636381481</t>
  </si>
  <si>
    <t>Biscuit Lake - Ellingson Groves, Inc.</t>
  </si>
  <si>
    <t>Old NOI # 1890</t>
  </si>
  <si>
    <t>Blue Lake - Ellingson Groves, Inc.</t>
  </si>
  <si>
    <t>Old NOI # 1891</t>
  </si>
  <si>
    <t>Cody Villa - Ellingson Groves, Inc.</t>
  </si>
  <si>
    <t>Old NOI # 1893</t>
  </si>
  <si>
    <t>Cody 5 - Ellingson Groves, Inc.</t>
  </si>
  <si>
    <t>Old NOI # 1894</t>
  </si>
  <si>
    <t>Reedy - Ellingson Groves, Inc.</t>
  </si>
  <si>
    <t>Old NOI # 1895</t>
  </si>
  <si>
    <t>Zilahy - Ellingson Groves, Inc.</t>
  </si>
  <si>
    <t>Old NOI # 1896</t>
  </si>
  <si>
    <t>Home Blk - Ray &amp; Karen Bassett</t>
  </si>
  <si>
    <t>Old NOI # 1897</t>
  </si>
  <si>
    <t>Nursery Blk - Bassett Groves, Inc.</t>
  </si>
  <si>
    <t>Old NOI # 1898</t>
  </si>
  <si>
    <t>Stenger Bros - John &amp; Michael Stenger Inc ETA</t>
  </si>
  <si>
    <t>Old NOI # 1869</t>
  </si>
  <si>
    <t>Goldberg - John &amp; Michael Stenger Inc</t>
  </si>
  <si>
    <t>Old NOI # 1870</t>
  </si>
  <si>
    <t>Rocker - Michael Stenger</t>
  </si>
  <si>
    <t>Old NOI # 1871</t>
  </si>
  <si>
    <t>England - Stenger-Vogt Inc</t>
  </si>
  <si>
    <t>Old NOI # 1872</t>
  </si>
  <si>
    <t>Blount - Stenger-Voigt Inc.</t>
  </si>
  <si>
    <t>Old NOI # 1873</t>
  </si>
  <si>
    <t>Queens - Stenger-Voigt Inc</t>
  </si>
  <si>
    <t>Old NOI # 1874</t>
  </si>
  <si>
    <t>Haines - Stenger-Voigt Inc</t>
  </si>
  <si>
    <t>Old NOI # 1875</t>
  </si>
  <si>
    <t>Navel - Stenger-Varner LLC</t>
  </si>
  <si>
    <t>Old NOI # 1876</t>
  </si>
  <si>
    <t>Grimer - Stenger Grove Service Inc</t>
  </si>
  <si>
    <t>Old NOI # 1877</t>
  </si>
  <si>
    <t>Cannon - Stenger Grove Service Inc</t>
  </si>
  <si>
    <t>Old NOI # 1878</t>
  </si>
  <si>
    <t>Bryant 20 - Stenger Grove Service Inc</t>
  </si>
  <si>
    <t>Old NOI # 1879</t>
  </si>
  <si>
    <t>Holister - Stenger Grove Service Inc</t>
  </si>
  <si>
    <t>Old NOI # 1880</t>
  </si>
  <si>
    <t>Edwards - Stenger Grove Service Inc</t>
  </si>
  <si>
    <t>Old NOI # 1881</t>
  </si>
  <si>
    <t>Gentry - Stenger Grove Service Inc</t>
  </si>
  <si>
    <t>Old NOI # 1882</t>
  </si>
  <si>
    <t>Williams - Stenger Grove Service Inc</t>
  </si>
  <si>
    <t>Old NOI # 18836</t>
  </si>
  <si>
    <t>Garrand - Stenger Grove Service Inc</t>
  </si>
  <si>
    <t>Old NOI # 1884</t>
  </si>
  <si>
    <t>Kudder - Stenger Grove Service Inc</t>
  </si>
  <si>
    <t>Old NOI # 1885</t>
  </si>
  <si>
    <t>Hutto 10 - Stenger Grove Service Inc</t>
  </si>
  <si>
    <t>Old NOI # 1886</t>
  </si>
  <si>
    <t>Louis McTeer</t>
  </si>
  <si>
    <t>468 - Harold &amp; Louis McTeer</t>
  </si>
  <si>
    <t>Old NOI # 1752</t>
  </si>
  <si>
    <t>McTeer</t>
  </si>
  <si>
    <t>330 West Graham Park</t>
  </si>
  <si>
    <t>8634221582</t>
  </si>
  <si>
    <t>Jack R. Amon</t>
  </si>
  <si>
    <t>Rugabu Valencia - Jack R. Amon</t>
  </si>
  <si>
    <t>Old NOI # 1277</t>
  </si>
  <si>
    <t>Amon</t>
  </si>
  <si>
    <t>P.O. Box 721</t>
  </si>
  <si>
    <t>Oakland</t>
  </si>
  <si>
    <t>4076569692</t>
  </si>
  <si>
    <t>Rugabu Lake - Jack R. Amon</t>
  </si>
  <si>
    <t>Old NOI # 1278</t>
  </si>
  <si>
    <t>Rugabu Lot - Jack R. Amon</t>
  </si>
  <si>
    <t>Old NOI # 1279</t>
  </si>
  <si>
    <t>Rugabu Turnpike - Jack R. Amon</t>
  </si>
  <si>
    <t>Old NOI # 1280</t>
  </si>
  <si>
    <t>Magnolia I East - Jack R. Amon</t>
  </si>
  <si>
    <t>Old NOI # 1281</t>
  </si>
  <si>
    <t>Magnolia II West - Jack R. Amon</t>
  </si>
  <si>
    <t>Old NOI # 1282</t>
  </si>
  <si>
    <t>Olli I West - Jack R. Amon</t>
  </si>
  <si>
    <t>Old NOI # 1283</t>
  </si>
  <si>
    <t>Olli II East - Jack R. Amon</t>
  </si>
  <si>
    <t>Old NOI # 1284</t>
  </si>
  <si>
    <t>Ozzie - Jack R. Amon</t>
  </si>
  <si>
    <t>Old NOI # 1285</t>
  </si>
  <si>
    <t>Rugabu - Jack R &amp; Joan B. Amon</t>
  </si>
  <si>
    <t>Old NOI # 2929</t>
  </si>
  <si>
    <t>Conoley Fruit Harvester, Inc.</t>
  </si>
  <si>
    <t>Green Swamp Grove (Lake) - Green Swamp Grove, Inc.</t>
  </si>
  <si>
    <t>Old NOI # 3424</t>
  </si>
  <si>
    <t>PO Box 771399</t>
  </si>
  <si>
    <t>Green Swamp Grove (Osceola) - Green Swamp Grove, I</t>
  </si>
  <si>
    <t>Old NOI # 1969</t>
  </si>
  <si>
    <t>Eagle Grove - Eagle Grove Partners</t>
  </si>
  <si>
    <t>Old NOI # 4012</t>
  </si>
  <si>
    <t>Vero II - Conoley, E.B. II (TR)</t>
  </si>
  <si>
    <t>Old NOI # 4015</t>
  </si>
  <si>
    <t>Vero II - Conoley, E.B., II</t>
  </si>
  <si>
    <t>Old NOI # 4016</t>
  </si>
  <si>
    <t>St. Lucie - Conoley II, E.B.</t>
  </si>
  <si>
    <t>Old NOI # 4017</t>
  </si>
  <si>
    <t>Flat Iron - Flat Iron Groves, Inc.</t>
  </si>
  <si>
    <t>Old NOI # 1963</t>
  </si>
  <si>
    <t>CLP Citrus - CLP Citrus, Inc.</t>
  </si>
  <si>
    <t>Old NOI # 1964</t>
  </si>
  <si>
    <t>Tree O Groves Inc</t>
  </si>
  <si>
    <t>Polk City - Tree O Groves, Inc.</t>
  </si>
  <si>
    <t>Old NOI # 1738</t>
  </si>
  <si>
    <t>P.O. Box 937</t>
  </si>
  <si>
    <t>8639563175</t>
  </si>
  <si>
    <t>Baker - Tree O Groves, Inc.</t>
  </si>
  <si>
    <t>Old NOI # 1739</t>
  </si>
  <si>
    <t>I.J. Gabriel</t>
  </si>
  <si>
    <t>Charles - Gabriel Groves Inc.</t>
  </si>
  <si>
    <t>Old NOI # 1301</t>
  </si>
  <si>
    <t>Fortensky - Gabriel Groves Inc.</t>
  </si>
  <si>
    <t>Old NOI # 1303</t>
  </si>
  <si>
    <t>Pea Patch - Gabriel Groves Inc.</t>
  </si>
  <si>
    <t>Old NOI # 1305</t>
  </si>
  <si>
    <t>Voigt - Gabriel Families Ltd Part.</t>
  </si>
  <si>
    <t>Old NOI # 1308</t>
  </si>
  <si>
    <t>Cheshire Rd Blk - Gabriel Families Ltd Part</t>
  </si>
  <si>
    <t>Old NOI # 1309</t>
  </si>
  <si>
    <t>Frosty - Gabriel Families Ltd Part.</t>
  </si>
  <si>
    <t>Old NOI # 1310</t>
  </si>
  <si>
    <t>Old 40 - Gabriel Families LTD Partnership</t>
  </si>
  <si>
    <t>Old NOI # 1311</t>
  </si>
  <si>
    <t>Sandlake East &amp; West - Sandlake Groves</t>
  </si>
  <si>
    <t>Old NOI #'s 1313, 1314, 1315</t>
  </si>
  <si>
    <t>S&amp;S - Smith and Slater</t>
  </si>
  <si>
    <t>Old NOI # 1316</t>
  </si>
  <si>
    <t>Slater Blk - J.E. Slater</t>
  </si>
  <si>
    <t>Old NOI # 1317</t>
  </si>
  <si>
    <t>McCleandon - J.W. Britner</t>
  </si>
  <si>
    <t>Old NOI # 1318</t>
  </si>
  <si>
    <t>John Langford Inc.</t>
  </si>
  <si>
    <t>Perch Lake Rd - William H. Hawkins et al</t>
  </si>
  <si>
    <t>Old NOI # 2030</t>
  </si>
  <si>
    <t>Smith - Ernest M. Smith Trustee</t>
  </si>
  <si>
    <t>Old NOI # 2031</t>
  </si>
  <si>
    <t>PO Box 67</t>
  </si>
  <si>
    <t>Reynolds Rd - William H Hawkins</t>
  </si>
  <si>
    <t>Old NOI # 2033</t>
  </si>
  <si>
    <t>Cox Rd - Charles E. Clements</t>
  </si>
  <si>
    <t>Old NOI # 2034</t>
  </si>
  <si>
    <t>Kurish South - Catherine Kurish</t>
  </si>
  <si>
    <t>Old NOI # 2035</t>
  </si>
  <si>
    <t>Hatton &amp; Pamplin - Robert w. Teston</t>
  </si>
  <si>
    <t>Old NOI # 2050</t>
  </si>
  <si>
    <t>Kurish North - Catherine Kurish</t>
  </si>
  <si>
    <t>Old NOI # 2036</t>
  </si>
  <si>
    <t>Babson Park Trust - John S. Langford</t>
  </si>
  <si>
    <t>Old NOI # 2051</t>
  </si>
  <si>
    <t>Dayvault/Moger - Central Florida Truss, Inc</t>
  </si>
  <si>
    <t>Old NOI # 2037</t>
  </si>
  <si>
    <t>S &amp; S - Swearinggen &amp; Smith</t>
  </si>
  <si>
    <t>Old NOI # 2052</t>
  </si>
  <si>
    <t>Homeland - Gary N. Newell et al</t>
  </si>
  <si>
    <t>Old NOI #s 2038-2039</t>
  </si>
  <si>
    <t>Newell - Gary Newell</t>
  </si>
  <si>
    <t>Old NOI # 2040</t>
  </si>
  <si>
    <t>Alturas Six - Jobee A. Hazlett</t>
  </si>
  <si>
    <t>Old NOI # 2041</t>
  </si>
  <si>
    <t>Lake Trask - H. Lynn Hazlett</t>
  </si>
  <si>
    <t>Old NOI # 2042</t>
  </si>
  <si>
    <t>Lake Reedy - C.M. &amp;L. Lassiter; R.W. &amp; C.L. Teston</t>
  </si>
  <si>
    <t>Old NOI # 2043</t>
  </si>
  <si>
    <t>Evergreen - C.M. Lassiter; C.A. Maguire; R. Teston</t>
  </si>
  <si>
    <t>Old NOI # 2046</t>
  </si>
  <si>
    <t>Kent - Robert W. Teston</t>
  </si>
  <si>
    <t>Old NOI # 2047</t>
  </si>
  <si>
    <t>Railroad Hill - Robert W. Teston</t>
  </si>
  <si>
    <t>Old NOI # 2048</t>
  </si>
  <si>
    <t>Riche - Laura V. Riche Trust</t>
  </si>
  <si>
    <t>Old NOI # 2053</t>
  </si>
  <si>
    <t>North 32 - John Langford</t>
  </si>
  <si>
    <t>Old NOI # 2054</t>
  </si>
  <si>
    <t>Reed - John S. Langford</t>
  </si>
  <si>
    <t>Old NOI # 2055</t>
  </si>
  <si>
    <t>Hollywood - John S. Langford</t>
  </si>
  <si>
    <t>Old NOI # 2056</t>
  </si>
  <si>
    <t>Skip 10 - John Langford</t>
  </si>
  <si>
    <t>Old NOI # 2057</t>
  </si>
  <si>
    <t>Messing 70 - John Langford</t>
  </si>
  <si>
    <t>Old NOI # 2058</t>
  </si>
  <si>
    <t>Allen - John Langford</t>
  </si>
  <si>
    <t>Old NOI # 2059</t>
  </si>
  <si>
    <t>Summers Rd - Steven G. Adams</t>
  </si>
  <si>
    <t>Old NOI # 2061</t>
  </si>
  <si>
    <t>Lake Alfred - Steven G. Adams</t>
  </si>
  <si>
    <t>Old NOI # 2062</t>
  </si>
  <si>
    <t>Rocker Rd - Betty Jane Pereira et al</t>
  </si>
  <si>
    <t>Old NOI # 2063</t>
  </si>
  <si>
    <t>Conner Rd - Rocker Farms, Inc</t>
  </si>
  <si>
    <t>Old NOI # 2064</t>
  </si>
  <si>
    <t>Garfield Rd - Rocker Farms, Inc</t>
  </si>
  <si>
    <t>Old NOI # 2065</t>
  </si>
  <si>
    <t>Rocker Rd - Rocker Farms, Inc</t>
  </si>
  <si>
    <t>Old NOI # 2066</t>
  </si>
  <si>
    <t>Shreck Rd - Rocker Farms, Inc</t>
  </si>
  <si>
    <t>Old NOI # 2067</t>
  </si>
  <si>
    <t>80 Foot Rd - Rocker Farms, Inc</t>
  </si>
  <si>
    <t>Old NOI # 2068</t>
  </si>
  <si>
    <t>Tangerine - LMT Groves, Inc</t>
  </si>
  <si>
    <t>Old NOI # 3501</t>
  </si>
  <si>
    <t>Patricia M. Wilson</t>
  </si>
  <si>
    <t>Jinx 13 - Patricia Wilson (Jinx)</t>
  </si>
  <si>
    <t>Old NOI # 3619</t>
  </si>
  <si>
    <t>33 East Wall Street</t>
  </si>
  <si>
    <t>Patricia - Patricia M. Wilson</t>
  </si>
  <si>
    <t>Old NOI # 3622</t>
  </si>
  <si>
    <t>8 Rows - Patricia M. Wilson</t>
  </si>
  <si>
    <t>12 Rows - Patricia M. Wilson</t>
  </si>
  <si>
    <t>Rubush Grove Service, Inc</t>
  </si>
  <si>
    <t>Holly Hill - Chapman Groves</t>
  </si>
  <si>
    <t>Old NOI # 2277</t>
  </si>
  <si>
    <t>Rubush</t>
  </si>
  <si>
    <t>5520 Old Lucerne Park Rd</t>
  </si>
  <si>
    <t>8632998044</t>
  </si>
  <si>
    <t>McClellan - Chapman Groves</t>
  </si>
  <si>
    <t>Old NOI # 2278</t>
  </si>
  <si>
    <t>Osceola - Chapman Groves</t>
  </si>
  <si>
    <t>Old NOI # 2279</t>
  </si>
  <si>
    <t>Saddlebag - Chapman Groves</t>
  </si>
  <si>
    <t>Old NOI # 2280</t>
  </si>
  <si>
    <t>Sims - Chapman Groves</t>
  </si>
  <si>
    <t>Old NOI # 2281</t>
  </si>
  <si>
    <t>Leonora - C &amp; R Groves</t>
  </si>
  <si>
    <t>Old NOI # 2282</t>
  </si>
  <si>
    <t>Mammoth - C &amp; R Groves</t>
  </si>
  <si>
    <t>Old NOI # 2283</t>
  </si>
  <si>
    <t>Oakley 80 - Hickory Walk, Inc</t>
  </si>
  <si>
    <t>Old NOI # 2285</t>
  </si>
  <si>
    <t>Independent - Jack Rubush</t>
  </si>
  <si>
    <t>Old NOI # 2286</t>
  </si>
  <si>
    <t>Irby Block 152 - Floris Irby (Estate)</t>
  </si>
  <si>
    <t>Old NOI # 2287</t>
  </si>
  <si>
    <t>Irby Block 423 - Floris Irby (Estate)</t>
  </si>
  <si>
    <t>Old NOI # 2288</t>
  </si>
  <si>
    <t>Island Block - Rubush Groves, Inc.</t>
  </si>
  <si>
    <t>Old NOI # 2298</t>
  </si>
  <si>
    <t>Chalet Suzanne - Floris Irby (Estate)</t>
  </si>
  <si>
    <t>Old NOI # 2289</t>
  </si>
  <si>
    <t>Crystal Lake Block - Lisa Irby</t>
  </si>
  <si>
    <t>Old NOI # 2290</t>
  </si>
  <si>
    <t>Babson Park - Timothy A. Irby</t>
  </si>
  <si>
    <t>Old NOI # 2291</t>
  </si>
  <si>
    <t>Irby Block 150 - Timothy A. Irby</t>
  </si>
  <si>
    <t>Old NOI # 2292</t>
  </si>
  <si>
    <t>Huie Nelson - W.M. T. Weinkauf, TTE</t>
  </si>
  <si>
    <t>Old NOI # 2537</t>
  </si>
  <si>
    <t>Irby Block 419 - Timothy A. Irby</t>
  </si>
  <si>
    <t>Old NOI # 2294</t>
  </si>
  <si>
    <t>Lake Gum - Timothy A. Irby</t>
  </si>
  <si>
    <t>Old NOI # 2295</t>
  </si>
  <si>
    <t>Highway 27 - Rubush Groves, Inc</t>
  </si>
  <si>
    <t>Old NOI # 2296</t>
  </si>
  <si>
    <t>Young Ten - Rubush Groves, Inc.</t>
  </si>
  <si>
    <t>Old NOI # 2300</t>
  </si>
  <si>
    <t>Frances Block - Guy W. Rubush</t>
  </si>
  <si>
    <t>Old NOI # 2301</t>
  </si>
  <si>
    <t>Davis - Lois Bubush &amp; Guy Rubush</t>
  </si>
  <si>
    <t>Old NOI # 2302</t>
  </si>
  <si>
    <t>Avon Park - S &amp; J Groves</t>
  </si>
  <si>
    <t>Old NOI # 2304</t>
  </si>
  <si>
    <t>Burnett - S &amp; J Groves</t>
  </si>
  <si>
    <t>Old NOI # 2305</t>
  </si>
  <si>
    <t>S &amp; J Block - S &amp; J Groves</t>
  </si>
  <si>
    <t>Old NOI # 2306</t>
  </si>
  <si>
    <t>Strueby - S &amp; J Groves</t>
  </si>
  <si>
    <t>Old NOI # 2307</t>
  </si>
  <si>
    <t>Daniel Phypers</t>
  </si>
  <si>
    <t>School Block - Happiness Farms Inc.</t>
  </si>
  <si>
    <t>Old NOI # 2259</t>
  </si>
  <si>
    <t>Phypers</t>
  </si>
  <si>
    <t>P.O. Box 219</t>
  </si>
  <si>
    <t>8634652313</t>
  </si>
  <si>
    <t>Harrison Block - Happiness Farms Inc.</t>
  </si>
  <si>
    <t>Old NOI # 2260</t>
  </si>
  <si>
    <t>Dunty Block - Happiness Farms Inc.</t>
  </si>
  <si>
    <t>Old NOI # 2261</t>
  </si>
  <si>
    <t>Office Block - DP &amp; PGP Partners Ltd</t>
  </si>
  <si>
    <t>Old NOI # 2262</t>
  </si>
  <si>
    <t>Roby Block - DP &amp; PGP Partners Ltd</t>
  </si>
  <si>
    <t>Old NOI # 2263</t>
  </si>
  <si>
    <t>Watters Block - DP &amp; PGP Partners Ltd</t>
  </si>
  <si>
    <t>Old NOI # 2264, 2265</t>
  </si>
  <si>
    <t>Lonesome Island II - DP &amp; BGP Partners Ltd.</t>
  </si>
  <si>
    <t>Old NOI #'s 2269 &amp; 2270</t>
  </si>
  <si>
    <t>Watters Grove - DP &amp; PGP Partners Ltd</t>
  </si>
  <si>
    <t>Old NOI # 2266</t>
  </si>
  <si>
    <t>LPD Grove - DP &amp; PGP Partners Ltd.</t>
  </si>
  <si>
    <t>Old NOI # 2271</t>
  </si>
  <si>
    <t>Dike 6 ft. - DP &amp; PGP Partners Ltd</t>
  </si>
  <si>
    <t>Old NOI # 2267</t>
  </si>
  <si>
    <t>Lonesome Island I - Happiness Farms Inc.</t>
  </si>
  <si>
    <t>Old NOI # 2268</t>
  </si>
  <si>
    <t>Blannen Grove - Daniel Phypers</t>
  </si>
  <si>
    <t>Old NOI # 2272</t>
  </si>
  <si>
    <t>Danley Block - Daniel Phypers</t>
  </si>
  <si>
    <t>Old NOI # 2273</t>
  </si>
  <si>
    <t>Bass Block - DP Partnership Ltd.</t>
  </si>
  <si>
    <t>Old NOI # 2274</t>
  </si>
  <si>
    <t>Darroh Block - DP Partnership</t>
  </si>
  <si>
    <t>Old NOI # 2275</t>
  </si>
  <si>
    <t>Lake Jovita Farm &amp; Grove Service, Inc.</t>
  </si>
  <si>
    <t>St. Joe - Greico</t>
  </si>
  <si>
    <t>Old NOI # 1931</t>
  </si>
  <si>
    <t>Schrader</t>
  </si>
  <si>
    <t>PO Box 537</t>
  </si>
  <si>
    <t>9045882038</t>
  </si>
  <si>
    <t>Al Mar Grove - Kiefer's Pharmacy Inc.</t>
  </si>
  <si>
    <t>Old NOI # 3431</t>
  </si>
  <si>
    <t>Williams - Uradco Inc.</t>
  </si>
  <si>
    <t>Old NOI # 1936</t>
  </si>
  <si>
    <t>Lake - SCF Farms</t>
  </si>
  <si>
    <t>Old NOI # 1933</t>
  </si>
  <si>
    <t>Clay Hill - Uradco Inc.</t>
  </si>
  <si>
    <t>Old NOI # 1937</t>
  </si>
  <si>
    <t>WREA - Withlacoochee River Electric Coop Inc.</t>
  </si>
  <si>
    <t>Old NOI # 1938</t>
  </si>
  <si>
    <t>Hunt Grove - Terry Schrader</t>
  </si>
  <si>
    <t>Old NOI # 1939</t>
  </si>
  <si>
    <t>Zeman Block - Allen Altman</t>
  </si>
  <si>
    <t>Old NOI # 1935</t>
  </si>
  <si>
    <t>Kiefer-West Grove - Kiefer-West Grove</t>
  </si>
  <si>
    <t>Old NOI # 3432</t>
  </si>
  <si>
    <t>St. Joe - Herman Schrader &amp; Theresa Schrader</t>
  </si>
  <si>
    <t>Old NOI # 3433</t>
  </si>
  <si>
    <t>Hilltop - Hilltop Estates</t>
  </si>
  <si>
    <t>Old NOI # 1930, 3434</t>
  </si>
  <si>
    <t>Jeffery Strange</t>
  </si>
  <si>
    <t>Grove 1 - Jeffrey Strange</t>
  </si>
  <si>
    <t>Old NOI #'s 3950 &amp; 3953</t>
  </si>
  <si>
    <t>Jeffery</t>
  </si>
  <si>
    <t>330 Mccoy Dr</t>
  </si>
  <si>
    <t>8472567377</t>
  </si>
  <si>
    <t>Grove 5 - Jeffrey Strange</t>
  </si>
  <si>
    <t>Old NOI # 3955</t>
  </si>
  <si>
    <t>Grove 2 - Jeffrey Strange</t>
  </si>
  <si>
    <t>Old NOI # 3949</t>
  </si>
  <si>
    <t>Grove 6 - Jeffrey Strange</t>
  </si>
  <si>
    <t>Old NOI # 3956</t>
  </si>
  <si>
    <t>Grove 3 - Jeffrey Strange</t>
  </si>
  <si>
    <t>Old NOI # 3952</t>
  </si>
  <si>
    <t>Grove 7 - Jeffrey Strange</t>
  </si>
  <si>
    <t>Old NOI # 3957</t>
  </si>
  <si>
    <t>Adams Citrus Nursery Inc.</t>
  </si>
  <si>
    <t>Morris - Wm G Adams</t>
  </si>
  <si>
    <t>Old NOI # 3436</t>
  </si>
  <si>
    <t>Welsh - Wm G Adams</t>
  </si>
  <si>
    <t>Old NOI # 3437</t>
  </si>
  <si>
    <t>Tilden Grove - Wm G Adams</t>
  </si>
  <si>
    <t>Old NOI # 3438</t>
  </si>
  <si>
    <t>Roe-50-Val - William G Adams</t>
  </si>
  <si>
    <t>Old NOI # 3439</t>
  </si>
  <si>
    <t>Hunt Brothers Inc.</t>
  </si>
  <si>
    <t>Grove # 112 - Hunt Bros Inc.</t>
  </si>
  <si>
    <t>Old NOI # 2712</t>
  </si>
  <si>
    <t>Hunt)</t>
  </si>
  <si>
    <t>Hunt Brothers Inc. (Deeley</t>
  </si>
  <si>
    <t>2404 S.E. Hunt Brothers Road</t>
  </si>
  <si>
    <t>Grove # 113 - Hunt Bros Inc.</t>
  </si>
  <si>
    <t>Old NOI # 2713</t>
  </si>
  <si>
    <t>Grove # 114 - Hunt Bros Inc.</t>
  </si>
  <si>
    <t>Old NOI # 2714</t>
  </si>
  <si>
    <t>Grove # 115 - Hunt Bros Inc.</t>
  </si>
  <si>
    <t>Old NOI # 2715</t>
  </si>
  <si>
    <t>Grove # 116 - Hunt Bros Inc.</t>
  </si>
  <si>
    <t>Old NOI # 2716</t>
  </si>
  <si>
    <t>Grove # 117 - Hunt Bros Inc.</t>
  </si>
  <si>
    <t>Old NOI # 2717</t>
  </si>
  <si>
    <t>Grove # 119 - Hunt Bros Inc.</t>
  </si>
  <si>
    <t>Old NOI # 2718</t>
  </si>
  <si>
    <t>Grove # 120 - Hunt Bros Inc.</t>
  </si>
  <si>
    <t>Old NOI # 2719</t>
  </si>
  <si>
    <t>Grove # 124 - Hunt Bros Inc.</t>
  </si>
  <si>
    <t>Old NOI # 2720</t>
  </si>
  <si>
    <t>Grove # 125 - Hunt Bros Inc.</t>
  </si>
  <si>
    <t>Old NOI # 2721</t>
  </si>
  <si>
    <t>Grove # 126 - Hunt Bros Inc.</t>
  </si>
  <si>
    <t>Old NOI # 2722</t>
  </si>
  <si>
    <t>Grove # 422 - Hunt Bros Inc.</t>
  </si>
  <si>
    <t>Old NOI # 2760</t>
  </si>
  <si>
    <t>Grove # 128 - Hunts Bros Inc.</t>
  </si>
  <si>
    <t>Old NOI # 2723</t>
  </si>
  <si>
    <t>Grove # 130 - Hunt Bros Inc.</t>
  </si>
  <si>
    <t>Old NOI # 2724</t>
  </si>
  <si>
    <t>Grove # 423 - Hunt Bros Inc.</t>
  </si>
  <si>
    <t>Old NOI # 2761</t>
  </si>
  <si>
    <t>Grove # 137 - Hunt Bros Inc.</t>
  </si>
  <si>
    <t>Old NOI # 2725</t>
  </si>
  <si>
    <t>Grove # 425 - Hunt Bros Inc.</t>
  </si>
  <si>
    <t>Old NOI # 2762</t>
  </si>
  <si>
    <t>Grove # 138 - Hunts Bros Inc.</t>
  </si>
  <si>
    <t>Old NOI # 2726</t>
  </si>
  <si>
    <t>Grove # 426 - Hunt Bros Inc.</t>
  </si>
  <si>
    <t>Old NOI # 2763</t>
  </si>
  <si>
    <t>Grove # 139 - Hunt Bros Inc.</t>
  </si>
  <si>
    <t>Old NOI # 2727</t>
  </si>
  <si>
    <t>Grove # 427 - Hunt Bros Inc.</t>
  </si>
  <si>
    <t>Old NOI # 2764</t>
  </si>
  <si>
    <t>Grove # 240 - Hunt Bros Inc.</t>
  </si>
  <si>
    <t>Old NOI # 2728</t>
  </si>
  <si>
    <t>Grove # 520 - Hunt Bros Inc.</t>
  </si>
  <si>
    <t>Old NOI # 2765</t>
  </si>
  <si>
    <t>Grove # 242 - Hunt Bros Inc.</t>
  </si>
  <si>
    <t>Old NOI # 2729</t>
  </si>
  <si>
    <t>Grove # 515 - Hunt Bros Inc.</t>
  </si>
  <si>
    <t>Old NOI # 2766</t>
  </si>
  <si>
    <t>Grove # 246 - Hunt Bros Inc.</t>
  </si>
  <si>
    <t>Old NOI # 2730</t>
  </si>
  <si>
    <t>Grove # 518 - Hunt Bros Inc.</t>
  </si>
  <si>
    <t>Old NOI # 2767</t>
  </si>
  <si>
    <t>Grove # 248 - Hunt Bros Inc.</t>
  </si>
  <si>
    <t>Old NOI # 2731</t>
  </si>
  <si>
    <t>Grove # 522 - Hunt Bros Inc.</t>
  </si>
  <si>
    <t>Old NOI # 2768</t>
  </si>
  <si>
    <t>Grove # 254 - Hunt Bros Inc.</t>
  </si>
  <si>
    <t>Old NOI # 2732</t>
  </si>
  <si>
    <t>Grove # 256 - Hunt Bros Inc.</t>
  </si>
  <si>
    <t>Old NOI # 2733</t>
  </si>
  <si>
    <t>Grove # 524 - Hunt Bros Inc.</t>
  </si>
  <si>
    <t>Old NOI # 2769</t>
  </si>
  <si>
    <t>Grove # 311 - Hunts Bros Inc.</t>
  </si>
  <si>
    <t>Old NOI # 2734</t>
  </si>
  <si>
    <t>Grove # 557 - Hunt Bros Inc.</t>
  </si>
  <si>
    <t>Old NOI # 2770</t>
  </si>
  <si>
    <t>Grove # 312 - Hunt Bros Inc.</t>
  </si>
  <si>
    <t>Old NOI # 2735</t>
  </si>
  <si>
    <t>Grove # 558 - Hunt Bros Inc.</t>
  </si>
  <si>
    <t>Old NOI # 2771</t>
  </si>
  <si>
    <t>Grove # 314 - Hunt Bros Inc.</t>
  </si>
  <si>
    <t>Old NOI # 2736</t>
  </si>
  <si>
    <t>Grove # 315 - Hunt Bros Inc.</t>
  </si>
  <si>
    <t>Old NOI # 2737</t>
  </si>
  <si>
    <t>Grove # 316 - Hunt Bros Inc.</t>
  </si>
  <si>
    <t>Old NOI # 2738</t>
  </si>
  <si>
    <t>Grove # 318 - Hunt Bros Inc.</t>
  </si>
  <si>
    <t>Old NOI # 2739, 2740</t>
  </si>
  <si>
    <t>Grove # 319 - Hunt Bros Inc.</t>
  </si>
  <si>
    <t>Old NOI # 2741</t>
  </si>
  <si>
    <t>Grove # 332 - Hunt Bros Inc.</t>
  </si>
  <si>
    <t>Old NOI # 2742</t>
  </si>
  <si>
    <t>Grove # 334 - Hunt Bros Inc.</t>
  </si>
  <si>
    <t>Old NOI # 2743</t>
  </si>
  <si>
    <t>Grove # 335 - Hunt Bros Inc.</t>
  </si>
  <si>
    <t>Old NOI # 2744</t>
  </si>
  <si>
    <t>Grove # 336 - Hunt Bros Inc.</t>
  </si>
  <si>
    <t>Old NOI # 2745</t>
  </si>
  <si>
    <t>Grove # 337 - Hunt Bros Inc.</t>
  </si>
  <si>
    <t>Old NOI # 2746</t>
  </si>
  <si>
    <t>Grove # 338 - Hunt Bros Inc.</t>
  </si>
  <si>
    <t>Old NOI # 2747</t>
  </si>
  <si>
    <t>Grove # 559 - Hunt Bros Inc.</t>
  </si>
  <si>
    <t>Old NOI # 2772</t>
  </si>
  <si>
    <t>Grove # 340 - Hunt Bros Inc.</t>
  </si>
  <si>
    <t>Old NOI  # 2748</t>
  </si>
  <si>
    <t>Grove # 341 - Hunt Bros Inc.</t>
  </si>
  <si>
    <t>Old NOI # 2749</t>
  </si>
  <si>
    <t>Grove # 342 - Hunt Bros Inc.</t>
  </si>
  <si>
    <t>Old NOI # 2750</t>
  </si>
  <si>
    <t>Grove # 691 - Hunt Bros Inc.</t>
  </si>
  <si>
    <t>Old NOI # 2774</t>
  </si>
  <si>
    <t>Grove # 343 - Hunt Bros Inc.</t>
  </si>
  <si>
    <t>Old NOI # 2751</t>
  </si>
  <si>
    <t>Grove # 692 - Hunt Bros Inc.</t>
  </si>
  <si>
    <t>Old NOI # 2775</t>
  </si>
  <si>
    <t>Grove # 345 - Hunt Bros Inc.</t>
  </si>
  <si>
    <t>Old NOI # 2752</t>
  </si>
  <si>
    <t>Grove # 693 - Hunt Bros Inc.</t>
  </si>
  <si>
    <t>Old NOI # 2776</t>
  </si>
  <si>
    <t>Grove # 410 - Hunt Bros Inc.</t>
  </si>
  <si>
    <t>Old NOI # 2753</t>
  </si>
  <si>
    <t>Grove # 411 - Hunt Bros Inc.</t>
  </si>
  <si>
    <t>Old NOI # 2754</t>
  </si>
  <si>
    <t>Grove # 694 - Hunt Bros Inc.</t>
  </si>
  <si>
    <t>Old NOI # 2777</t>
  </si>
  <si>
    <t>Grove # 413 - Hunt Bros Inc.</t>
  </si>
  <si>
    <t>Old NOI # 2755</t>
  </si>
  <si>
    <t>Grove # 695 - Hunt Bros Inc.</t>
  </si>
  <si>
    <t>Old NOI # 2778 &amp; 2779</t>
  </si>
  <si>
    <t>Grove # 415 - Hunt Bros Inc.</t>
  </si>
  <si>
    <t>Old NOI # 2756</t>
  </si>
  <si>
    <t>Grove # 715 - Hunt Bros Inc.</t>
  </si>
  <si>
    <t>Old NOI # 2780</t>
  </si>
  <si>
    <t>Grove # 418 - Hunt Bros Inc.</t>
  </si>
  <si>
    <t>Old NOI # 2757</t>
  </si>
  <si>
    <t>Grove # 420 - Hunt Bros Inc.</t>
  </si>
  <si>
    <t>Old NOI # 2758</t>
  </si>
  <si>
    <t>Grove # 717 - Hunt Bros Inc.</t>
  </si>
  <si>
    <t>Old NOI # 2781</t>
  </si>
  <si>
    <t>Grove # 421 - Hunt Bros Inc.</t>
  </si>
  <si>
    <t>Old NOI # 2759</t>
  </si>
  <si>
    <t>Grove # 821 - Hunt Bros Inc.</t>
  </si>
  <si>
    <t>Old NOI # 2785</t>
  </si>
  <si>
    <t>Grove # 826 - Hunt Bros Inc.</t>
  </si>
  <si>
    <t>Old NOI # 2786</t>
  </si>
  <si>
    <t>Grove # 833 - Hunt Bros Inc.</t>
  </si>
  <si>
    <t>Old NOI # 2787</t>
  </si>
  <si>
    <t>Grove # 835 - hunt Bros Inc.</t>
  </si>
  <si>
    <t>Old NOI # 2788</t>
  </si>
  <si>
    <t>Grove # 884 - Hunt Bros Inc.</t>
  </si>
  <si>
    <t>Old NOI # 2789</t>
  </si>
  <si>
    <t>Grove # 912 - Hunt Bros Inc.</t>
  </si>
  <si>
    <t>Old NOI # 2791</t>
  </si>
  <si>
    <t>Grove # 927 - Hunt Bros Inc.</t>
  </si>
  <si>
    <t>Old NOI # 2792</t>
  </si>
  <si>
    <t>Grove # 963 - Hunt Bros Inc.</t>
  </si>
  <si>
    <t>Old NOI # 2793</t>
  </si>
  <si>
    <t>Grove # 972 - Hunt Bros Inc.</t>
  </si>
  <si>
    <t>Old NOI # 2794</t>
  </si>
  <si>
    <t>Grove # 975 - Hunt Bros Inc.</t>
  </si>
  <si>
    <t>Old NOI # 2795</t>
  </si>
  <si>
    <t>Grove #132 - Lake Florence Partners</t>
  </si>
  <si>
    <t>Old NOI # 151</t>
  </si>
  <si>
    <t>Grove # 129 - C.P. Citrus Groves, Inc.</t>
  </si>
  <si>
    <t>Old NOI # 153</t>
  </si>
  <si>
    <t>Grove # 255 - C.P. Citrus Groves, Inc.</t>
  </si>
  <si>
    <t>Grove # 537 - Jeanne A. Jahna</t>
  </si>
  <si>
    <t>Old NOI # 158</t>
  </si>
  <si>
    <t>Grove # 556 - John Langford</t>
  </si>
  <si>
    <t>Old NOI # 159</t>
  </si>
  <si>
    <t>Grove # 662 - C.P.Citrus Groves, Inc.</t>
  </si>
  <si>
    <t>Grove # 663 - C.P. Citrus Groves, Inc.</t>
  </si>
  <si>
    <t>Grove # 925 - C.P. Citrus Groves, Inc.</t>
  </si>
  <si>
    <t>Grove # 690 - Bok Tower Groves</t>
  </si>
  <si>
    <t>Old NOI # 162</t>
  </si>
  <si>
    <t>Grove # 976 - C.P. Citrus Groves, Inc.</t>
  </si>
  <si>
    <t>Grove # 131 - Dr. William L. Turner</t>
  </si>
  <si>
    <t>Old NOI # 154</t>
  </si>
  <si>
    <t>Grove # 426 - Roger D. guilmette</t>
  </si>
  <si>
    <t>Old NOI # 164</t>
  </si>
  <si>
    <t>Grove # 250 - Unadilla Corp.</t>
  </si>
  <si>
    <t>Old NOI # 155</t>
  </si>
  <si>
    <t>Grove # 252 - Unadilla Corp.</t>
  </si>
  <si>
    <t>Grove # 220 - Nelson Groves, Inc.</t>
  </si>
  <si>
    <t>Grove # 118 - Nelson Family Partnership</t>
  </si>
  <si>
    <t>Old NOI # 166</t>
  </si>
  <si>
    <t>Grove # 253 - Unadilla Corp.</t>
  </si>
  <si>
    <t>Grove # 823 - Nelson Family Partnership</t>
  </si>
  <si>
    <t>Grove # 531 - Unadilla Corp.</t>
  </si>
  <si>
    <t>Grove # 827 - Nelson Family Partnership</t>
  </si>
  <si>
    <t>Grove # 257 - Lloyd W. Wise</t>
  </si>
  <si>
    <t>Old NOI # 156</t>
  </si>
  <si>
    <t>Grove # 538 - Ron Johnson</t>
  </si>
  <si>
    <t>Old NOI # 157</t>
  </si>
  <si>
    <t>Bentley Brothers Inc.</t>
  </si>
  <si>
    <t>Darr - GHWS</t>
  </si>
  <si>
    <t>Old NOI # 3442</t>
  </si>
  <si>
    <t>PO Box 747</t>
  </si>
  <si>
    <t>Lake Belle - Tri Ben Groves</t>
  </si>
  <si>
    <t>Old NOI # 3450</t>
  </si>
  <si>
    <t>Lake Bess - Scales &amp; Hoffman</t>
  </si>
  <si>
    <t>Old NOI # 3443</t>
  </si>
  <si>
    <t>Neville - Rod Sweet</t>
  </si>
  <si>
    <t>Old NOI # 3444</t>
  </si>
  <si>
    <t>St. Annies - Tri Ben Groves</t>
  </si>
  <si>
    <t>Old NOI # 3451</t>
  </si>
  <si>
    <t>Lake Lowery - Bliss Citrus</t>
  </si>
  <si>
    <t>Old NOI # 3445</t>
  </si>
  <si>
    <t>Mastenbrook - TBM</t>
  </si>
  <si>
    <t>Old NOI # 3452</t>
  </si>
  <si>
    <t>Watkins - Quad County Groves</t>
  </si>
  <si>
    <t>Old NOI # 3446</t>
  </si>
  <si>
    <t>Dasher - Quad Coutny Groves</t>
  </si>
  <si>
    <t>Old NOI # 3447</t>
  </si>
  <si>
    <t>Golf Course 40 - BTS</t>
  </si>
  <si>
    <t>Old NOI # 3453</t>
  </si>
  <si>
    <t>Lynchburg - Lynchburg Groves</t>
  </si>
  <si>
    <t>Old NOI # 3448</t>
  </si>
  <si>
    <t>Freeman - BTS</t>
  </si>
  <si>
    <t>Old NOI # 3454</t>
  </si>
  <si>
    <t>Earle - Tea Groves</t>
  </si>
  <si>
    <t>Old NOI # 3455</t>
  </si>
  <si>
    <t>Sheppard - Bentley-Edward Groves</t>
  </si>
  <si>
    <t>Old NOI # 3449</t>
  </si>
  <si>
    <t>Bodhe Grove Service</t>
  </si>
  <si>
    <t>Murphy Grove - Frederick John Bodhe</t>
  </si>
  <si>
    <t>Old NOI # 2222</t>
  </si>
  <si>
    <t>Bodhe</t>
  </si>
  <si>
    <t>1175 E. Georgia St.</t>
  </si>
  <si>
    <t>8635371157</t>
  </si>
  <si>
    <t>Grove # 1 - Earl E. Dodd</t>
  </si>
  <si>
    <t>Old NOI # 1533</t>
  </si>
  <si>
    <t>Grove # 2 - Earl E. Dodd</t>
  </si>
  <si>
    <t>Old NOI # 1532</t>
  </si>
  <si>
    <t>Grove # 3 - Earl E. Dodd</t>
  </si>
  <si>
    <t>Old NOI # 1531</t>
  </si>
  <si>
    <t>Grove # 4 - Earl E. Dodd</t>
  </si>
  <si>
    <t>Old NOI # 1530</t>
  </si>
  <si>
    <t>Grove # 5 - Earl E. Dodd</t>
  </si>
  <si>
    <t>Old NOI # 1529</t>
  </si>
  <si>
    <t>Grove # 6 - Earl E. Dodd</t>
  </si>
  <si>
    <t>Old NOI # 1528</t>
  </si>
  <si>
    <t>Adair T Wheaton</t>
  </si>
  <si>
    <t>G57 2 - TA Wheaton</t>
  </si>
  <si>
    <t>Old NOI # 2894</t>
  </si>
  <si>
    <t>Adair T</t>
  </si>
  <si>
    <t>230 Lake VillaWay</t>
  </si>
  <si>
    <t>Gary Bittle</t>
  </si>
  <si>
    <t>Gary Bittle - Gary Bittle</t>
  </si>
  <si>
    <t>Old NOI # 2315 (2313, 2314 inact dup)</t>
  </si>
  <si>
    <t>Bittle</t>
  </si>
  <si>
    <t>234 South 14th Street</t>
  </si>
  <si>
    <t>8634227006</t>
  </si>
  <si>
    <t>Robert C. Crews II</t>
  </si>
  <si>
    <t>Hutchinson - C. Elton Crews, Inc.</t>
  </si>
  <si>
    <t>Old NOI # 1735</t>
  </si>
  <si>
    <t>II</t>
  </si>
  <si>
    <t>Robert C. Crews</t>
  </si>
  <si>
    <t>P.O. Box 1405</t>
  </si>
  <si>
    <t>8634533040</t>
  </si>
  <si>
    <t>Snively - C. Elton Crews, Inc.</t>
  </si>
  <si>
    <t>Old NOI # 1736</t>
  </si>
  <si>
    <t>Cut Off - Letta-Bonnett Groves, Inc.</t>
  </si>
  <si>
    <t>Old NOI # 1732</t>
  </si>
  <si>
    <t>Airport - Letta-Bonnett Groves, Inc.</t>
  </si>
  <si>
    <t>Old NOI # 1733</t>
  </si>
  <si>
    <t>Pinecrest - Letta-Bonnett Groves, Inc.</t>
  </si>
  <si>
    <t>Old NOI # 1734</t>
  </si>
  <si>
    <t>Goldtrap - C. Elton Crews Rev. Trust</t>
  </si>
  <si>
    <t>Old NOI # 1724</t>
  </si>
  <si>
    <t>Biggs - C. E. Crews Rev Trust &amp; R.L. Padgett Trust</t>
  </si>
  <si>
    <t>Old NOI # 3638</t>
  </si>
  <si>
    <t>G&amp;M - C. Elton Crews Rev. Trust</t>
  </si>
  <si>
    <t>Old NOI # 1726</t>
  </si>
  <si>
    <t>Lawton - C. Elton Crews Rev. Trust</t>
  </si>
  <si>
    <t>Old NOI # 1727</t>
  </si>
  <si>
    <t>Rickborne - C. Elton Crews Rev. Trust</t>
  </si>
  <si>
    <t>Old NOI # 1728</t>
  </si>
  <si>
    <t>Ridge Gables - C.E. Crews Rev. Trust &amp; R. L. Pad..</t>
  </si>
  <si>
    <t>Old NOI # 3639</t>
  </si>
  <si>
    <t>Smith - C. Elton Crews Rev. Trust</t>
  </si>
  <si>
    <t>Old NOI # 1730</t>
  </si>
  <si>
    <t>Todd - C. Elton Crews Rev. Trust</t>
  </si>
  <si>
    <t>Old NOI # 1731</t>
  </si>
  <si>
    <t>Lake Denton - Crews Groves, Inc.</t>
  </si>
  <si>
    <t>Old NOI # 1711</t>
  </si>
  <si>
    <t>Maxcy - Crews Groves Inc. &amp; R.L. Padgett Trust</t>
  </si>
  <si>
    <t>Old NOI # 1712</t>
  </si>
  <si>
    <t>Pabor Lake - Crews Groves, Inc.</t>
  </si>
  <si>
    <t>Old NOI # 1713</t>
  </si>
  <si>
    <t>Lotela - Crews Groves Inc. &amp; Letta-Bonnett Groves</t>
  </si>
  <si>
    <t>Old NOI # 1714</t>
  </si>
  <si>
    <t>Lake Pierce - Crews Groves, Inc. &amp; Mallory Ent.</t>
  </si>
  <si>
    <t>Old NOI # 1715</t>
  </si>
  <si>
    <t>Godwin - Crews Groves, Inc. &amp; Richard Tuck</t>
  </si>
  <si>
    <t>Todd 20 - Robert C. Crews II</t>
  </si>
  <si>
    <t>Old NOI # 1717</t>
  </si>
  <si>
    <t>Hunter - Robert C. Crews II</t>
  </si>
  <si>
    <t>Old NOI # 1718</t>
  </si>
  <si>
    <t>Gardens - Robert C. Crews II</t>
  </si>
  <si>
    <t>Old NOI # 1719</t>
  </si>
  <si>
    <t>Canfield - Robert C. Crews II</t>
  </si>
  <si>
    <t>Old NOI # 1720</t>
  </si>
  <si>
    <t>Lance - Robert C. Crews II</t>
  </si>
  <si>
    <t>Old NOI # 1721</t>
  </si>
  <si>
    <t>Bowden - Robert C. Crews II</t>
  </si>
  <si>
    <t>Old NOI # 1722</t>
  </si>
  <si>
    <t>Maddox - Robert C. Crews II</t>
  </si>
  <si>
    <t>Old NOI # 1723</t>
  </si>
  <si>
    <t>Red Top - Norma D. Crews</t>
  </si>
  <si>
    <t>Old NOI # 2253</t>
  </si>
  <si>
    <t>Strickland and Smith</t>
  </si>
  <si>
    <t>Wilson Road - Strickland and Smith, Inc.</t>
  </si>
  <si>
    <t>Old NOI # 1789</t>
  </si>
  <si>
    <t>Strickland and</t>
  </si>
  <si>
    <t>P.O. Box 986</t>
  </si>
  <si>
    <t>8636354853</t>
  </si>
  <si>
    <t>Acree - Nancy C. Wardlaw Groves, Inc., ET AL</t>
  </si>
  <si>
    <t>Old NOI # 1795</t>
  </si>
  <si>
    <t>Ellis - Nancy C. Wardlaw Groves, Inc., ET AL</t>
  </si>
  <si>
    <t>Old NOI # 1796</t>
  </si>
  <si>
    <t>Wruble - Nancy C. Wardlaw Groves, Inc., ET AL</t>
  </si>
  <si>
    <t>Old NOI # 1797</t>
  </si>
  <si>
    <t>Home Block - Smith #1 &amp; Smith # 9 - R.P.S. Trust</t>
  </si>
  <si>
    <t>Old NOI # 1803</t>
  </si>
  <si>
    <t>Smith # 2 - Ruth Pond Smith Trust, ET AL</t>
  </si>
  <si>
    <t>Old NOI # 1804</t>
  </si>
  <si>
    <t>Smith # 3 - Ruth Pond Smith Trust, ET AL</t>
  </si>
  <si>
    <t>Old NOI # 1805</t>
  </si>
  <si>
    <t>Smith # 5 - Ruth Pond Smith Trust, ET AL</t>
  </si>
  <si>
    <t>Old NOI # 1806</t>
  </si>
  <si>
    <t>Smith # 8 - Ruth Pond Smith Trust, ET AL</t>
  </si>
  <si>
    <t>Old NOI # 1028</t>
  </si>
  <si>
    <t>Smith # 4 - Smith South Reedy Groves, Inc.</t>
  </si>
  <si>
    <t>Old NOI # 1807</t>
  </si>
  <si>
    <t>Smith # 6 - Smith South Reedy Groves, Inc.</t>
  </si>
  <si>
    <t>Old NOI # 1808</t>
  </si>
  <si>
    <t>Smith # 7 - Anderson M. Smith Trust</t>
  </si>
  <si>
    <t>Old NOI # 1809</t>
  </si>
  <si>
    <t>Godwin Truitt - Godwin Groves, Inc.</t>
  </si>
  <si>
    <t>Old NOI # 1810</t>
  </si>
  <si>
    <t>Godwin Lake - Godwin Groves, Inc.</t>
  </si>
  <si>
    <t>Old NOI # 1811</t>
  </si>
  <si>
    <t>Godwin Hammond - Godwin Groves, Inc.</t>
  </si>
  <si>
    <t>Old NOI # 1029</t>
  </si>
  <si>
    <t>Godwin West Williams - Godwin Groves, Inc.</t>
  </si>
  <si>
    <t>Old NOI # 1812</t>
  </si>
  <si>
    <t>Godwin East Williams - Godwin Groves, Inc.</t>
  </si>
  <si>
    <t>Old NOI # 1813</t>
  </si>
  <si>
    <t>Godwin Home - Godwin Groves, Inc.</t>
  </si>
  <si>
    <t>Old NOI # 1814</t>
  </si>
  <si>
    <t>Godwin Sullivan - Godwin Groves, Inc.</t>
  </si>
  <si>
    <t>Old NOI # 1815</t>
  </si>
  <si>
    <t>North Reedy - Martha M. Moser</t>
  </si>
  <si>
    <t>Old NOI # 1820</t>
  </si>
  <si>
    <t>Lake Lynn - J. B. Rogers Citrus, Inc.</t>
  </si>
  <si>
    <t>Old NOI # 5919</t>
  </si>
  <si>
    <t>Lake June - J. B. Rogers Citrus, Inc.</t>
  </si>
  <si>
    <t>Old NOI # 5920</t>
  </si>
  <si>
    <t>Albritton - J. B. Rogers Citrus, Inc.</t>
  </si>
  <si>
    <t>Old NOI # 5921</t>
  </si>
  <si>
    <t>Madijo - J. B. Rogers Citrus, Inc.</t>
  </si>
  <si>
    <t>Old NOI # 5922</t>
  </si>
  <si>
    <t>Jeane - J. B. Rogers Citrus, Inc.</t>
  </si>
  <si>
    <t>Old NOI # 5924</t>
  </si>
  <si>
    <t>Placid Ridge - J. B. Rogers Citrus, Inc.</t>
  </si>
  <si>
    <t>Grove # 10 - Sons</t>
  </si>
  <si>
    <t>Old NOI # 2322</t>
  </si>
  <si>
    <t>Grove # 11 - Dundee Prop.</t>
  </si>
  <si>
    <t>Old NOI # 2323</t>
  </si>
  <si>
    <t>Grove # 13 - Turner Inv. Ltd</t>
  </si>
  <si>
    <t>Old NOI # 2324</t>
  </si>
  <si>
    <t>Grove # 15 - Gamper/Rubush</t>
  </si>
  <si>
    <t>Old NOI # 2326</t>
  </si>
  <si>
    <t>Grove # 17 - Attaway, J.A./Olga</t>
  </si>
  <si>
    <t>Old NOI # 2327</t>
  </si>
  <si>
    <t>Grove # 18 - Collins</t>
  </si>
  <si>
    <t>Old NOI # 2328</t>
  </si>
  <si>
    <t>Grove # 19 - Wells</t>
  </si>
  <si>
    <t>Old NOI # 2329</t>
  </si>
  <si>
    <t>Grove # 22 - Sons/Bozeman</t>
  </si>
  <si>
    <t>Old NOI # 2330</t>
  </si>
  <si>
    <t>Grove # 25 - Ridgecrest</t>
  </si>
  <si>
    <t>Old NOI # 2455</t>
  </si>
  <si>
    <t>Grove # 26 - Ridgecrest</t>
  </si>
  <si>
    <t>Grove # 28 - Bamaturc</t>
  </si>
  <si>
    <t>Old NOI # 2333</t>
  </si>
  <si>
    <t>Grove # 30 - Sample</t>
  </si>
  <si>
    <t>Old NOI # 2334</t>
  </si>
  <si>
    <t>Grove # 31 - Ridgecrest</t>
  </si>
  <si>
    <t>Grove # 32 - Ridgecrest</t>
  </si>
  <si>
    <t>Grove # 33 - Ridgecrest</t>
  </si>
  <si>
    <t>Grove # 35 - Ridgecrest</t>
  </si>
  <si>
    <t>Grove # 40 - S &amp; S Groves</t>
  </si>
  <si>
    <t>Old NOI # 2339</t>
  </si>
  <si>
    <t>Grove # 42 - Ridgecrest</t>
  </si>
  <si>
    <t>Grove # 363 - Mathias/Murphy</t>
  </si>
  <si>
    <t>Old NOI # 2436</t>
  </si>
  <si>
    <t>Grove # 43 - Hill Top</t>
  </si>
  <si>
    <t>Old NOI # 2341</t>
  </si>
  <si>
    <t>Grove # 364 - Mathias/Murphy</t>
  </si>
  <si>
    <t>Old NOI # 2437</t>
  </si>
  <si>
    <t>Grove # 366 - Mathias/Murphy</t>
  </si>
  <si>
    <t>Old NOI # 2438</t>
  </si>
  <si>
    <t>Grove # 371 - Schutt</t>
  </si>
  <si>
    <t>Old NOI # 2439</t>
  </si>
  <si>
    <t>Grove # 46 - Vickers</t>
  </si>
  <si>
    <t>Old NOI # 2342</t>
  </si>
  <si>
    <t>Grove # 50 - Hill Top</t>
  </si>
  <si>
    <t>Old NOI # 2343</t>
  </si>
  <si>
    <t>Grove # 388 - Cain</t>
  </si>
  <si>
    <t>Old NOI # 2441</t>
  </si>
  <si>
    <t>Grove # 51 - Rubush, Guy Rev. Liv. Tst</t>
  </si>
  <si>
    <t>Old NOI # 2344</t>
  </si>
  <si>
    <t>Grove # 52 - Ridgecrest</t>
  </si>
  <si>
    <t>Grove # 59 - Hill Top</t>
  </si>
  <si>
    <t>Old NOI # 2347</t>
  </si>
  <si>
    <t>Grove # 60 - Diocese of Orlando</t>
  </si>
  <si>
    <t>Old NOI # 2348</t>
  </si>
  <si>
    <t>Grove # 61 - Forcum</t>
  </si>
  <si>
    <t>Old NOI # 2349</t>
  </si>
  <si>
    <t>Grove # 67 - Redman</t>
  </si>
  <si>
    <t>Old NOI # 2350</t>
  </si>
  <si>
    <t>Grove # 404 - Hart, Jarvis</t>
  </si>
  <si>
    <t>Old NOI # 2445</t>
  </si>
  <si>
    <t>Grove # 407 - Spanjers, Jr. Dr. Arnold</t>
  </si>
  <si>
    <t>Old NOI # 2446</t>
  </si>
  <si>
    <t>Grove # 409 - Incinia</t>
  </si>
  <si>
    <t>Old NOI # 2447</t>
  </si>
  <si>
    <t>Grove # 70 - Harmac</t>
  </si>
  <si>
    <t>Old NOI # 2353</t>
  </si>
  <si>
    <t>Grove # 73 - Petosky</t>
  </si>
  <si>
    <t>Old NOI # 2354</t>
  </si>
  <si>
    <t>Grove # 411 - Hidden Acres</t>
  </si>
  <si>
    <t>Old NOI # 2448</t>
  </si>
  <si>
    <t>Grove # 84 - Thompson, Homer</t>
  </si>
  <si>
    <t>Old NOI # 2357</t>
  </si>
  <si>
    <t>Grove # 443 - Rubush, Guy/Mary</t>
  </si>
  <si>
    <t>Old NOI # 2451</t>
  </si>
  <si>
    <t>Grove # 444 - rubush, Mary Rev.Liv.Tst</t>
  </si>
  <si>
    <t>Old NOI # 2452</t>
  </si>
  <si>
    <t>Grove # 445 - rubush, Guy Rev.Liv.Tst</t>
  </si>
  <si>
    <t>Old NOI # 2453</t>
  </si>
  <si>
    <t>Rubush, Mary Rev.Liv.Tst</t>
  </si>
  <si>
    <t>Old NOI # 2454</t>
  </si>
  <si>
    <t>Grove # 86 - Hill Top</t>
  </si>
  <si>
    <t>Old NOI # 2358</t>
  </si>
  <si>
    <t>Grove # 453 - Ridgecrest</t>
  </si>
  <si>
    <t>Grove # 87 - S &amp; S Groves</t>
  </si>
  <si>
    <t>Old NOI # 2359</t>
  </si>
  <si>
    <t>Grove # 88 - S &amp; S Groves</t>
  </si>
  <si>
    <t>Old NOI # 2360</t>
  </si>
  <si>
    <t>Grove # 89 - S &amp;S Groves</t>
  </si>
  <si>
    <t>Old NOI # 2361</t>
  </si>
  <si>
    <t>Grove # 92 - Attaway, J.A./Olga</t>
  </si>
  <si>
    <t>Old NOI # 2362</t>
  </si>
  <si>
    <t>Grove # 93 - Attaway, J.A./Olga</t>
  </si>
  <si>
    <t>Old NOI # 2363</t>
  </si>
  <si>
    <t>Grove # 462 - Pinkerton</t>
  </si>
  <si>
    <t>Old NOI # 2457</t>
  </si>
  <si>
    <t>Grove # 96 - Huie, Pauline Rev. Trust</t>
  </si>
  <si>
    <t>Old NOI # 2364</t>
  </si>
  <si>
    <t>Grove # 475 - Attaway, John</t>
  </si>
  <si>
    <t>Old NOI # 2458</t>
  </si>
  <si>
    <t>Grove # 476 - Attaway, Ja/Olga</t>
  </si>
  <si>
    <t>Old NOI # 2459</t>
  </si>
  <si>
    <t>Grove # 98 - Huie, Pauline Rev. Trust</t>
  </si>
  <si>
    <t>Old NOI # 2365</t>
  </si>
  <si>
    <t>Grove # 99 - Quill</t>
  </si>
  <si>
    <t>Old NOI # 2366</t>
  </si>
  <si>
    <t>Grove # 477 - Attaway/Turner Investment LTD</t>
  </si>
  <si>
    <t>Old NOI # 2460</t>
  </si>
  <si>
    <t>Grove # 101 - Thompson, Hunter</t>
  </si>
  <si>
    <t>Old NOI # 2367</t>
  </si>
  <si>
    <t>Grove # 484 - Thompson, Annette</t>
  </si>
  <si>
    <t>Old NOI # 2462</t>
  </si>
  <si>
    <t>Grove # 102 - Counter, J.C. Trust</t>
  </si>
  <si>
    <t>Grove # 485 - Lanier</t>
  </si>
  <si>
    <t>Old NOI # 2463</t>
  </si>
  <si>
    <t>Grove # 497 - Musser</t>
  </si>
  <si>
    <t>Old NOI # 2464</t>
  </si>
  <si>
    <t>Grove # 105 - Counter Co. II</t>
  </si>
  <si>
    <t>Old NOI # 2369</t>
  </si>
  <si>
    <t>Grove # 498 - Lloyd</t>
  </si>
  <si>
    <t>Old NOI # 2465</t>
  </si>
  <si>
    <t>Grove # 106 - Counter Co. II</t>
  </si>
  <si>
    <t>Old NOI # 2370</t>
  </si>
  <si>
    <t>Grove # 505 - Gain</t>
  </si>
  <si>
    <t>Old NOI # 2466</t>
  </si>
  <si>
    <t>Grove # 107 - Counter Co. II</t>
  </si>
  <si>
    <t>Old NOI # 2371</t>
  </si>
  <si>
    <t>Grove # 506 - Gain</t>
  </si>
  <si>
    <t>Old NOI # 2467</t>
  </si>
  <si>
    <t>Grove # 110 - Sugar Mill Groves</t>
  </si>
  <si>
    <t>Old NOI # 2372</t>
  </si>
  <si>
    <t>Grove # 507 - GBS</t>
  </si>
  <si>
    <t>Old NOI # 2468</t>
  </si>
  <si>
    <t>Grove # 515 - GBS</t>
  </si>
  <si>
    <t>Old NOI # 2469</t>
  </si>
  <si>
    <t>Grove # 4.5 - Sugar Mill Groves</t>
  </si>
  <si>
    <t>Old NOI # 2373</t>
  </si>
  <si>
    <t>Grove # 518 - FL Dept. AG</t>
  </si>
  <si>
    <t>Old NOI # 2470</t>
  </si>
  <si>
    <t>Grove # 526 - Stokes</t>
  </si>
  <si>
    <t>Old NOI # 2472</t>
  </si>
  <si>
    <t>Grove # 600 - Ausse/Bullis</t>
  </si>
  <si>
    <t>Old NOI # 2475</t>
  </si>
  <si>
    <t>Grove # 800 - Counter Co. II</t>
  </si>
  <si>
    <t>Old NOI # 2476</t>
  </si>
  <si>
    <t>Grove # 112 - Soles</t>
  </si>
  <si>
    <t>Old NOI # 2374</t>
  </si>
  <si>
    <t>Grove # 125 - Luckenbach</t>
  </si>
  <si>
    <t>Old NOI # 2375</t>
  </si>
  <si>
    <t>Grove # 145 - Stoutz</t>
  </si>
  <si>
    <t>Old NOI # 2376</t>
  </si>
  <si>
    <t>Grove # 153 - Thompson, Annette</t>
  </si>
  <si>
    <t>Old NOI # 2377</t>
  </si>
  <si>
    <t>Grove # 155 - Sun Orchard of FLA</t>
  </si>
  <si>
    <t>Old NOI # 2378</t>
  </si>
  <si>
    <t>Grove # 810 - Sugar Mill Groves</t>
  </si>
  <si>
    <t>Old NOI # 2484</t>
  </si>
  <si>
    <t>Grove # 812 - Manuel Avalon Citrus</t>
  </si>
  <si>
    <t>Old NOI # 2486</t>
  </si>
  <si>
    <t>Grove # 848 - Wheeler, Mark Groves</t>
  </si>
  <si>
    <t>Old NOI # 2488</t>
  </si>
  <si>
    <t>Grove # 851 - Boston Mining Co.</t>
  </si>
  <si>
    <t>Old NOI # 2490</t>
  </si>
  <si>
    <t>Grove # 860 - Martin, W.S.</t>
  </si>
  <si>
    <t>Old NOI # 2492</t>
  </si>
  <si>
    <t>Grove # 861 - Martin, W.S.</t>
  </si>
  <si>
    <t>Old NOI # 2493</t>
  </si>
  <si>
    <t>Grove # 156 - Surmath</t>
  </si>
  <si>
    <t>Old NOI # 2379</t>
  </si>
  <si>
    <t>Grove # 157 - Surmath</t>
  </si>
  <si>
    <t>Old NOI # 2380</t>
  </si>
  <si>
    <t>Grove # 169 - Martin Groves</t>
  </si>
  <si>
    <t>Old NOI # 2382</t>
  </si>
  <si>
    <t>Grove # 172 - A &amp; B</t>
  </si>
  <si>
    <t>Old NOI # 2384</t>
  </si>
  <si>
    <t>Grove # 174 - Counter Co. II</t>
  </si>
  <si>
    <t>Old NOI # 2385</t>
  </si>
  <si>
    <t>Grove # 176 - Patrick</t>
  </si>
  <si>
    <t>Old NOI # 2386</t>
  </si>
  <si>
    <t>Grove # 177 - Patrick</t>
  </si>
  <si>
    <t>Old NOI # 2387</t>
  </si>
  <si>
    <t>Grove # 180 - Hall, James R.</t>
  </si>
  <si>
    <t>Old NOI # 2388</t>
  </si>
  <si>
    <t>Grove # 183 - Schultz</t>
  </si>
  <si>
    <t>Old NOI # 2389</t>
  </si>
  <si>
    <t>Grove # 187 - Barrow</t>
  </si>
  <si>
    <t>Old NOI # 2390</t>
  </si>
  <si>
    <t>Grove # 188 - Schultz</t>
  </si>
  <si>
    <t>Old NOI # 2391</t>
  </si>
  <si>
    <t>Grove # 189 - Brannen</t>
  </si>
  <si>
    <t>Old NOI # 2392</t>
  </si>
  <si>
    <t>Grove # 190 - Brannen</t>
  </si>
  <si>
    <t>Old NOI # 2393</t>
  </si>
  <si>
    <t>Grove # 195 - Huie, Pauline Rev. Trust</t>
  </si>
  <si>
    <t>Old NOI # 2395</t>
  </si>
  <si>
    <t>Grove # 203 - Thompson, Homer</t>
  </si>
  <si>
    <t>Old NOI # 2396</t>
  </si>
  <si>
    <t>Grove # 208 - Surmath</t>
  </si>
  <si>
    <t>Old NOI # 2398</t>
  </si>
  <si>
    <t>Grove # 218 - Rubush, Guy/Mary</t>
  </si>
  <si>
    <t>Old NOI # 2399</t>
  </si>
  <si>
    <t>Grove # 223 - Eagle Ridge</t>
  </si>
  <si>
    <t>Old NOI # 2400</t>
  </si>
  <si>
    <t>Grove # 265 - S &amp; S Groves</t>
  </si>
  <si>
    <t>Old NOI # 2403</t>
  </si>
  <si>
    <t>Grove # 268 - Stewart</t>
  </si>
  <si>
    <t>Old NOI # 2404</t>
  </si>
  <si>
    <t>Grove # 269 - Stewart</t>
  </si>
  <si>
    <t>Old NOI # 2405</t>
  </si>
  <si>
    <t>Grove # 272 - Kimbrell</t>
  </si>
  <si>
    <t>Old NOI # 2406</t>
  </si>
  <si>
    <t>Grove # 273 - Kelley, Bruce</t>
  </si>
  <si>
    <t>Old NOI # 2407</t>
  </si>
  <si>
    <t>Grove # 275 - Dopson</t>
  </si>
  <si>
    <t>Old NOI # 2408</t>
  </si>
  <si>
    <t>Grove # 276 - Dopson</t>
  </si>
  <si>
    <t>Old NOI # 2409</t>
  </si>
  <si>
    <t>Grove # 277 - Dopson</t>
  </si>
  <si>
    <t>Old NOI # 2410</t>
  </si>
  <si>
    <t>Grove # 278 - Stewart</t>
  </si>
  <si>
    <t>Old NOI # 2411</t>
  </si>
  <si>
    <t>Grove # 279 - Stewart</t>
  </si>
  <si>
    <t>Old NOI # 2412</t>
  </si>
  <si>
    <t>Grove # 281 - Stewart</t>
  </si>
  <si>
    <t>Old NOI # 2413</t>
  </si>
  <si>
    <t>Grove # 283 - Sample</t>
  </si>
  <si>
    <t>Old NOI # 2414</t>
  </si>
  <si>
    <t>Grove # 288 - Stewart</t>
  </si>
  <si>
    <t>Old NOI # 2416</t>
  </si>
  <si>
    <t>Grove # 289 - Cain</t>
  </si>
  <si>
    <t>Old NOI # 2417</t>
  </si>
  <si>
    <t>Grove # 291 - Stewart</t>
  </si>
  <si>
    <t>Old NOI # 2418</t>
  </si>
  <si>
    <t>Grove # 293 - MM &amp; A</t>
  </si>
  <si>
    <t>Old NOI # 2419</t>
  </si>
  <si>
    <t>Grove # 294 - MM &amp; A</t>
  </si>
  <si>
    <t>Old NOI # 2420</t>
  </si>
  <si>
    <t>Grove # 295 - MM &amp; A</t>
  </si>
  <si>
    <t>Old NOI # 2421</t>
  </si>
  <si>
    <t>Grove # 298 - Harness/Manning</t>
  </si>
  <si>
    <t>Old NOI # 2423</t>
  </si>
  <si>
    <t>Grove # 874 - Counter Co. II</t>
  </si>
  <si>
    <t>Old NOI # 2495</t>
  </si>
  <si>
    <t>Grove # 311 - Kendrick</t>
  </si>
  <si>
    <t>Old NOI # 2427</t>
  </si>
  <si>
    <t>Grove # 321 - Sons/Bozeman</t>
  </si>
  <si>
    <t>Old NOI # 2428</t>
  </si>
  <si>
    <t>Grove # 875 - Counter Co. II</t>
  </si>
  <si>
    <t>Old NOI # 2496</t>
  </si>
  <si>
    <t>Grove # 322 - Sons Brothers</t>
  </si>
  <si>
    <t>Old NOI # 2429</t>
  </si>
  <si>
    <t>Grove # 323 - Stewart</t>
  </si>
  <si>
    <t>Old NOI # 2430</t>
  </si>
  <si>
    <t>Grove # 325 - Hill Top</t>
  </si>
  <si>
    <t>Old NOI # 2431</t>
  </si>
  <si>
    <t>Grove # 326 - Horton</t>
  </si>
  <si>
    <t>Old NOI # 2432</t>
  </si>
  <si>
    <t>Grove # 333 - Lunsford</t>
  </si>
  <si>
    <t>Old NOI # 2433</t>
  </si>
  <si>
    <t>Grove # 889 - Brannen</t>
  </si>
  <si>
    <t>Old NOI # 2499</t>
  </si>
  <si>
    <t>Grove # 890 - Miss Hazel</t>
  </si>
  <si>
    <t>Old NOI # 2500</t>
  </si>
  <si>
    <t>Grove # 892 - Brannen</t>
  </si>
  <si>
    <t>Old NOI # 2502</t>
  </si>
  <si>
    <t>Grove # 893 - Miss Hazel</t>
  </si>
  <si>
    <t>Old NOI # 2503</t>
  </si>
  <si>
    <t>Grove # 899 - Ause-Bullis</t>
  </si>
  <si>
    <t>Old NOI # 2504</t>
  </si>
  <si>
    <t>Grove # 901 - Counter</t>
  </si>
  <si>
    <t>Old NOI # 2505</t>
  </si>
  <si>
    <t>Grove # 903 - Counter</t>
  </si>
  <si>
    <t>Old NOI # 2506</t>
  </si>
  <si>
    <t>Grove # 094 - Counter</t>
  </si>
  <si>
    <t>Old NOI # 2507</t>
  </si>
  <si>
    <t>Grove # 906 - Counter</t>
  </si>
  <si>
    <t>Old NOI # 2508</t>
  </si>
  <si>
    <t>Grove # 908 - Counter</t>
  </si>
  <si>
    <t>Old NOI # 2510</t>
  </si>
  <si>
    <t>Grove # 909 - Counter</t>
  </si>
  <si>
    <t>Old NOI # 2511</t>
  </si>
  <si>
    <t>Grove # 911 - Rosa</t>
  </si>
  <si>
    <t>Old NOI # 2512</t>
  </si>
  <si>
    <t>Grove # 913 - Manuel</t>
  </si>
  <si>
    <t>Old NOI # 2514</t>
  </si>
  <si>
    <t>Grove # 914 - Manuel</t>
  </si>
  <si>
    <t>Old NOI # 2515</t>
  </si>
  <si>
    <t>Grove # 918 - Lanier</t>
  </si>
  <si>
    <t>Old NOI # 2516</t>
  </si>
  <si>
    <t>Grove # 919 - Wells</t>
  </si>
  <si>
    <t>Old NOI # 2517</t>
  </si>
  <si>
    <t>Grove # 941 - Sons</t>
  </si>
  <si>
    <t>Old NOI # 2518</t>
  </si>
  <si>
    <t>Grove # 942 - Sons</t>
  </si>
  <si>
    <t>Old NOI # 2519</t>
  </si>
  <si>
    <t>Grove # 943 - Sons</t>
  </si>
  <si>
    <t>Old NOI # 2520</t>
  </si>
  <si>
    <t>Grove # 944 - Sons</t>
  </si>
  <si>
    <t>Old NOI # 2521</t>
  </si>
  <si>
    <t>Grove # 946 - Sons</t>
  </si>
  <si>
    <t>Old NOI # 2522</t>
  </si>
  <si>
    <t>Grove # 947 - Sons</t>
  </si>
  <si>
    <t>Old NOI # 2523</t>
  </si>
  <si>
    <t>Grove # 949 - Sons</t>
  </si>
  <si>
    <t>Old NOI # 2524</t>
  </si>
  <si>
    <t>Grove # 951 - Sons</t>
  </si>
  <si>
    <t>Old NOI # 2525</t>
  </si>
  <si>
    <t>Grove # 952 - Sons</t>
  </si>
  <si>
    <t>Old NOI # 2526</t>
  </si>
  <si>
    <t>Grove # 962 - Brewer</t>
  </si>
  <si>
    <t>Old NOI # 2527</t>
  </si>
  <si>
    <t>Grove # 980 - Katlon</t>
  </si>
  <si>
    <t>Old NOI # 2529</t>
  </si>
  <si>
    <t>Grove # 981 - Wheeler</t>
  </si>
  <si>
    <t>Old NOI # 2530</t>
  </si>
  <si>
    <t>Grove # 982 - Wheeler</t>
  </si>
  <si>
    <t>Old NOI # 2531</t>
  </si>
  <si>
    <t>Grove # 983 - Wheeler</t>
  </si>
  <si>
    <t>Grove # 984 - Wheeler</t>
  </si>
  <si>
    <t>Old NOI # 2533</t>
  </si>
  <si>
    <t>Robert S. Kerr Sr.</t>
  </si>
  <si>
    <t>731-07 - Robert &amp; Shirley Russel</t>
  </si>
  <si>
    <t>Old NOI # 2600</t>
  </si>
  <si>
    <t>Sr)</t>
  </si>
  <si>
    <t>Holly Hill Fruit Products Co. (Robert S. Kerr</t>
  </si>
  <si>
    <t>P.O. Box 708</t>
  </si>
  <si>
    <t>8634221131</t>
  </si>
  <si>
    <t>40-18 - Mary C. Barker</t>
  </si>
  <si>
    <t>Old NOI # 2601</t>
  </si>
  <si>
    <t>81-00 - Valerea L. Bergert</t>
  </si>
  <si>
    <t>Old NOI # 2602</t>
  </si>
  <si>
    <t>64-12 - William &amp; Cecelia Walker</t>
  </si>
  <si>
    <t>Old NOI # 2603</t>
  </si>
  <si>
    <t>multiple grove numbers - Circus Inn Inc.</t>
  </si>
  <si>
    <t>Old NOI # 2604</t>
  </si>
  <si>
    <t>multiple grove numbers - Citrus Enterprises Inc.</t>
  </si>
  <si>
    <t>Old NOI # 2605</t>
  </si>
  <si>
    <t>1-22 - Richard Clark</t>
  </si>
  <si>
    <t>Old NOI # 2606</t>
  </si>
  <si>
    <t>multiple grove numbers - Cobrene Groves Inc.</t>
  </si>
  <si>
    <t>Old NOI # 2607</t>
  </si>
  <si>
    <t>180-14 - Elmar Rix</t>
  </si>
  <si>
    <t>Old NOI # 2608</t>
  </si>
  <si>
    <t>145-16 - Citrus Enterprises, Inc.</t>
  </si>
  <si>
    <t>Old NOI # 2609</t>
  </si>
  <si>
    <t>179-31 - Est. of Jane Curry</t>
  </si>
  <si>
    <t>Old NOI # 2610</t>
  </si>
  <si>
    <t>179-18 - Caroline Jackson</t>
  </si>
  <si>
    <t>Old NOI # 2611</t>
  </si>
  <si>
    <t>26-07, 26-08, 26-10 - Horace &amp; Avis Fulford</t>
  </si>
  <si>
    <t>Old NOI # 2612</t>
  </si>
  <si>
    <t>11-07 - E.L. Rhinehart</t>
  </si>
  <si>
    <t>Old NOI # 2613</t>
  </si>
  <si>
    <t>multiple groves - Holly Hill Fruit Products Co Inc</t>
  </si>
  <si>
    <t>Old NOI # 2614</t>
  </si>
  <si>
    <t>222-04, 222-05 - Holly Hill Fruit Products Co Inc</t>
  </si>
  <si>
    <t>Old NOI # 2615</t>
  </si>
  <si>
    <t>201-00 - Holly Hill Fruit Products Co Inc</t>
  </si>
  <si>
    <t>Old NOI # 2616</t>
  </si>
  <si>
    <t>222-1, 2, 3, 6, 7, 8, 9, 10 - Holly Hill Fruit Pro</t>
  </si>
  <si>
    <t>Old NOI # 2617 (Holly Hill Fruit Products Co Inc)</t>
  </si>
  <si>
    <t>180-06 - Barbara H. Collins</t>
  </si>
  <si>
    <t>Old NOI # 2618</t>
  </si>
  <si>
    <t>178-14 - Adele B. Inge</t>
  </si>
  <si>
    <t>Old NOI # 2619</t>
  </si>
  <si>
    <t>226-00 - Triple S Holdings</t>
  </si>
  <si>
    <t>Old NOI # 2620</t>
  </si>
  <si>
    <t>26-09, 26-18 - Robert S. Kerr, Sr.</t>
  </si>
  <si>
    <t>Old NOI # 2621</t>
  </si>
  <si>
    <t>multiple grove numbers - Robert S. Kerr, Sr.</t>
  </si>
  <si>
    <t>Old NOI # 2622</t>
  </si>
  <si>
    <t>24-29 - Edward Klingbeil</t>
  </si>
  <si>
    <t>Old NOI # 2623</t>
  </si>
  <si>
    <t>174-28, 179-29 - Transport Realty Inc.</t>
  </si>
  <si>
    <t>Old NOI # 2631</t>
  </si>
  <si>
    <t>96-00, 97-00 - Kermit Sims</t>
  </si>
  <si>
    <t>Old NOI # 2632</t>
  </si>
  <si>
    <t>24-14 - Ruth Stewart</t>
  </si>
  <si>
    <t>Old NOI # 2633</t>
  </si>
  <si>
    <t>69-00 - Lewis W. McKnight</t>
  </si>
  <si>
    <t>Old NOI # 2624</t>
  </si>
  <si>
    <t>74-06 - Cobbie D. Taylor</t>
  </si>
  <si>
    <t>Old NOI # 2634</t>
  </si>
  <si>
    <t>5-08, 27-27, 78-01 - Louis W. McKnight, Jr.</t>
  </si>
  <si>
    <t>Old NOI # 2625</t>
  </si>
  <si>
    <t>189-00 - University of Iowa</t>
  </si>
  <si>
    <t>Old NOI # 2635</t>
  </si>
  <si>
    <t>21-23 - Estate of Della S. Tenant</t>
  </si>
  <si>
    <t>Old NOI # 2636</t>
  </si>
  <si>
    <t>179-31, 179-00 - John B. Whitesides</t>
  </si>
  <si>
    <t>Old NOI # 2637</t>
  </si>
  <si>
    <t>198-00, 199-00 - Janice F. Wellows</t>
  </si>
  <si>
    <t>Old NOI # 2638</t>
  </si>
  <si>
    <t>I-24 - Patricia Garret</t>
  </si>
  <si>
    <t>Old NOI # 2639</t>
  </si>
  <si>
    <t>40-17 - Amy Wells</t>
  </si>
  <si>
    <t>Old NOI # 2626</t>
  </si>
  <si>
    <t>27-24 - Whiteside Groves, Inc.</t>
  </si>
  <si>
    <t>Old NOI # 2640</t>
  </si>
  <si>
    <t>116-00 - Elizabeth Haywood</t>
  </si>
  <si>
    <t>Old NOI # 2627</t>
  </si>
  <si>
    <t>212-00 - P. Frank Metcalf</t>
  </si>
  <si>
    <t>Old NOI # 2641</t>
  </si>
  <si>
    <t>179-17 - Robert G. Olson</t>
  </si>
  <si>
    <t>Old NOI # 2628</t>
  </si>
  <si>
    <t>59-05 - Fojtik</t>
  </si>
  <si>
    <t>Old NOI # 2642</t>
  </si>
  <si>
    <t>179-27 - Dr. Robert V. Ozment</t>
  </si>
  <si>
    <t>Old NOI # 2629</t>
  </si>
  <si>
    <t>197-03 - Robert &amp; Martha Pearman</t>
  </si>
  <si>
    <t>Old NOI # 2630</t>
  </si>
  <si>
    <t>217-00 - Cecil I. Harris</t>
  </si>
  <si>
    <t>Old NOI # 2643</t>
  </si>
  <si>
    <t>21-27, 630-30 - Edgar H. Harris</t>
  </si>
  <si>
    <t>Old NOI # 2644</t>
  </si>
  <si>
    <t>Atlas Groves Inc. (multiple groves, see notes)</t>
  </si>
  <si>
    <t>Old NOI# 2597</t>
  </si>
  <si>
    <t>142-00, 139-00 - Tom Sheek</t>
  </si>
  <si>
    <t>Old NOI # 2598</t>
  </si>
  <si>
    <t>2-12, 23-15 - Martha Arnold</t>
  </si>
  <si>
    <t>Old NOI # 2599</t>
  </si>
  <si>
    <t>Bill Lennon Jr</t>
  </si>
  <si>
    <t>Highway 19 - Lennon Grove Service, Inc.</t>
  </si>
  <si>
    <t>Old NOI # 43</t>
  </si>
  <si>
    <t>Lennon Jr</t>
  </si>
  <si>
    <t>Highway 19</t>
  </si>
  <si>
    <t>4073841411</t>
  </si>
  <si>
    <t>Monte Vista - Lennon Grove Service, Inc.</t>
  </si>
  <si>
    <t>Old NOI # 44</t>
  </si>
  <si>
    <t>Alturas - Lennon Family Trust</t>
  </si>
  <si>
    <t>Old NOI # 45</t>
  </si>
  <si>
    <t>Lake Pretty - Summer Lake Grace Grove P-ship</t>
  </si>
  <si>
    <t>Old NOI # 46</t>
  </si>
  <si>
    <t>Maguire 455 - Twin Lakes Partnership</t>
  </si>
  <si>
    <t>Old NOI # 47</t>
  </si>
  <si>
    <t>Pinardi - Lennon Grove Service, Inc.</t>
  </si>
  <si>
    <t>Old NOI # 48</t>
  </si>
  <si>
    <t>Gaskill - Lennon &amp; Wilson, LLC</t>
  </si>
  <si>
    <t>Old NOI # 49</t>
  </si>
  <si>
    <t>Royce Jackson</t>
  </si>
  <si>
    <t>J &amp; G Grove - Royce Jackson + Troy Griner</t>
  </si>
  <si>
    <t>Old NOI # 1558</t>
  </si>
  <si>
    <t>Royce</t>
  </si>
  <si>
    <t>5435 Flood Court</t>
  </si>
  <si>
    <t>8635371522</t>
  </si>
  <si>
    <t>Royce Jackson - Royce Jackson</t>
  </si>
  <si>
    <t>Old NOI # 1559</t>
  </si>
  <si>
    <t>Bartow Airport - Bartow Airport</t>
  </si>
  <si>
    <t>Old NOI # 1519</t>
  </si>
  <si>
    <t>Julia G. Lewis</t>
  </si>
  <si>
    <t>Gibson Grove - Julia Gibson Lewis ET AL</t>
  </si>
  <si>
    <t>Old NOI # 1677</t>
  </si>
  <si>
    <t>G. Lewis</t>
  </si>
  <si>
    <t>1155 E Georgia Street</t>
  </si>
  <si>
    <t>8635333397</t>
  </si>
  <si>
    <t>Charles H. Rohlfing</t>
  </si>
  <si>
    <t>Lake Alfred Grove - Rohlfing Groves Company</t>
  </si>
  <si>
    <t>Old NOI # 1693</t>
  </si>
  <si>
    <t>Rohlfing</t>
  </si>
  <si>
    <t>Charles H.</t>
  </si>
  <si>
    <t>PO Box 1362</t>
  </si>
  <si>
    <t>8639560303</t>
  </si>
  <si>
    <t>Home Grove - Charles H. &amp; Susan Rohlfing</t>
  </si>
  <si>
    <t>Old NOI # 1692</t>
  </si>
  <si>
    <t>Socrum Grove - Charles H. Rohlfing &amp; F.C. Rohlfing</t>
  </si>
  <si>
    <t>Old NOI # 1691</t>
  </si>
  <si>
    <t>Walcott Grove - Rohlfing Groves Company</t>
  </si>
  <si>
    <t>Old NOI # 1690</t>
  </si>
  <si>
    <t>Lake Jessup Groves Inc.</t>
  </si>
  <si>
    <t>Lake Jessup Groves - Lake Jessup Groves, Inc.</t>
  </si>
  <si>
    <t>Old NOI # 1676</t>
  </si>
  <si>
    <t>George B.</t>
  </si>
  <si>
    <t>700 West First Street</t>
  </si>
  <si>
    <t>4073233660</t>
  </si>
  <si>
    <t>Lucille E. Reese LFP</t>
  </si>
  <si>
    <t>Reese Groves - Lucille E. Reese LFP</t>
  </si>
  <si>
    <t>Old NOI # 1694</t>
  </si>
  <si>
    <t>Reese</t>
  </si>
  <si>
    <t>Rand L.</t>
  </si>
  <si>
    <t>3505 Bridgefield Drive</t>
  </si>
  <si>
    <t>8637125519</t>
  </si>
  <si>
    <t>Malcolm Watters Jr.</t>
  </si>
  <si>
    <t>BlackJack Grove - Malcolm Watters Jr.</t>
  </si>
  <si>
    <t>Old NOI # 1699</t>
  </si>
  <si>
    <t>Malcolm Watters</t>
  </si>
  <si>
    <t>2220 County Road 17 North</t>
  </si>
  <si>
    <t>8634418517</t>
  </si>
  <si>
    <t>Home Block - Malcolm Watters Jr.</t>
  </si>
  <si>
    <t>Old NOI # 1700</t>
  </si>
  <si>
    <t>M &amp; J Groves Inc. - M &amp; J Grove Inc.</t>
  </si>
  <si>
    <t>Old NOI #s 2919 &amp; 254</t>
  </si>
  <si>
    <t>Margret</t>
  </si>
  <si>
    <t>P.O. 661</t>
  </si>
  <si>
    <t>Raymond Bentley</t>
  </si>
  <si>
    <t>Swan - Tea Groves</t>
  </si>
  <si>
    <t>Old NOI #s 210 &amp; 2906</t>
  </si>
  <si>
    <t>1229 Bagley Rd</t>
  </si>
  <si>
    <t>Stephen K. Hollister</t>
  </si>
  <si>
    <t>Clark Block - L.M. Hollister Groves, Inc.</t>
  </si>
  <si>
    <t>Old NOI # 1708</t>
  </si>
  <si>
    <t>Hollister</t>
  </si>
  <si>
    <t>P.O. Box 1112</t>
  </si>
  <si>
    <t>8632878563</t>
  </si>
  <si>
    <t>Harry E. King III</t>
  </si>
  <si>
    <t>Bethlehem Block - Elizabeth G. King</t>
  </si>
  <si>
    <t>Old NOI # 1832</t>
  </si>
  <si>
    <t>King III</t>
  </si>
  <si>
    <t>Harry E.</t>
  </si>
  <si>
    <t>105 Hilltop Drive</t>
  </si>
  <si>
    <t>8632994727</t>
  </si>
  <si>
    <t>Polk City Block - King Groves Inc.</t>
  </si>
  <si>
    <t>Old NOI # 1833</t>
  </si>
  <si>
    <t>Faryna Grove Care and Harvesting</t>
  </si>
  <si>
    <t>Pleasant Farms Inc. - Henry W. Detert</t>
  </si>
  <si>
    <t>Old NOI #s 2915, 253, 259, &amp; 354</t>
  </si>
  <si>
    <t>P.O. 644</t>
  </si>
  <si>
    <t>Fed Audain and Wendy Perrott</t>
  </si>
  <si>
    <t>Audain Grove - Fe Audain &amp; Wendy Perrott</t>
  </si>
  <si>
    <t>Old NOI #s 201, 2827, 289</t>
  </si>
  <si>
    <t>Audain</t>
  </si>
  <si>
    <t>Fed</t>
  </si>
  <si>
    <t>16615 Peru Rd.</t>
  </si>
  <si>
    <t>3524066163</t>
  </si>
  <si>
    <t>Harold B. McTeer</t>
  </si>
  <si>
    <t>H &amp; M Citrus Inc. - Harold B. McTeer</t>
  </si>
  <si>
    <t>Old NOI # 1836, 1837</t>
  </si>
  <si>
    <t>Harold B.</t>
  </si>
  <si>
    <t>3152 Beauchamp Court</t>
  </si>
  <si>
    <t>8633240220</t>
  </si>
  <si>
    <t>Tom Hanson</t>
  </si>
  <si>
    <t>Tom Hanson - Tom Hanson</t>
  </si>
  <si>
    <t>Old NOI #s 149, 287, &amp; 2855</t>
  </si>
  <si>
    <t>Hanson</t>
  </si>
  <si>
    <t>2524 Lady Lake Blvd</t>
  </si>
  <si>
    <t>Lady Lake</t>
  </si>
  <si>
    <t>3256694153</t>
  </si>
  <si>
    <t>James B. Gabriel</t>
  </si>
  <si>
    <t>Gabriel Groves - James G. Gabriel</t>
  </si>
  <si>
    <t>Old NOI # 1843</t>
  </si>
  <si>
    <t>P.O. Box 861</t>
  </si>
  <si>
    <t>8632858275</t>
  </si>
  <si>
    <t>Stan Bainter - Stan Bainter</t>
  </si>
  <si>
    <t>Old NOI #s 199 &amp; 318</t>
  </si>
  <si>
    <t>Fred T. Henderson</t>
  </si>
  <si>
    <t>TMM Grove - Georgene Henderson, Cust.</t>
  </si>
  <si>
    <t>Old NOI # 1844</t>
  </si>
  <si>
    <t>Fred T.</t>
  </si>
  <si>
    <t>225 S. Lake Starr Blvd.</t>
  </si>
  <si>
    <t>8636764309</t>
  </si>
  <si>
    <t>Slater Grove - James E. Slater Sr.</t>
  </si>
  <si>
    <t>Old NOI #s 257 &amp; 312</t>
  </si>
  <si>
    <t>Starr Lake Block - Fred T. Henderson</t>
  </si>
  <si>
    <t>Old NOI # 1845</t>
  </si>
  <si>
    <t>Robert D. Crawford - Robert D. Crawford</t>
  </si>
  <si>
    <t>Old NOI #s 2806, 255, &amp; 311</t>
  </si>
  <si>
    <t>Bob's Hill Grove - Bob's Hill Grove, Inc.</t>
  </si>
  <si>
    <t>Old NOI # 1846</t>
  </si>
  <si>
    <t>Pretty Lake Farm - C.C. Dockery</t>
  </si>
  <si>
    <t>Old NOI #s 310, 244, ... (see notes)</t>
  </si>
  <si>
    <t>James L. Wright</t>
  </si>
  <si>
    <t>J and M Grove - James L. Wright</t>
  </si>
  <si>
    <t>Old NOI # 1847</t>
  </si>
  <si>
    <t>James L.</t>
  </si>
  <si>
    <t>7511 Lake Hatchineha Road</t>
  </si>
  <si>
    <t>8634380775</t>
  </si>
  <si>
    <t>Lee Grove - James A. Lee</t>
  </si>
  <si>
    <t>Old NOI #s 302, 236, 237, 303, 2842, 2843</t>
  </si>
  <si>
    <t>Irven Enterprises</t>
  </si>
  <si>
    <t>Lewis Block - Irven Enterprises</t>
  </si>
  <si>
    <t>Old NOI # 1384</t>
  </si>
  <si>
    <t>Irven</t>
  </si>
  <si>
    <t>3810 Gaines Dr.</t>
  </si>
  <si>
    <t>8633243054</t>
  </si>
  <si>
    <t>Robert Kent</t>
  </si>
  <si>
    <t>King Grove - Kent Family</t>
  </si>
  <si>
    <t>Old NOI #s 297, 231, 2841... (see notes)</t>
  </si>
  <si>
    <t>Kent</t>
  </si>
  <si>
    <t>19714 CR 44-A</t>
  </si>
  <si>
    <t>Eustus</t>
  </si>
  <si>
    <t>4044541220</t>
  </si>
  <si>
    <t>Lake Wales Blk - Irven Enterprises</t>
  </si>
  <si>
    <t>Old NOI # 1848</t>
  </si>
  <si>
    <t>Steven Tang - Steven Tang</t>
  </si>
  <si>
    <t>Old NOI #s 295 &amp; 209</t>
  </si>
  <si>
    <t>Rex Post - Rex Post</t>
  </si>
  <si>
    <t>Old NOI #s 294 &amp; 207</t>
  </si>
  <si>
    <t>KBK Groves - Judith K. Bakich</t>
  </si>
  <si>
    <t>Old NOI #s 293, 206, 364, 2831, &amp; 2830</t>
  </si>
  <si>
    <t>Harold &amp; Linda Woodall - Harold &amp; Linda Woodall</t>
  </si>
  <si>
    <t>Old NOI #s 290, 202, 2826</t>
  </si>
  <si>
    <t>Family Farms</t>
  </si>
  <si>
    <t>Crooked Lake Rd - Family Farms</t>
  </si>
  <si>
    <t>Old NOI # 1854</t>
  </si>
  <si>
    <t>Harness</t>
  </si>
  <si>
    <t>Stephen R.</t>
  </si>
  <si>
    <t>5829 East 800 S.</t>
  </si>
  <si>
    <t>Frankfort</t>
  </si>
  <si>
    <t>IN</t>
  </si>
  <si>
    <t>7652583154</t>
  </si>
  <si>
    <t>Spotswood Grove - Thomas G. Spotswood</t>
  </si>
  <si>
    <t>Old NOI #s 288, 198, &amp; 2836</t>
  </si>
  <si>
    <t>Kevin E. Varner</t>
  </si>
  <si>
    <t>Ranch Block - Kevin E. Varner</t>
  </si>
  <si>
    <t>Old NOI # 1856</t>
  </si>
  <si>
    <t>Kevin E.</t>
  </si>
  <si>
    <t>P.O. Drawer 1679</t>
  </si>
  <si>
    <t>Dundee</t>
  </si>
  <si>
    <t>8634391566</t>
  </si>
  <si>
    <t>Weber Block - Varner Marketing Co.</t>
  </si>
  <si>
    <t>Old NOI # 1857</t>
  </si>
  <si>
    <t>Grassy Block - Varner Marketing Co.</t>
  </si>
  <si>
    <t>Old NOI # 1858</t>
  </si>
  <si>
    <t>James A. Stivender - James A. Stivender</t>
  </si>
  <si>
    <t>Old NOI #s 2814, 258, &amp; 348</t>
  </si>
  <si>
    <t>Wiersdale - Algenson Groves Inc.</t>
  </si>
  <si>
    <t>Old NOI #s 340 &amp; 350</t>
  </si>
  <si>
    <t>Oklawaha - Oklawaha Groves Inc.</t>
  </si>
  <si>
    <t>Old NOI #s 341 &amp; 351</t>
  </si>
  <si>
    <t>McCree - Joseph E. McCree</t>
  </si>
  <si>
    <t>Old NOI #s 2816, 260, 349</t>
  </si>
  <si>
    <t>Lance Walker jr. - Lance Walker Jr.</t>
  </si>
  <si>
    <t>Old NOI #s 2907, 112, 2853</t>
  </si>
  <si>
    <t>Peter J. Finch - Peter J. Finch</t>
  </si>
  <si>
    <t>Old NOI #s 147 &amp; 286</t>
  </si>
  <si>
    <t>G. Martin, Jane A. Stephens</t>
  </si>
  <si>
    <t>Grove #1 - G. Martin &amp; Jane A. Stephens</t>
  </si>
  <si>
    <t>Old NOI #s 142, 282, 2858</t>
  </si>
  <si>
    <t>Jane A. Stephens</t>
  </si>
  <si>
    <t>G. Martin</t>
  </si>
  <si>
    <t>40923 MaxWell rd</t>
  </si>
  <si>
    <t>3526692250</t>
  </si>
  <si>
    <t>Grove # 2 - G.Martin &amp; Jane A. Stephen</t>
  </si>
  <si>
    <t>Old NOI#s 144, 284, 2861</t>
  </si>
  <si>
    <t>Grove # 3 - G. Martin &amp; Jane A. Stephens</t>
  </si>
  <si>
    <t>Old NOI #s 143, 283, 2859</t>
  </si>
  <si>
    <t>Grove # 4 - G. Martin &amp; Jane A. Stephens</t>
  </si>
  <si>
    <t>Old NOI #s 145, 285, 2860</t>
  </si>
  <si>
    <t>Meg Bandy</t>
  </si>
  <si>
    <t>Willingham Grove #1 - Lookout Mountain Investment</t>
  </si>
  <si>
    <t>Old NOI #s 125, 280, &amp; 2863</t>
  </si>
  <si>
    <t>Bandy</t>
  </si>
  <si>
    <t>Meg</t>
  </si>
  <si>
    <t>29019 Crosby Ln</t>
  </si>
  <si>
    <t>Taveres</t>
  </si>
  <si>
    <t>4238861660</t>
  </si>
  <si>
    <t>Willingham Grove #2 - Lookout Mountain Investment</t>
  </si>
  <si>
    <t>Old NOI #s 124, 279, 2862</t>
  </si>
  <si>
    <t>Willingham Grove # 3 - Lookout Mountain Investment</t>
  </si>
  <si>
    <t>Old NOI #s 126, 281, 2864</t>
  </si>
  <si>
    <t>Condermann Grove - William H. Condermann</t>
  </si>
  <si>
    <t>Old NOI #s 2801 &amp; 319</t>
  </si>
  <si>
    <t>Emery Etter Jr. - Emery Etter Jr.</t>
  </si>
  <si>
    <t>Old NOI # 347</t>
  </si>
  <si>
    <t>Loel Grove - Elizabeth F. Muller</t>
  </si>
  <si>
    <t>Old NOI # 346</t>
  </si>
  <si>
    <t>Weirsdale - Don &amp; Mary Swansou</t>
  </si>
  <si>
    <t>Old NOI # 344</t>
  </si>
  <si>
    <t>Stortes Ferry - Nelson Enterprises, Inc.</t>
  </si>
  <si>
    <t>Old NOI # 342</t>
  </si>
  <si>
    <t>Crescent City - John F. Nelson Jr. Trust</t>
  </si>
  <si>
    <t>Old NOI # 339</t>
  </si>
  <si>
    <t>John F. Nelson Jr. Trust - John F. Nelson Jr Trust</t>
  </si>
  <si>
    <t>Old NOI # 338</t>
  </si>
  <si>
    <t>St. Clair Groves - St. Clair Groves</t>
  </si>
  <si>
    <t>Old NOI # 337</t>
  </si>
  <si>
    <t>William &amp; Hao Popp - William &amp; Hao Popp</t>
  </si>
  <si>
    <t>Old NOI #s 331, 330, 333, &amp; 332</t>
  </si>
  <si>
    <t>Shockely Home Block - Mrs. Robert Shockley</t>
  </si>
  <si>
    <t>Old NOI #s 2856 &amp; 328</t>
  </si>
  <si>
    <t>Tangerine - Annetta s. Bailey</t>
  </si>
  <si>
    <t>Old NOI # 327</t>
  </si>
  <si>
    <t>Dewey Robbins Grove - W.F., Mary, and Alice Polk</t>
  </si>
  <si>
    <t>Old NOI # 326</t>
  </si>
  <si>
    <t>Stewart Welch - Stewart Welch</t>
  </si>
  <si>
    <t>Old NOI # 325</t>
  </si>
  <si>
    <t>Home Block - Jerry D. Hatfield</t>
  </si>
  <si>
    <t>Old NOI #s 323 &amp; 2812</t>
  </si>
  <si>
    <t>Tillery Groves - Don E. Tillery</t>
  </si>
  <si>
    <t>Old NOI #s 2819, 2800, 200, 230</t>
  </si>
  <si>
    <t>Zellman - Edward H. Zellman, Sr. Revocable Trust</t>
  </si>
  <si>
    <t>Old NOI #s 150, 262, 261, 263</t>
  </si>
  <si>
    <t>Alex Veech</t>
  </si>
  <si>
    <t>Ford Avalon Grove - Ford Avalon Grove</t>
  </si>
  <si>
    <t>Old NOI # 3630</t>
  </si>
  <si>
    <t>Veech</t>
  </si>
  <si>
    <t>PO Box 457</t>
  </si>
  <si>
    <t>3867347497</t>
  </si>
  <si>
    <t>Ginger Paulk</t>
  </si>
  <si>
    <t>Grove #1 - Security Groves, Inc.</t>
  </si>
  <si>
    <t>Old NOI # 1455</t>
  </si>
  <si>
    <t>Paulk</t>
  </si>
  <si>
    <t>Ginger</t>
  </si>
  <si>
    <t>P.O. 844</t>
  </si>
  <si>
    <t>8632930138</t>
  </si>
  <si>
    <t>Grove #5 - Security Groves, Inc.</t>
  </si>
  <si>
    <t>Old NOI # 1456</t>
  </si>
  <si>
    <t>Ann A. Flavin</t>
  </si>
  <si>
    <t>Flavin Groves - Ann A. Flavin</t>
  </si>
  <si>
    <t>Old NOI #s 1461 &amp; 1123</t>
  </si>
  <si>
    <t>Flavin</t>
  </si>
  <si>
    <t>South Cameron Ave</t>
  </si>
  <si>
    <t>3212179811</t>
  </si>
  <si>
    <t>Roger Haag</t>
  </si>
  <si>
    <t>Haag Grove - Roger Haag</t>
  </si>
  <si>
    <t>Old NOI # 1462</t>
  </si>
  <si>
    <t>Haag</t>
  </si>
  <si>
    <t>111 W. Broadway</t>
  </si>
  <si>
    <t>Ft. Meade</t>
  </si>
  <si>
    <t>8632858686</t>
  </si>
  <si>
    <t>John Blackwelder</t>
  </si>
  <si>
    <t>Grove # 811 - John Blackwelder</t>
  </si>
  <si>
    <t>Old NOI # 1467</t>
  </si>
  <si>
    <t>Blackwelder</t>
  </si>
  <si>
    <t>376 W. Patterson Road</t>
  </si>
  <si>
    <t>8634228733</t>
  </si>
  <si>
    <t>Ford Veech Grove - Ford Veech Grove</t>
  </si>
  <si>
    <t>Old NOI # 3631</t>
  </si>
  <si>
    <t>Anne Krueger</t>
  </si>
  <si>
    <t>Creative Groves - Anne Krueger</t>
  </si>
  <si>
    <t>Old NOI # 1489</t>
  </si>
  <si>
    <t>Krueger</t>
  </si>
  <si>
    <t>Dorthy</t>
  </si>
  <si>
    <t>1833 N. Lake Howard Dr.</t>
  </si>
  <si>
    <t>8632991214</t>
  </si>
  <si>
    <t>ARK Industries Inc</t>
  </si>
  <si>
    <t>Eloise Block - ARK Industries, Inc.</t>
  </si>
  <si>
    <t>Old NOI #s 3500, 3499, 1563, 1562, 1561</t>
  </si>
  <si>
    <t>Klemm</t>
  </si>
  <si>
    <t>A.R.</t>
  </si>
  <si>
    <t>P.O. Box 9085</t>
  </si>
  <si>
    <t>8632939086</t>
  </si>
  <si>
    <t>Grove #1 - Anne Krueger</t>
  </si>
  <si>
    <t>Old NOI # 1490</t>
  </si>
  <si>
    <t>Grove #2 - Dorothy Krueger</t>
  </si>
  <si>
    <t>Old NOI # 1491</t>
  </si>
  <si>
    <t>Glenn Reynolds</t>
  </si>
  <si>
    <t>Glenn &amp; Julia Reynolds - Glenn Reynolds</t>
  </si>
  <si>
    <t>Old NOI # 109</t>
  </si>
  <si>
    <t>304 Grove Lake Dr</t>
  </si>
  <si>
    <t>8639560481</t>
  </si>
  <si>
    <t>Ella Sue Day</t>
  </si>
  <si>
    <t>Day/Manatee - Day Grove Service</t>
  </si>
  <si>
    <t>Old NOI # 148</t>
  </si>
  <si>
    <t>Sue Day</t>
  </si>
  <si>
    <t>Ella</t>
  </si>
  <si>
    <t>PO Box 456</t>
  </si>
  <si>
    <t>Highland City</t>
  </si>
  <si>
    <t>6461647</t>
  </si>
  <si>
    <t>Roy Ellis</t>
  </si>
  <si>
    <t>Roy Ellis Grove - Roy Ellis</t>
  </si>
  <si>
    <t>Old NOI #s 208, 2824</t>
  </si>
  <si>
    <t>Ellis</t>
  </si>
  <si>
    <t>5005 Dora Dr</t>
  </si>
  <si>
    <t>3523832406</t>
  </si>
  <si>
    <t>Charles W. and Myrle E. Rohlfing</t>
  </si>
  <si>
    <t>Home Grove - Charles W. &amp; Myrtle E. Rohlfing</t>
  </si>
  <si>
    <t>Old NOI # 1014</t>
  </si>
  <si>
    <t>710 Ariana Blvd</t>
  </si>
  <si>
    <t>8639672084</t>
  </si>
  <si>
    <t>James E. Cloughley</t>
  </si>
  <si>
    <t>Olsen - J and H Grove Holdings LC</t>
  </si>
  <si>
    <t>Old NOI # 1679, 1688</t>
  </si>
  <si>
    <t>E. Cloughley</t>
  </si>
  <si>
    <t>P.O. Box 459</t>
  </si>
  <si>
    <t>7724739370</t>
  </si>
  <si>
    <t>Dutch 92 - J and H Grove Holdings LC</t>
  </si>
  <si>
    <t>Old NOI # 1689</t>
  </si>
  <si>
    <t>Templeton - Jack M. Berry Sr. Irrevocable Trust</t>
  </si>
  <si>
    <t>Old NOI # 1681</t>
  </si>
  <si>
    <t>Cole Block - Joe L. Davis Sr. &amp; Davis Enterprises</t>
  </si>
  <si>
    <t>Old NOI # 1027</t>
  </si>
  <si>
    <t>Blk 5 - Central Ridge, Inc.</t>
  </si>
  <si>
    <t>Old NOI # 1031</t>
  </si>
  <si>
    <t>Jack Strickland</t>
  </si>
  <si>
    <t>Strickland Citrus - Jack Strickland</t>
  </si>
  <si>
    <t>Old NOI # 1033</t>
  </si>
  <si>
    <t>Strickland</t>
  </si>
  <si>
    <t>22831 Loop Rd. , Groveland, FL , 34736</t>
  </si>
  <si>
    <t>3527870078</t>
  </si>
  <si>
    <t>Robert A. Luke</t>
  </si>
  <si>
    <t>Luke's Grove - Robert Luke</t>
  </si>
  <si>
    <t>Old NOI # 1034</t>
  </si>
  <si>
    <t>Robert A.</t>
  </si>
  <si>
    <t>3945 Crosley Ave. , St. Cloud, FL , 34772</t>
  </si>
  <si>
    <t>4078925090</t>
  </si>
  <si>
    <t>Marie Hey</t>
  </si>
  <si>
    <t>Marie Hey - Marie Hey</t>
  </si>
  <si>
    <t>Old NOI # 1125</t>
  </si>
  <si>
    <t>Hey</t>
  </si>
  <si>
    <t>John R.</t>
  </si>
  <si>
    <t>31328 Anderson Drive</t>
  </si>
  <si>
    <t>Tavares</t>
  </si>
  <si>
    <t>3523433596</t>
  </si>
  <si>
    <t>John Ficquette</t>
  </si>
  <si>
    <t>Windy Lk. - John Ficquette</t>
  </si>
  <si>
    <t>Old NOI # 1126</t>
  </si>
  <si>
    <t>Ficquette</t>
  </si>
  <si>
    <t>8810 Lake Hancock Road</t>
  </si>
  <si>
    <t>4079489797</t>
  </si>
  <si>
    <t>Citbelt Investments - John Ficquette</t>
  </si>
  <si>
    <t>Old NOI # 1127, 1128</t>
  </si>
  <si>
    <t>W. Garvie Hall</t>
  </si>
  <si>
    <t>Treesweet Groves Inc., Bartow Grove - W. G. Hall</t>
  </si>
  <si>
    <t>Old NOI # 1136</t>
  </si>
  <si>
    <t>W. Garvie</t>
  </si>
  <si>
    <t>2060 80 Ft Road</t>
  </si>
  <si>
    <t>8636441881</t>
  </si>
  <si>
    <t>Top Gun - Roger M. Phillips</t>
  </si>
  <si>
    <t>Old NOI # 1493</t>
  </si>
  <si>
    <t>Hicoria - Eugene S. Paul Limited Partnership</t>
  </si>
  <si>
    <t>Old NOI # 1495</t>
  </si>
  <si>
    <t>Myers Groves Inc</t>
  </si>
  <si>
    <t>Myers Groves Inc. - Myers Groves Inc.</t>
  </si>
  <si>
    <t>Old NOI # 1866</t>
  </si>
  <si>
    <t>Caretaking</t>
  </si>
  <si>
    <t>Woolfolk and Myers Grove</t>
  </si>
  <si>
    <t>P.O. Box 1410</t>
  </si>
  <si>
    <t>8636760521</t>
  </si>
  <si>
    <t>C.B.M. Groves Inc. - C.B.M. Groves Inc.</t>
  </si>
  <si>
    <t>Old NOI # 1867</t>
  </si>
  <si>
    <t>Vonann Groves Inc. - Vonann Groves Inc.</t>
  </si>
  <si>
    <t>Old NOI # 1032</t>
  </si>
  <si>
    <t>Myers Family Groves - C.B. Myers III</t>
  </si>
  <si>
    <t>Old NOI # 1868</t>
  </si>
  <si>
    <t>Jan F. Crawford - Lynn F. Aaron</t>
  </si>
  <si>
    <t>Waters Block - Jan F. Crawford &amp; Lynn F. Aaron</t>
  </si>
  <si>
    <t>Old NOI # 1987</t>
  </si>
  <si>
    <t>P.O. Box 98</t>
  </si>
  <si>
    <t>8635371331</t>
  </si>
  <si>
    <t>Audrey Arnold</t>
  </si>
  <si>
    <t>Will-A-Mar Groves #1 - Audrey Arnold</t>
  </si>
  <si>
    <t>Old NOI # 1988</t>
  </si>
  <si>
    <t>Audrey</t>
  </si>
  <si>
    <t>8912 County Road 535</t>
  </si>
  <si>
    <t>4078761458</t>
  </si>
  <si>
    <t>Will-A-Mar Groves #2 - Audrey Arnold</t>
  </si>
  <si>
    <t>Old NOI # 1989</t>
  </si>
  <si>
    <t>Airport Grove - Thomas Oswalt &amp; Overkill Hill Farm</t>
  </si>
  <si>
    <t>Old NOI # 1982</t>
  </si>
  <si>
    <t>P.O. 508</t>
  </si>
  <si>
    <t>8636827004</t>
  </si>
  <si>
    <t>Ken and Kay Famiily Limited Partnership</t>
  </si>
  <si>
    <t>Bowen - Ken &amp; Kay Family Limited Partnership</t>
  </si>
  <si>
    <t>Old NOI # 2178</t>
  </si>
  <si>
    <t>P.O. 460</t>
  </si>
  <si>
    <t>Lime - Ken &amp; Kay Family Limited Partnership</t>
  </si>
  <si>
    <t>Mills 5 - Ken &amp; Kay Family Limited Partnership</t>
  </si>
  <si>
    <t>Mills 10 - Ken &amp; KAy Family Limited Partnership</t>
  </si>
  <si>
    <t>Miles &amp; Loca - Ken and Kay Family Limited</t>
  </si>
  <si>
    <t>Fielding - Ken &amp; Kay Family Limited Partnership</t>
  </si>
  <si>
    <t>Obryan - Ken &amp; Kay Family Limited Partnership</t>
  </si>
  <si>
    <t>K&amp;K - Ken &amp; Kay Family Limited Partnership</t>
  </si>
  <si>
    <t>Yates - Ken &amp; Kay Family Limited Partnership</t>
  </si>
  <si>
    <t>McWilliams - Ken &amp; Kay Familty Limited Partnership</t>
  </si>
  <si>
    <t>Albritton - Ken &amp; Kay Family Limited Partnership</t>
  </si>
  <si>
    <t>Root Hill - Ken &amp; Kay Family Limited Partnership</t>
  </si>
  <si>
    <t>Heller Brothers Packing Corp</t>
  </si>
  <si>
    <t>Hwy 27 - Heller Bros. Packing Corp</t>
  </si>
  <si>
    <t>Old NOI # 2025</t>
  </si>
  <si>
    <t>Teal</t>
  </si>
  <si>
    <t>P.O. Box 770249</t>
  </si>
  <si>
    <t>4076562124</t>
  </si>
  <si>
    <t>Fred D. Yancey, Jr.</t>
  </si>
  <si>
    <t>Peru Grove - Fred D. Yancey, Jr., Trust</t>
  </si>
  <si>
    <t>Old NOI # 1147</t>
  </si>
  <si>
    <t>D. Yancey, Jr.</t>
  </si>
  <si>
    <t>Bell Fruit Company Inc</t>
  </si>
  <si>
    <t>Sanders/Goldsmith Grove - Bell Groves</t>
  </si>
  <si>
    <t>Old NOI # 2217</t>
  </si>
  <si>
    <t>Dorsett</t>
  </si>
  <si>
    <t>Powers</t>
  </si>
  <si>
    <t>P.O. Box 398</t>
  </si>
  <si>
    <t>3527963686</t>
  </si>
  <si>
    <t>Millionaire Hill Grove - Bell Fruit Company, Inc.</t>
  </si>
  <si>
    <t>Old NOI # 2218</t>
  </si>
  <si>
    <t>Riviere Grove - Bell Fruit Company, Inc.</t>
  </si>
  <si>
    <t>Old NOI # 2219</t>
  </si>
  <si>
    <t>Noah Cook</t>
  </si>
  <si>
    <t>Cook Groves - Noah Cook</t>
  </si>
  <si>
    <t>Old NOI # 2221</t>
  </si>
  <si>
    <t>Noah</t>
  </si>
  <si>
    <t>P.O. Box 6935</t>
  </si>
  <si>
    <t>863--</t>
  </si>
  <si>
    <t>Ted Sutherland Enterprises Inc</t>
  </si>
  <si>
    <t>alturas Grove - Ted Sutherland Enterprises, Inc.</t>
  </si>
  <si>
    <t>Old NOI # 2254</t>
  </si>
  <si>
    <t>Sutherland</t>
  </si>
  <si>
    <t>8495 Long Lake Road</t>
  </si>
  <si>
    <t>8635371247</t>
  </si>
  <si>
    <t>Glen Hayes</t>
  </si>
  <si>
    <t>Glen Hayes - Glen Hayes</t>
  </si>
  <si>
    <t>Old NOI # 2255</t>
  </si>
  <si>
    <t>2523 Fox Run Court</t>
  </si>
  <si>
    <t>8636761817</t>
  </si>
  <si>
    <t>William R. Holmes</t>
  </si>
  <si>
    <t>House Grove - Holmes, William R. &amp; Caryl J.</t>
  </si>
  <si>
    <t>Old NOI # 1148</t>
  </si>
  <si>
    <t>R. Holmes</t>
  </si>
  <si>
    <t>210 East Hwy 46</t>
  </si>
  <si>
    <t>4073499618</t>
  </si>
  <si>
    <t>School Block - Holmes, William R. &amp; Caryl J.</t>
  </si>
  <si>
    <t>Old NOI # 1149</t>
  </si>
  <si>
    <t>Anne Hayes et al</t>
  </si>
  <si>
    <t>HVH Grove - Ane Hayes</t>
  </si>
  <si>
    <t>Old NOI # 2256</t>
  </si>
  <si>
    <t>Anne</t>
  </si>
  <si>
    <t>E.R. Jahna Inc</t>
  </si>
  <si>
    <t>Buyton Grove - E.R. Jahna Inc.</t>
  </si>
  <si>
    <t>Old NOI # 2257</t>
  </si>
  <si>
    <t>Jahna</t>
  </si>
  <si>
    <t>Emil R.</t>
  </si>
  <si>
    <t>P.O. Drawer 840</t>
  </si>
  <si>
    <t>8636769431</t>
  </si>
  <si>
    <t>Lang Grove Trust</t>
  </si>
  <si>
    <t>Eagle Lake Grove - Lang Grove Trust</t>
  </si>
  <si>
    <t>Old NOI # 2649</t>
  </si>
  <si>
    <t>Carolyn L.</t>
  </si>
  <si>
    <t>P.O. Box 1302</t>
  </si>
  <si>
    <t>8639561460</t>
  </si>
  <si>
    <t>Lyle R. Carlson</t>
  </si>
  <si>
    <t>Foote Grove - Lyle R. Carlson</t>
  </si>
  <si>
    <t>Old NOI # 2653</t>
  </si>
  <si>
    <t>Carlson</t>
  </si>
  <si>
    <t>Lyle R.</t>
  </si>
  <si>
    <t>6737 Kitty Fox Lane</t>
  </si>
  <si>
    <t>8636466457</t>
  </si>
  <si>
    <t>Jennifer P. King</t>
  </si>
  <si>
    <t>Rollins Block - Jennifer P. King</t>
  </si>
  <si>
    <t>Old NOI # 2656</t>
  </si>
  <si>
    <t>Linda S.</t>
  </si>
  <si>
    <t>633 West Lake Elbert</t>
  </si>
  <si>
    <t>8632932609</t>
  </si>
  <si>
    <t>Adrian R. King</t>
  </si>
  <si>
    <t>Elmore Block - Adrian S. King</t>
  </si>
  <si>
    <t>Old NOI # 2657</t>
  </si>
  <si>
    <t>Rawlings Family Ltd Partnership</t>
  </si>
  <si>
    <t>Rawlings Dundee Grove - Rawlings Family Ltd</t>
  </si>
  <si>
    <t>Old NOI # 2658</t>
  </si>
  <si>
    <t>Rawlings</t>
  </si>
  <si>
    <t>2170 Scenic Highway North</t>
  </si>
  <si>
    <t>8636381492</t>
  </si>
  <si>
    <t>alpine Grove - Running w/Citrus Ltd.</t>
  </si>
  <si>
    <t>Old NOI # 2660</t>
  </si>
  <si>
    <t>Merritt</t>
  </si>
  <si>
    <t>63 Barn Rd.</t>
  </si>
  <si>
    <t>Hopewell Land Partners</t>
  </si>
  <si>
    <t>Hopewell/Hillsborough - Hopwell Land Partners</t>
  </si>
  <si>
    <t>Old NOI # 2661</t>
  </si>
  <si>
    <t>Donalson</t>
  </si>
  <si>
    <t>8636704556</t>
  </si>
  <si>
    <t>Jim Pickney</t>
  </si>
  <si>
    <t>Pinckney Block - Jim Pinckney</t>
  </si>
  <si>
    <t>Old NOI # 2663</t>
  </si>
  <si>
    <t>Pickney</t>
  </si>
  <si>
    <t>Lehman J.</t>
  </si>
  <si>
    <t>137 Littlefield Road</t>
  </si>
  <si>
    <t>Monterey</t>
  </si>
  <si>
    <t>CA</t>
  </si>
  <si>
    <t>8313751964</t>
  </si>
  <si>
    <t>Seminole Properties</t>
  </si>
  <si>
    <t>Airboat Block - Seminole Properties</t>
  </si>
  <si>
    <t>Old NOI # 2664</t>
  </si>
  <si>
    <t>Beddingfield</t>
  </si>
  <si>
    <t>Rudy</t>
  </si>
  <si>
    <t>6000 Old Polk City Road</t>
  </si>
  <si>
    <t>8632893461</t>
  </si>
  <si>
    <t>HRB Block - Seminole Properties</t>
  </si>
  <si>
    <t>Old NOI # 2665</t>
  </si>
  <si>
    <t>James F. Stephenson</t>
  </si>
  <si>
    <t>Bloomfield Hills Grove - James F. Stephenson</t>
  </si>
  <si>
    <t>Old NOI # 2666</t>
  </si>
  <si>
    <t>Stephenson</t>
  </si>
  <si>
    <t>407 First Avenue South</t>
  </si>
  <si>
    <t>Tierra Verde</t>
  </si>
  <si>
    <t>9417303033</t>
  </si>
  <si>
    <t>Jeff Crews</t>
  </si>
  <si>
    <t>Crew Block - Jeff Crews</t>
  </si>
  <si>
    <t>Old NOI # 2667</t>
  </si>
  <si>
    <t>Crews</t>
  </si>
  <si>
    <t>P.O. Box 1456</t>
  </si>
  <si>
    <t>8636797594</t>
  </si>
  <si>
    <t>B and B Ranch</t>
  </si>
  <si>
    <t>B&amp;B Ranch Block - B&amp;B Ranch</t>
  </si>
  <si>
    <t>Old NOI # 2668</t>
  </si>
  <si>
    <t>Jarndal</t>
  </si>
  <si>
    <t>Britta</t>
  </si>
  <si>
    <t>147 Woden Way</t>
  </si>
  <si>
    <t>8633245650</t>
  </si>
  <si>
    <t>B and S Groves</t>
  </si>
  <si>
    <t>Pinecrest - B&amp;S Groves</t>
  </si>
  <si>
    <t>Old NOI # 2669</t>
  </si>
  <si>
    <t>Six Pack - B&amp;S Groves</t>
  </si>
  <si>
    <t>Old NOI # 2670</t>
  </si>
  <si>
    <t>Baxter Groves (Mr. Dana Baxter)</t>
  </si>
  <si>
    <t>Baxter Block - Baxter Groves</t>
  </si>
  <si>
    <t>Old NOI # 2671</t>
  </si>
  <si>
    <t>Baxter</t>
  </si>
  <si>
    <t>Dana</t>
  </si>
  <si>
    <t>1285 First Street South</t>
  </si>
  <si>
    <t>8632947411</t>
  </si>
  <si>
    <t>John Sellers</t>
  </si>
  <si>
    <t>Hamlin Block - Selway Farms/dBA Grandview Greenhou</t>
  </si>
  <si>
    <t>Old NOI # 1150</t>
  </si>
  <si>
    <t>Hayden</t>
  </si>
  <si>
    <t>6800 Selway Street</t>
  </si>
  <si>
    <t>Yalaha</t>
  </si>
  <si>
    <t>3523242435</t>
  </si>
  <si>
    <t>BG Block - Selway Farms/dBA Grandview Greenhouses</t>
  </si>
  <si>
    <t>Old NOI # 1151</t>
  </si>
  <si>
    <t>Sunsweet Block - Selway Farms/dBA Grandview Greenh</t>
  </si>
  <si>
    <t>Old NOI # 1152</t>
  </si>
  <si>
    <t>Charles C. Smith III</t>
  </si>
  <si>
    <t>Floratine - Charles C. Smith III</t>
  </si>
  <si>
    <t>Old NOI #'s 2672, 2673, 2674, 2675. 2676</t>
  </si>
  <si>
    <t>III</t>
  </si>
  <si>
    <t>Charles C. Smith</t>
  </si>
  <si>
    <t>P.O. Box 235</t>
  </si>
  <si>
    <t>8632994414</t>
  </si>
  <si>
    <t>Navel Block - Selway Farms/dBA Grandview Greenhous</t>
  </si>
  <si>
    <t>Old NOI # 1153</t>
  </si>
  <si>
    <t>J.B. Pratt</t>
  </si>
  <si>
    <t>J.B. Pratt Blocks - J.B. Pratt</t>
  </si>
  <si>
    <t>Old NOI # 1354, 2678</t>
  </si>
  <si>
    <t>Pratt</t>
  </si>
  <si>
    <t>James B.</t>
  </si>
  <si>
    <t>101 Fairway Dr.</t>
  </si>
  <si>
    <t>8634223720</t>
  </si>
  <si>
    <t>Clonts Groves</t>
  </si>
  <si>
    <t>Clonts Groves - Clonts Groves, Inc.</t>
  </si>
  <si>
    <t>Old NOI # 2684</t>
  </si>
  <si>
    <t>Clonts</t>
  </si>
  <si>
    <t>2702 Lust Road</t>
  </si>
  <si>
    <t>4078862490</t>
  </si>
  <si>
    <t>Charles Rogers</t>
  </si>
  <si>
    <t>80 A Block - Charles Rogers</t>
  </si>
  <si>
    <t>Old NOI # 1156</t>
  </si>
  <si>
    <t>8344 Bay Lake Road</t>
  </si>
  <si>
    <t>3523850471</t>
  </si>
  <si>
    <t>Arrowhead Grove - Charles Rogers</t>
  </si>
  <si>
    <t>Old NOI # 1157</t>
  </si>
  <si>
    <t>Lake Placid Groves LLC</t>
  </si>
  <si>
    <t>Veley Grove - Lake Placid Groves, LLC</t>
  </si>
  <si>
    <t>Old NOI # 1139</t>
  </si>
  <si>
    <t>P. O. Box 1005</t>
  </si>
  <si>
    <t>8634652626</t>
  </si>
  <si>
    <t>Bears Den - Lake Placid Groves, LLC</t>
  </si>
  <si>
    <t>Old NOI # 1140</t>
  </si>
  <si>
    <t>Patrick M. Richart</t>
  </si>
  <si>
    <t>Mountain Lake - Patrick M. Richart</t>
  </si>
  <si>
    <t>Old NOI # 2689</t>
  </si>
  <si>
    <t>Richart</t>
  </si>
  <si>
    <t>Patrick M.</t>
  </si>
  <si>
    <t>111 W. Greentree Lane</t>
  </si>
  <si>
    <t>Lake Mary</t>
  </si>
  <si>
    <t>4073332042</t>
  </si>
  <si>
    <t>Jim Bowen Block - Lake Placid Groves, LLC</t>
  </si>
  <si>
    <t>Old NOI # 1141</t>
  </si>
  <si>
    <t>Lake Annie - Lake Placid Groves, LLC</t>
  </si>
  <si>
    <t>Old NOI # 1142</t>
  </si>
  <si>
    <t>Ben Eastman - Patrick M. Richart</t>
  </si>
  <si>
    <t>Old NOI # 2692</t>
  </si>
  <si>
    <t>South Grove - Lake Placid Groves, LLC</t>
  </si>
  <si>
    <t>Old NOI # 1143</t>
  </si>
  <si>
    <t>Walker 10 - Patrick M. Richart</t>
  </si>
  <si>
    <t>Old NOI # 2694</t>
  </si>
  <si>
    <t>Lake Francis - Lake Placid Groves, LLC</t>
  </si>
  <si>
    <t>Old NOI # 1144</t>
  </si>
  <si>
    <t>Ward Block - Lake Placid Groves, LLC</t>
  </si>
  <si>
    <t>Old NOI # 1145</t>
  </si>
  <si>
    <t>Drawdy/Day - Mary Drawdy</t>
  </si>
  <si>
    <t>Old NOI # 2911</t>
  </si>
  <si>
    <t>Drawdy</t>
  </si>
  <si>
    <t>14301 CR 44</t>
  </si>
  <si>
    <t>3867344186</t>
  </si>
  <si>
    <t>Stella Wells</t>
  </si>
  <si>
    <t>Stella F. Wells - Stella F. Wells</t>
  </si>
  <si>
    <t>Old NOI #'s 2835 &amp; 2914</t>
  </si>
  <si>
    <t>Wells</t>
  </si>
  <si>
    <t>Stella</t>
  </si>
  <si>
    <t>178 Prospect St</t>
  </si>
  <si>
    <t>Pomona Park</t>
  </si>
  <si>
    <t>3866494263</t>
  </si>
  <si>
    <t>James and David Ellis</t>
  </si>
  <si>
    <t>Ellis Bros. - James &amp; David Ellis</t>
  </si>
  <si>
    <t>Old NOI # 1159</t>
  </si>
  <si>
    <t>James H.</t>
  </si>
  <si>
    <t>3005 Reynolds Road</t>
  </si>
  <si>
    <t>8635334556</t>
  </si>
  <si>
    <t>Dale West</t>
  </si>
  <si>
    <t>Dale West - Dale West</t>
  </si>
  <si>
    <t>Old NOI # 2916</t>
  </si>
  <si>
    <t>2323 Lakeshore Dr</t>
  </si>
  <si>
    <t>3527352433</t>
  </si>
  <si>
    <t>Simon H. Groot</t>
  </si>
  <si>
    <t>The Navel Grove - Simon H. Groot</t>
  </si>
  <si>
    <t>Old NOI # 1212</t>
  </si>
  <si>
    <t>Groot</t>
  </si>
  <si>
    <t>Simon H.</t>
  </si>
  <si>
    <t>P.O. BOX 697</t>
  </si>
  <si>
    <t>3527533883</t>
  </si>
  <si>
    <t>Lo Bates</t>
  </si>
  <si>
    <t>Eckman Farms LLC - Eckman Farms LLC</t>
  </si>
  <si>
    <t>Old NOI #'s 2817, 2924, &amp; 2925</t>
  </si>
  <si>
    <t>Bates</t>
  </si>
  <si>
    <t>1907 Pecan Grove</t>
  </si>
  <si>
    <t>Tupelo</t>
  </si>
  <si>
    <t>MS</t>
  </si>
  <si>
    <t>4079090161</t>
  </si>
  <si>
    <t>Yale Lodge LLC - Yale Lodge LLC</t>
  </si>
  <si>
    <t>Old NOI #'s 2820, 2821, 2822, 2823 ...</t>
  </si>
  <si>
    <t>Mike Kilbert</t>
  </si>
  <si>
    <t>Kilbert Groves - Mike Kilbert</t>
  </si>
  <si>
    <t>Old NOI # 2931</t>
  </si>
  <si>
    <t>Kilbert</t>
  </si>
  <si>
    <t>41-15 223 Street</t>
  </si>
  <si>
    <t>Bayside</t>
  </si>
  <si>
    <t>NY</t>
  </si>
  <si>
    <t>7184282334</t>
  </si>
  <si>
    <t>Bess Vinson</t>
  </si>
  <si>
    <t>Pemberton Grove - Bess Vinson</t>
  </si>
  <si>
    <t>Old NOI # 1243</t>
  </si>
  <si>
    <t>Vinson</t>
  </si>
  <si>
    <t>Bess</t>
  </si>
  <si>
    <t>P.O. Box 120535</t>
  </si>
  <si>
    <t>3523942609</t>
  </si>
  <si>
    <t>Howard C. Nichols</t>
  </si>
  <si>
    <t>Peru Groves - Howard C. Nichols</t>
  </si>
  <si>
    <t>Old NOI #'s 1247 &amp; 2933</t>
  </si>
  <si>
    <t>Howard C.</t>
  </si>
  <si>
    <t>305 Sharp Court</t>
  </si>
  <si>
    <t>Eutis</t>
  </si>
  <si>
    <t>3523573644</t>
  </si>
  <si>
    <t>John L. Beck Trust</t>
  </si>
  <si>
    <t>Grove #1 - John L. Beck Trust</t>
  </si>
  <si>
    <t>Old NOI #'s 1274 &amp; 3423</t>
  </si>
  <si>
    <t>Beck</t>
  </si>
  <si>
    <t>6565 Ficquette Road</t>
  </si>
  <si>
    <t>Windenmere</t>
  </si>
  <si>
    <t>4076563055</t>
  </si>
  <si>
    <t>Grove #2 - John L. Beck Trust</t>
  </si>
  <si>
    <t>Old NOI #'s 1275 &amp; 3423</t>
  </si>
  <si>
    <t>Grove #3 - John L. Beck Trust</t>
  </si>
  <si>
    <t>Old NOI #'s 1276 &amp; 3423</t>
  </si>
  <si>
    <t>Dr. Geraldine M. Emerson</t>
  </si>
  <si>
    <t>Emerson Grove - Dr. Geraldine M. Emerson</t>
  </si>
  <si>
    <t>Old NOI #'s 1839, 1840, &amp; 3425</t>
  </si>
  <si>
    <t>Johnson)</t>
  </si>
  <si>
    <t>Atkinson Grove Service (Steve</t>
  </si>
  <si>
    <t>P.O. Box 1330</t>
  </si>
  <si>
    <t>3526693471</t>
  </si>
  <si>
    <t>Manuel Avalon Citrus Corporation</t>
  </si>
  <si>
    <t>Porter Rd. Grove - Manuel Avalon Citrus Corp.</t>
  </si>
  <si>
    <t>Old NOI # 1244</t>
  </si>
  <si>
    <t>1111 Penninsular Drive</t>
  </si>
  <si>
    <t>8634226083</t>
  </si>
  <si>
    <t>Avalon Grove - Manuel Avalon Citrus Corp.</t>
  </si>
  <si>
    <t>Old NOI # 1245</t>
  </si>
  <si>
    <t>Lake Easy Grove - AMEB, Inc.</t>
  </si>
  <si>
    <t>Old NOI # 1248</t>
  </si>
  <si>
    <t>Pabor Lake Grove - AMEB, Inc.</t>
  </si>
  <si>
    <t>Old NOI # 1249</t>
  </si>
  <si>
    <t>Jim Phillips</t>
  </si>
  <si>
    <t>Hilltop Grove - Story Properties</t>
  </si>
  <si>
    <t>Old NOI # 1250</t>
  </si>
  <si>
    <t>125 Terra Mango Loop, Suite A</t>
  </si>
  <si>
    <t>4072977244</t>
  </si>
  <si>
    <t>Sam Van Hook</t>
  </si>
  <si>
    <t>Valencia - Sam Van Hook</t>
  </si>
  <si>
    <t>Old NOI # 1272</t>
  </si>
  <si>
    <t>Hook</t>
  </si>
  <si>
    <t>Sam Van</t>
  </si>
  <si>
    <t>660 Rainbow Boulevard</t>
  </si>
  <si>
    <t>8636785199</t>
  </si>
  <si>
    <t>Murcott - Sam Van Hook</t>
  </si>
  <si>
    <t>Old NOI # 1273</t>
  </si>
  <si>
    <t>Reed Brothers Inc</t>
  </si>
  <si>
    <t>Reed Bros. 20 - Reed Bros. Inc.</t>
  </si>
  <si>
    <t>Old NOI # 1289</t>
  </si>
  <si>
    <t>P.O. Box 1863</t>
  </si>
  <si>
    <t>8634391916</t>
  </si>
  <si>
    <t>Allen Hobbs</t>
  </si>
  <si>
    <t>Hobbs 7 - Allen J. Hobbs</t>
  </si>
  <si>
    <t>Old NOI # 1290</t>
  </si>
  <si>
    <t>Hobbs</t>
  </si>
  <si>
    <t>2525 Sheffield Road</t>
  </si>
  <si>
    <t>8632937283</t>
  </si>
  <si>
    <t>Sanford Hartt</t>
  </si>
  <si>
    <t>Love Grove - S.Y. Hartt &amp; Son, Inc.</t>
  </si>
  <si>
    <t>Old NOI # 1297</t>
  </si>
  <si>
    <t>Hartt</t>
  </si>
  <si>
    <t>PO Box 1556</t>
  </si>
  <si>
    <t>8634536134</t>
  </si>
  <si>
    <t>Bernard Dufrene</t>
  </si>
  <si>
    <t>Dufrene Groves - Bernard Dufrene</t>
  </si>
  <si>
    <t>Old NOI # 1335</t>
  </si>
  <si>
    <t>Dufrene</t>
  </si>
  <si>
    <t>Bernard L.</t>
  </si>
  <si>
    <t>P.O. Box 56</t>
  </si>
  <si>
    <t>4072930126</t>
  </si>
  <si>
    <t>Emerson Satsuma Grove - Dr. Geraldine Emerson</t>
  </si>
  <si>
    <t>Old NOI #'s 1841, 1842, &amp; 3426</t>
  </si>
  <si>
    <t>Eugene Graham</t>
  </si>
  <si>
    <t>Lake Yale Groves - Eugene Graham</t>
  </si>
  <si>
    <t>Old NOI # 3427</t>
  </si>
  <si>
    <t>Graham</t>
  </si>
  <si>
    <t>Lake Yale Road</t>
  </si>
  <si>
    <t>3526692411</t>
  </si>
  <si>
    <t>Mamie Cayson</t>
  </si>
  <si>
    <t>Cayson - Mamie Cayson</t>
  </si>
  <si>
    <t>Old NOI # 3441</t>
  </si>
  <si>
    <t>Finch</t>
  </si>
  <si>
    <t>Doyle</t>
  </si>
  <si>
    <t>PO BOX 348</t>
  </si>
  <si>
    <t>8632941292</t>
  </si>
  <si>
    <t>P.G.I. Blocks - P.G.I.</t>
  </si>
  <si>
    <t>Old NOI #'s 1353, 1354, 2677, &amp; 3459</t>
  </si>
  <si>
    <t>G. Stead Groves Inc.</t>
  </si>
  <si>
    <t>G. Stead Groves Inc. - G. Stead Groves Inc.</t>
  </si>
  <si>
    <t>Old NOI #'s 1539, 1540, 1541, 3485</t>
  </si>
  <si>
    <t>Stead</t>
  </si>
  <si>
    <t>Gerald H.</t>
  </si>
  <si>
    <t>1311 W. Fletcher Ave.</t>
  </si>
  <si>
    <t>8139865538</t>
  </si>
  <si>
    <t>Christine B. Waters, Pres</t>
  </si>
  <si>
    <t>Bryan Groves - Christine B. Water</t>
  </si>
  <si>
    <t>Old NOI #'s 1440. 1441, ...</t>
  </si>
  <si>
    <t>Waters</t>
  </si>
  <si>
    <t>2301 ABC Rd</t>
  </si>
  <si>
    <t>Lake Wells</t>
  </si>
  <si>
    <t>8636381130</t>
  </si>
  <si>
    <t>Albert V. Colpaert</t>
  </si>
  <si>
    <t>Colpaert Grove - Albert V. Colpaert</t>
  </si>
  <si>
    <t>Old NOI # 1336</t>
  </si>
  <si>
    <t>Colpaert</t>
  </si>
  <si>
    <t>510 Coleman Dr. W</t>
  </si>
  <si>
    <t>8633240399</t>
  </si>
  <si>
    <t>Jennifer Bracewell</t>
  </si>
  <si>
    <t>Lake Mable - J. Bracewell, A. + S. Beck</t>
  </si>
  <si>
    <t>Old NOI # 1337</t>
  </si>
  <si>
    <t>6401 Ficquette Road</t>
  </si>
  <si>
    <t>Windermere</t>
  </si>
  <si>
    <t>4078776328</t>
  </si>
  <si>
    <t>Donna Bumgarner</t>
  </si>
  <si>
    <t>Bumgarner 12 - Donna Bumgarner, Guardian</t>
  </si>
  <si>
    <t>Old NOI # 1338</t>
  </si>
  <si>
    <t>Mincey</t>
  </si>
  <si>
    <t>512 Lake Mariam Ter.</t>
  </si>
  <si>
    <t>8632878434</t>
  </si>
  <si>
    <t>T and T Citrus</t>
  </si>
  <si>
    <t>T &amp; T 30 - T &amp; T Citrus</t>
  </si>
  <si>
    <t>Old NOI # 1339</t>
  </si>
  <si>
    <t>Tindell</t>
  </si>
  <si>
    <t>Ricky</t>
  </si>
  <si>
    <t>222 S. Forest Ave</t>
  </si>
  <si>
    <t>8634430075</t>
  </si>
  <si>
    <t>Crooked Lake # 2 - Family Farms</t>
  </si>
  <si>
    <t>Old NOI # 3498</t>
  </si>
  <si>
    <t>Roy Harmon</t>
  </si>
  <si>
    <t>Buffum - James Hall + Jean Ann Hughes</t>
  </si>
  <si>
    <t>Old NOI # 1341</t>
  </si>
  <si>
    <t>Harmon (Harmon Realty)</t>
  </si>
  <si>
    <t>PO Box 9341</t>
  </si>
  <si>
    <t>8632996262</t>
  </si>
  <si>
    <t>Oak Island - Sanford &amp; Joan Hartt Trust</t>
  </si>
  <si>
    <t>Old NOI #'s 1291 &amp; 3934</t>
  </si>
  <si>
    <t>Lester Donley and Sons Harvesting, Inc.</t>
  </si>
  <si>
    <t>Alcoma - Lester Donley &amp; Sons Groves</t>
  </si>
  <si>
    <t>Old NOI # 1359</t>
  </si>
  <si>
    <t>Lester Donley and Sons Harvesting,</t>
  </si>
  <si>
    <t>2235 Crump Road</t>
  </si>
  <si>
    <t>8633244564</t>
  </si>
  <si>
    <t>B &amp; D 26 - Lester Donley &amp; Sons Groves</t>
  </si>
  <si>
    <t>Old NOI # 1360</t>
  </si>
  <si>
    <t>Adams - Lester Donley &amp; Sons Groves</t>
  </si>
  <si>
    <t>Old NOI # 1361</t>
  </si>
  <si>
    <t>Duane Kunkle</t>
  </si>
  <si>
    <t>Kunkle Grove - Duane Kunkle</t>
  </si>
  <si>
    <t>Old NOI # 1386</t>
  </si>
  <si>
    <t>Kunkle</t>
  </si>
  <si>
    <t>Duane</t>
  </si>
  <si>
    <t>1919 Hunt Brothers Rd.</t>
  </si>
  <si>
    <t>8636763393</t>
  </si>
  <si>
    <t>Ruby T. Tyner, Carolyn R. Butters and Ray L.Taylor</t>
  </si>
  <si>
    <t>BT&amp;T Grove - Ruby T. Tyner</t>
  </si>
  <si>
    <t>Old NOI # 3647</t>
  </si>
  <si>
    <t>Tyner</t>
  </si>
  <si>
    <t>5115 Crystal Beach Rd.</t>
  </si>
  <si>
    <t>Challis Marshall</t>
  </si>
  <si>
    <t>Grove # 53 - Challis Marshall, Inc.</t>
  </si>
  <si>
    <t>Old NOI # 1387</t>
  </si>
  <si>
    <t>Challis</t>
  </si>
  <si>
    <t>PO Box 801</t>
  </si>
  <si>
    <t>8632944256</t>
  </si>
  <si>
    <t>Grove # 54 - Challis Marshall, Inc.</t>
  </si>
  <si>
    <t>Old NOI # 1388</t>
  </si>
  <si>
    <t>May Citrus/Cattle-Eagle Lake Grove - David May</t>
  </si>
  <si>
    <t>Old NOI # 3629</t>
  </si>
  <si>
    <t>Grove # 56 - Marshall Citrus, Inc.</t>
  </si>
  <si>
    <t>Old NOI # 1389</t>
  </si>
  <si>
    <t>Grove # 50 - Marshall Citrus, Inc.</t>
  </si>
  <si>
    <t>Old NOI # 3503</t>
  </si>
  <si>
    <t>Grove # 57 - Marshall Citrus, Inc.</t>
  </si>
  <si>
    <t>Old NOI # 1390</t>
  </si>
  <si>
    <t>Grove # 55 - Marshall Citrus, Inc.</t>
  </si>
  <si>
    <t>Old NOI # 1391</t>
  </si>
  <si>
    <t>Roe Gft-10 Ham-10 - Adams Citrus Nursery Inc</t>
  </si>
  <si>
    <t>Old NOI # 1396</t>
  </si>
  <si>
    <t>Roe 30-Val 10-Ham - Adams Citrus Nursery Inc</t>
  </si>
  <si>
    <t>Old NOI # 1397</t>
  </si>
  <si>
    <t>Roe-Gft-20 Ham-20 - Adams Citrus Nursery Inc</t>
  </si>
  <si>
    <t>Old NOI # 1398</t>
  </si>
  <si>
    <t>Eloise - Adams Citrus Nursery Inc</t>
  </si>
  <si>
    <t>Old NOI # 1399</t>
  </si>
  <si>
    <t>James H. Merrill</t>
  </si>
  <si>
    <t>Home Block - James H. Merrill</t>
  </si>
  <si>
    <t>Old NOI #'s 2804 &amp; 2930</t>
  </si>
  <si>
    <t>Merrill</t>
  </si>
  <si>
    <t>Fletcher Rd.</t>
  </si>
  <si>
    <t>3526693408</t>
  </si>
  <si>
    <t>Frank Bouis</t>
  </si>
  <si>
    <t>Drake Point - Frank Bouis</t>
  </si>
  <si>
    <t>Old NOI # 2834</t>
  </si>
  <si>
    <t>Hwy 19</t>
  </si>
  <si>
    <t>Howey</t>
  </si>
  <si>
    <t>3523242299</t>
  </si>
  <si>
    <t>South Ft. Meade Land Management Inc</t>
  </si>
  <si>
    <t>Ona Tract - South Ft. Meade Land Mgmt., Inc.</t>
  </si>
  <si>
    <t>Old NOI # 1424</t>
  </si>
  <si>
    <t>Pospichal</t>
  </si>
  <si>
    <t>3989 Dixiana Drive</t>
  </si>
  <si>
    <t>8633754338</t>
  </si>
  <si>
    <t>South Ft. Meade Tract - South Ft. Meade Land Mgmt.</t>
  </si>
  <si>
    <t>Old NOI # 1425</t>
  </si>
  <si>
    <t>Ft. Meade Tract - South Ft. Meade Land Mgmt, Inc.</t>
  </si>
  <si>
    <t>Old NOI # 1426</t>
  </si>
  <si>
    <t>Lahman Groves - Bob Lahman</t>
  </si>
  <si>
    <t>Old NOI #'s 2316 &amp; 2317</t>
  </si>
  <si>
    <t>D. Robert and Betsy M. Pelton</t>
  </si>
  <si>
    <t>113-Pelton - D. Robert &amp; Betsy m. Pelton</t>
  </si>
  <si>
    <t>Old NOI # 2318</t>
  </si>
  <si>
    <t>Association</t>
  </si>
  <si>
    <t>Lake Region Packing</t>
  </si>
  <si>
    <t>P.O. Box 1047</t>
  </si>
  <si>
    <t>o440355446</t>
  </si>
  <si>
    <t>Catherine Thullbery</t>
  </si>
  <si>
    <t>Blue Lake Groves, Inc. - Catherine Thullberry</t>
  </si>
  <si>
    <t>Old NOI # 1453</t>
  </si>
  <si>
    <t>Thullbery</t>
  </si>
  <si>
    <t>3900 S. Scenic Highway</t>
  </si>
  <si>
    <t>8636381143</t>
  </si>
  <si>
    <t>Hatch - D. Edward Dickinson</t>
  </si>
  <si>
    <t>Old NOI # 1536</t>
  </si>
  <si>
    <t>Grove Service</t>
  </si>
  <si>
    <t>8634211560</t>
  </si>
  <si>
    <t>Lakeside Groves Inc.</t>
  </si>
  <si>
    <t>Lakeside Groves - Lakeside Groves Inc.</t>
  </si>
  <si>
    <t>Old NOI # 2311</t>
  </si>
  <si>
    <t>Mary J.</t>
  </si>
  <si>
    <t>11410 Swift Water Cir</t>
  </si>
  <si>
    <t>4073821661</t>
  </si>
  <si>
    <t>Lowery - D. Edward Dickinson</t>
  </si>
  <si>
    <t>Old NOI # 1535</t>
  </si>
  <si>
    <t>Waverly - D. Edward Dickinson</t>
  </si>
  <si>
    <t>Old NOI # 1534</t>
  </si>
  <si>
    <t>Avon Park 20 - Norman Todd</t>
  </si>
  <si>
    <t>Old NOI # 2001</t>
  </si>
  <si>
    <t>P.O. Box 88</t>
  </si>
  <si>
    <t>C &amp; T Groves and Lands Inc</t>
  </si>
  <si>
    <t>Lake Pierce - C&amp;T Groves and Lands, Inc.</t>
  </si>
  <si>
    <t>Old NOI # 2060</t>
  </si>
  <si>
    <t>Templeton</t>
  </si>
  <si>
    <t>8636762753</t>
  </si>
  <si>
    <t>H.F. Atkins</t>
  </si>
  <si>
    <t>H.F. Atkins Groves - H.F. Atkins</t>
  </si>
  <si>
    <t>Old NOI #'s 1138, 1137, &amp; 3422</t>
  </si>
  <si>
    <t>Atkins</t>
  </si>
  <si>
    <t>C.L.</t>
  </si>
  <si>
    <t>3999 Lake Norris Road</t>
  </si>
  <si>
    <t>3525890999</t>
  </si>
  <si>
    <t>Ferris Farms Inc</t>
  </si>
  <si>
    <t>Ferris - Ferris Farms Inc.</t>
  </si>
  <si>
    <t>Old NOI # 6179</t>
  </si>
  <si>
    <t>M D.</t>
  </si>
  <si>
    <t>7364 S Ferris Grove Dr.</t>
  </si>
  <si>
    <t>Rawl Overstreet</t>
  </si>
  <si>
    <t>Rawl Overstreet - Rawl Overstreet</t>
  </si>
  <si>
    <t>Old NOI # 1537</t>
  </si>
  <si>
    <t>Overstreet</t>
  </si>
  <si>
    <t>3209 13th Street</t>
  </si>
  <si>
    <t>4074361035</t>
  </si>
  <si>
    <t>Philip Crews</t>
  </si>
  <si>
    <t>Phillip Crews - Phillip Crews</t>
  </si>
  <si>
    <t>Old NOI # 1515</t>
  </si>
  <si>
    <t>Philip</t>
  </si>
  <si>
    <t>4465 Barush Rd.</t>
  </si>
  <si>
    <t>8635371321</t>
  </si>
  <si>
    <t>Juan Ruiz Cue / Marie Ruiz Cue</t>
  </si>
  <si>
    <t>Juan Ruiz-Cue &amp; Marie Ruiz-Cue - Juan Ruiz-Cue</t>
  </si>
  <si>
    <t>Old NOI # 1513</t>
  </si>
  <si>
    <t>Cue</t>
  </si>
  <si>
    <t>Juan Ruiz</t>
  </si>
  <si>
    <t>10470 NW 21st St.</t>
  </si>
  <si>
    <t>9544311272</t>
  </si>
  <si>
    <t>E.J. Pearson</t>
  </si>
  <si>
    <t>Sinensis - E.J. Pearson</t>
  </si>
  <si>
    <t>Old NOI # 1560</t>
  </si>
  <si>
    <t>P.O. Box 2275</t>
  </si>
  <si>
    <t>8633242458</t>
  </si>
  <si>
    <t>Ed Hamilton</t>
  </si>
  <si>
    <t>Hamilton - Ed Hamilton</t>
  </si>
  <si>
    <t>Old NOI # 1557</t>
  </si>
  <si>
    <t>P.O. Box 1432</t>
  </si>
  <si>
    <t>8639563184</t>
  </si>
  <si>
    <t>Mary S. Townsend</t>
  </si>
  <si>
    <t>Townsend Grove - Mary S. Townsend</t>
  </si>
  <si>
    <t>Old NOI # 1514</t>
  </si>
  <si>
    <t>520 Emmett St.</t>
  </si>
  <si>
    <t>Kissimmee</t>
  </si>
  <si>
    <t>4079488646</t>
  </si>
  <si>
    <t>Chris Colombo</t>
  </si>
  <si>
    <t>SoPo - Chris Columbo</t>
  </si>
  <si>
    <t>Old NOI # 1707</t>
  </si>
  <si>
    <t>Columbo</t>
  </si>
  <si>
    <t>195 E. Lakeshore Blvd</t>
  </si>
  <si>
    <t>4073482022</t>
  </si>
  <si>
    <t>Carlton Block - Rafter C. Ranch, Inc.</t>
  </si>
  <si>
    <t>Old NOI # 1742</t>
  </si>
  <si>
    <t>Myers - Tri Ben Groves</t>
  </si>
  <si>
    <t>Old NOI # 3633</t>
  </si>
  <si>
    <t>Pond 30 - Quad County Groves</t>
  </si>
  <si>
    <t>Old NOI # 3634</t>
  </si>
  <si>
    <t>Thompson - Quad County Groves</t>
  </si>
  <si>
    <t>Gregg Grove - Quad County Groves</t>
  </si>
  <si>
    <t>Old NOI # 3421</t>
  </si>
  <si>
    <t>Rocky Pegg</t>
  </si>
  <si>
    <t>Blye's Grove - Blye B. Pegg</t>
  </si>
  <si>
    <t>Old NOI # 1287</t>
  </si>
  <si>
    <t>Pegg</t>
  </si>
  <si>
    <t>Rocky</t>
  </si>
  <si>
    <t>240 S 14th Street</t>
  </si>
  <si>
    <t>8634223842</t>
  </si>
  <si>
    <t>Hendry - Pamplin &amp; Smith</t>
  </si>
  <si>
    <t>Old NOI # 1327</t>
  </si>
  <si>
    <t>Evans/Perfection Central Division</t>
  </si>
  <si>
    <t>Ballenger - Evans Properties Inc</t>
  </si>
  <si>
    <t>Old NOI # 1940</t>
  </si>
  <si>
    <t>Larry A.</t>
  </si>
  <si>
    <t>35730 Bozeman Road</t>
  </si>
  <si>
    <t>3525679077</t>
  </si>
  <si>
    <t>Big Osborne - Evans Properties Inc</t>
  </si>
  <si>
    <t>Old NOI # 1941</t>
  </si>
  <si>
    <t>Boone/L Osborne - Evans Properties Inc</t>
  </si>
  <si>
    <t>Old NOI # 1942</t>
  </si>
  <si>
    <t>Bridge - Evans Properties Inc</t>
  </si>
  <si>
    <t>Old NOI # 1943</t>
  </si>
  <si>
    <t>Coving/Wesson - Evans Properties Inc</t>
  </si>
  <si>
    <t>Old NOI # 1944</t>
  </si>
  <si>
    <t>Cty Line 80 &amp; 120 - Evans Properties Inc</t>
  </si>
  <si>
    <t>Old NOI # 1945</t>
  </si>
  <si>
    <t>Greer Hill - Evans Properties Inc</t>
  </si>
  <si>
    <t>Old NOI # 1946</t>
  </si>
  <si>
    <t>Hilltop - Evans Properties Inc</t>
  </si>
  <si>
    <t>Old NOI # 1947</t>
  </si>
  <si>
    <t>Mirror Lake - Evans Properties Inc</t>
  </si>
  <si>
    <t>Old NOI # 1948</t>
  </si>
  <si>
    <t>Nursery - Evans Properties Inc</t>
  </si>
  <si>
    <t>Old NOI # 1949</t>
  </si>
  <si>
    <t>Paris Hill - Evans Properties Inc</t>
  </si>
  <si>
    <t>Old NOI # 1951</t>
  </si>
  <si>
    <t>Pasadena - Evans Properties Inc</t>
  </si>
  <si>
    <t>Old NOI # 1952</t>
  </si>
  <si>
    <t>Yent - Evans Properties Inc</t>
  </si>
  <si>
    <t>Old NOI # 1953</t>
  </si>
  <si>
    <t>Sprayfield - Perfection Partnership</t>
  </si>
  <si>
    <t>Old NOI # 1954</t>
  </si>
  <si>
    <t>Warner - Evans Properties Inc</t>
  </si>
  <si>
    <t>Old NOI # 1955</t>
  </si>
  <si>
    <t>Carter - Perfection Partnership</t>
  </si>
  <si>
    <t>Old NOI # 1956</t>
  </si>
  <si>
    <t>Snavely - Perfection Partnership</t>
  </si>
  <si>
    <t>Old NOI # 1959</t>
  </si>
  <si>
    <t>Ellsworth - Evans Properties Inc</t>
  </si>
  <si>
    <t>Old NOI # 1960</t>
  </si>
  <si>
    <t>Joshua - Jean Ann Hughes</t>
  </si>
  <si>
    <t>Old Moe - Gem Groves</t>
  </si>
  <si>
    <t>Old NOI # 2026</t>
  </si>
  <si>
    <t>Yg Moe - Gem Groves</t>
  </si>
  <si>
    <t>Old NOI # 2027</t>
  </si>
  <si>
    <t>Reams - Heller Bros Groves</t>
  </si>
  <si>
    <t>Old NOI # 2028</t>
  </si>
  <si>
    <t>Porter - Heller Bros. Packing Corp.</t>
  </si>
  <si>
    <t>Old NOI # 2029</t>
  </si>
  <si>
    <t>Simpson Fruit Company</t>
  </si>
  <si>
    <t>Simpson Fruit Company - Anitta K. Simpson</t>
  </si>
  <si>
    <t>Old NOI # 1246</t>
  </si>
  <si>
    <t>Simpson</t>
  </si>
  <si>
    <t>Anita K.</t>
  </si>
  <si>
    <t>445 Limit Ave</t>
  </si>
  <si>
    <t>3523834667</t>
  </si>
  <si>
    <t>Masters House - William Masters</t>
  </si>
  <si>
    <t>Henry Fayna</t>
  </si>
  <si>
    <t>Faryna 25 - Henry S. &amp; Marion M. Faryna</t>
  </si>
  <si>
    <t>(not previously submitted in Ridge program)</t>
  </si>
  <si>
    <t>Fayna</t>
  </si>
  <si>
    <t>40323 Ball Rd.</t>
  </si>
  <si>
    <t>3526694437</t>
  </si>
  <si>
    <t>Berry Bay Farms Inc</t>
  </si>
  <si>
    <t>Berry Bay</t>
  </si>
  <si>
    <t>5135 Bonita Drive</t>
  </si>
  <si>
    <t>BPW</t>
  </si>
  <si>
    <t>Row Crop portion of BPW</t>
  </si>
  <si>
    <t>Stanley and Ronald Cribbs</t>
  </si>
  <si>
    <t>Cribbs Farm</t>
  </si>
  <si>
    <t>Suwannee County</t>
  </si>
  <si>
    <t>and Ronald Cribbs</t>
  </si>
  <si>
    <t>8090 CR 137</t>
  </si>
  <si>
    <t>3863629098</t>
  </si>
  <si>
    <t>Columbia County</t>
  </si>
  <si>
    <t>Ronald A. Feagle</t>
  </si>
  <si>
    <t>Feagle Farms</t>
  </si>
  <si>
    <t>A. Feagle</t>
  </si>
  <si>
    <t>834 SE Aldire Feagle Drive</t>
  </si>
  <si>
    <t>3867528561</t>
  </si>
  <si>
    <t>Wayne Moseley</t>
  </si>
  <si>
    <t>17102 Hwy 441 S</t>
  </si>
  <si>
    <t>3863651882</t>
  </si>
  <si>
    <t>Cook Farm</t>
  </si>
  <si>
    <t>Adam or Jack</t>
  </si>
  <si>
    <t>9339 SE CR 337</t>
  </si>
  <si>
    <t>3522145559</t>
  </si>
  <si>
    <t>Micheal Wilkerson</t>
  </si>
  <si>
    <t>Wilkerson Farms</t>
  </si>
  <si>
    <t>Wilkerson</t>
  </si>
  <si>
    <t>Micheal</t>
  </si>
  <si>
    <t>PO Box 212</t>
  </si>
  <si>
    <t>3524637736</t>
  </si>
  <si>
    <t>Bill Benham</t>
  </si>
  <si>
    <t>Benham Ranch</t>
  </si>
  <si>
    <t>Benham</t>
  </si>
  <si>
    <t>25725 Laglaine Dr.</t>
  </si>
  <si>
    <t>3526368285</t>
  </si>
  <si>
    <t>Chester Patterson</t>
  </si>
  <si>
    <t>Patterson Farm</t>
  </si>
  <si>
    <t>Patterson</t>
  </si>
  <si>
    <t>Chester</t>
  </si>
  <si>
    <t>492 SE Hopper Grass Glen</t>
  </si>
  <si>
    <t>3864543788</t>
  </si>
  <si>
    <t>Ross Terry</t>
  </si>
  <si>
    <t>I.C. Terry Farms Inc.</t>
  </si>
  <si>
    <t>112 SW Terry Terrace</t>
  </si>
  <si>
    <t>3867520996</t>
  </si>
  <si>
    <t>I.C. Terry Farms Inc</t>
  </si>
  <si>
    <t>James Ramsey</t>
  </si>
  <si>
    <t>Ramsey Stock Farm</t>
  </si>
  <si>
    <t>Ramsey</t>
  </si>
  <si>
    <t>3421 SW Wacahoota Rd.</t>
  </si>
  <si>
    <t>Micanopy</t>
  </si>
  <si>
    <t>3523765710</t>
  </si>
  <si>
    <t>Jerry Norris</t>
  </si>
  <si>
    <t>Norris Farm</t>
  </si>
  <si>
    <t>711 SW Chives Terrace</t>
  </si>
  <si>
    <t>3867527745</t>
  </si>
  <si>
    <t>Ricky Philpot</t>
  </si>
  <si>
    <t>Philpot Farm &amp; Seed</t>
  </si>
  <si>
    <t>Philpot</t>
  </si>
  <si>
    <t>5207 SW CR 240</t>
  </si>
  <si>
    <t>3867550346</t>
  </si>
  <si>
    <t>Dwight Pettyjohn</t>
  </si>
  <si>
    <t>Dwight Pettyjohn Farm</t>
  </si>
  <si>
    <t>Pettyjohn</t>
  </si>
  <si>
    <t>Dwight</t>
  </si>
  <si>
    <t>1811 SW CR 242A</t>
  </si>
  <si>
    <t>3863973386</t>
  </si>
  <si>
    <t>Virgil Herndon</t>
  </si>
  <si>
    <t>Virgil Herndon Ranch</t>
  </si>
  <si>
    <t>Herndon</t>
  </si>
  <si>
    <t>Virgil</t>
  </si>
  <si>
    <t>18951 NW CR 287</t>
  </si>
  <si>
    <t>Clarksville</t>
  </si>
  <si>
    <t>8506741050</t>
  </si>
  <si>
    <t>Bill Pettyjohn</t>
  </si>
  <si>
    <t>Bill Pettyjohn Farm</t>
  </si>
  <si>
    <t>6960 S US Hwy 441</t>
  </si>
  <si>
    <t>3863973712</t>
  </si>
  <si>
    <t>George Moseley</t>
  </si>
  <si>
    <t>George Moseley Farm, Inc.</t>
  </si>
  <si>
    <t>420 SW Chives Terrace</t>
  </si>
  <si>
    <t>3863976940</t>
  </si>
  <si>
    <t>William Boyle</t>
  </si>
  <si>
    <t>21470 N River Rd</t>
  </si>
  <si>
    <t>Eric Vierling</t>
  </si>
  <si>
    <t>Dragonfly</t>
  </si>
  <si>
    <t>Vierling</t>
  </si>
  <si>
    <t>9885 El Greco Cir</t>
  </si>
  <si>
    <t>Bonita Springs</t>
  </si>
  <si>
    <t>2394985545</t>
  </si>
  <si>
    <t>Herman Engelmann Greenhouses, Inc.</t>
  </si>
  <si>
    <t>Opgenorth</t>
  </si>
  <si>
    <t>2009 Marden Road</t>
  </si>
  <si>
    <t>4078863434</t>
  </si>
  <si>
    <t>Transplant Growers, Inc.</t>
  </si>
  <si>
    <t>Charlton</t>
  </si>
  <si>
    <t>PO Box 1085</t>
  </si>
  <si>
    <t>3527352378</t>
  </si>
  <si>
    <t>Rickey E. Roberson</t>
  </si>
  <si>
    <t>Tropical Cuttings Inc.</t>
  </si>
  <si>
    <t>E. Roberson</t>
  </si>
  <si>
    <t>5918 Plymouth-Sorrento Rd</t>
  </si>
  <si>
    <t>4078863339</t>
  </si>
  <si>
    <t>Carol Gillman</t>
  </si>
  <si>
    <t>Gillman Ranch</t>
  </si>
  <si>
    <t>Gillman</t>
  </si>
  <si>
    <t>1889 Arrant Rd.</t>
  </si>
  <si>
    <t>Westville</t>
  </si>
  <si>
    <t>8509562581</t>
  </si>
  <si>
    <t>Fletcher Faber</t>
  </si>
  <si>
    <t>Fletcher's Foliage</t>
  </si>
  <si>
    <t>Faber</t>
  </si>
  <si>
    <t>Fletcher</t>
  </si>
  <si>
    <t>44 W Pohkan Road</t>
  </si>
  <si>
    <t>3213228064</t>
  </si>
  <si>
    <t>Jim and RoseAnn Hunter</t>
  </si>
  <si>
    <t>South Seminole Farm &amp; Nursery</t>
  </si>
  <si>
    <t>2010 E Lake Drive</t>
  </si>
  <si>
    <t>Casselberry</t>
  </si>
  <si>
    <t>4076952930</t>
  </si>
  <si>
    <t>Roseville Farms, Inc.</t>
  </si>
  <si>
    <t>Roseville Farms</t>
  </si>
  <si>
    <t>Raab</t>
  </si>
  <si>
    <t>3251 Ponkan Pines Road</t>
  </si>
  <si>
    <t>4078844559</t>
  </si>
  <si>
    <t>Sandra Sauma</t>
  </si>
  <si>
    <t>Georgie's Paradise Company</t>
  </si>
  <si>
    <t>Sauma</t>
  </si>
  <si>
    <t>20300 SW 177 Ave</t>
  </si>
  <si>
    <t>3057961333</t>
  </si>
  <si>
    <t>Nature's Way</t>
  </si>
  <si>
    <t>Nature's Way Nursery of Miami, Inc.</t>
  </si>
  <si>
    <t>Joanne</t>
  </si>
  <si>
    <t>PO Box 971129</t>
  </si>
  <si>
    <t>3052516521</t>
  </si>
  <si>
    <t>Wakulla</t>
  </si>
  <si>
    <t>Duane Gowdy</t>
  </si>
  <si>
    <t>Gowdy</t>
  </si>
  <si>
    <t>25 Happy Time Dr.</t>
  </si>
  <si>
    <t>Crawfordville</t>
  </si>
  <si>
    <t>8505288611</t>
  </si>
  <si>
    <t>Acosta/Fernandez</t>
  </si>
  <si>
    <t>Acosta Brothers Nursery Inc.</t>
  </si>
  <si>
    <t>Ana</t>
  </si>
  <si>
    <t>21600 SW 162 Ave</t>
  </si>
  <si>
    <t>3052485674</t>
  </si>
  <si>
    <t>Joseph Duggar</t>
  </si>
  <si>
    <t>Duggar Farms</t>
  </si>
  <si>
    <t>Duggar</t>
  </si>
  <si>
    <t>963 Crawfordville Hwy</t>
  </si>
  <si>
    <t>8509263774</t>
  </si>
  <si>
    <t>Bill Dewar</t>
  </si>
  <si>
    <t>Dewar Nurseries Inc</t>
  </si>
  <si>
    <t>Dewar</t>
  </si>
  <si>
    <t>625 W Keene Road</t>
  </si>
  <si>
    <t>4078861188</t>
  </si>
  <si>
    <t>Richard Gowdy</t>
  </si>
  <si>
    <t>Richard Gowdy Farms</t>
  </si>
  <si>
    <t>1700 Crawfordville Hwy.</t>
  </si>
  <si>
    <t>8505280770</t>
  </si>
  <si>
    <t>Kathy Oliver</t>
  </si>
  <si>
    <t>My Mother's Garden</t>
  </si>
  <si>
    <t>Oliver</t>
  </si>
  <si>
    <t>3819 CR 579 S</t>
  </si>
  <si>
    <t>8136420191</t>
  </si>
  <si>
    <t>P.O. 1005</t>
  </si>
  <si>
    <t>Rob Brady</t>
  </si>
  <si>
    <t>RB Farms</t>
  </si>
  <si>
    <t>6705 SW Woodbine Way</t>
  </si>
  <si>
    <t>8636347505</t>
  </si>
  <si>
    <t>Wilbur Lee</t>
  </si>
  <si>
    <t>Merlyn Foliage</t>
  </si>
  <si>
    <t>Wilbur</t>
  </si>
  <si>
    <t>3587 Clarcona Road</t>
  </si>
  <si>
    <t>4078807477</t>
  </si>
  <si>
    <t>James Watson</t>
  </si>
  <si>
    <t>Quality Trees &amp; Shrubs</t>
  </si>
  <si>
    <t>14635 SE 155th Street</t>
  </si>
  <si>
    <t>Weirsdale</t>
  </si>
  <si>
    <t>3522670778</t>
  </si>
  <si>
    <t>Ricky M. Dunn</t>
  </si>
  <si>
    <t>Liner Patch LLC</t>
  </si>
  <si>
    <t>or Erika Rawls</t>
  </si>
  <si>
    <t>Rick Dunn</t>
  </si>
  <si>
    <t>4420 Plymouth Sorrento Road</t>
  </si>
  <si>
    <t>4074938867</t>
  </si>
  <si>
    <t>Kyungsik Shin</t>
  </si>
  <si>
    <t>Orchid Depot LLC</t>
  </si>
  <si>
    <t>Shin</t>
  </si>
  <si>
    <t>Kyungsik</t>
  </si>
  <si>
    <t>6809 Plymouth Sorrento Rd.</t>
  </si>
  <si>
    <t>3212028398</t>
  </si>
  <si>
    <t>DeLeon's Bromeliads, Inc.</t>
  </si>
  <si>
    <t>Lake County</t>
  </si>
  <si>
    <t>DeLeon</t>
  </si>
  <si>
    <t>4055 Britt Road</t>
  </si>
  <si>
    <t>3527351989</t>
  </si>
  <si>
    <t>Dae Kang</t>
  </si>
  <si>
    <t>King's Plants</t>
  </si>
  <si>
    <t>Kang</t>
  </si>
  <si>
    <t>Dae</t>
  </si>
  <si>
    <t>6431 Plymouth Sorrento Rd.</t>
  </si>
  <si>
    <t>4078800975</t>
  </si>
  <si>
    <t>Nathan Orndorff</t>
  </si>
  <si>
    <t>Flora Care Farms LLC</t>
  </si>
  <si>
    <t>Orndorff</t>
  </si>
  <si>
    <t>2494 Valerie Ave.</t>
  </si>
  <si>
    <t>4074674476</t>
  </si>
  <si>
    <t>The Plant Connection, Inc.</t>
  </si>
  <si>
    <t>Parkey</t>
  </si>
  <si>
    <t>PO Box 907</t>
  </si>
  <si>
    <t>4072906674</t>
  </si>
  <si>
    <t>Floral Acres LLC (Fogg Property)</t>
  </si>
  <si>
    <t>Kenneth Sumner</t>
  </si>
  <si>
    <t>Gator Growers Nursery</t>
  </si>
  <si>
    <t>Sumner</t>
  </si>
  <si>
    <t>P.O. 507</t>
  </si>
  <si>
    <t>4078865918</t>
  </si>
  <si>
    <t>Ki Yeon Nam</t>
  </si>
  <si>
    <t>Nam's Nursery</t>
  </si>
  <si>
    <t>Yeon Nam</t>
  </si>
  <si>
    <t>Ki</t>
  </si>
  <si>
    <t>661 W Kelly Park Road</t>
  </si>
  <si>
    <t>4078899900</t>
  </si>
  <si>
    <t>Chris Teeter</t>
  </si>
  <si>
    <t>Teeter Greenhouses</t>
  </si>
  <si>
    <t>Teeter</t>
  </si>
  <si>
    <t>P.O. 1478</t>
  </si>
  <si>
    <t>3523834917</t>
  </si>
  <si>
    <t>Sung Ok Bae</t>
  </si>
  <si>
    <t>Sunflower Nursery</t>
  </si>
  <si>
    <t>Ok Bae</t>
  </si>
  <si>
    <t>Sung</t>
  </si>
  <si>
    <t>2553 W Kelly Park Road</t>
  </si>
  <si>
    <t>4078809222</t>
  </si>
  <si>
    <t>David Bostick</t>
  </si>
  <si>
    <t>David Bostwick Growers</t>
  </si>
  <si>
    <t>Bostick</t>
  </si>
  <si>
    <t>25120 Algongain Ave.</t>
  </si>
  <si>
    <t>Mt. Plymotuh</t>
  </si>
  <si>
    <t>4077824333</t>
  </si>
  <si>
    <t>Adelaida D. Wilson</t>
  </si>
  <si>
    <t>Tropic Decor, Inc.</t>
  </si>
  <si>
    <t>or Earl Wilson</t>
  </si>
  <si>
    <t>Adelaida</t>
  </si>
  <si>
    <t>3076 South Fork Drive</t>
  </si>
  <si>
    <t>4078898428</t>
  </si>
  <si>
    <t>Chin H Kang</t>
  </si>
  <si>
    <t>Regal Foliage</t>
  </si>
  <si>
    <t>H Kang</t>
  </si>
  <si>
    <t>2109 Plymouth Sorrento Rd.</t>
  </si>
  <si>
    <t>4078862990</t>
  </si>
  <si>
    <t>Girard Nurseries LLC</t>
  </si>
  <si>
    <t>Girard Nurseries</t>
  </si>
  <si>
    <t>Ritschard</t>
  </si>
  <si>
    <t>6850 W SR46</t>
  </si>
  <si>
    <t>4077085703</t>
  </si>
  <si>
    <t>Transplant Growers</t>
  </si>
  <si>
    <t>P.O. 1085</t>
  </si>
  <si>
    <t>Joe and Susan Shook</t>
  </si>
  <si>
    <t>Joe's Nursery</t>
  </si>
  <si>
    <t>Shook</t>
  </si>
  <si>
    <t>23412 CR 44A</t>
  </si>
  <si>
    <t>3523577009</t>
  </si>
  <si>
    <t>Michael Bernson</t>
  </si>
  <si>
    <t>Bernsen Nurseries</t>
  </si>
  <si>
    <t>Bernson</t>
  </si>
  <si>
    <t>12745 Livingston Rd</t>
  </si>
  <si>
    <t>David Lilly</t>
  </si>
  <si>
    <t>Southern Dreams Nursery &amp; Landscape Inc.</t>
  </si>
  <si>
    <t>Lilly</t>
  </si>
  <si>
    <t>30226 County Rd 437</t>
  </si>
  <si>
    <t>3523837333</t>
  </si>
  <si>
    <t>Sharon Sue Graham</t>
  </si>
  <si>
    <t>Select Foliage &amp; Flowers, Inc.</t>
  </si>
  <si>
    <t>Sharon Sue</t>
  </si>
  <si>
    <t>3600 Plymouth-Sorrento Road</t>
  </si>
  <si>
    <t>4078147633</t>
  </si>
  <si>
    <t>Velma Newsome Groves</t>
  </si>
  <si>
    <t>Florida Tree Source</t>
  </si>
  <si>
    <t>Blackwell</t>
  </si>
  <si>
    <t>3010 N Frontage Rd.</t>
  </si>
  <si>
    <t>8137071426</t>
  </si>
  <si>
    <t>Florico Foliage</t>
  </si>
  <si>
    <t>McComas</t>
  </si>
  <si>
    <t>PO Box 990</t>
  </si>
  <si>
    <t>4078865004</t>
  </si>
  <si>
    <t>James Reed</t>
  </si>
  <si>
    <t>Three Pines Tree Farm</t>
  </si>
  <si>
    <t>5101 Bugg Rd.</t>
  </si>
  <si>
    <t>8134869975</t>
  </si>
  <si>
    <t>Chip Childs</t>
  </si>
  <si>
    <t>Blooming-Fields Nursery</t>
  </si>
  <si>
    <t>Childs</t>
  </si>
  <si>
    <t>1808 Plymouth-Sorrento Road</t>
  </si>
  <si>
    <t>4078800909</t>
  </si>
  <si>
    <t>Shane Tinker</t>
  </si>
  <si>
    <t>Tinker's Tropical Treasures</t>
  </si>
  <si>
    <t>Tinker</t>
  </si>
  <si>
    <t>PO Box 931</t>
  </si>
  <si>
    <t>3527356141</t>
  </si>
  <si>
    <t>Stephen Mogg</t>
  </si>
  <si>
    <t>Mogg Farms</t>
  </si>
  <si>
    <t>Mogg</t>
  </si>
  <si>
    <t>1915 CR 245 S</t>
  </si>
  <si>
    <t>Oxford</t>
  </si>
  <si>
    <t>3524006324</t>
  </si>
  <si>
    <t>Grant Maloy</t>
  </si>
  <si>
    <t>Gabriella Growers LC</t>
  </si>
  <si>
    <t>Maloy</t>
  </si>
  <si>
    <t>4875 Gabriella Lane</t>
  </si>
  <si>
    <t>4076716305</t>
  </si>
  <si>
    <t>Inez Danley</t>
  </si>
  <si>
    <t>Florida Tree Source Danley</t>
  </si>
  <si>
    <t>Ponkan Pines Nursery</t>
  </si>
  <si>
    <t>Ponkan Pines Nursery, Inc.</t>
  </si>
  <si>
    <t>Lutz</t>
  </si>
  <si>
    <t>PO Box 2326</t>
  </si>
  <si>
    <t>4078801000</t>
  </si>
  <si>
    <t>Kenneth Witt</t>
  </si>
  <si>
    <t>G&amp;K Nursery</t>
  </si>
  <si>
    <t>1375 SE CR 349</t>
  </si>
  <si>
    <t>3867528449</t>
  </si>
  <si>
    <t>Sugarbelle - Premier Citrus</t>
  </si>
  <si>
    <t>Placid Acres Groves, Inc.</t>
  </si>
  <si>
    <t>Placid Acres Groves Inc. - Placid Acres Groves Inc</t>
  </si>
  <si>
    <t>1125 Peachtree Drive</t>
  </si>
  <si>
    <t>8634652466</t>
  </si>
  <si>
    <t>Scott Stewart</t>
  </si>
  <si>
    <t>G&amp;S Nursery</t>
  </si>
  <si>
    <t>Curry</t>
  </si>
  <si>
    <t>P.O. 215</t>
  </si>
  <si>
    <t>3867541104</t>
  </si>
  <si>
    <t>Horse Farm Grove - Happiness Farms, Inc.</t>
  </si>
  <si>
    <t>USDA</t>
  </si>
  <si>
    <t>USDA USHRL Grove - USDA</t>
  </si>
  <si>
    <t>10001 Picos Road</t>
  </si>
  <si>
    <t>7722160315</t>
  </si>
  <si>
    <t>Lawrence Masters</t>
  </si>
  <si>
    <t>L.A. Master Farms</t>
  </si>
  <si>
    <t>P.O. 578</t>
  </si>
  <si>
    <t>Hastings</t>
  </si>
  <si>
    <t>9046921154</t>
  </si>
  <si>
    <t>Smith 7, Smith 9 - Smith South Reedy Groves</t>
  </si>
  <si>
    <t>Keller Young - Richard J. Keller</t>
  </si>
  <si>
    <t>Cargill - Baxter Troutman</t>
  </si>
  <si>
    <t>Hart and Home - Ann Workman</t>
  </si>
  <si>
    <t>Midway Invesments Co.</t>
  </si>
  <si>
    <t>3010 N Frontage rd.</t>
  </si>
  <si>
    <t>Norris Grove - Ben Hill Griffin, Inc.</t>
  </si>
  <si>
    <t>Warren Hand</t>
  </si>
  <si>
    <t>Hand Grown Nursery</t>
  </si>
  <si>
    <t>Hand</t>
  </si>
  <si>
    <t>312 N Parsons</t>
  </si>
  <si>
    <t>8136543010</t>
  </si>
  <si>
    <t>Geissler - Ben Hill Griffin, Inc.</t>
  </si>
  <si>
    <t>Little Cuba - Ben Hill Griffin, Inc.</t>
  </si>
  <si>
    <t>Wardlaw - Ben Hill Griffin, Inc.</t>
  </si>
  <si>
    <t>Minter Ranch</t>
  </si>
  <si>
    <t>Strawberry Red Ranch</t>
  </si>
  <si>
    <t>Barnes Farms</t>
  </si>
  <si>
    <t>Barnes Farms LLC</t>
  </si>
  <si>
    <t>Marcus</t>
  </si>
  <si>
    <t>P.O. 1026</t>
  </si>
  <si>
    <t>9046922520</t>
  </si>
  <si>
    <t>Lake Lynn - Alton D. Rogers</t>
  </si>
  <si>
    <t>109 Huntley Drive</t>
  </si>
  <si>
    <t>Madijo - Alton D. Rogers</t>
  </si>
  <si>
    <t>Griffin - Alton D. Rogers</t>
  </si>
  <si>
    <t>Post - Charles J. Wilson III</t>
  </si>
  <si>
    <t>Josephine - Charles J. Wilson III</t>
  </si>
  <si>
    <t>CCH - Consolidated Circle H, Inc.</t>
  </si>
  <si>
    <t>Harrison Grove (Gilbert) - Happiness Farms Inc.</t>
  </si>
  <si>
    <t>Sandhill Grove - Happiness Farms Inc.</t>
  </si>
  <si>
    <t>Bear Point Grove - DP, PGP, HHD Partners Ltd.</t>
  </si>
  <si>
    <t>Terry Glancy</t>
  </si>
  <si>
    <t>Pine Ridge Orchids</t>
  </si>
  <si>
    <t>Glancy</t>
  </si>
  <si>
    <t>21100 SW 300 St.</t>
  </si>
  <si>
    <t>3052474839</t>
  </si>
  <si>
    <t>Edgar Stokes</t>
  </si>
  <si>
    <t>Edgar Stokes Ranch</t>
  </si>
  <si>
    <t>Stokes</t>
  </si>
  <si>
    <t>Edgar</t>
  </si>
  <si>
    <t>8636550079</t>
  </si>
  <si>
    <t>Hobart Lee and Joanne Rucks</t>
  </si>
  <si>
    <t>C &amp; J Cattle</t>
  </si>
  <si>
    <t>Hobart</t>
  </si>
  <si>
    <t>14775 Hwy 441 N</t>
  </si>
  <si>
    <t>8635329332</t>
  </si>
  <si>
    <t>Barbara Callado</t>
  </si>
  <si>
    <t>Cody Sod Farms, Inc.</t>
  </si>
  <si>
    <t>Callado</t>
  </si>
  <si>
    <t>PO Box 227367</t>
  </si>
  <si>
    <t>Doral</t>
  </si>
  <si>
    <t>3052757100</t>
  </si>
  <si>
    <t>Pahk Grove - Davis Enterprises, et al</t>
  </si>
  <si>
    <t>Collins - Joe L. Davis, Jr. + Joe L. Davis Groves</t>
  </si>
  <si>
    <t>S Butler Grove - Bryan Belcher, Joe L. Davis Jr.</t>
  </si>
  <si>
    <t>N Butler Grove - Bryan Belcher, Joe L. Davis Jr.</t>
  </si>
  <si>
    <t>Lake Reedy Grove - John O'Neal</t>
  </si>
  <si>
    <t>Shackelford Grove - J L Davis, Jr. Groves &amp; Ranch</t>
  </si>
  <si>
    <t>S.Y. Hartt and Sons Inc</t>
  </si>
  <si>
    <t>S. Y. Hartt &amp; Son Ranch, Inc.</t>
  </si>
  <si>
    <t>Hart</t>
  </si>
  <si>
    <t>P.O. Box 1556</t>
  </si>
  <si>
    <t>Rucks Estate</t>
  </si>
  <si>
    <t>None Listed</t>
  </si>
  <si>
    <t>8637635110</t>
  </si>
  <si>
    <t>Haynes Williams</t>
  </si>
  <si>
    <t>Haynes Williams - Hwy. 98</t>
  </si>
  <si>
    <t>206 N Parrott Ave.</t>
  </si>
  <si>
    <t>Wiley T. McCall</t>
  </si>
  <si>
    <t>Two Crackers LLC</t>
  </si>
  <si>
    <t>South Florida Sod</t>
  </si>
  <si>
    <t>St. Lucie Partners LLC</t>
  </si>
  <si>
    <t>Calusa Creek Tree &amp; Ranch</t>
  </si>
  <si>
    <t>Haygood</t>
  </si>
  <si>
    <t>4505 SW Kanner Hwy.</t>
  </si>
  <si>
    <t>4073652111</t>
  </si>
  <si>
    <t>Michael Wiggins</t>
  </si>
  <si>
    <t>Wiggins Farm</t>
  </si>
  <si>
    <t>Wiggins</t>
  </si>
  <si>
    <t>5190 Leitner Drive</t>
  </si>
  <si>
    <t>Coral Springs</t>
  </si>
  <si>
    <t>9542345710</t>
  </si>
  <si>
    <t>Vaughn Hathaway</t>
  </si>
  <si>
    <t>RDK</t>
  </si>
  <si>
    <t>Hathaway</t>
  </si>
  <si>
    <t>Vaughn</t>
  </si>
  <si>
    <t>PO Box 3122</t>
  </si>
  <si>
    <t>8634411099</t>
  </si>
  <si>
    <t>Steve and Lisa Wilson</t>
  </si>
  <si>
    <t>Cypress Knee Experience</t>
  </si>
  <si>
    <t>Steve and Lisa</t>
  </si>
  <si>
    <t>1355 CR 731</t>
  </si>
  <si>
    <t>8634653672</t>
  </si>
  <si>
    <t>A. Duda &amp; Sons, Inc,</t>
  </si>
  <si>
    <t>Temple</t>
  </si>
  <si>
    <t>PO Box 2620</t>
  </si>
  <si>
    <t>8636992900</t>
  </si>
  <si>
    <t>8636992925</t>
  </si>
  <si>
    <t>David L. and Joyce L. Harrison Trust</t>
  </si>
  <si>
    <t>Lake County Farms, Inc.</t>
  </si>
  <si>
    <t>Harrison</t>
  </si>
  <si>
    <t>David L.</t>
  </si>
  <si>
    <t>160 OB Road</t>
  </si>
  <si>
    <t>8634654955</t>
  </si>
  <si>
    <t>Karen Harrison</t>
  </si>
  <si>
    <t>Lake Placid Bulb Company</t>
  </si>
  <si>
    <t>PO Box 141</t>
  </si>
  <si>
    <t>8634141775</t>
  </si>
  <si>
    <t>Lamar Harrison</t>
  </si>
  <si>
    <t>Canavari</t>
  </si>
  <si>
    <t>Palms</t>
  </si>
  <si>
    <t>Cropper</t>
  </si>
  <si>
    <t>Ken Osteen</t>
  </si>
  <si>
    <t>Osteen Farms</t>
  </si>
  <si>
    <t>1435 NW 144th Drive</t>
  </si>
  <si>
    <t>8634674700</t>
  </si>
  <si>
    <t>Glades County portion</t>
  </si>
  <si>
    <t>Ivonne Alexander</t>
  </si>
  <si>
    <t>Happy Days Nursery</t>
  </si>
  <si>
    <t>Bimbler</t>
  </si>
  <si>
    <t>Frederick</t>
  </si>
  <si>
    <t>16700 SW 248th Street</t>
  </si>
  <si>
    <t>3052450801</t>
  </si>
  <si>
    <t>Acosta Brothers Nursery Inc. Site #6</t>
  </si>
  <si>
    <t>Site #6</t>
  </si>
  <si>
    <t>George Griffith</t>
  </si>
  <si>
    <t>Hatchett Creek Farms LLC</t>
  </si>
  <si>
    <t>Griffith</t>
  </si>
  <si>
    <t>11713 NE SR 26</t>
  </si>
  <si>
    <t>3523737589</t>
  </si>
  <si>
    <t>Robert or Florence Little</t>
  </si>
  <si>
    <t>Robert Little Nursery</t>
  </si>
  <si>
    <t>or Florence Little</t>
  </si>
  <si>
    <t>421 W Welch Road</t>
  </si>
  <si>
    <t>4078893797</t>
  </si>
  <si>
    <t>Seung Park</t>
  </si>
  <si>
    <t>AK Nursery, Inc.</t>
  </si>
  <si>
    <t>Seung</t>
  </si>
  <si>
    <t>2454 W Kelly Park Rd</t>
  </si>
  <si>
    <t>4078804852</t>
  </si>
  <si>
    <t>Robert Jemiola</t>
  </si>
  <si>
    <t>Vine Street Foliage</t>
  </si>
  <si>
    <t>Jemiola</t>
  </si>
  <si>
    <t>31821 Vine Street</t>
  </si>
  <si>
    <t>3527359220</t>
  </si>
  <si>
    <t>Mark Hodge</t>
  </si>
  <si>
    <t>Hodge's Greenhouses</t>
  </si>
  <si>
    <t>17550 Davenport Rd</t>
  </si>
  <si>
    <t>4076561818</t>
  </si>
  <si>
    <t>Florida Cactus, Inc.</t>
  </si>
  <si>
    <t>Lovestrand</t>
  </si>
  <si>
    <t>PO Box 2900</t>
  </si>
  <si>
    <t>4078861833</t>
  </si>
  <si>
    <t>Charles W. Ebersole</t>
  </si>
  <si>
    <t>Ebersole's Tropical Plants</t>
  </si>
  <si>
    <t>W. Ebersole</t>
  </si>
  <si>
    <t>2516 Peterson Road</t>
  </si>
  <si>
    <t>4078861741</t>
  </si>
  <si>
    <t>Grant Groves</t>
  </si>
  <si>
    <t>Color Zone Tropicals Inc.</t>
  </si>
  <si>
    <t>Groves</t>
  </si>
  <si>
    <t>9940 Black Bear Ln.</t>
  </si>
  <si>
    <t>4076167598</t>
  </si>
  <si>
    <t>Dayne Jones</t>
  </si>
  <si>
    <t>Southern Tree Growers</t>
  </si>
  <si>
    <t>14201 Tilden Rd.</t>
  </si>
  <si>
    <t>4076560216</t>
  </si>
  <si>
    <t>Carol Hudson</t>
  </si>
  <si>
    <t>Grass Roots Nurseries Inc.</t>
  </si>
  <si>
    <t>PO 639</t>
  </si>
  <si>
    <t>Fruitland Park</t>
  </si>
  <si>
    <t>3527285711</t>
  </si>
  <si>
    <t>Bobby Tedder</t>
  </si>
  <si>
    <t>Tedder Nursery</t>
  </si>
  <si>
    <t>Tedder</t>
  </si>
  <si>
    <t>4825 Griffin View Rd.</t>
  </si>
  <si>
    <t>3527533885</t>
  </si>
  <si>
    <t>Lake Cypress Nursery</t>
  </si>
  <si>
    <t>Lake Cypress Nursery Inc.</t>
  </si>
  <si>
    <t>PO Box 770429</t>
  </si>
  <si>
    <t>4076562129</t>
  </si>
  <si>
    <t>Gail Hess</t>
  </si>
  <si>
    <t>Landscape Nursery Inc.</t>
  </si>
  <si>
    <t>Schindler</t>
  </si>
  <si>
    <t>1955 S. Apopka-Vineland Rd.</t>
  </si>
  <si>
    <t>4072981703</t>
  </si>
  <si>
    <t>Joseph Moore</t>
  </si>
  <si>
    <t>Moore's Green Houses</t>
  </si>
  <si>
    <t>4433 Onrich Rd.</t>
  </si>
  <si>
    <t>4078868642</t>
  </si>
  <si>
    <t>Patrick Wood</t>
  </si>
  <si>
    <t>Royal Mulch Nursery</t>
  </si>
  <si>
    <t>Royal Landscape Nursery</t>
  </si>
  <si>
    <t>Segal</t>
  </si>
  <si>
    <t>Naty</t>
  </si>
  <si>
    <t>2204 Hempel Ave.</t>
  </si>
  <si>
    <t>Gotha</t>
  </si>
  <si>
    <t>4072693042</t>
  </si>
  <si>
    <t>David Hooper</t>
  </si>
  <si>
    <t>Hooper's Landscape Nursery</t>
  </si>
  <si>
    <t>Hooper</t>
  </si>
  <si>
    <t>2828 Hooper Farms Rd.</t>
  </si>
  <si>
    <t>4078862495</t>
  </si>
  <si>
    <t>Clark Ambs</t>
  </si>
  <si>
    <t>Ambs Foliage Inc.</t>
  </si>
  <si>
    <t>363 W. Lester Rd.</t>
  </si>
  <si>
    <t>4078890991</t>
  </si>
  <si>
    <t>Henry J. G. Moxon</t>
  </si>
  <si>
    <t>JJM Land Ventures, LLC</t>
  </si>
  <si>
    <t>J. G. Moxon</t>
  </si>
  <si>
    <t>PO Box 730</t>
  </si>
  <si>
    <t>3527322324</t>
  </si>
  <si>
    <t>3527326727</t>
  </si>
  <si>
    <t>OLSC Land Ventures, LLC</t>
  </si>
  <si>
    <t>Henry G. Grant</t>
  </si>
  <si>
    <t>4J Farm</t>
  </si>
  <si>
    <t>Henry G.</t>
  </si>
  <si>
    <t>PO Box 122</t>
  </si>
  <si>
    <t>Gretna</t>
  </si>
  <si>
    <t>8508565185</t>
  </si>
  <si>
    <t>Herman L. Adams</t>
  </si>
  <si>
    <t>Circle A Farms</t>
  </si>
  <si>
    <t>Herman L.</t>
  </si>
  <si>
    <t>2477 Red Road</t>
  </si>
  <si>
    <t>Ponce de Leon</t>
  </si>
  <si>
    <t>8508366220</t>
  </si>
  <si>
    <t>William L. Poston</t>
  </si>
  <si>
    <t>WPA Farms</t>
  </si>
  <si>
    <t>Poston</t>
  </si>
  <si>
    <t>William L.</t>
  </si>
  <si>
    <t>PO Box 302</t>
  </si>
  <si>
    <t>8508565544</t>
  </si>
  <si>
    <t>James W. and Racheal Bethea</t>
  </si>
  <si>
    <t>Circle B Ranch</t>
  </si>
  <si>
    <t>Bethea</t>
  </si>
  <si>
    <t>James W. and Racheal</t>
  </si>
  <si>
    <t>523 Poston Road</t>
  </si>
  <si>
    <t>8508565883</t>
  </si>
  <si>
    <t>Ray Lewis</t>
  </si>
  <si>
    <t>Ray Lewis Farms</t>
  </si>
  <si>
    <t>2423 JW Miller Rd</t>
  </si>
  <si>
    <t>8509562235</t>
  </si>
  <si>
    <t>Alford Williams</t>
  </si>
  <si>
    <t>J Bar W Ranch</t>
  </si>
  <si>
    <t>Alford</t>
  </si>
  <si>
    <t>2406 Hwy 2</t>
  </si>
  <si>
    <t>8509562881</t>
  </si>
  <si>
    <t>Patrick B. Durden</t>
  </si>
  <si>
    <t>Lucky 2D Ranch</t>
  </si>
  <si>
    <t>B. Durden</t>
  </si>
  <si>
    <t>3750 Fairbanks Ferry Road</t>
  </si>
  <si>
    <t>8505398813</t>
  </si>
  <si>
    <t>Richard G. Kirkland</t>
  </si>
  <si>
    <t>Bar K Ranch</t>
  </si>
  <si>
    <t>G. Kirkland</t>
  </si>
  <si>
    <t>2051 N Hwy 79</t>
  </si>
  <si>
    <t>8505472563</t>
  </si>
  <si>
    <t>H. Marcus Edwards</t>
  </si>
  <si>
    <t>Pewter Farm</t>
  </si>
  <si>
    <t>H. Marcus</t>
  </si>
  <si>
    <t>5466 Hosford Hwy</t>
  </si>
  <si>
    <t>8506277420</t>
  </si>
  <si>
    <t>Lisa H. Albertson</t>
  </si>
  <si>
    <t>Rattlesnake Ranch</t>
  </si>
  <si>
    <t>H. Albertson</t>
  </si>
  <si>
    <t>PO Box 1000</t>
  </si>
  <si>
    <t>3864622047</t>
  </si>
  <si>
    <t>3864624141</t>
  </si>
  <si>
    <t>John Bomann</t>
  </si>
  <si>
    <t>Valley 4 Ranch</t>
  </si>
  <si>
    <t>Bomann</t>
  </si>
  <si>
    <t>2726 Hwy 90</t>
  </si>
  <si>
    <t>8505472284</t>
  </si>
  <si>
    <t>George C. Owens</t>
  </si>
  <si>
    <t>C. Owens</t>
  </si>
  <si>
    <t>1712 Bedie Road</t>
  </si>
  <si>
    <t>8506381733</t>
  </si>
  <si>
    <t>Arland M. Andreasen</t>
  </si>
  <si>
    <t>AAA Farms</t>
  </si>
  <si>
    <t>M. Andreasen</t>
  </si>
  <si>
    <t>Arland</t>
  </si>
  <si>
    <t>3519 Caverns Road</t>
  </si>
  <si>
    <t>8502092690</t>
  </si>
  <si>
    <t>Arland M. Andreasen, Jr.</t>
  </si>
  <si>
    <t>Erik Wigert</t>
  </si>
  <si>
    <t>Wigert's Bonsai Nursery</t>
  </si>
  <si>
    <t>Wigert</t>
  </si>
  <si>
    <t>2930 South Road</t>
  </si>
  <si>
    <t>2395432234</t>
  </si>
  <si>
    <t>Travis Palmer</t>
  </si>
  <si>
    <t>Gulf Coast Palm &amp; Tree, Inc.</t>
  </si>
  <si>
    <t>8591 Gladiolus Drive</t>
  </si>
  <si>
    <t>2394378232</t>
  </si>
  <si>
    <t>Florida Tree Source - Inez Daly</t>
  </si>
  <si>
    <t>3010 North Frontage Road</t>
  </si>
  <si>
    <t>Florida Tree Source - Velma Newsome Groves, Inc</t>
  </si>
  <si>
    <t>Rey Doria</t>
  </si>
  <si>
    <t>Doria's Landscaping</t>
  </si>
  <si>
    <t>Doria</t>
  </si>
  <si>
    <t>Rey</t>
  </si>
  <si>
    <t>2068 Richards St.</t>
  </si>
  <si>
    <t>2394551419</t>
  </si>
  <si>
    <t>Steve Rodriquez</t>
  </si>
  <si>
    <t>Landscapes Depot</t>
  </si>
  <si>
    <t>Rodriquez</t>
  </si>
  <si>
    <t>2420 Orange Blossom Dr.</t>
  </si>
  <si>
    <t>2395132001</t>
  </si>
  <si>
    <t>Bill Maxwell</t>
  </si>
  <si>
    <t>Kitchen Gardens</t>
  </si>
  <si>
    <t>Maxwell</t>
  </si>
  <si>
    <t>250 sabal Palm Rd.</t>
  </si>
  <si>
    <t>2397721595</t>
  </si>
  <si>
    <t>Crown Harvest</t>
  </si>
  <si>
    <t>Crown Harvest - Carl Larson Hopwell</t>
  </si>
  <si>
    <t>Buti</t>
  </si>
  <si>
    <t>2811 Airport Rd.</t>
  </si>
  <si>
    <t>8137547554</t>
  </si>
  <si>
    <t>Florida Star</t>
  </si>
  <si>
    <t>Florida Star Dranefield Rd.</t>
  </si>
  <si>
    <t>Betty Howard</t>
  </si>
  <si>
    <t>Ruben</t>
  </si>
  <si>
    <t>1305 W MLK Blvd, Unit 19 St 13</t>
  </si>
  <si>
    <t>8136593968</t>
  </si>
  <si>
    <t>Crown Harvest Porter - Richard Lariscy</t>
  </si>
  <si>
    <t>Florida Star Sweat Loop Rd</t>
  </si>
  <si>
    <t>Balm Associates</t>
  </si>
  <si>
    <t>Florida Star Colding Loop Farm</t>
  </si>
  <si>
    <t>Joan and Dan Tillett</t>
  </si>
  <si>
    <t>Crown Harvest Keyesville Road - Ronald McClendon</t>
  </si>
  <si>
    <t>Florida Star Sarah Hull</t>
  </si>
  <si>
    <t>Sarah Hull</t>
  </si>
  <si>
    <t>Florida Star Hull Citrus</t>
  </si>
  <si>
    <t>Hull Citrus Properties, Inc./James &amp; Carolyn Hull</t>
  </si>
  <si>
    <t>Florida Star Sydney Road</t>
  </si>
  <si>
    <t>Ralph Randall</t>
  </si>
  <si>
    <t>Florida Star County Line #1</t>
  </si>
  <si>
    <t>JL Plant City Ventures, LLC</t>
  </si>
  <si>
    <t>Florida Star Hwy 92</t>
  </si>
  <si>
    <t>JW Fulwood</t>
  </si>
  <si>
    <t>Florida Star McIntosh</t>
  </si>
  <si>
    <t>Ed Swindle</t>
  </si>
  <si>
    <t>Florida Star Stanley Rd</t>
  </si>
  <si>
    <t>Terry Ballard</t>
  </si>
  <si>
    <t>Jack Hendry</t>
  </si>
  <si>
    <t>Hendry Calladiums Inc.</t>
  </si>
  <si>
    <t>1344 CR 29</t>
  </si>
  <si>
    <t>8634657803</t>
  </si>
  <si>
    <t>Florida Star County Line #2</t>
  </si>
  <si>
    <t>Steve Lindsey</t>
  </si>
  <si>
    <t>Florida Star Bailey Rd.</t>
  </si>
  <si>
    <t>C&amp;B Farm of Willow Oak</t>
  </si>
  <si>
    <t>Leonard H Marks Trustee</t>
  </si>
  <si>
    <t>Jerry Smith Road</t>
  </si>
  <si>
    <t>Happiness Farms Inc</t>
  </si>
  <si>
    <t>Happiness Farms</t>
  </si>
  <si>
    <t>Gary Bennefield</t>
  </si>
  <si>
    <t>Bennefield</t>
  </si>
  <si>
    <t>1412 Bradley Ave.</t>
  </si>
  <si>
    <t>8634652722</t>
  </si>
  <si>
    <t>Quincey Cattle Company</t>
  </si>
  <si>
    <t>Quincey Cattle Co</t>
  </si>
  <si>
    <t>2350 NW 120 Street</t>
  </si>
  <si>
    <t>3524934824</t>
  </si>
  <si>
    <t>Quincey Cattle Co Drummond</t>
  </si>
  <si>
    <t>Quincey Cattle Co Homeplace</t>
  </si>
  <si>
    <t>Key Barnes</t>
  </si>
  <si>
    <t>MBF Family Investments, Ltd</t>
  </si>
  <si>
    <t>Key</t>
  </si>
  <si>
    <t>1034 Solomon Dairy Road</t>
  </si>
  <si>
    <t>8505392240</t>
  </si>
  <si>
    <t>Seminole Tribe of Florida</t>
  </si>
  <si>
    <t>Parker Island</t>
  </si>
  <si>
    <t>Robertson</t>
  </si>
  <si>
    <t>Route 6 Box 767</t>
  </si>
  <si>
    <t>8637635020</t>
  </si>
  <si>
    <t>Michael W. Stone</t>
  </si>
  <si>
    <t>Southland Gardens Nursery</t>
  </si>
  <si>
    <t>W. Stone</t>
  </si>
  <si>
    <t>PO Box 477</t>
  </si>
  <si>
    <t>4078894181</t>
  </si>
  <si>
    <t>St. Thomas Ranch</t>
  </si>
  <si>
    <t>Thomas C. Holt</t>
  </si>
  <si>
    <t>Holt Nurseries, LLC</t>
  </si>
  <si>
    <t>C. Holt</t>
  </si>
  <si>
    <t>PO Box 994</t>
  </si>
  <si>
    <t>4077033883</t>
  </si>
  <si>
    <t>Myung Kim</t>
  </si>
  <si>
    <t>Arirang Orchid Nursery, Inc.</t>
  </si>
  <si>
    <t>Myung</t>
  </si>
  <si>
    <t>6614 Plymouth Sorrento Road</t>
  </si>
  <si>
    <t>4073880324</t>
  </si>
  <si>
    <t>Karl White</t>
  </si>
  <si>
    <t>L + K Plants</t>
  </si>
  <si>
    <t>23801 Oak Avenue</t>
  </si>
  <si>
    <t>3523836995</t>
  </si>
  <si>
    <t>Adams Ranch - St Lucie</t>
  </si>
  <si>
    <t>Highland Farms Inc.</t>
  </si>
  <si>
    <t>Highland Farms</t>
  </si>
  <si>
    <t>225 5th Ave. Suite 4</t>
  </si>
  <si>
    <t>Indiaatlantic</t>
  </si>
  <si>
    <t>3217259113</t>
  </si>
  <si>
    <t>Ricou Hartman</t>
  </si>
  <si>
    <t>Lost Oak</t>
  </si>
  <si>
    <t>Hartman</t>
  </si>
  <si>
    <t>Ricou</t>
  </si>
  <si>
    <t>4209 SW High Meadows Ave</t>
  </si>
  <si>
    <t>7726313781</t>
  </si>
  <si>
    <t>Turner Cattle</t>
  </si>
  <si>
    <t>Lake Placid Ranch</t>
  </si>
  <si>
    <t>Phil and Eugene</t>
  </si>
  <si>
    <t>1999NE Livingston St.</t>
  </si>
  <si>
    <t>Ruth Heckleman</t>
  </si>
  <si>
    <t>Trails End Ranch</t>
  </si>
  <si>
    <t>or JJ Casey</t>
  </si>
  <si>
    <t>4664 Inisheer Drive</t>
  </si>
  <si>
    <t>8505105778</t>
  </si>
  <si>
    <t>Wells Brothers Farms</t>
  </si>
  <si>
    <t>3455 Joe Ashton Rd.</t>
  </si>
  <si>
    <t>St. Augustine</t>
  </si>
  <si>
    <t>9049403592</t>
  </si>
  <si>
    <t>Glen O Murphy Partnership</t>
  </si>
  <si>
    <t>Glen O Murphy Limited Partnership</t>
  </si>
  <si>
    <t>Del</t>
  </si>
  <si>
    <t>505 S. Riverdale Rd.</t>
  </si>
  <si>
    <t>8634491083</t>
  </si>
  <si>
    <t>IMG Citrus</t>
  </si>
  <si>
    <t>Cherry Lake</t>
  </si>
  <si>
    <t>IMG</t>
  </si>
  <si>
    <t>M.E. Stephen and Sons</t>
  </si>
  <si>
    <t>Hancock5, Prescott5, Mepock5, R+S10 - M.E. Stephen</t>
  </si>
  <si>
    <t>Laurens</t>
  </si>
  <si>
    <t>1531 Lakeview Dr.</t>
  </si>
  <si>
    <t>8633858329</t>
  </si>
  <si>
    <t>McPeck,Burns,Dissinger,Hayes, - Stephens Groves</t>
  </si>
  <si>
    <t>Maxcy 200,Reichel 160 - Chapman and Stephens</t>
  </si>
  <si>
    <t>Oak Island - Drane and Stephens</t>
  </si>
  <si>
    <t>Robert Overstreet</t>
  </si>
  <si>
    <t>Clay Overstreet Ranch</t>
  </si>
  <si>
    <t>Robert "Clay"</t>
  </si>
  <si>
    <t>13720 Arbuckle Creek Road</t>
  </si>
  <si>
    <t>8636551883</t>
  </si>
  <si>
    <t>Michael D. Moore</t>
  </si>
  <si>
    <t>M&amp;M Trees &amp; Landscaping, LLC</t>
  </si>
  <si>
    <t>D. Moore</t>
  </si>
  <si>
    <t>PO Box 224</t>
  </si>
  <si>
    <t>3522225881</t>
  </si>
  <si>
    <t>Kenney McLeod</t>
  </si>
  <si>
    <t>McLeod Farms</t>
  </si>
  <si>
    <t>Kenney</t>
  </si>
  <si>
    <t>133 SW Captain Brown Road</t>
  </si>
  <si>
    <t>8502945060</t>
  </si>
  <si>
    <t>Robert Hobby</t>
  </si>
  <si>
    <t>Rockin' H Ranch</t>
  </si>
  <si>
    <t>Hobby</t>
  </si>
  <si>
    <t>Robert "Bo"</t>
  </si>
  <si>
    <t>15720 SW 191 Avenue</t>
  </si>
  <si>
    <t>3524953638</t>
  </si>
  <si>
    <t>Roland Boudrias</t>
  </si>
  <si>
    <t>Bellevue</t>
  </si>
  <si>
    <t>Roland Boudrias - R. Boudrias &amp; J. Hood</t>
  </si>
  <si>
    <t>Boudrias</t>
  </si>
  <si>
    <t>8101 Okeechobee Road</t>
  </si>
  <si>
    <t>7724613220</t>
  </si>
  <si>
    <t>Wes Carlton</t>
  </si>
  <si>
    <t>Spur Land &amp; Cattle</t>
  </si>
  <si>
    <t>R. Wes</t>
  </si>
  <si>
    <t>3810 Eleven Mile Road</t>
  </si>
  <si>
    <t>7722164881</t>
  </si>
  <si>
    <t>St. Lucie - Home Place</t>
  </si>
  <si>
    <t>R&amp;B Ranch</t>
  </si>
  <si>
    <t>Indiantown Ranch - R&amp;B LLC</t>
  </si>
  <si>
    <t>607 Riverside Rd.</t>
  </si>
  <si>
    <t>5613460049</t>
  </si>
  <si>
    <t>Roan Mattson</t>
  </si>
  <si>
    <t>Matthews-Pilgram</t>
  </si>
  <si>
    <t>Mattson</t>
  </si>
  <si>
    <t>Roan</t>
  </si>
  <si>
    <t>28101 SW Warfield Blvd.</t>
  </si>
  <si>
    <t>8636341782</t>
  </si>
  <si>
    <t>Bull Hammock Ranch, LTD</t>
  </si>
  <si>
    <t>Martin County</t>
  </si>
  <si>
    <t>Phillip Rucks</t>
  </si>
  <si>
    <t>LMP - Phillip Rucks</t>
  </si>
  <si>
    <t>Phillip</t>
  </si>
  <si>
    <t>P.O. Box 1318</t>
  </si>
  <si>
    <t>8636351948</t>
  </si>
  <si>
    <t>Dairy Grove - Donnie Rucks</t>
  </si>
  <si>
    <t>Phillip Rucks Nursery</t>
  </si>
  <si>
    <t>Jeff Budz</t>
  </si>
  <si>
    <t>Big H Ranch dba Flying G Ranch</t>
  </si>
  <si>
    <t>Budz</t>
  </si>
  <si>
    <t>23721 NE 48th Avenue</t>
  </si>
  <si>
    <t>8633571700</t>
  </si>
  <si>
    <t>William J. Holmes</t>
  </si>
  <si>
    <t>Lake Huntley Bulb Farm</t>
  </si>
  <si>
    <t>William J.</t>
  </si>
  <si>
    <t>P.O. Box 1474</t>
  </si>
  <si>
    <t>8634650403</t>
  </si>
  <si>
    <t>Jack and Bobby Scarborough</t>
  </si>
  <si>
    <t>Tope Land</t>
  </si>
  <si>
    <t>8634656464</t>
  </si>
  <si>
    <t>Barthle Brothers</t>
  </si>
  <si>
    <t>Bathle Brothers Ranch</t>
  </si>
  <si>
    <t>Barthle</t>
  </si>
  <si>
    <t>P.O. 6</t>
  </si>
  <si>
    <t>3525884075</t>
  </si>
  <si>
    <t>John Nicolette</t>
  </si>
  <si>
    <t>Crroked Creek Ranch</t>
  </si>
  <si>
    <t>Nicolette</t>
  </si>
  <si>
    <t>P.O. 69</t>
  </si>
  <si>
    <t>8137148595</t>
  </si>
  <si>
    <t>Dietrich Brothers Inc.</t>
  </si>
  <si>
    <t>Dietrich Brothers Ranch</t>
  </si>
  <si>
    <t>Dietrich</t>
  </si>
  <si>
    <t>10 Seminole Trail</t>
  </si>
  <si>
    <t>4075682351</t>
  </si>
  <si>
    <t>SMR Farms LLC - Cattle</t>
  </si>
  <si>
    <t>4715 Lorraine rd.</t>
  </si>
  <si>
    <t>SMR Farms LLC (Cattle Sarasota)</t>
  </si>
  <si>
    <t>Romar Ranch</t>
  </si>
  <si>
    <t>Bruce Jensen</t>
  </si>
  <si>
    <t>Bruce Jensen Nurseries</t>
  </si>
  <si>
    <t>81 Roger Williams Rd.</t>
  </si>
  <si>
    <t>4078893500</t>
  </si>
  <si>
    <t>Raymond Erjavec</t>
  </si>
  <si>
    <t>Land Design/R&amp;R Farms</t>
  </si>
  <si>
    <t>Erjavec</t>
  </si>
  <si>
    <t>P.O. 1150</t>
  </si>
  <si>
    <t>3527872488</t>
  </si>
  <si>
    <t>Glen Whitney</t>
  </si>
  <si>
    <t>Whitney's Nursery</t>
  </si>
  <si>
    <t>Whitney</t>
  </si>
  <si>
    <t>13981 SW 232 St.</t>
  </si>
  <si>
    <t>7862321193</t>
  </si>
  <si>
    <t>Earlio Alfonso</t>
  </si>
  <si>
    <t>Alfonso's Tree Farm</t>
  </si>
  <si>
    <t>Alfonso</t>
  </si>
  <si>
    <t>Earlio</t>
  </si>
  <si>
    <t>2951 Los Amigos Dr.</t>
  </si>
  <si>
    <t>4073761358</t>
  </si>
  <si>
    <t>Lake Country Farms, Inc.</t>
  </si>
  <si>
    <t>D.L. &amp; J. Harrison Trust, P.D. &amp; L.G. Harrison Tru</t>
  </si>
  <si>
    <t>Steven Borek</t>
  </si>
  <si>
    <t>GTO</t>
  </si>
  <si>
    <t>Borek</t>
  </si>
  <si>
    <t>7700 NE 50th Ave Road</t>
  </si>
  <si>
    <t>3524944233</t>
  </si>
  <si>
    <t>Larry &amp; Jimmy McArthur</t>
  </si>
  <si>
    <t>McArthur Farms</t>
  </si>
  <si>
    <t>5567 Hwy 2</t>
  </si>
  <si>
    <t>8505695268</t>
  </si>
  <si>
    <t>Brad Oxer</t>
  </si>
  <si>
    <t>X-Bar Inc.</t>
  </si>
  <si>
    <t>Oxer</t>
  </si>
  <si>
    <t>1667 Detjens Dairy Rd</t>
  </si>
  <si>
    <t>8634411866</t>
  </si>
  <si>
    <t>Clinie Cleghorn</t>
  </si>
  <si>
    <t>Cleghorn Farms</t>
  </si>
  <si>
    <t>Cleghorn</t>
  </si>
  <si>
    <t>7780 State Road 80</t>
  </si>
  <si>
    <t>8636739035</t>
  </si>
  <si>
    <t>Doyle Carlton III</t>
  </si>
  <si>
    <t>Darroh Ranch</t>
  </si>
  <si>
    <t>Carlton III</t>
  </si>
  <si>
    <t>PO Box 144</t>
  </si>
  <si>
    <t>8637733109</t>
  </si>
  <si>
    <t>Carrion Ranch</t>
  </si>
  <si>
    <t>Bo Yarborough</t>
  </si>
  <si>
    <t>Ed Yarborough Ranches Inc.</t>
  </si>
  <si>
    <t>Yarborough</t>
  </si>
  <si>
    <t>P.O. 232</t>
  </si>
  <si>
    <t>4074484545</t>
  </si>
  <si>
    <t>Dewayne Bingham</t>
  </si>
  <si>
    <t>Bingham Ranch</t>
  </si>
  <si>
    <t>Bingham</t>
  </si>
  <si>
    <t>P.O. 749</t>
  </si>
  <si>
    <t>8136590003</t>
  </si>
  <si>
    <t>Clifford White</t>
  </si>
  <si>
    <t>Holiday Ranch</t>
  </si>
  <si>
    <t>Clifford</t>
  </si>
  <si>
    <t>P.O. 547</t>
  </si>
  <si>
    <t>Vernon</t>
  </si>
  <si>
    <t>8505359059</t>
  </si>
  <si>
    <t>Eagle Island</t>
  </si>
  <si>
    <t>updated</t>
  </si>
  <si>
    <t>A. Duda &amp; Sons, Inc. - Oviedo</t>
  </si>
  <si>
    <t>HW Rucks and Son</t>
  </si>
  <si>
    <t>cow/calf (updated)</t>
  </si>
  <si>
    <t>Smith &amp; Johns Inc.</t>
  </si>
  <si>
    <t>Smith &amp; Johns - Sod</t>
  </si>
  <si>
    <t>Jeb</t>
  </si>
  <si>
    <t>9720 Hastings Blvd.</t>
  </si>
  <si>
    <t>9046922056</t>
  </si>
  <si>
    <t>Smith &amp; Johns Inc. - VAC</t>
  </si>
  <si>
    <t>Bass Ranch Inc., Section 6</t>
  </si>
  <si>
    <t>Smith &amp; Johns Inc. - VAC (2)</t>
  </si>
  <si>
    <t>Citrus 100 acres</t>
  </si>
  <si>
    <t>Lee Peanut</t>
  </si>
  <si>
    <t>264 SE Donaldson Rd.</t>
  </si>
  <si>
    <t>8509715515</t>
  </si>
  <si>
    <t>Bright Tiger LLC</t>
  </si>
  <si>
    <t>Bright Tiger</t>
  </si>
  <si>
    <t>McGowen</t>
  </si>
  <si>
    <t>26375 NW 32nd Ave</t>
  </si>
  <si>
    <t>9413216204</t>
  </si>
  <si>
    <t>Old River Cattle Company</t>
  </si>
  <si>
    <t>Sixty Nine Ranch</t>
  </si>
  <si>
    <t>4209 SW High Meadows Ave.</t>
  </si>
  <si>
    <t>Pomcor</t>
  </si>
  <si>
    <t>Bruce Spradley</t>
  </si>
  <si>
    <t>Spradley Farm</t>
  </si>
  <si>
    <t>8042 US Hwy. 441N</t>
  </si>
  <si>
    <t>3863976543</t>
  </si>
  <si>
    <t>Hugh Hunter</t>
  </si>
  <si>
    <t>6014 SE 182nd Blvd.</t>
  </si>
  <si>
    <t>3863972935</t>
  </si>
  <si>
    <t>Carl Little</t>
  </si>
  <si>
    <t>Little Farms</t>
  </si>
  <si>
    <t>6619 Starke Rd.</t>
  </si>
  <si>
    <t>8133906707</t>
  </si>
  <si>
    <t>John Faulkner</t>
  </si>
  <si>
    <t>Cornerstone Nursery</t>
  </si>
  <si>
    <t>Lukoff</t>
  </si>
  <si>
    <t>14620 Bellamy Brothers Rd.</t>
  </si>
  <si>
    <t>8666172235</t>
  </si>
  <si>
    <t>Michael Rinck</t>
  </si>
  <si>
    <t>Agri-Start #2</t>
  </si>
  <si>
    <t>Rinck</t>
  </si>
  <si>
    <t>19825 SR 44</t>
  </si>
  <si>
    <t>3525898055</t>
  </si>
  <si>
    <t>James Oyler</t>
  </si>
  <si>
    <t>Southern Landscape Growers</t>
  </si>
  <si>
    <t>4301 Hogshead Rd.</t>
  </si>
  <si>
    <t>4078862058</t>
  </si>
  <si>
    <t>Keith Taylor</t>
  </si>
  <si>
    <t>Southern Image Landscape Industries</t>
  </si>
  <si>
    <t>3404 Boggy Creek Rd.</t>
  </si>
  <si>
    <t>4073485607</t>
  </si>
  <si>
    <t>Duane Sieffert</t>
  </si>
  <si>
    <t>Sieffert's Nursery</t>
  </si>
  <si>
    <t>Sieffert</t>
  </si>
  <si>
    <t>2416 S Tanner Rd.</t>
  </si>
  <si>
    <t>4075683771</t>
  </si>
  <si>
    <t>Lowell Poe</t>
  </si>
  <si>
    <t>Concept in Greenery</t>
  </si>
  <si>
    <t>Poe</t>
  </si>
  <si>
    <t>16366 Old Cheney Hwy.</t>
  </si>
  <si>
    <t>4075682000</t>
  </si>
  <si>
    <t>Green Masters Inc.</t>
  </si>
  <si>
    <t>Masters Inc.</t>
  </si>
  <si>
    <t>1431 E 1st St.</t>
  </si>
  <si>
    <t>4078892416</t>
  </si>
  <si>
    <t>Alfonso's Tree Farm - Orange</t>
  </si>
  <si>
    <t>Raymond Brown</t>
  </si>
  <si>
    <t>Ray Brown Nurseries Inc.</t>
  </si>
  <si>
    <t>1032 N. Ulster Rd.</t>
  </si>
  <si>
    <t>4078861221</t>
  </si>
  <si>
    <t>Randy Suggs</t>
  </si>
  <si>
    <t>Randy Suggs Landscaping</t>
  </si>
  <si>
    <t>Suggs</t>
  </si>
  <si>
    <t>3403 Rock Springs Rd.</t>
  </si>
  <si>
    <t>4078868835</t>
  </si>
  <si>
    <t>David Rubright</t>
  </si>
  <si>
    <t>Spring Hill Nursery Inc.</t>
  </si>
  <si>
    <t>Rubright</t>
  </si>
  <si>
    <t>Rodney</t>
  </si>
  <si>
    <t>1921 Hill Dr.</t>
  </si>
  <si>
    <t>4078865125</t>
  </si>
  <si>
    <t>Duhon Farms</t>
  </si>
  <si>
    <t>Duhon Farms LLC</t>
  </si>
  <si>
    <t>Wosika</t>
  </si>
  <si>
    <t>P.O. 1193</t>
  </si>
  <si>
    <t>3525523193</t>
  </si>
  <si>
    <t>Richard Brooks</t>
  </si>
  <si>
    <t>Asahi Farms</t>
  </si>
  <si>
    <t>Nagatoshi</t>
  </si>
  <si>
    <t>1631 Rock Springs Rd.</t>
  </si>
  <si>
    <t>4077568343</t>
  </si>
  <si>
    <t>Bob Javorowsky</t>
  </si>
  <si>
    <t>Ivy Designs Inc.</t>
  </si>
  <si>
    <t>Javorowsky</t>
  </si>
  <si>
    <t>P.O. 1997</t>
  </si>
  <si>
    <t>4078895161</t>
  </si>
  <si>
    <t>D 7 W Foliage</t>
  </si>
  <si>
    <t>John Holcomb</t>
  </si>
  <si>
    <t>Willaway/Callaway Land &amp; Cattle Co.</t>
  </si>
  <si>
    <t>Holcomb</t>
  </si>
  <si>
    <t>30395 N.W. 72nd Ave.</t>
  </si>
  <si>
    <t>8634675220</t>
  </si>
  <si>
    <t>Reynolds - Dale Bury</t>
  </si>
  <si>
    <t>Oak Hill - Alton Rogers</t>
  </si>
  <si>
    <t>Allegra Grove South - Frances Allegra</t>
  </si>
  <si>
    <t>#8 - Aravilla Groves</t>
  </si>
  <si>
    <t>NP&amp;D - J.R. Paul Properties</t>
  </si>
  <si>
    <t>Crews - Charles Wilson</t>
  </si>
  <si>
    <t>Lake June - Lake June Properties</t>
  </si>
  <si>
    <t>Lake June - J.W. Crews</t>
  </si>
  <si>
    <t>Albritton &amp; Sons</t>
  </si>
  <si>
    <t>Hendry Grove</t>
  </si>
  <si>
    <t>21400 CR 832</t>
  </si>
  <si>
    <t>Felda</t>
  </si>
  <si>
    <t>2398609085</t>
  </si>
  <si>
    <t>Southern Cattle Company</t>
  </si>
  <si>
    <t>Ennis</t>
  </si>
  <si>
    <t>Lamont</t>
  </si>
  <si>
    <t>4226 N Hwy. 231</t>
  </si>
  <si>
    <t>8503522020</t>
  </si>
  <si>
    <t>Tony Strickland</t>
  </si>
  <si>
    <t>T and J Farms</t>
  </si>
  <si>
    <t>70 WP Strickland Lane</t>
  </si>
  <si>
    <t>8509266339</t>
  </si>
  <si>
    <t>Robert Roddenberry</t>
  </si>
  <si>
    <t>Double R Ranch</t>
  </si>
  <si>
    <t>Roddenberry</t>
  </si>
  <si>
    <t>267 Curtis Mill Road</t>
  </si>
  <si>
    <t>Sopchoppy</t>
  </si>
  <si>
    <t>8509624871</t>
  </si>
  <si>
    <t>Donnie Lundy</t>
  </si>
  <si>
    <t>Lundy Farms Inc.</t>
  </si>
  <si>
    <t>cow/calf</t>
  </si>
  <si>
    <t>Lundy</t>
  </si>
  <si>
    <t>Donnie</t>
  </si>
  <si>
    <t>PO Box 9</t>
  </si>
  <si>
    <t>8636347314</t>
  </si>
  <si>
    <t>Lundy Farms Inc</t>
  </si>
  <si>
    <t>cane</t>
  </si>
  <si>
    <t>Brahma Island</t>
  </si>
  <si>
    <t>Prairie Ridge</t>
  </si>
  <si>
    <t>XL Ranch (Groves A - F, Checkgate, Twinblocks)</t>
  </si>
  <si>
    <t>citrus</t>
  </si>
  <si>
    <t>Glades Ag Corp.</t>
  </si>
  <si>
    <t>James Peeples</t>
  </si>
  <si>
    <t>Peeples Family Ranch</t>
  </si>
  <si>
    <t>Peeples</t>
  </si>
  <si>
    <t>1412 Peeples Ranch Rd</t>
  </si>
  <si>
    <t>8636750181</t>
  </si>
  <si>
    <t>Lance Ham</t>
  </si>
  <si>
    <t>LH Bar Ranch</t>
  </si>
  <si>
    <t>Ham</t>
  </si>
  <si>
    <t>Lance</t>
  </si>
  <si>
    <t>1310 Hams Farm Rd.</t>
  </si>
  <si>
    <t>8134789335</t>
  </si>
  <si>
    <t>James Kilpatrick</t>
  </si>
  <si>
    <t>Russell Kilpatrick Farm</t>
  </si>
  <si>
    <t>Kilpatrick</t>
  </si>
  <si>
    <t>1048 Kilpatrick Dr</t>
  </si>
  <si>
    <t>8636738176</t>
  </si>
  <si>
    <t>David Council</t>
  </si>
  <si>
    <t>C4 Ranch</t>
  </si>
  <si>
    <t>3523 24th St.</t>
  </si>
  <si>
    <t>8139171079</t>
  </si>
  <si>
    <t>Rothert Farms</t>
  </si>
  <si>
    <t>cabbage, corn, peppers, cucumbers</t>
  </si>
  <si>
    <t>24011 NW 160th Drive</t>
  </si>
  <si>
    <t>8636345387</t>
  </si>
  <si>
    <t>John Jahreis</t>
  </si>
  <si>
    <t>Gatherin Ranch</t>
  </si>
  <si>
    <t>Jahreis</t>
  </si>
  <si>
    <t>12042 Bay Lake Rd.</t>
  </si>
  <si>
    <t>3526360002</t>
  </si>
  <si>
    <t>David Ward</t>
  </si>
  <si>
    <t>Ward Ranch Inc.</t>
  </si>
  <si>
    <t>1703 Taylor Creek Rd.</t>
  </si>
  <si>
    <t>Christmas</t>
  </si>
  <si>
    <t>4079488798</t>
  </si>
  <si>
    <t>Matt Pearce</t>
  </si>
  <si>
    <t>Rock Hill Ranch</t>
  </si>
  <si>
    <t>2579 SW 28th St.</t>
  </si>
  <si>
    <t>8633573948</t>
  </si>
  <si>
    <t>Stacy Ward</t>
  </si>
  <si>
    <t>Bar W Ranch</t>
  </si>
  <si>
    <t>Stacy</t>
  </si>
  <si>
    <t>1152 Roping Rd.</t>
  </si>
  <si>
    <t>8509562240</t>
  </si>
  <si>
    <t>Midyette Family Partnership</t>
  </si>
  <si>
    <t>Running M Ranch</t>
  </si>
  <si>
    <t>Midyette</t>
  </si>
  <si>
    <t>1000 Journey's End</t>
  </si>
  <si>
    <t>8505666070</t>
  </si>
  <si>
    <t>Ralph Hayes</t>
  </si>
  <si>
    <t>1328 caren Crt.</t>
  </si>
  <si>
    <t>Lancaster</t>
  </si>
  <si>
    <t>8182476000</t>
  </si>
  <si>
    <t>Raymond Royce</t>
  </si>
  <si>
    <t>Silver Harbor Ranch Inc.</t>
  </si>
  <si>
    <t>594 Sunset Pointe Dr.</t>
  </si>
  <si>
    <t>8133818551</t>
  </si>
  <si>
    <t>Mack Glass</t>
  </si>
  <si>
    <t>Cherokee Ranch of Northwest Florida</t>
  </si>
  <si>
    <t>Mack</t>
  </si>
  <si>
    <t>1525 Fainview Rd.</t>
  </si>
  <si>
    <t>8505794641</t>
  </si>
  <si>
    <t>Duval</t>
  </si>
  <si>
    <t>Doug Moore</t>
  </si>
  <si>
    <t>M &amp; M Dairy</t>
  </si>
  <si>
    <t>12300 Holstein Dr.</t>
  </si>
  <si>
    <t>9045450602</t>
  </si>
  <si>
    <t>Woody Tilton</t>
  </si>
  <si>
    <t>Tilton Ranch</t>
  </si>
  <si>
    <t>Woody</t>
  </si>
  <si>
    <t>120 Turner Rd.</t>
  </si>
  <si>
    <t>East Palatka</t>
  </si>
  <si>
    <t>3863257684</t>
  </si>
  <si>
    <t>Kathy Warr</t>
  </si>
  <si>
    <t>Warr Farm LLC</t>
  </si>
  <si>
    <t>Warr</t>
  </si>
  <si>
    <t>2243 River Oak Ln</t>
  </si>
  <si>
    <t>2396940111</t>
  </si>
  <si>
    <t>XL Ranch - Polk</t>
  </si>
  <si>
    <t>Prairie Tract Grove - TIITF/DOACS DOF</t>
  </si>
  <si>
    <t>Miller Couse</t>
  </si>
  <si>
    <t>River Grove III</t>
  </si>
  <si>
    <t>sugar cane</t>
  </si>
  <si>
    <t>Couse</t>
  </si>
  <si>
    <t>227 E Crescent Drive</t>
  </si>
  <si>
    <t>8639023436</t>
  </si>
  <si>
    <t>William and James Bowman</t>
  </si>
  <si>
    <t>Taylor Creek Ranch</t>
  </si>
  <si>
    <t>William and James</t>
  </si>
  <si>
    <t>1401 NW 115th Drive</t>
  </si>
  <si>
    <t>5614415290</t>
  </si>
  <si>
    <t>John Tauchen</t>
  </si>
  <si>
    <t>Ridgeland Ag Corp.</t>
  </si>
  <si>
    <t>cow.calf</t>
  </si>
  <si>
    <t>Tauchen</t>
  </si>
  <si>
    <t>9000 County Road 17 S</t>
  </si>
  <si>
    <t>8633811317</t>
  </si>
  <si>
    <t>Margaret Stratton</t>
  </si>
  <si>
    <t>Lazy H Land &amp; Cattle Inc. (updated)</t>
  </si>
  <si>
    <t>Stratton</t>
  </si>
  <si>
    <t>Margaret</t>
  </si>
  <si>
    <t>2151 SW 28th Avenue</t>
  </si>
  <si>
    <t>8637632469</t>
  </si>
  <si>
    <t>Dwayne House</t>
  </si>
  <si>
    <t>Dwayne House Goodno Rch.</t>
  </si>
  <si>
    <t>House</t>
  </si>
  <si>
    <t>PO Box 014739</t>
  </si>
  <si>
    <t>3053715373</t>
  </si>
  <si>
    <t>Dwayne House Goodno Rch. (Hendry)</t>
  </si>
  <si>
    <t>cow/calf - Hendry Co.</t>
  </si>
  <si>
    <t>James High</t>
  </si>
  <si>
    <t>High</t>
  </si>
  <si>
    <t>229 High Drive</t>
  </si>
  <si>
    <t>8509263414</t>
  </si>
  <si>
    <t>Charles Stratton</t>
  </si>
  <si>
    <t>Charles Stratton - Glades Co.</t>
  </si>
  <si>
    <t>Charles Stratton - Highlands Co.</t>
  </si>
  <si>
    <t>Kevin &amp; Elsa Miller</t>
  </si>
  <si>
    <t>Kevin &amp; Elsa</t>
  </si>
  <si>
    <t>3000 Scrubpens Road</t>
  </si>
  <si>
    <t>8633812041</t>
  </si>
  <si>
    <t>Phyllis Ann Matthews</t>
  </si>
  <si>
    <t>George Wentworth</t>
  </si>
  <si>
    <t>Keyhayke Ranch</t>
  </si>
  <si>
    <t>Wentworth</t>
  </si>
  <si>
    <t>25330 SW Martin Hwy</t>
  </si>
  <si>
    <t>7722867800</t>
  </si>
  <si>
    <t>Reynolds Groves</t>
  </si>
  <si>
    <t>Highlands County BOCC - Reynolds Farms, Inc.</t>
  </si>
  <si>
    <t>palms</t>
  </si>
  <si>
    <t>Reynolds, Jr.</t>
  </si>
  <si>
    <t>50 Acre Citrus - Highlands County BOCC</t>
  </si>
  <si>
    <t>Reynolds Farms lease</t>
  </si>
  <si>
    <t>Driggers Rd. Citrus - Reynolds Farms, Inc.</t>
  </si>
  <si>
    <t>Blake Baxter</t>
  </si>
  <si>
    <t>621 Sod Farm, Inc.</t>
  </si>
  <si>
    <t>PO Box 1001</t>
  </si>
  <si>
    <t>8634411764</t>
  </si>
  <si>
    <t>William Bone</t>
  </si>
  <si>
    <t>Bone Farms Inc.</t>
  </si>
  <si>
    <t>Bone</t>
  </si>
  <si>
    <t>8645 Elliott Road</t>
  </si>
  <si>
    <t>8636551213</t>
  </si>
  <si>
    <t>Danny Aprile</t>
  </si>
  <si>
    <t>Golden A Cattle Co</t>
  </si>
  <si>
    <t>Pasco County</t>
  </si>
  <si>
    <t>Aprile</t>
  </si>
  <si>
    <t>7810 Hidden Island Lane</t>
  </si>
  <si>
    <t>Temple Terrace</t>
  </si>
  <si>
    <t>8137435904</t>
  </si>
  <si>
    <t>8139855334</t>
  </si>
  <si>
    <t>Rick Hacht</t>
  </si>
  <si>
    <t>Rolling R Ranch</t>
  </si>
  <si>
    <t>Hacht</t>
  </si>
  <si>
    <t>PO Box 390</t>
  </si>
  <si>
    <t>8006530386</t>
  </si>
  <si>
    <t>Willard Eaves</t>
  </si>
  <si>
    <t>Rebecca Eaves, Inc.</t>
  </si>
  <si>
    <t>Eaves</t>
  </si>
  <si>
    <t>Willard</t>
  </si>
  <si>
    <t>27101 Okeechobee Road</t>
  </si>
  <si>
    <t>7725287400</t>
  </si>
  <si>
    <t>Amistad Ranch - St. Lucie Co.</t>
  </si>
  <si>
    <t>Wilbur Dean</t>
  </si>
  <si>
    <t>100 Wekiva Road</t>
  </si>
  <si>
    <t>3522148226</t>
  </si>
  <si>
    <t>Rollin Hudson</t>
  </si>
  <si>
    <t>Hudson Farms</t>
  </si>
  <si>
    <t>Rollin</t>
  </si>
  <si>
    <t>PO Box 502</t>
  </si>
  <si>
    <t>3524938738</t>
  </si>
  <si>
    <t>Melvin Adams</t>
  </si>
  <si>
    <t>Adams Ranch (Jackson)</t>
  </si>
  <si>
    <t>324 Benchoff Rd.</t>
  </si>
  <si>
    <t>Graceville</t>
  </si>
  <si>
    <t>8506387803</t>
  </si>
  <si>
    <t>Adams Ranch (Holmes)</t>
  </si>
  <si>
    <t>Smith and Johns (Cattle)</t>
  </si>
  <si>
    <t>Blue Head Ranch (Cattle)</t>
  </si>
  <si>
    <t>2600 Marguerite Rd.</t>
  </si>
  <si>
    <t>A 1 Florida Sod</t>
  </si>
  <si>
    <t>A 1 Florida Sod (Polk)</t>
  </si>
  <si>
    <t>Farkas</t>
  </si>
  <si>
    <t>450 Deen Still Rd.</t>
  </si>
  <si>
    <t>8634246222</t>
  </si>
  <si>
    <t>A 1 Florida Sod (Hillsborough)</t>
  </si>
  <si>
    <t>Kennedy Sod</t>
  </si>
  <si>
    <t>Chesnut</t>
  </si>
  <si>
    <t>Fleetwood</t>
  </si>
  <si>
    <t>4310 77th St.</t>
  </si>
  <si>
    <t>7725894387</t>
  </si>
  <si>
    <t>Duda Sod (Brevard)</t>
  </si>
  <si>
    <t>Leffler</t>
  </si>
  <si>
    <t>10002 N. Wickman rd.</t>
  </si>
  <si>
    <t>3217577455</t>
  </si>
  <si>
    <t>Duds Sod (Hillsborough)</t>
  </si>
  <si>
    <t>Shaun</t>
  </si>
  <si>
    <t>19840 Stanaland Rd.</t>
  </si>
  <si>
    <t>8136331447</t>
  </si>
  <si>
    <t>Duds Sod (Hendry)</t>
  </si>
  <si>
    <t>Lavender</t>
  </si>
  <si>
    <t>Clyde</t>
  </si>
  <si>
    <t>12250 S. SR 29</t>
  </si>
  <si>
    <t>Sunny Ridge Farms</t>
  </si>
  <si>
    <t>Sunnyridge Kinghts Griffin (Strawberries)</t>
  </si>
  <si>
    <t>Himes</t>
  </si>
  <si>
    <t>Laura</t>
  </si>
  <si>
    <t>1900 5th St. NW</t>
  </si>
  <si>
    <t>8633076166</t>
  </si>
  <si>
    <t>Townsend Brothers Farm</t>
  </si>
  <si>
    <t>Townsend Brothers Farms (Suwannee)</t>
  </si>
  <si>
    <t>5608 CR 249</t>
  </si>
  <si>
    <t>3863644363</t>
  </si>
  <si>
    <t>Townsend Brothers Farms (Madison)</t>
  </si>
  <si>
    <t>Bates Farms</t>
  </si>
  <si>
    <t>Bates Farms (Highlands)</t>
  </si>
  <si>
    <t>Sheri</t>
  </si>
  <si>
    <t>81 Bates Rd.</t>
  </si>
  <si>
    <t>8634653274</t>
  </si>
  <si>
    <t>Artesian Farms</t>
  </si>
  <si>
    <t>P.O. 129</t>
  </si>
  <si>
    <t>8136453211</t>
  </si>
  <si>
    <t>621 Sod (Hall Rd.)</t>
  </si>
  <si>
    <t>Jacob Farm</t>
  </si>
  <si>
    <t>Jacob Farm (Hills)</t>
  </si>
  <si>
    <t>Alverio</t>
  </si>
  <si>
    <t>Efrain</t>
  </si>
  <si>
    <t>P.O. 591</t>
  </si>
  <si>
    <t>Dunkirk</t>
  </si>
  <si>
    <t>9415453937</t>
  </si>
  <si>
    <t>Jacob Farm (Manatee)</t>
  </si>
  <si>
    <t>Roger Blanco (Hills)</t>
  </si>
  <si>
    <t>P.O. 3485</t>
  </si>
  <si>
    <t>Astin Farms</t>
  </si>
  <si>
    <t>Buchett</t>
  </si>
  <si>
    <t>P.O. 3837</t>
  </si>
  <si>
    <t>8139172767</t>
  </si>
  <si>
    <t>Mathis Farms</t>
  </si>
  <si>
    <t>Falter</t>
  </si>
  <si>
    <t>P.O. 4468</t>
  </si>
  <si>
    <t>8137576955</t>
  </si>
  <si>
    <t>Keith DeShong</t>
  </si>
  <si>
    <t>DeShong's Strawberry Patches</t>
  </si>
  <si>
    <t>DeShong</t>
  </si>
  <si>
    <t>4801 DeShongDr.</t>
  </si>
  <si>
    <t>8139672722</t>
  </si>
  <si>
    <t>Adams Farms (VAC Jackson)</t>
  </si>
  <si>
    <t>English Brothers Inc.</t>
  </si>
  <si>
    <t>English Brothers</t>
  </si>
  <si>
    <t>Callie</t>
  </si>
  <si>
    <t>8636734777</t>
  </si>
  <si>
    <t>Ray Wafler</t>
  </si>
  <si>
    <t>Wafler</t>
  </si>
  <si>
    <t>505 Greendwood Ave</t>
  </si>
  <si>
    <t>2395655033</t>
  </si>
  <si>
    <t>Duncan Citrus LLC</t>
  </si>
  <si>
    <t>Hal Duncan LLC</t>
  </si>
  <si>
    <t>Duncan</t>
  </si>
  <si>
    <t>Hal</t>
  </si>
  <si>
    <t>386 Old Town Creek rd.</t>
  </si>
  <si>
    <t>Zolfo</t>
  </si>
  <si>
    <t>8634415600</t>
  </si>
  <si>
    <t>Deseret Cattle and Citrus</t>
  </si>
  <si>
    <t>Deseret (Citrus Brevard Co.)</t>
  </si>
  <si>
    <t>Skousen</t>
  </si>
  <si>
    <t>13754 Deseret Ln.</t>
  </si>
  <si>
    <t>John Jaheris</t>
  </si>
  <si>
    <t>Jaheris</t>
  </si>
  <si>
    <t>12042 Bay Lake rd.</t>
  </si>
  <si>
    <t>3526360082</t>
  </si>
  <si>
    <t>Majestic Tree farm</t>
  </si>
  <si>
    <t>Majestic Tree Farm</t>
  </si>
  <si>
    <t>7300 Laws Rd.</t>
  </si>
  <si>
    <t>3525163289</t>
  </si>
  <si>
    <t>Antonio Valdez</t>
  </si>
  <si>
    <t>Sylt Nursery</t>
  </si>
  <si>
    <t>Valdez</t>
  </si>
  <si>
    <t>21535 Horse Ranch Rd.</t>
  </si>
  <si>
    <t>3527352136</t>
  </si>
  <si>
    <t>Jay Polachek</t>
  </si>
  <si>
    <t>S &amp; L Nursery</t>
  </si>
  <si>
    <t>Polachek</t>
  </si>
  <si>
    <t>300 E. 9th St.</t>
  </si>
  <si>
    <t>3216247886</t>
  </si>
  <si>
    <t>Stephen Polachek</t>
  </si>
  <si>
    <t>Joh-Vannah Nursery</t>
  </si>
  <si>
    <t>5814 Lake Lizzie Dr.</t>
  </si>
  <si>
    <t>4078927797</t>
  </si>
  <si>
    <t>Vilz and Son Tree Farm</t>
  </si>
  <si>
    <t>Vilz and Sons Tree Farm</t>
  </si>
  <si>
    <t>Bridez</t>
  </si>
  <si>
    <t>18851 SW 240 St.</t>
  </si>
  <si>
    <t>3052481010</t>
  </si>
  <si>
    <t>Lake Nona Outdoors LLC</t>
  </si>
  <si>
    <t>Lake Nona Outdoors</t>
  </si>
  <si>
    <t>14645 Boggy Creek Rd.</t>
  </si>
  <si>
    <t>3212290137</t>
  </si>
  <si>
    <t>Mike Brown</t>
  </si>
  <si>
    <t>Sunshine Nursery</t>
  </si>
  <si>
    <t>4740 Deer Run  Rd.</t>
  </si>
  <si>
    <t>4078924893</t>
  </si>
  <si>
    <t>Frank Boudreau</t>
  </si>
  <si>
    <t>Boudreau's Nursery</t>
  </si>
  <si>
    <t>Boudreau</t>
  </si>
  <si>
    <t>4625 Chandler Rd.</t>
  </si>
  <si>
    <t>4078865553</t>
  </si>
  <si>
    <t>Steve Copeland</t>
  </si>
  <si>
    <t>Copeland Nursery</t>
  </si>
  <si>
    <t>Copeland</t>
  </si>
  <si>
    <t>8335 CR 561</t>
  </si>
  <si>
    <t>3523943686</t>
  </si>
  <si>
    <t>John Register</t>
  </si>
  <si>
    <t>Register Cracker Farm</t>
  </si>
  <si>
    <t>Register</t>
  </si>
  <si>
    <t>Brandy</t>
  </si>
  <si>
    <t>9225 N Ranielle Ave.</t>
  </si>
  <si>
    <t>Crystal River</t>
  </si>
  <si>
    <t>8639788434</t>
  </si>
  <si>
    <t>Thomas Ritter</t>
  </si>
  <si>
    <t>Tropical Orchids</t>
  </si>
  <si>
    <t>Ritter</t>
  </si>
  <si>
    <t>2494 Neptune rd.</t>
  </si>
  <si>
    <t>4078558809</t>
  </si>
  <si>
    <t>Marian Farms Inc.</t>
  </si>
  <si>
    <t>Marian Gardens Tree Farm</t>
  </si>
  <si>
    <t>Kuykendall</t>
  </si>
  <si>
    <t>619 SR 50</t>
  </si>
  <si>
    <t>3524294151</t>
  </si>
  <si>
    <t>Kurt Bluemel</t>
  </si>
  <si>
    <t>Floraland Farms and Nurseries</t>
  </si>
  <si>
    <t>Schultz</t>
  </si>
  <si>
    <t>9737 Holopaw Froves Rd.</t>
  </si>
  <si>
    <t>4078927400</t>
  </si>
  <si>
    <t>C.E. Outdoor Services Inc.</t>
  </si>
  <si>
    <t>3874 Canoe Creek Rd.</t>
  </si>
  <si>
    <t>4078919100</t>
  </si>
  <si>
    <t>Wearnes Brothers Ltd.</t>
  </si>
  <si>
    <t>Speedling</t>
  </si>
  <si>
    <t>Delbridge</t>
  </si>
  <si>
    <t>3440 Cockroach Bay Rd.</t>
  </si>
  <si>
    <t>Sun City</t>
  </si>
  <si>
    <t>8136452543</t>
  </si>
  <si>
    <t>Steve and Velva Hartt</t>
  </si>
  <si>
    <t>Rocking Cross Ranch</t>
  </si>
  <si>
    <t>Steve and Velva</t>
  </si>
  <si>
    <t>1619 Rocking Cross Grade</t>
  </si>
  <si>
    <t>8636556807</t>
  </si>
  <si>
    <t>Moore Haven Sugarcane</t>
  </si>
  <si>
    <t>Blair Beauchamp</t>
  </si>
  <si>
    <t>W. O. Beauchamp Farm (C/C)</t>
  </si>
  <si>
    <t>Beauchamp</t>
  </si>
  <si>
    <t>Blair</t>
  </si>
  <si>
    <t>13650 NW 10th Avenue</t>
  </si>
  <si>
    <t>W. O. Beauchamp (VAC)</t>
  </si>
  <si>
    <t>watermelons, hay</t>
  </si>
  <si>
    <t>Spencer Kirton</t>
  </si>
  <si>
    <t>S. K. Ranch</t>
  </si>
  <si>
    <t>PO Box 1403</t>
  </si>
  <si>
    <t>8636437129</t>
  </si>
  <si>
    <t>Beverly Summerall</t>
  </si>
  <si>
    <t>Joyner's Caladiums Inc.</t>
  </si>
  <si>
    <t>Summerall</t>
  </si>
  <si>
    <t>Beverly</t>
  </si>
  <si>
    <t>1216 CR 29</t>
  </si>
  <si>
    <t>8634652851</t>
  </si>
  <si>
    <t>John Mackenzie</t>
  </si>
  <si>
    <t>Sunshine Farms / ARG</t>
  </si>
  <si>
    <t>7722202905</t>
  </si>
  <si>
    <t>Merry Rucks (Estate)</t>
  </si>
  <si>
    <t>Brent or Gary</t>
  </si>
  <si>
    <t>Box 338</t>
  </si>
  <si>
    <t>Graham Farms Venus</t>
  </si>
  <si>
    <t>Micco Place (C/C)</t>
  </si>
  <si>
    <t>Micco Place (IRC) - Jeff Clemons</t>
  </si>
  <si>
    <t>B &amp; E Ranch &amp; Grove, LLC</t>
  </si>
  <si>
    <t>B &amp; E Double Diamond</t>
  </si>
  <si>
    <t>8637631318</t>
  </si>
  <si>
    <t>Jeff Willis</t>
  </si>
  <si>
    <t>Jeff Willis (VAC)</t>
  </si>
  <si>
    <t>Willis</t>
  </si>
  <si>
    <t>632 SE Hicks Griffin Glen</t>
  </si>
  <si>
    <t>3867522166</t>
  </si>
  <si>
    <t>Jeff Willis (C/C)</t>
  </si>
  <si>
    <t>Teddy Siehler</t>
  </si>
  <si>
    <t>Siehler</t>
  </si>
  <si>
    <t>Teddy</t>
  </si>
  <si>
    <t>PO Box 330</t>
  </si>
  <si>
    <t>3869160708</t>
  </si>
  <si>
    <t>Mac Finlayson</t>
  </si>
  <si>
    <t>E. H. Finlayson and Son, Inc.</t>
  </si>
  <si>
    <t>Finlayson</t>
  </si>
  <si>
    <t>63 Fincrest Circle</t>
  </si>
  <si>
    <t>8509978982</t>
  </si>
  <si>
    <t>Duda Ranches - Cocoa Ranch Cattle</t>
  </si>
  <si>
    <t>or Jimmie Philman</t>
  </si>
  <si>
    <t>Phillip Reynolds</t>
  </si>
  <si>
    <t>10002 N Wickham Road</t>
  </si>
  <si>
    <t>Rob Harrell</t>
  </si>
  <si>
    <t>Bear Hollow Groves - Harrell Family Partnership</t>
  </si>
  <si>
    <t>6 Meadowlake Circle S</t>
  </si>
  <si>
    <t>8634651847</t>
  </si>
  <si>
    <t>Bonnie Boney</t>
  </si>
  <si>
    <t>Cowhouse Ranch</t>
  </si>
  <si>
    <t>Hinote</t>
  </si>
  <si>
    <t>2212 Cowhouse Road</t>
  </si>
  <si>
    <t>8634026667</t>
  </si>
  <si>
    <t>Scrubpens Ranch</t>
  </si>
  <si>
    <t>Scrubpens - 2</t>
  </si>
  <si>
    <t>Terry Meadows</t>
  </si>
  <si>
    <t>Meadows</t>
  </si>
  <si>
    <t>2924 Hwy 2</t>
  </si>
  <si>
    <t>8505473177</t>
  </si>
  <si>
    <t>Lykes Bros., Inc.</t>
  </si>
  <si>
    <t>Fort Basinger Grove - Lykes Bros.</t>
  </si>
  <si>
    <t>Highlands County</t>
  </si>
  <si>
    <t>Bros., Inc.</t>
  </si>
  <si>
    <t>Lykes</t>
  </si>
  <si>
    <t>7 Lykes Road</t>
  </si>
  <si>
    <t>8634654127</t>
  </si>
  <si>
    <t>8634657111</t>
  </si>
  <si>
    <t>Brighton Grove - Lykes Bros.</t>
  </si>
  <si>
    <t>Old NOI # 9323</t>
  </si>
  <si>
    <t>Lykes Bros. Cow/Calf Glades</t>
  </si>
  <si>
    <t>Glades County</t>
  </si>
  <si>
    <t>Lykes Bros. Cow/Calf Highlands</t>
  </si>
  <si>
    <t>Lykes Bros. Sod/Turf</t>
  </si>
  <si>
    <t>Lykes Bros. Sugar Cane Glades</t>
  </si>
  <si>
    <t>Lykes Bros. Sugar Cane Highlands</t>
  </si>
  <si>
    <t>Lykes Bros. Vegetables Glades</t>
  </si>
  <si>
    <t>Lykes Bros. Vegetables Highlands</t>
  </si>
  <si>
    <t>Kevin Dasher</t>
  </si>
  <si>
    <t>K &amp; S Farms</t>
  </si>
  <si>
    <t>corn, hay, soybeans, mixed vegetables, tobacco</t>
  </si>
  <si>
    <t>8953 CR 252</t>
  </si>
  <si>
    <t>3865906579</t>
  </si>
  <si>
    <t>K &amp; S Farms - Suwannee Co.</t>
  </si>
  <si>
    <t>Quentin Green</t>
  </si>
  <si>
    <t>Big Oaks Ranch</t>
  </si>
  <si>
    <t>Peggy</t>
  </si>
  <si>
    <t>615 Grand Chenier Ave</t>
  </si>
  <si>
    <t>Chuluota</t>
  </si>
  <si>
    <t>4074051284</t>
  </si>
  <si>
    <t>Donald S. Laye</t>
  </si>
  <si>
    <t>Laye's Grove Incorporated</t>
  </si>
  <si>
    <t>S. Laye</t>
  </si>
  <si>
    <t>7089 E Arbuckle Road</t>
  </si>
  <si>
    <t>8634534620</t>
  </si>
  <si>
    <t>Ronnie Burgess</t>
  </si>
  <si>
    <t>Burgess</t>
  </si>
  <si>
    <t>1294 Morrison Road</t>
  </si>
  <si>
    <t>8509562823</t>
  </si>
  <si>
    <t>James Tew</t>
  </si>
  <si>
    <t>Blackwater Creek Ranch</t>
  </si>
  <si>
    <t>Tew</t>
  </si>
  <si>
    <t>PO Box 991</t>
  </si>
  <si>
    <t>Kathleen</t>
  </si>
  <si>
    <t>8638582400</t>
  </si>
  <si>
    <t>Peace River Ranch</t>
  </si>
  <si>
    <t>Terry Meadows - VAC</t>
  </si>
  <si>
    <t>peanuts, cotton, corn, oats, wheat, rye, ryegrass</t>
  </si>
  <si>
    <t>Laz Ruiz</t>
  </si>
  <si>
    <t>Trucane Sugar Corp.</t>
  </si>
  <si>
    <t>Ruiz</t>
  </si>
  <si>
    <t>Laz</t>
  </si>
  <si>
    <t>PO Box 17918</t>
  </si>
  <si>
    <t>5614715100</t>
  </si>
  <si>
    <t>Jane L. Scovil</t>
  </si>
  <si>
    <t>Live Oaks Ranch &amp; Nursery, Inc.</t>
  </si>
  <si>
    <t>L. Scovil</t>
  </si>
  <si>
    <t>22308 Live Oaks Ranch Road</t>
  </si>
  <si>
    <t>3526696625</t>
  </si>
  <si>
    <t>Duda Ranches - Hendry Cattle</t>
  </si>
  <si>
    <t>Hydro-Taste</t>
  </si>
  <si>
    <t>Bullock</t>
  </si>
  <si>
    <t>7308 Verna Bethany rd.</t>
  </si>
  <si>
    <t>9413220429</t>
  </si>
  <si>
    <t>Randy True</t>
  </si>
  <si>
    <t>True Family Farm</t>
  </si>
  <si>
    <t>True</t>
  </si>
  <si>
    <t>6480 125th Ave. E</t>
  </si>
  <si>
    <t>9417250205</t>
  </si>
  <si>
    <t>Stuart Maddox</t>
  </si>
  <si>
    <t>Taylor-Cade Trees Inc.</t>
  </si>
  <si>
    <t>3675 E CR48</t>
  </si>
  <si>
    <t>Center Hill</t>
  </si>
  <si>
    <t>3523031996</t>
  </si>
  <si>
    <t>Glenn Maddox</t>
  </si>
  <si>
    <t>Lone Oak Nursery Inc.</t>
  </si>
  <si>
    <t>Sumter Gardens</t>
  </si>
  <si>
    <t>Ahrens</t>
  </si>
  <si>
    <t>PO 159</t>
  </si>
  <si>
    <t>Sumterville</t>
  </si>
  <si>
    <t>3527939228</t>
  </si>
  <si>
    <t>Sunscape East Inc.</t>
  </si>
  <si>
    <t>Kincaid</t>
  </si>
  <si>
    <t>Farris</t>
  </si>
  <si>
    <t>2665 Weber rd.</t>
  </si>
  <si>
    <t>8138552121</t>
  </si>
  <si>
    <t>Terry Gideons</t>
  </si>
  <si>
    <t>Gideons Nursery Inc.</t>
  </si>
  <si>
    <t>Gideons</t>
  </si>
  <si>
    <t>PO 1234</t>
  </si>
  <si>
    <t>3527935282</t>
  </si>
  <si>
    <t>McKinnon Corporation</t>
  </si>
  <si>
    <t>Gerald G. Story Jr.</t>
  </si>
  <si>
    <t>Maury</t>
  </si>
  <si>
    <t>PO Box 979</t>
  </si>
  <si>
    <t>4076561333</t>
  </si>
  <si>
    <t>Plants for You</t>
  </si>
  <si>
    <t>Wachado</t>
  </si>
  <si>
    <t>1825 N Stony Garden Ave.</t>
  </si>
  <si>
    <t>3867401190</t>
  </si>
  <si>
    <t>Boyd 59</t>
  </si>
  <si>
    <t>Crooked Lake</t>
  </si>
  <si>
    <t>Tower Grove</t>
  </si>
  <si>
    <t>Point Grove</t>
  </si>
  <si>
    <t>Lake County 2 &amp; 3</t>
  </si>
  <si>
    <t>Williamson, Wild, Cutler, Knight, Avalon 116</t>
  </si>
  <si>
    <t>John Lake Valencias, John Lake 2000</t>
  </si>
  <si>
    <t>Red Barn Navels, Avalon 123, Sand Mountain</t>
  </si>
  <si>
    <t>Mike Crews</t>
  </si>
  <si>
    <t>Four C's Nursery</t>
  </si>
  <si>
    <t>242 Alcantarra st.</t>
  </si>
  <si>
    <t>3217290351</t>
  </si>
  <si>
    <t>Elmhurst Flower Growers</t>
  </si>
  <si>
    <t>EFG Orchids</t>
  </si>
  <si>
    <t>Hansermann</t>
  </si>
  <si>
    <t>4265 Marsh Rd.</t>
  </si>
  <si>
    <t>3867388600</t>
  </si>
  <si>
    <t>Bryan Osterling</t>
  </si>
  <si>
    <t>Bryan's Landscaping</t>
  </si>
  <si>
    <t>Osterling</t>
  </si>
  <si>
    <t>3000 Washington Dr.</t>
  </si>
  <si>
    <t>3212594824</t>
  </si>
  <si>
    <t>4850 Berry Rd.</t>
  </si>
  <si>
    <t>Warren Croft</t>
  </si>
  <si>
    <t>Cookies Nursery</t>
  </si>
  <si>
    <t>Croft</t>
  </si>
  <si>
    <t>6190 Carew Place</t>
  </si>
  <si>
    <t>Merrit Island</t>
  </si>
  <si>
    <t>3214529329</t>
  </si>
  <si>
    <t>Merritt Island Nursery</t>
  </si>
  <si>
    <t>Island Nursery</t>
  </si>
  <si>
    <t>3820 N. Coutesy Pky</t>
  </si>
  <si>
    <t>3214532314</t>
  </si>
  <si>
    <t>Bravados Nursery</t>
  </si>
  <si>
    <t>Hamlin</t>
  </si>
  <si>
    <t>206 North Lake Pleasant Rd.</t>
  </si>
  <si>
    <t>4074064435</t>
  </si>
  <si>
    <t>Alex Ferguson</t>
  </si>
  <si>
    <t>Ferguson Nursery Inc.</t>
  </si>
  <si>
    <t>Ferguson</t>
  </si>
  <si>
    <t>5025 Ranchland Rd.</t>
  </si>
  <si>
    <t>3212596473</t>
  </si>
  <si>
    <t>Enza Zaden Research</t>
  </si>
  <si>
    <t>Enz Zaden Research</t>
  </si>
  <si>
    <t>27610 Crosby Rd.</t>
  </si>
  <si>
    <t>2398253103</t>
  </si>
  <si>
    <t>Joe Goodson</t>
  </si>
  <si>
    <t>Goodmach</t>
  </si>
  <si>
    <t>Machell</t>
  </si>
  <si>
    <t>203 E. Terrace Dr.</t>
  </si>
  <si>
    <t>8137579600</t>
  </si>
  <si>
    <t>Sewell Farms</t>
  </si>
  <si>
    <t>Sewell</t>
  </si>
  <si>
    <t>2565 Al Simmons Rd.</t>
  </si>
  <si>
    <t>8134781650</t>
  </si>
  <si>
    <t>Estes Citrus Inc</t>
  </si>
  <si>
    <t>SEV - Seibels Enterprises, Inc.</t>
  </si>
  <si>
    <t>Old NOI # 6916</t>
  </si>
  <si>
    <t>Estes, Sr.</t>
  </si>
  <si>
    <t>W. Cody</t>
  </si>
  <si>
    <t>3705 20th Street</t>
  </si>
  <si>
    <t>7725695022</t>
  </si>
  <si>
    <t>West Lake Produce</t>
  </si>
  <si>
    <t>505 Ave. A</t>
  </si>
  <si>
    <t>8637093789</t>
  </si>
  <si>
    <t>CIV, TEV, TMV - Estes Citrus, Inc.</t>
  </si>
  <si>
    <t>GTV - Estes Citrus Inc. &amp; Johnston Properties Inc.</t>
  </si>
  <si>
    <t>WNV - Estes Citrus, Johnston, Seibels</t>
  </si>
  <si>
    <t>EGV - Estes Groves, Inc.</t>
  </si>
  <si>
    <t>SWV - Estes Groves, Johnston, Seibels</t>
  </si>
  <si>
    <t>JPV - Johnston Properties, Inc.</t>
  </si>
  <si>
    <t>EGA - Estes Groves, Inc.</t>
  </si>
  <si>
    <t>Gutierrez Farms</t>
  </si>
  <si>
    <t>Gutierrez</t>
  </si>
  <si>
    <t>Lorena</t>
  </si>
  <si>
    <t>3300 Boot Bay Rd.</t>
  </si>
  <si>
    <t>8134265869</t>
  </si>
  <si>
    <t>JPA - Johnston Properties, Inc</t>
  </si>
  <si>
    <t>Old NOI # 6917</t>
  </si>
  <si>
    <t>Castillo Farms</t>
  </si>
  <si>
    <t>Hilda</t>
  </si>
  <si>
    <t>5311 Varn Rd.</t>
  </si>
  <si>
    <t>BayRock</t>
  </si>
  <si>
    <t>Dallas Townsend</t>
  </si>
  <si>
    <t>Dorlas Grove</t>
  </si>
  <si>
    <t>Dallas</t>
  </si>
  <si>
    <t>PO 670</t>
  </si>
  <si>
    <t>2392505672</t>
  </si>
  <si>
    <t>South Florida Venture</t>
  </si>
  <si>
    <t>Orange Hammock Groves</t>
  </si>
  <si>
    <t>Willard D. Frederick Jr.</t>
  </si>
  <si>
    <t>Felda Ridge Groves</t>
  </si>
  <si>
    <t>David Bull</t>
  </si>
  <si>
    <t>Joe Perry Smith Grove</t>
  </si>
  <si>
    <t>Bull</t>
  </si>
  <si>
    <t>2581 Styles Rd.</t>
  </si>
  <si>
    <t>2397282173</t>
  </si>
  <si>
    <t>Blossom Grove</t>
  </si>
  <si>
    <t>Dunn Groves Inc.</t>
  </si>
  <si>
    <t>Dunn Groves</t>
  </si>
  <si>
    <t>Groves Inc.</t>
  </si>
  <si>
    <t>Dunn</t>
  </si>
  <si>
    <t>680 Shaw Rd.</t>
  </si>
  <si>
    <t>9416972621</t>
  </si>
  <si>
    <t>James Asbell</t>
  </si>
  <si>
    <t>Asbell</t>
  </si>
  <si>
    <t>5250 NW 160th Street</t>
  </si>
  <si>
    <t>3522214337</t>
  </si>
  <si>
    <t>Gregory D. Watson</t>
  </si>
  <si>
    <t>Watson &amp; Watson</t>
  </si>
  <si>
    <t>Gregory D.</t>
  </si>
  <si>
    <t>15250 NW 40th Avenue</t>
  </si>
  <si>
    <t>3529491485</t>
  </si>
  <si>
    <t>Alto Straughn</t>
  </si>
  <si>
    <t>Straughn Farms</t>
  </si>
  <si>
    <t>11325 NE US Hwy 3-1</t>
  </si>
  <si>
    <t>Waldo</t>
  </si>
  <si>
    <t>3524681903</t>
  </si>
  <si>
    <t>Will Putnam</t>
  </si>
  <si>
    <t>El Clair (Putnam Groves, Inc.)</t>
  </si>
  <si>
    <t>Will</t>
  </si>
  <si>
    <t>PO Box 1400</t>
  </si>
  <si>
    <t>8635371683</t>
  </si>
  <si>
    <t>Putnam Groves, Inc. - Chabo Ranch</t>
  </si>
  <si>
    <t>Tommy Clay, Jr.</t>
  </si>
  <si>
    <t>Clay Ranch</t>
  </si>
  <si>
    <t>Clay, Jr.</t>
  </si>
  <si>
    <t>Grandin</t>
  </si>
  <si>
    <t>3866591755</t>
  </si>
  <si>
    <t>Bonnie Daniel</t>
  </si>
  <si>
    <t>Bonnie</t>
  </si>
  <si>
    <t>848 NW 50th Drive</t>
  </si>
  <si>
    <t>8637633521</t>
  </si>
  <si>
    <t>Vernon Smith</t>
  </si>
  <si>
    <t>Smith Ranch and Grove</t>
  </si>
  <si>
    <t>114 43rd Ave SW</t>
  </si>
  <si>
    <t>7724738968</t>
  </si>
  <si>
    <t>Joseph Miller</t>
  </si>
  <si>
    <t>Joseph G. Miller Ranch</t>
  </si>
  <si>
    <t>114 43rd Ave.</t>
  </si>
  <si>
    <t>Bruce Remsburg</t>
  </si>
  <si>
    <t>X-Bar Ranch</t>
  </si>
  <si>
    <t>Remsburg</t>
  </si>
  <si>
    <t>1701 W Stuart Blvd</t>
  </si>
  <si>
    <t>7722601545</t>
  </si>
  <si>
    <t>Roscoe Bass</t>
  </si>
  <si>
    <t>Roscoe J. Bass</t>
  </si>
  <si>
    <t>Roscoe</t>
  </si>
  <si>
    <t>2003 Lake Loleta Drive</t>
  </si>
  <si>
    <t>8634532702</t>
  </si>
  <si>
    <t>Latt Maxcy Corp Chancey Bay</t>
  </si>
  <si>
    <t>Craddock</t>
  </si>
  <si>
    <t>F. Hood</t>
  </si>
  <si>
    <t>PO Box 3737</t>
  </si>
  <si>
    <t>8636796700</t>
  </si>
  <si>
    <t>Latt Maxcy Corp - El Maximo</t>
  </si>
  <si>
    <t>Double Six/Smoak</t>
  </si>
  <si>
    <t>John &amp; Phyllis / Smoak</t>
  </si>
  <si>
    <t>John S. Long</t>
  </si>
  <si>
    <t>Agri-Gator Farm / Long Land Co. Farm</t>
  </si>
  <si>
    <t>S. Long</t>
  </si>
  <si>
    <t>PO Box 2350</t>
  </si>
  <si>
    <t>7722601599</t>
  </si>
  <si>
    <t>Putnam Groves, Inc. - Polk Ranch</t>
  </si>
  <si>
    <t>Tom Mitchell</t>
  </si>
  <si>
    <t>Triple S Ranch</t>
  </si>
  <si>
    <t>Mitchell</t>
  </si>
  <si>
    <t>PO Box 1136</t>
  </si>
  <si>
    <t>7725624155</t>
  </si>
  <si>
    <t>E. D. Wheeler</t>
  </si>
  <si>
    <t>Bar W-E Ranch</t>
  </si>
  <si>
    <t>E. D.</t>
  </si>
  <si>
    <t>PO Box 723</t>
  </si>
  <si>
    <t>8505692697</t>
  </si>
  <si>
    <t>Allan Horton</t>
  </si>
  <si>
    <t>Myakka Valley Ranch</t>
  </si>
  <si>
    <t>Horton</t>
  </si>
  <si>
    <t>605 Harbor Shore Drive</t>
  </si>
  <si>
    <t>Nokomis</t>
  </si>
  <si>
    <t>9419664737</t>
  </si>
  <si>
    <t>Fred Walters</t>
  </si>
  <si>
    <t>Walters' Grove - Frederick H. &amp; Rachel Walters</t>
  </si>
  <si>
    <t>Walters</t>
  </si>
  <si>
    <t>32871 Washington Loop Road</t>
  </si>
  <si>
    <t>9415755148</t>
  </si>
  <si>
    <t>Florida Redlands Corporation</t>
  </si>
  <si>
    <t>peanuts, corn, soybeans, cotton</t>
  </si>
  <si>
    <t>Vickers</t>
  </si>
  <si>
    <t>PO Box 65</t>
  </si>
  <si>
    <t>Iron City</t>
  </si>
  <si>
    <t>2297742319</t>
  </si>
  <si>
    <t>Heath Graham</t>
  </si>
  <si>
    <t>Graham Cattle</t>
  </si>
  <si>
    <t>Heath</t>
  </si>
  <si>
    <t>22844 W Old Providence Road</t>
  </si>
  <si>
    <t>3868530954</t>
  </si>
  <si>
    <t>8665900430</t>
  </si>
  <si>
    <t>Johnnie Beauchamp</t>
  </si>
  <si>
    <t>Beauchamp Farms</t>
  </si>
  <si>
    <t>30 acres strawberries; 30 acres veggies</t>
  </si>
  <si>
    <t>Johnnie</t>
  </si>
  <si>
    <t>4408 Stanley Road</t>
  </si>
  <si>
    <t>8134782759</t>
  </si>
  <si>
    <t>Herman D. Laramore</t>
  </si>
  <si>
    <t>Bar L Ranch</t>
  </si>
  <si>
    <t>Laramore</t>
  </si>
  <si>
    <t>PO Box 793</t>
  </si>
  <si>
    <t>8504828673</t>
  </si>
  <si>
    <t>Pearce Cattle Co / Equus</t>
  </si>
  <si>
    <t>SFWMD Lease</t>
  </si>
  <si>
    <t>Allapattaha A</t>
  </si>
  <si>
    <t>Driggers Ranch</t>
  </si>
  <si>
    <t>Lightsey Cattle Co. - Polk SFWMD Lease</t>
  </si>
  <si>
    <t>Williamson Ranch - SFWMD Lease</t>
  </si>
  <si>
    <t>Jennings &amp; Robert Overstreet - SFWMD Lease</t>
  </si>
  <si>
    <t>Jennings &amp; Robert Overstreet - SFWMD Lease (Polk)</t>
  </si>
  <si>
    <t>SFWMD Lease Polk County</t>
  </si>
  <si>
    <t>Lorida Ranch - SFWMD Lease</t>
  </si>
  <si>
    <t>SFWMD Lease (Putnam Groves, Inc.)</t>
  </si>
  <si>
    <t>Gardinier Florida Citrus</t>
  </si>
  <si>
    <t>Indiantown Grove - Gardinier Citrus</t>
  </si>
  <si>
    <t>6751 W. Professional Pkwy.</t>
  </si>
  <si>
    <t>2397287241</t>
  </si>
  <si>
    <t>Alexander - Gardinier Florida Citrus</t>
  </si>
  <si>
    <t>Lake Whales - Gardinier Florida Citrus</t>
  </si>
  <si>
    <t>Julian - Gardinier Florida Citrus</t>
  </si>
  <si>
    <t>Allan Roberts</t>
  </si>
  <si>
    <t>Roberts Cattle</t>
  </si>
  <si>
    <t>4175 SR 16</t>
  </si>
  <si>
    <t>9048258918</t>
  </si>
  <si>
    <t>9049405443</t>
  </si>
  <si>
    <t>Elkton Green Inc.</t>
  </si>
  <si>
    <t>Griner</t>
  </si>
  <si>
    <t>3950 SR 206 W</t>
  </si>
  <si>
    <t>9046922224</t>
  </si>
  <si>
    <t>Richard Pacetti</t>
  </si>
  <si>
    <t>Pacetti Farms</t>
  </si>
  <si>
    <t>Pacetti</t>
  </si>
  <si>
    <t>5560 SR 16</t>
  </si>
  <si>
    <t>9049403020</t>
  </si>
  <si>
    <t>Suwannee Valley Grassing</t>
  </si>
  <si>
    <t>Suwannee Valley Grassing (Suwannee)</t>
  </si>
  <si>
    <t>Vickie</t>
  </si>
  <si>
    <t>10590 CR 132</t>
  </si>
  <si>
    <t>3867529957</t>
  </si>
  <si>
    <t>Suwannee Valley Grassing (Madison)</t>
  </si>
  <si>
    <t>R &amp; G Sod</t>
  </si>
  <si>
    <t>North Farm</t>
  </si>
  <si>
    <t>Gressinger</t>
  </si>
  <si>
    <t>17824 79th St.</t>
  </si>
  <si>
    <t>7725718555</t>
  </si>
  <si>
    <t>Thompson - Sid Banack</t>
  </si>
  <si>
    <t>Stork - Sid Banack</t>
  </si>
  <si>
    <t>Wesley Sache</t>
  </si>
  <si>
    <t>watermelons, forage</t>
  </si>
  <si>
    <t>Sache</t>
  </si>
  <si>
    <t>13050 NW Hwy 129</t>
  </si>
  <si>
    <t>3525355510</t>
  </si>
  <si>
    <t>Sempre - Sid Banack</t>
  </si>
  <si>
    <t>Jake Sache</t>
  </si>
  <si>
    <t>watermelons</t>
  </si>
  <si>
    <t>Jake</t>
  </si>
  <si>
    <t>3525355507</t>
  </si>
  <si>
    <t>Pecan - Sid Banack</t>
  </si>
  <si>
    <t>No Reflief 10 - Sid Banack</t>
  </si>
  <si>
    <t>Monroe - Sid Banack</t>
  </si>
  <si>
    <t>ICC International - Sid Banack</t>
  </si>
  <si>
    <t>Heron - Sid Banack</t>
  </si>
  <si>
    <t>Haskel - Sid Banack</t>
  </si>
  <si>
    <t>CFIR # 3 - Sid Banack</t>
  </si>
  <si>
    <t>CFIR #2 - Sid Banack</t>
  </si>
  <si>
    <t>CFIR #1 - Sid Banack</t>
  </si>
  <si>
    <t>Banjo - Sid Banack</t>
  </si>
  <si>
    <t>Babcock 15 - Sid Banack</t>
  </si>
  <si>
    <t>Sam Williamsson</t>
  </si>
  <si>
    <t>Sam Williamson Farm</t>
  </si>
  <si>
    <t>Williamsson</t>
  </si>
  <si>
    <t>2340 Sydney Dover rd.</t>
  </si>
  <si>
    <t>8136591095</t>
  </si>
  <si>
    <t>Loop Farms</t>
  </si>
  <si>
    <t>Loop Farms Berry Farm</t>
  </si>
  <si>
    <t>8137639865</t>
  </si>
  <si>
    <t>Trailer Park 14 - Sid Banack</t>
  </si>
  <si>
    <t>Cecil Buzbee Farms</t>
  </si>
  <si>
    <t>Alafia River Farms</t>
  </si>
  <si>
    <t>Joyce</t>
  </si>
  <si>
    <t>P.O. 116</t>
  </si>
  <si>
    <t>Sydney</t>
  </si>
  <si>
    <t>8133760166</t>
  </si>
  <si>
    <t>Berry Fresh Farms</t>
  </si>
  <si>
    <t>McDowell</t>
  </si>
  <si>
    <t>2811 Airport rd.</t>
  </si>
  <si>
    <t>8137457554</t>
  </si>
  <si>
    <t>Theo and Christina Bryant</t>
  </si>
  <si>
    <t>Williams - Theo &amp; Christina Bryant</t>
  </si>
  <si>
    <t>7665 Crewsville Road</t>
  </si>
  <si>
    <t>8637351199</t>
  </si>
  <si>
    <t>Mark Mecca</t>
  </si>
  <si>
    <t>Johns McJunkin</t>
  </si>
  <si>
    <t>Calatona</t>
  </si>
  <si>
    <t>7965 Lantana Rd.</t>
  </si>
  <si>
    <t>5619683605</t>
  </si>
  <si>
    <t>Northern Trust Peling</t>
  </si>
  <si>
    <t>Dietrich Farms</t>
  </si>
  <si>
    <t>Dietrick Farms</t>
  </si>
  <si>
    <t>Lady</t>
  </si>
  <si>
    <t>Hwy. 2</t>
  </si>
  <si>
    <t>8502633411</t>
  </si>
  <si>
    <t>Dietrich Farms (Cattle)</t>
  </si>
  <si>
    <t>Windy Hill Ranch</t>
  </si>
  <si>
    <t>Riser</t>
  </si>
  <si>
    <t>3620 W. Kelly Pard Rd.</t>
  </si>
  <si>
    <t>4078862390</t>
  </si>
  <si>
    <t>Hardee Ranch</t>
  </si>
  <si>
    <t>Beef Pasture Ranch</t>
  </si>
  <si>
    <t>Money - Theo &amp; Christina Bryant</t>
  </si>
  <si>
    <t>Massey - Theo &amp; Christina Bryant</t>
  </si>
  <si>
    <t>Pearce - Okeechobee Utility Authority</t>
  </si>
  <si>
    <t>Bryant AG. CO. LLC 10 - Bryant AG. CO. LLC</t>
  </si>
  <si>
    <t>Johnston - Theo and Christine Bryant</t>
  </si>
  <si>
    <t>Bryant AG. CO. LLC 23 - Bryant AG. CO. LLC</t>
  </si>
  <si>
    <t>Corby Crawford</t>
  </si>
  <si>
    <t>Crawford Grove - Corby Crawford</t>
  </si>
  <si>
    <t>9871 Skipper Rd</t>
  </si>
  <si>
    <t>8637815521</t>
  </si>
  <si>
    <t>John G. King</t>
  </si>
  <si>
    <t>King Farm</t>
  </si>
  <si>
    <t>G. King</t>
  </si>
  <si>
    <t>6596 NW CR 229A</t>
  </si>
  <si>
    <t>Armington Ranch</t>
  </si>
  <si>
    <t>Morhard</t>
  </si>
  <si>
    <t>6703 Pemberton View Dr.</t>
  </si>
  <si>
    <t>8132405903</t>
  </si>
  <si>
    <t>Greg Corson</t>
  </si>
  <si>
    <t>Greg Corson's Ranch</t>
  </si>
  <si>
    <t>Corson</t>
  </si>
  <si>
    <t>4502 Brown Rd.</t>
  </si>
  <si>
    <t>5555555555</t>
  </si>
  <si>
    <t>Fabien Santos</t>
  </si>
  <si>
    <t>Santos Farm</t>
  </si>
  <si>
    <t>Santos</t>
  </si>
  <si>
    <t>Fabien</t>
  </si>
  <si>
    <t>20430 73rd Rd</t>
  </si>
  <si>
    <t>3865902890</t>
  </si>
  <si>
    <t>Cattle Operation</t>
  </si>
  <si>
    <t>Allapattah Ranch Parcel B</t>
  </si>
  <si>
    <t>Allapattah Parcels C and D</t>
  </si>
  <si>
    <t>Claudio J. Alvarez</t>
  </si>
  <si>
    <t>C N C Ranch</t>
  </si>
  <si>
    <t>Claudio J.</t>
  </si>
  <si>
    <t>452 Harbor Drive</t>
  </si>
  <si>
    <t>Key Biscayne</t>
  </si>
  <si>
    <t>3053610809</t>
  </si>
  <si>
    <t>Jim Russakis</t>
  </si>
  <si>
    <t>Russakis Ranch LLC</t>
  </si>
  <si>
    <t>St. Lucie County</t>
  </si>
  <si>
    <t>8801 Indrio Road</t>
  </si>
  <si>
    <t>7729712100</t>
  </si>
  <si>
    <t>Okeechobee County</t>
  </si>
  <si>
    <t>James Beaty</t>
  </si>
  <si>
    <t>J Beaty Ranch (Glades Cty)</t>
  </si>
  <si>
    <t>1958 196th Terrace</t>
  </si>
  <si>
    <t>9549315316</t>
  </si>
  <si>
    <t>Pearce - MHOP Property LLC</t>
  </si>
  <si>
    <t>Robert Gukich</t>
  </si>
  <si>
    <t>Robert Gukich (Winter Haven Corp)</t>
  </si>
  <si>
    <t>Gukich</t>
  </si>
  <si>
    <t>1137 N Lakeshore Drive</t>
  </si>
  <si>
    <t>8635570174</t>
  </si>
  <si>
    <t>Floraland Dairy Inc.</t>
  </si>
  <si>
    <t>Laurel Connell</t>
  </si>
  <si>
    <t>Zephyr Lake Tree Farm</t>
  </si>
  <si>
    <t>Laurel Connell's nursery</t>
  </si>
  <si>
    <t>Connell</t>
  </si>
  <si>
    <t>Laurel</t>
  </si>
  <si>
    <t>2605 Cooke Dr.</t>
  </si>
  <si>
    <t>3525169055</t>
  </si>
  <si>
    <t>Ward McCrory</t>
  </si>
  <si>
    <t>Sunnyhill Nursery</t>
  </si>
  <si>
    <t>Ward McCrory's nursery</t>
  </si>
  <si>
    <t>Sineath</t>
  </si>
  <si>
    <t>35152 La Place Ct.</t>
  </si>
  <si>
    <t>Eustice</t>
  </si>
  <si>
    <t>3523579876</t>
  </si>
  <si>
    <t>Joseph C. Burke</t>
  </si>
  <si>
    <t>Burke Enterprise</t>
  </si>
  <si>
    <t>Joseph Burke's nursery</t>
  </si>
  <si>
    <t>C. Burke</t>
  </si>
  <si>
    <t>3526366070</t>
  </si>
  <si>
    <t>Vernon and Maritsa Cook</t>
  </si>
  <si>
    <t>Oxford Groundcovers, Inc.</t>
  </si>
  <si>
    <t>Vernon and Maritsa Cook's nursery</t>
  </si>
  <si>
    <t>Maritsa</t>
  </si>
  <si>
    <t>P.O. Box 390</t>
  </si>
  <si>
    <t>3527480188</t>
  </si>
  <si>
    <t>Larry Kerby</t>
  </si>
  <si>
    <t>Larry's Nursery</t>
  </si>
  <si>
    <t>Larry Kerby's nursery</t>
  </si>
  <si>
    <t>Kerby</t>
  </si>
  <si>
    <t>2311 S. Parsons Ave</t>
  </si>
  <si>
    <t>8136853265</t>
  </si>
  <si>
    <t>5R Ranch Limited Partnership</t>
  </si>
  <si>
    <t>Cheng-Hsin Hsu</t>
  </si>
  <si>
    <t>Orchid Cultivators, L.L.C.</t>
  </si>
  <si>
    <t>Cheng-Hsin Hsu's nursery</t>
  </si>
  <si>
    <t>McCurry</t>
  </si>
  <si>
    <t>3587 County Rd 462</t>
  </si>
  <si>
    <t>Wildwood</t>
  </si>
  <si>
    <t>3052165515</t>
  </si>
  <si>
    <t>Brenda Lancaster</t>
  </si>
  <si>
    <t>Lancaster Trees &amp; Shrubs</t>
  </si>
  <si>
    <t>3364 E CR 48</t>
  </si>
  <si>
    <t>3523038733</t>
  </si>
  <si>
    <t>Speedling, Inc.</t>
  </si>
  <si>
    <t>Guarino</t>
  </si>
  <si>
    <t>PO Box 307</t>
  </si>
  <si>
    <t>3527936715</t>
  </si>
  <si>
    <t>Tim Burke</t>
  </si>
  <si>
    <t>Central Florida Nursery &amp; Landscaping, Inc.</t>
  </si>
  <si>
    <t>Burke</t>
  </si>
  <si>
    <t>PO Box 716</t>
  </si>
  <si>
    <t>3527871239</t>
  </si>
  <si>
    <t>Rosie Moo-Young</t>
  </si>
  <si>
    <t>RM Young Farms</t>
  </si>
  <si>
    <t>Moo-Young</t>
  </si>
  <si>
    <t>Rosie</t>
  </si>
  <si>
    <t>24300 SW 199th Avenue</t>
  </si>
  <si>
    <t>3052979970</t>
  </si>
  <si>
    <t>Nolan Diaz</t>
  </si>
  <si>
    <t>Antonio's Nursery</t>
  </si>
  <si>
    <t>Placencia Corp.</t>
  </si>
  <si>
    <t>Nolan</t>
  </si>
  <si>
    <t>6015 Garfield Street</t>
  </si>
  <si>
    <t>7862561920</t>
  </si>
  <si>
    <t>Flagler</t>
  </si>
  <si>
    <t>Walton Cowart</t>
  </si>
  <si>
    <t>Edna Cowart Trust</t>
  </si>
  <si>
    <t>Cowart</t>
  </si>
  <si>
    <t>12500 W Hwy 100</t>
  </si>
  <si>
    <t>Bunnell</t>
  </si>
  <si>
    <t>3869315384</t>
  </si>
  <si>
    <t>3865862253</t>
  </si>
  <si>
    <t>Monroe Arnold</t>
  </si>
  <si>
    <t>14627 NW 34th Terrace</t>
  </si>
  <si>
    <t>8636340781</t>
  </si>
  <si>
    <t>Deseret Ranches of Florida, Unit 4</t>
  </si>
  <si>
    <t>13754 Deseret Cloud Lane</t>
  </si>
  <si>
    <t>4078920491</t>
  </si>
  <si>
    <t>Deseret Ranches of Florida, Unit 6</t>
  </si>
  <si>
    <t>Farmland Reserve Inc</t>
  </si>
  <si>
    <t>Deseret Ranches of Florida, Unit 6 - Osceola</t>
  </si>
  <si>
    <t>Deseret Ranches of Florida, Unit 7 - Osceola</t>
  </si>
  <si>
    <t>Deseret Ranches of Florida, Unit 8 - Osceola</t>
  </si>
  <si>
    <t>Deseret Ranches of Florida, Unit 9 - Brevard</t>
  </si>
  <si>
    <t>Deseret Ranches of Florida, Unit 9 - Osceola</t>
  </si>
  <si>
    <t>Deseret Ranches of Florida, Unit 9 Trade - Brevard</t>
  </si>
  <si>
    <t>SJRWMD</t>
  </si>
  <si>
    <t>Deseret Ranches of Florida, Unit 1 Non-Landfill</t>
  </si>
  <si>
    <t>Brevard, Farmland Reserve Inc.</t>
  </si>
  <si>
    <t>Deseret Ranches of Florida, Unit 1 Landfill Leased</t>
  </si>
  <si>
    <t>Brevard County</t>
  </si>
  <si>
    <t>Deseret Ranches of Florida, Unit 2 - Brevard</t>
  </si>
  <si>
    <t>Farmalnd Reserve Inc</t>
  </si>
  <si>
    <t>Deseret Ranches of Florida, Unit 10 - Orange</t>
  </si>
  <si>
    <t>Deseret Ranches of Florida, Unit 11 - Osceola</t>
  </si>
  <si>
    <t>Deseret Ranches of Florida, Unit 12- Brevard</t>
  </si>
  <si>
    <t>Deseret Ranches of Florida, Unit 12 - Osceola</t>
  </si>
  <si>
    <t>Deseret Ranches of Florida, Unit 13 - Brevard</t>
  </si>
  <si>
    <t>Deseret Ranches of Florida, Unit 16 - Orange</t>
  </si>
  <si>
    <t>Deseret Ranches of Florida, Unit 2 - Osceola</t>
  </si>
  <si>
    <t>Deseret Ranches of Florida, Unit 3 - Osceola</t>
  </si>
  <si>
    <t>Richard Bennet</t>
  </si>
  <si>
    <t>Bennett Seed</t>
  </si>
  <si>
    <t>peas, millet, corn</t>
  </si>
  <si>
    <t>Bennet</t>
  </si>
  <si>
    <t>5766 NW 44th Street</t>
  </si>
  <si>
    <t>3866231302</t>
  </si>
  <si>
    <t>Turnpike Dairy</t>
  </si>
  <si>
    <t>Borre Cattle Lease</t>
  </si>
  <si>
    <t>Stanley &amp; Patricia Erickson</t>
  </si>
  <si>
    <t>Erickson Grove</t>
  </si>
  <si>
    <t>Stanley &amp; Patricia</t>
  </si>
  <si>
    <t>2123 Kirkland Lake Dr</t>
  </si>
  <si>
    <t>8639674446</t>
  </si>
  <si>
    <t>Jim Lefils</t>
  </si>
  <si>
    <t>Deep Creek Cattle, LLC - Volusia</t>
  </si>
  <si>
    <t>Volusia County</t>
  </si>
  <si>
    <t>Lefils</t>
  </si>
  <si>
    <t>PO Box 239</t>
  </si>
  <si>
    <t>3868044030</t>
  </si>
  <si>
    <t>Deep Creek Cattle, LLC - Seminole</t>
  </si>
  <si>
    <t>Seminole County</t>
  </si>
  <si>
    <t>Devane Citrus</t>
  </si>
  <si>
    <t>Devane Citrus (Polk County Ridge)</t>
  </si>
  <si>
    <t>Devane</t>
  </si>
  <si>
    <t>P.O. 58</t>
  </si>
  <si>
    <t>Fort Meade, FL</t>
  </si>
  <si>
    <t>8635595002</t>
  </si>
  <si>
    <t>Farr Groves (Hardee County)</t>
  </si>
  <si>
    <t>P.O. 995</t>
  </si>
  <si>
    <t>8637732125</t>
  </si>
  <si>
    <t>Justin Williams</t>
  </si>
  <si>
    <t>3794 Golden Road</t>
  </si>
  <si>
    <t>8505274707</t>
  </si>
  <si>
    <t>Carlos Pradilla</t>
  </si>
  <si>
    <t>Tadala's Nursery Inc.</t>
  </si>
  <si>
    <t>Tadala's Nursery</t>
  </si>
  <si>
    <t>none listed</t>
  </si>
  <si>
    <t>18900 S.W. 63 St.</t>
  </si>
  <si>
    <t>9549313442</t>
  </si>
  <si>
    <t>Joe and Pat Franklin</t>
  </si>
  <si>
    <t>Joe Franklin</t>
  </si>
  <si>
    <t>Joe and Pat</t>
  </si>
  <si>
    <t>1077 Hwy 171</t>
  </si>
  <si>
    <t>8502633803</t>
  </si>
  <si>
    <t>Florida Baptist Theological</t>
  </si>
  <si>
    <t>Randy Methany</t>
  </si>
  <si>
    <t>Southern Touch Growers, Inc.</t>
  </si>
  <si>
    <t>Southern Touch Growers</t>
  </si>
  <si>
    <t>Methany</t>
  </si>
  <si>
    <t>35451 County Rd 439</t>
  </si>
  <si>
    <t>Mark Demott</t>
  </si>
  <si>
    <t>Herbert Demott Farm</t>
  </si>
  <si>
    <t>Demott</t>
  </si>
  <si>
    <t>236 Government Farm Rd</t>
  </si>
  <si>
    <t>8509975746</t>
  </si>
  <si>
    <t>8509976277</t>
  </si>
  <si>
    <t>Efran Schraeder</t>
  </si>
  <si>
    <t>Efran Schraeder (Hardee County Groves)</t>
  </si>
  <si>
    <t>Schraeder</t>
  </si>
  <si>
    <t>2807Ralph Jones Rd.</t>
  </si>
  <si>
    <t>Lex Boswell</t>
  </si>
  <si>
    <t>PV # 5</t>
  </si>
  <si>
    <t>Boswell</t>
  </si>
  <si>
    <t>Lex</t>
  </si>
  <si>
    <t>PO 95007</t>
  </si>
  <si>
    <t>8635811015</t>
  </si>
  <si>
    <t>Ronald Knight</t>
  </si>
  <si>
    <t>R and D Farm</t>
  </si>
  <si>
    <t>19115 66th Street</t>
  </si>
  <si>
    <t>3863625217</t>
  </si>
  <si>
    <t>Hal Cornell</t>
  </si>
  <si>
    <t>Treemendous Quality Growers</t>
  </si>
  <si>
    <t>Cornell</t>
  </si>
  <si>
    <t>P.O. Box 838</t>
  </si>
  <si>
    <t>4078860475</t>
  </si>
  <si>
    <t>Donald L. Markey, Trustee</t>
  </si>
  <si>
    <t>Markey, Trustee</t>
  </si>
  <si>
    <t>Donald L.</t>
  </si>
  <si>
    <t>4900 Bridges Road</t>
  </si>
  <si>
    <t>3525514141</t>
  </si>
  <si>
    <t>Fred C. Moulton</t>
  </si>
  <si>
    <t>Moulton Ranch</t>
  </si>
  <si>
    <t>Fred C.</t>
  </si>
  <si>
    <t>1228 Traverse Lane</t>
  </si>
  <si>
    <t>Green Cove Springs</t>
  </si>
  <si>
    <t>9045910197</t>
  </si>
  <si>
    <t>9045290015</t>
  </si>
  <si>
    <t>William Clowser</t>
  </si>
  <si>
    <t>Cricket Hill Farm</t>
  </si>
  <si>
    <t>Clowser</t>
  </si>
  <si>
    <t>5533 CR 252</t>
  </si>
  <si>
    <t>3869634931</t>
  </si>
  <si>
    <t>PV #8</t>
  </si>
  <si>
    <t>K.D. Groves (Devane Citrus Hardee)</t>
  </si>
  <si>
    <t>David Lenholt</t>
  </si>
  <si>
    <t>Lenholt Farms Inc.</t>
  </si>
  <si>
    <t>Lenholt</t>
  </si>
  <si>
    <t>34637 Cummer Road</t>
  </si>
  <si>
    <t>3868047918</t>
  </si>
  <si>
    <t>Chuck Johnston</t>
  </si>
  <si>
    <t>2 J Farms LLC</t>
  </si>
  <si>
    <t>960 Springbrook Farm Road</t>
  </si>
  <si>
    <t>9418125726</t>
  </si>
  <si>
    <t>9413771307</t>
  </si>
  <si>
    <t>Jay Fraleigh</t>
  </si>
  <si>
    <t>Fraleigh Nursery</t>
  </si>
  <si>
    <t>Fraleigh</t>
  </si>
  <si>
    <t>1099 NE Rocky Ford Rd.</t>
  </si>
  <si>
    <t>8502533854</t>
  </si>
  <si>
    <t>Greg Reints</t>
  </si>
  <si>
    <t>Shop and Sweetwater</t>
  </si>
  <si>
    <t>Reints</t>
  </si>
  <si>
    <t>511 Elgin St.</t>
  </si>
  <si>
    <t>8637819287</t>
  </si>
  <si>
    <t>Robert Buckley</t>
  </si>
  <si>
    <t>2471 Edge Dr.</t>
  </si>
  <si>
    <t>8637730720</t>
  </si>
  <si>
    <t>Armando Lapanes</t>
  </si>
  <si>
    <t>Lapanes and Son Nursery</t>
  </si>
  <si>
    <t>Bajez</t>
  </si>
  <si>
    <t>8743 NW 140 Lane</t>
  </si>
  <si>
    <t>3055566583</t>
  </si>
  <si>
    <t>SMR (Sod Osceola)</t>
  </si>
  <si>
    <t>Ulises and Alilexys Fernandez</t>
  </si>
  <si>
    <t>Two Sisters Nursery, Inc.</t>
  </si>
  <si>
    <t>Two Sisters Nursery</t>
  </si>
  <si>
    <t>Alilexys</t>
  </si>
  <si>
    <t>17801 NW 137 Ave</t>
  </si>
  <si>
    <t>3052192045</t>
  </si>
  <si>
    <t>Florida Cracker Cattle Association</t>
  </si>
  <si>
    <t>Bullfrog Creek Scrub Preserve</t>
  </si>
  <si>
    <t>P.O. 604</t>
  </si>
  <si>
    <t>8504100944</t>
  </si>
  <si>
    <t>Dennis Carlton</t>
  </si>
  <si>
    <t>The Loop</t>
  </si>
  <si>
    <t>3209 Mott rd.</t>
  </si>
  <si>
    <t>8139277539</t>
  </si>
  <si>
    <t>Elizabeth Prescott Trust</t>
  </si>
  <si>
    <t>Elizabeth Prescott trust</t>
  </si>
  <si>
    <t>Ashton</t>
  </si>
  <si>
    <t>PO 124</t>
  </si>
  <si>
    <t>8633813078</t>
  </si>
  <si>
    <t>Quinn Ashton</t>
  </si>
  <si>
    <t>Ashton Ag</t>
  </si>
  <si>
    <t>Williamson Family Cattle</t>
  </si>
  <si>
    <t>Williamson Family Cattle Lease</t>
  </si>
  <si>
    <t>242 SW 5th St.</t>
  </si>
  <si>
    <t>9547822370</t>
  </si>
  <si>
    <t>David Yovaish</t>
  </si>
  <si>
    <t>DD and C Ranch</t>
  </si>
  <si>
    <t>Yovaish</t>
  </si>
  <si>
    <t>1237 Blueberry Crt.</t>
  </si>
  <si>
    <t>Altamonts Springs</t>
  </si>
  <si>
    <t>4077745995</t>
  </si>
  <si>
    <t>Don Deadwyler</t>
  </si>
  <si>
    <t>D Bar D Ranch (Cattle)</t>
  </si>
  <si>
    <t>Deadwyler</t>
  </si>
  <si>
    <t>786 SE D Bar D Ranch Rd</t>
  </si>
  <si>
    <t>3869359535</t>
  </si>
  <si>
    <t>Imokalee Main Farm</t>
  </si>
  <si>
    <t>English Brothers Tomatoes</t>
  </si>
  <si>
    <t>James Driggers</t>
  </si>
  <si>
    <t>James Driggers Farm</t>
  </si>
  <si>
    <t>4083 133rd Rd.</t>
  </si>
  <si>
    <t>3862089422</t>
  </si>
  <si>
    <t>James Driggers Farm (hamliton)</t>
  </si>
  <si>
    <t>Jose Hernandez</t>
  </si>
  <si>
    <t>Jose Hernandez Farms</t>
  </si>
  <si>
    <t>2712 Jim Johnson Rd.</t>
  </si>
  <si>
    <t>8135032149</t>
  </si>
  <si>
    <t>Arnold Mack</t>
  </si>
  <si>
    <t>Kenne</t>
  </si>
  <si>
    <t>Darylena</t>
  </si>
  <si>
    <t>PO 1077</t>
  </si>
  <si>
    <t>8636921200</t>
  </si>
  <si>
    <t>Justin Williams Farms</t>
  </si>
  <si>
    <t>Joe Franklin (VAC)</t>
  </si>
  <si>
    <t>Tamos Sapp</t>
  </si>
  <si>
    <t>Tamos</t>
  </si>
  <si>
    <t>4284 133rd Rd.</t>
  </si>
  <si>
    <t>3866884149</t>
  </si>
  <si>
    <t>J and H Farming company</t>
  </si>
  <si>
    <t>J and H Farming Company</t>
  </si>
  <si>
    <t>Jarrod</t>
  </si>
  <si>
    <t>Ethan</t>
  </si>
  <si>
    <t>557 Sevilla Springs Cir</t>
  </si>
  <si>
    <t>3869650121</t>
  </si>
  <si>
    <t>Classic Caladiums</t>
  </si>
  <si>
    <t>Classic Caldiums (leased)</t>
  </si>
  <si>
    <t>Leased from Smoak Inc.</t>
  </si>
  <si>
    <t>6639 Johnston Rd.</t>
  </si>
  <si>
    <t>8637351510</t>
  </si>
  <si>
    <t>Southlake Tree Farm</t>
  </si>
  <si>
    <t>Markey</t>
  </si>
  <si>
    <t>4900 Bridges Rd.</t>
  </si>
  <si>
    <t>Bob Vaughn</t>
  </si>
  <si>
    <t>Vaughn Inc.</t>
  </si>
  <si>
    <t>6770 W. SR 46</t>
  </si>
  <si>
    <t>4073300296</t>
  </si>
  <si>
    <t>Treemendous Quality Growers #2</t>
  </si>
  <si>
    <t>Prim Parker</t>
  </si>
  <si>
    <t>Prim Parker Farms</t>
  </si>
  <si>
    <t>Prim</t>
  </si>
  <si>
    <t>2615 CR 13A South</t>
  </si>
  <si>
    <t>9046696200</t>
  </si>
  <si>
    <t>Kelly Fulford</t>
  </si>
  <si>
    <t>Southwest Cattle Company</t>
  </si>
  <si>
    <t>Kelly</t>
  </si>
  <si>
    <t>PO Box 748</t>
  </si>
  <si>
    <t>8133090724</t>
  </si>
  <si>
    <t>Tarpon Springs Road Ranch</t>
  </si>
  <si>
    <t>Henry Kempfer</t>
  </si>
  <si>
    <t>Kempfer Cattle Co.</t>
  </si>
  <si>
    <t>Kempfer</t>
  </si>
  <si>
    <t>6254 kempfer Road</t>
  </si>
  <si>
    <t>4078924420</t>
  </si>
  <si>
    <t>Billy Joe Henry</t>
  </si>
  <si>
    <t>Ridgewood Rch, Inc.</t>
  </si>
  <si>
    <t>Billy Joe</t>
  </si>
  <si>
    <t>851 Senaca Trail</t>
  </si>
  <si>
    <t>4075088123</t>
  </si>
  <si>
    <t>Keith Wedgworth</t>
  </si>
  <si>
    <t>Lokossa Ranch</t>
  </si>
  <si>
    <t>Wedgworth</t>
  </si>
  <si>
    <t>P.O. Box 2076</t>
  </si>
  <si>
    <t>Osowaw Ranch</t>
  </si>
  <si>
    <t>Mark H. Pearce</t>
  </si>
  <si>
    <t>Mark H.</t>
  </si>
  <si>
    <t>27531 E. State Road 78</t>
  </si>
  <si>
    <t>8636341102</t>
  </si>
  <si>
    <t>Martha Varn</t>
  </si>
  <si>
    <t>Rocking V Ranch</t>
  </si>
  <si>
    <t>Varn</t>
  </si>
  <si>
    <t>Martha</t>
  </si>
  <si>
    <t>5501 Varn Road</t>
  </si>
  <si>
    <t>8137522269</t>
  </si>
  <si>
    <t>Jodi Overstreet</t>
  </si>
  <si>
    <t>Overstreet Ranching LTD</t>
  </si>
  <si>
    <t>Jodi</t>
  </si>
  <si>
    <t>4800 Joe Overstreet Road</t>
  </si>
  <si>
    <t>4078928806</t>
  </si>
  <si>
    <t>Philip J. Kochan</t>
  </si>
  <si>
    <t>Trail Ridge/Garry Webb</t>
  </si>
  <si>
    <t>St Lucie</t>
  </si>
  <si>
    <t>Kochan</t>
  </si>
  <si>
    <t>Philip J.</t>
  </si>
  <si>
    <t>5616826857</t>
  </si>
  <si>
    <t>John Hales/441 Cattle</t>
  </si>
  <si>
    <t>ARCCO of St Lucie Inc./Adams SR70</t>
  </si>
  <si>
    <t>Pearce Equus Cattle</t>
  </si>
  <si>
    <t>5616822264</t>
  </si>
  <si>
    <t>Jeff Parker</t>
  </si>
  <si>
    <t>Florida Sherrif's Boys Ranch</t>
  </si>
  <si>
    <t>P.O. Box 2000</t>
  </si>
  <si>
    <t>3868421035</t>
  </si>
  <si>
    <t>3868421012</t>
  </si>
  <si>
    <t>Andrew Bauknight</t>
  </si>
  <si>
    <t>Kenansville Ranch</t>
  </si>
  <si>
    <t>Bauknight</t>
  </si>
  <si>
    <t>4850 Thompson Road</t>
  </si>
  <si>
    <t>4079086303</t>
  </si>
  <si>
    <t>Jerry Bryan</t>
  </si>
  <si>
    <t>LT Ranch, Inc.</t>
  </si>
  <si>
    <t>P.O. Box 74</t>
  </si>
  <si>
    <t>8636551739</t>
  </si>
  <si>
    <t>Iva Geralddine Bryan and Carol Smith</t>
  </si>
  <si>
    <t>Perry Lamar Jenkins</t>
  </si>
  <si>
    <t>Jenkins Farm</t>
  </si>
  <si>
    <t>Perry L.</t>
  </si>
  <si>
    <t>3612 West Tower Road</t>
  </si>
  <si>
    <t>3862090473</t>
  </si>
  <si>
    <t>David Lott</t>
  </si>
  <si>
    <t>Drigger's Lease</t>
  </si>
  <si>
    <t>Istokpoga Marsh</t>
  </si>
  <si>
    <t>Hardie B.</t>
  </si>
  <si>
    <t>P.O. Box 543</t>
  </si>
  <si>
    <t>8634652110</t>
  </si>
  <si>
    <t>Austin Cannon Jr.</t>
  </si>
  <si>
    <t>Cannon Farms</t>
  </si>
  <si>
    <t>Cannon Jr.</t>
  </si>
  <si>
    <t>24023 CR 49</t>
  </si>
  <si>
    <t>3869352732</t>
  </si>
  <si>
    <t>Stan Curren</t>
  </si>
  <si>
    <t>Circle C Ranch</t>
  </si>
  <si>
    <t>Curren</t>
  </si>
  <si>
    <t>3859 Hwy 441 North</t>
  </si>
  <si>
    <t>8636344309</t>
  </si>
  <si>
    <t>Daniel Byrnes</t>
  </si>
  <si>
    <t>Byrnes Farms Inc</t>
  </si>
  <si>
    <t>Byrnes</t>
  </si>
  <si>
    <t>PO Box 8</t>
  </si>
  <si>
    <t>9046921643</t>
  </si>
  <si>
    <t>Russell Derek Cheshire</t>
  </si>
  <si>
    <t>Derek Cheshire Farm</t>
  </si>
  <si>
    <t>Derek Cheshire</t>
  </si>
  <si>
    <t>8034 CR 214</t>
  </si>
  <si>
    <t>9048257761</t>
  </si>
  <si>
    <t>Jeff Parker Farms</t>
  </si>
  <si>
    <t>PO Box 250</t>
  </si>
  <si>
    <t>9048140550</t>
  </si>
  <si>
    <t>Austin Jones</t>
  </si>
  <si>
    <t>Picolata Produce Farms, Inc</t>
  </si>
  <si>
    <t>PO Box 440</t>
  </si>
  <si>
    <t>9046692453</t>
  </si>
  <si>
    <t>Gene Povia</t>
  </si>
  <si>
    <t>Povia Farms</t>
  </si>
  <si>
    <t>Povia</t>
  </si>
  <si>
    <t>5230 St. Ambrose Church Road</t>
  </si>
  <si>
    <t>9046921670</t>
  </si>
  <si>
    <t>Robert Revels</t>
  </si>
  <si>
    <t>Robert Revels Farm</t>
  </si>
  <si>
    <t>Revels</t>
  </si>
  <si>
    <t>260 E Cracker Swamp Road</t>
  </si>
  <si>
    <t>3863287365</t>
  </si>
  <si>
    <t>Jon Revels</t>
  </si>
  <si>
    <t>William Revels Farm</t>
  </si>
  <si>
    <t>8950 Cowpen Branch Road</t>
  </si>
  <si>
    <t>3869372033</t>
  </si>
  <si>
    <t>Hong S. Kim</t>
  </si>
  <si>
    <t>H &amp; D Foliage, Inc.</t>
  </si>
  <si>
    <t>Hong S.</t>
  </si>
  <si>
    <t>4046 Plymouth Sorrento Rd</t>
  </si>
  <si>
    <t>4078860329</t>
  </si>
  <si>
    <t>Tommy Wilson</t>
  </si>
  <si>
    <t>Wilson Family Farm</t>
  </si>
  <si>
    <t>8045 CR 214</t>
  </si>
  <si>
    <t>9046696678</t>
  </si>
  <si>
    <t>Wilson Family Farm - St. Johns</t>
  </si>
  <si>
    <t>St. Johns County</t>
  </si>
  <si>
    <t>Donald Graham</t>
  </si>
  <si>
    <t>Graham Farms - Columbia</t>
  </si>
  <si>
    <t>corn, hay, peanuts, beans, pasture</t>
  </si>
  <si>
    <t>5697 SW CR 18</t>
  </si>
  <si>
    <t>3864963513</t>
  </si>
  <si>
    <t>Graham Farms - Union</t>
  </si>
  <si>
    <t>Sidney Rogers</t>
  </si>
  <si>
    <t>Rogers Farms</t>
  </si>
  <si>
    <t>sweet corn, pas, tomatoes, fresh mkt vegs</t>
  </si>
  <si>
    <t>4627 NW 156th Avenue</t>
  </si>
  <si>
    <t>3524943027</t>
  </si>
  <si>
    <t>Scott Berry</t>
  </si>
  <si>
    <t>Scott Berry Farm</t>
  </si>
  <si>
    <t>hay, peanuts</t>
  </si>
  <si>
    <t>PO Box 157</t>
  </si>
  <si>
    <t>3522586126</t>
  </si>
  <si>
    <t>Todd Berry</t>
  </si>
  <si>
    <t>Todd Berry Farm</t>
  </si>
  <si>
    <t>15231 SE 25th Street</t>
  </si>
  <si>
    <t>3525355478</t>
  </si>
  <si>
    <t>Joe McCoy</t>
  </si>
  <si>
    <t>McCoy Farms Inc</t>
  </si>
  <si>
    <t>watermelons, hay, pasture</t>
  </si>
  <si>
    <t>McCoy</t>
  </si>
  <si>
    <t>1251 NE 140th Avenue</t>
  </si>
  <si>
    <t>3523393240</t>
  </si>
  <si>
    <t>George Maday</t>
  </si>
  <si>
    <t>Maday Nursery Inc.</t>
  </si>
  <si>
    <t>Maday</t>
  </si>
  <si>
    <t>122 Hughes Rd.</t>
  </si>
  <si>
    <t>3864249008</t>
  </si>
  <si>
    <t>Doyle Williams</t>
  </si>
  <si>
    <t>Double W Farms Inc</t>
  </si>
  <si>
    <t>hay, pasture, watermelons</t>
  </si>
  <si>
    <t>4031 SW SR 121</t>
  </si>
  <si>
    <t>3527456015</t>
  </si>
  <si>
    <t>Carl Allison</t>
  </si>
  <si>
    <t>Allison Bros. LLC - Suwannee</t>
  </si>
  <si>
    <t>hay, pasture, small grains</t>
  </si>
  <si>
    <t>884 NW Scenic Lake Drive</t>
  </si>
  <si>
    <t>3863031393</t>
  </si>
  <si>
    <t>Allison Bros. LLC - Columbia</t>
  </si>
  <si>
    <t>Perry Cannon Jr</t>
  </si>
  <si>
    <t>Perry Cannon Jr Farm</t>
  </si>
  <si>
    <t>peanuts, hay</t>
  </si>
  <si>
    <t>Cannon Jr</t>
  </si>
  <si>
    <t>PO Box 1613</t>
  </si>
  <si>
    <t>Dunellon</t>
  </si>
  <si>
    <t>3522669941</t>
  </si>
  <si>
    <t>Lee Partin</t>
  </si>
  <si>
    <t>Lee Partin Ranch</t>
  </si>
  <si>
    <t>P.O. Box 99</t>
  </si>
  <si>
    <t>4073428138</t>
  </si>
  <si>
    <t>Thomas Hamilton III</t>
  </si>
  <si>
    <t>Thomas Hamilton III Farm</t>
  </si>
  <si>
    <t>peas, beans, hay, pasture</t>
  </si>
  <si>
    <t>Hamilton III</t>
  </si>
  <si>
    <t>17425 NW CR 231</t>
  </si>
  <si>
    <t>3522261351</t>
  </si>
  <si>
    <t>LL Hiers Jr</t>
  </si>
  <si>
    <t>Buddy Hiers Farms</t>
  </si>
  <si>
    <t>Hiers Jr</t>
  </si>
  <si>
    <t>LL</t>
  </si>
  <si>
    <t>22454 NW 6th Street</t>
  </si>
  <si>
    <t>Dunnellon</t>
  </si>
  <si>
    <t>3528430164</t>
  </si>
  <si>
    <t>Timothy Mitchell Holtzclaw</t>
  </si>
  <si>
    <t>Holtzclaw Farms</t>
  </si>
  <si>
    <t>Holtzclaw</t>
  </si>
  <si>
    <t>Timothy Mitchell</t>
  </si>
  <si>
    <t>19792 20th Street</t>
  </si>
  <si>
    <t>3865907454</t>
  </si>
  <si>
    <t>Gary Lands</t>
  </si>
  <si>
    <t>R. C. Lands &amp; Son Farms</t>
  </si>
  <si>
    <t>Lands</t>
  </si>
  <si>
    <t>325 CR 13A South</t>
  </si>
  <si>
    <t>9046696286</t>
  </si>
  <si>
    <t>R. C. Lands and Son Farms - Plum Creek parcel</t>
  </si>
  <si>
    <t>Single U, LLC</t>
  </si>
  <si>
    <t>Lease</t>
  </si>
  <si>
    <t>Stan Robertson</t>
  </si>
  <si>
    <t>Robertson Brothers Farm</t>
  </si>
  <si>
    <t>3 Red Bud Lane</t>
  </si>
  <si>
    <t>Ormond Beach</t>
  </si>
  <si>
    <t>3865696654</t>
  </si>
  <si>
    <t>Allen Jones</t>
  </si>
  <si>
    <t>Jones Potato Farm Desseret - Suburban Land Reserve</t>
  </si>
  <si>
    <t>9419148817</t>
  </si>
  <si>
    <t>R.P.L. Jr. Partnership</t>
  </si>
  <si>
    <t>John P. Sizemore</t>
  </si>
  <si>
    <t>Sizemore Farms</t>
  </si>
  <si>
    <t>John P.</t>
  </si>
  <si>
    <t>4339 SR 60 West</t>
  </si>
  <si>
    <t>Mulberry</t>
  </si>
  <si>
    <t>8634256611</t>
  </si>
  <si>
    <t>Loop Farms Ward Farm</t>
  </si>
  <si>
    <t>Rainwater</t>
  </si>
  <si>
    <t>823 SR 674</t>
  </si>
  <si>
    <t>Mervin Hines</t>
  </si>
  <si>
    <t>250816000000030000</t>
  </si>
  <si>
    <t>Mervin</t>
  </si>
  <si>
    <t>2058 NE CR 337</t>
  </si>
  <si>
    <t>3864543062</t>
  </si>
  <si>
    <t>Brandon Overstreet</t>
  </si>
  <si>
    <t>Brandon</t>
  </si>
  <si>
    <t>14174 NW 9th Road</t>
  </si>
  <si>
    <t>3522146220</t>
  </si>
  <si>
    <t>Charles and Susan Lanier</t>
  </si>
  <si>
    <t>Lanier Groves - Charles R Lanier Jr &amp; Susan Lanier</t>
  </si>
  <si>
    <t>PO Box 386</t>
  </si>
  <si>
    <t>8638592324</t>
  </si>
  <si>
    <t>Kerry's Nursery Inc</t>
  </si>
  <si>
    <t>Twyford International</t>
  </si>
  <si>
    <t>Jara</t>
  </si>
  <si>
    <t>Mauricio</t>
  </si>
  <si>
    <t>4051 Fudge Road</t>
  </si>
  <si>
    <t>4078860298</t>
  </si>
  <si>
    <t>Karen Owens</t>
  </si>
  <si>
    <t>Three Volcanoes Farm</t>
  </si>
  <si>
    <t>1609 W Keene Road</t>
  </si>
  <si>
    <t>4078140287</t>
  </si>
  <si>
    <t>Stanley Perry</t>
  </si>
  <si>
    <t>Redlands - Perry Brothers</t>
  </si>
  <si>
    <t>PO Box 388</t>
  </si>
  <si>
    <t>8636990034</t>
  </si>
  <si>
    <t>8636999899</t>
  </si>
  <si>
    <t>Mark &amp; Paula Crews</t>
  </si>
  <si>
    <t>Arrow C Cattle Corp.</t>
  </si>
  <si>
    <t>Mark &amp; Paula</t>
  </si>
  <si>
    <t>P.O. Box 2134</t>
  </si>
  <si>
    <t>8636971129</t>
  </si>
  <si>
    <t>Perry Cattle - Perry Cattle LLC</t>
  </si>
  <si>
    <t>Hargrove - Perry Brothers</t>
  </si>
  <si>
    <t>Johnson Greenhouses</t>
  </si>
  <si>
    <t>Johnson's Greenhouses</t>
  </si>
  <si>
    <t>3501 Britt Rd.</t>
  </si>
  <si>
    <t>3523833828</t>
  </si>
  <si>
    <t>Jaymar Nursery</t>
  </si>
  <si>
    <t>Doan</t>
  </si>
  <si>
    <t>Trach</t>
  </si>
  <si>
    <t>36520 Lake Norris Rd.</t>
  </si>
  <si>
    <t>3525890802</t>
  </si>
  <si>
    <t>Perry Brothers</t>
  </si>
  <si>
    <t>Gregory L Jones</t>
  </si>
  <si>
    <t>Perkins Lease</t>
  </si>
  <si>
    <t>Gregory L</t>
  </si>
  <si>
    <t>312 Caloosa Drive</t>
  </si>
  <si>
    <t>8636731948</t>
  </si>
  <si>
    <t>Grand Island Growers</t>
  </si>
  <si>
    <t>P.O. 350615</t>
  </si>
  <si>
    <t>Grand Island</t>
  </si>
  <si>
    <t>3522175069</t>
  </si>
  <si>
    <t>Special K Foliage</t>
  </si>
  <si>
    <t>Branton</t>
  </si>
  <si>
    <t>3980 Britt Rd.</t>
  </si>
  <si>
    <t>3527353208</t>
  </si>
  <si>
    <t>Flori Designs Inc.</t>
  </si>
  <si>
    <t>Flori Designs</t>
  </si>
  <si>
    <t>List</t>
  </si>
  <si>
    <t>Abagail</t>
  </si>
  <si>
    <t>26753 CR 44A</t>
  </si>
  <si>
    <t>3525894404</t>
  </si>
  <si>
    <t>Green Scene Nursery</t>
  </si>
  <si>
    <t>Fray</t>
  </si>
  <si>
    <t>Sean</t>
  </si>
  <si>
    <t>P.O. 34</t>
  </si>
  <si>
    <t>3523242560</t>
  </si>
  <si>
    <t>RP Walker Plants</t>
  </si>
  <si>
    <t>RP</t>
  </si>
  <si>
    <t>PO 579</t>
  </si>
  <si>
    <t>4078894833</t>
  </si>
  <si>
    <t>Magic Tropicals</t>
  </si>
  <si>
    <t>de Brelaz</t>
  </si>
  <si>
    <t>2413 Plymouth Sorrento Rd.</t>
  </si>
  <si>
    <t>3212796064</t>
  </si>
  <si>
    <t>Kerry's Nursery</t>
  </si>
  <si>
    <t>Kerr'ys Nursery</t>
  </si>
  <si>
    <t>Usher</t>
  </si>
  <si>
    <t>550 E. Keene Rd.</t>
  </si>
  <si>
    <t>4074364248</t>
  </si>
  <si>
    <t>Skiles Life Source</t>
  </si>
  <si>
    <t>Skiles</t>
  </si>
  <si>
    <t>Judy</t>
  </si>
  <si>
    <t>5273 Plymouth Sorrento Rd.</t>
  </si>
  <si>
    <t>4078866075</t>
  </si>
  <si>
    <t>Casa Flora Inc.</t>
  </si>
  <si>
    <t>Casa Flora</t>
  </si>
  <si>
    <t>Butch</t>
  </si>
  <si>
    <t>528 w. Martin St.</t>
  </si>
  <si>
    <t>4078149326</t>
  </si>
  <si>
    <t>Tom's Wholesale Nursery</t>
  </si>
  <si>
    <t>Tom's Wholessale Nursery (Seminole)</t>
  </si>
  <si>
    <t>Shaldjiax</t>
  </si>
  <si>
    <t>256 Longwood Hills Rd.</t>
  </si>
  <si>
    <t>4074027412</t>
  </si>
  <si>
    <t>Fuller's Nursery</t>
  </si>
  <si>
    <t>Fuller</t>
  </si>
  <si>
    <t>7052 CR 575</t>
  </si>
  <si>
    <t>3527931240</t>
  </si>
  <si>
    <t>DeLoach Nursery</t>
  </si>
  <si>
    <t>DeLoach</t>
  </si>
  <si>
    <t>142 N. Rifle Range Rd.</t>
  </si>
  <si>
    <t>8633243105</t>
  </si>
  <si>
    <t>Alafia Tropical Foliage</t>
  </si>
  <si>
    <t>11910 North St.</t>
  </si>
  <si>
    <t>Gibsonton</t>
  </si>
  <si>
    <t>8136772390</t>
  </si>
  <si>
    <t>M and J</t>
  </si>
  <si>
    <t>3009 Medulla Rd.</t>
  </si>
  <si>
    <t>8134347091</t>
  </si>
  <si>
    <t>Riverview Flower Partnership</t>
  </si>
  <si>
    <t>Albano</t>
  </si>
  <si>
    <t>Yudisne</t>
  </si>
  <si>
    <t>9107 N. Taylor Rd.</t>
  </si>
  <si>
    <t>Farkuls Landscaping</t>
  </si>
  <si>
    <t>Ferkul's Landscaping</t>
  </si>
  <si>
    <t>Ferkul</t>
  </si>
  <si>
    <t>10313 U.S. 301 S.</t>
  </si>
  <si>
    <t>8133557987</t>
  </si>
  <si>
    <t>Holdren</t>
  </si>
  <si>
    <t>P.O. 539</t>
  </si>
  <si>
    <t>9417761605</t>
  </si>
  <si>
    <t>Ronnie Elrod</t>
  </si>
  <si>
    <t>Sandy Gully Dairy</t>
  </si>
  <si>
    <t>Elrod</t>
  </si>
  <si>
    <t>2451 Lakeview Drive</t>
  </si>
  <si>
    <t>8634141803</t>
  </si>
  <si>
    <t>Mark Chaples</t>
  </si>
  <si>
    <t>Rockin C Farms</t>
  </si>
  <si>
    <t>Chaples</t>
  </si>
  <si>
    <t>13429 S Hwy 129</t>
  </si>
  <si>
    <t>9543251317</t>
  </si>
  <si>
    <t>Jeff Sorensen</t>
  </si>
  <si>
    <t>Sorensen Farm - Leon County</t>
  </si>
  <si>
    <t>soybeans, hay</t>
  </si>
  <si>
    <t>Sorensen</t>
  </si>
  <si>
    <t>4132 Dills Road</t>
  </si>
  <si>
    <t>8509331624</t>
  </si>
  <si>
    <t>Sorensen Farm - Jefferson County</t>
  </si>
  <si>
    <t>L &amp; M Companies, Inc.</t>
  </si>
  <si>
    <t>L &amp; M Farms</t>
  </si>
  <si>
    <t>Putnam County</t>
  </si>
  <si>
    <t>Corn</t>
  </si>
  <si>
    <t>PO Box 369</t>
  </si>
  <si>
    <t>E Palatka</t>
  </si>
  <si>
    <t>3863285338</t>
  </si>
  <si>
    <t>L &amp; M Farms - St. Johns County</t>
  </si>
  <si>
    <t>William Gothard, Jr.</t>
  </si>
  <si>
    <t>Yogi's Circle B Ranch</t>
  </si>
  <si>
    <t>Gothard, Jr.</t>
  </si>
  <si>
    <t>16000 Yogi Bear Lane</t>
  </si>
  <si>
    <t>9047570300</t>
  </si>
  <si>
    <t>Turkey Creek Preserve</t>
  </si>
  <si>
    <t>Leighton Middleton, Jr.</t>
  </si>
  <si>
    <t>Middleton Farms - St. Johns County</t>
  </si>
  <si>
    <t>Middleton, Jr.</t>
  </si>
  <si>
    <t>Leighton</t>
  </si>
  <si>
    <t>5875 Middleton Road</t>
  </si>
  <si>
    <t>9046921656</t>
  </si>
  <si>
    <t>Middleton Farms - Putnam County</t>
  </si>
  <si>
    <t>Bowen Brothers, Inc.</t>
  </si>
  <si>
    <t>Harmon/Sick Island</t>
  </si>
  <si>
    <t>Bowen</t>
  </si>
  <si>
    <t>G. Keith</t>
  </si>
  <si>
    <t>1050 Snively Avenue</t>
  </si>
  <si>
    <t>Eloise</t>
  </si>
  <si>
    <t>8632988270</t>
  </si>
  <si>
    <t>Lake Wales Trust Block</t>
  </si>
  <si>
    <t>Mitco</t>
  </si>
  <si>
    <t>2 J Farms LLC - Quarmby Site</t>
  </si>
  <si>
    <t>Eden</t>
  </si>
  <si>
    <t>Page</t>
  </si>
  <si>
    <t>Leased</t>
  </si>
  <si>
    <t>Rubush HL Smith</t>
  </si>
  <si>
    <t>Stable Grove</t>
  </si>
  <si>
    <t>2 J Farms LLC - Grubbs</t>
  </si>
  <si>
    <t>Carlisle Grand - Bowen Family Farms, LLC</t>
  </si>
  <si>
    <t>Highway 27 N</t>
  </si>
  <si>
    <t>Steve Singleton</t>
  </si>
  <si>
    <t>Singleton &amp; Sons Farms, Inc.</t>
  </si>
  <si>
    <t>Singleton</t>
  </si>
  <si>
    <t>680 Old San Mateo Rd</t>
  </si>
  <si>
    <t>San Mateo</t>
  </si>
  <si>
    <t>9046696203</t>
  </si>
  <si>
    <t>Singleton &amp; Sons Farms, Inc. - St. Johns</t>
  </si>
  <si>
    <t>Singleton &amp; Sons Farms, Inc. - Putnam County</t>
  </si>
  <si>
    <t>2 J Farms LLC - Brewer</t>
  </si>
  <si>
    <t>Roughwoods</t>
  </si>
  <si>
    <t>Michael Revels</t>
  </si>
  <si>
    <t>Mike Revels Farms</t>
  </si>
  <si>
    <t>430 Yelvington Rd</t>
  </si>
  <si>
    <t>3869372624</t>
  </si>
  <si>
    <t>The Lake</t>
  </si>
  <si>
    <t>Revels Road</t>
  </si>
  <si>
    <t>Sandmines</t>
  </si>
  <si>
    <t>Reservoir - 39</t>
  </si>
  <si>
    <t>Pit Road</t>
  </si>
  <si>
    <t>Cone Ranch</t>
  </si>
  <si>
    <t>Karren</t>
  </si>
  <si>
    <t>PO 981</t>
  </si>
  <si>
    <t>Crystal Springs</t>
  </si>
  <si>
    <t>8139183369</t>
  </si>
  <si>
    <t>Clemons Cattle Lease</t>
  </si>
  <si>
    <t>Ronnie Waldron Cattle Lease</t>
  </si>
  <si>
    <t>Monroe Arnold Cattle Lease</t>
  </si>
  <si>
    <t>Daphne Waldron</t>
  </si>
  <si>
    <t>Square One Ranch</t>
  </si>
  <si>
    <t>Daphne</t>
  </si>
  <si>
    <t>PO Box 941</t>
  </si>
  <si>
    <t>8634411946</t>
  </si>
  <si>
    <t>Marsh Cattle Lease</t>
  </si>
  <si>
    <t>Tater Farms LLC</t>
  </si>
  <si>
    <t>Tater Farms LLC - VAC</t>
  </si>
  <si>
    <t>Hjort</t>
  </si>
  <si>
    <t>9350 Hastings Blvd</t>
  </si>
  <si>
    <t>9046922246</t>
  </si>
  <si>
    <t>Tater Farms LLC - Sod</t>
  </si>
  <si>
    <t>Jeff Brubaker</t>
  </si>
  <si>
    <t>Jeff Brubaker Farms / Brubaker Farms LLC</t>
  </si>
  <si>
    <t>Brubaker</t>
  </si>
  <si>
    <t>5995 St. Ambrose Ch Rd</t>
  </si>
  <si>
    <t>9046922252</t>
  </si>
  <si>
    <t>Chapman Ranch/Double C Bar</t>
  </si>
  <si>
    <t>Carlos Vergara</t>
  </si>
  <si>
    <t>Venture 4 LLC - Okeechobee</t>
  </si>
  <si>
    <t>Vergara</t>
  </si>
  <si>
    <t>Carlos</t>
  </si>
  <si>
    <t>7128 SE Rivers Edge Rd.</t>
  </si>
  <si>
    <t>5612027188</t>
  </si>
  <si>
    <t>Specialty Fruit &amp; Nut</t>
  </si>
  <si>
    <t>Straughn Farms, LLC</t>
  </si>
  <si>
    <t>SFN</t>
  </si>
  <si>
    <t>Hess, Food Safety Director</t>
  </si>
  <si>
    <t>Terra</t>
  </si>
  <si>
    <t>11325 NE US Hwy 301</t>
  </si>
  <si>
    <t>9524681903</t>
  </si>
  <si>
    <t>3524681925</t>
  </si>
  <si>
    <t>Venture Four LLC - Osceola</t>
  </si>
  <si>
    <t>Scott Parker</t>
  </si>
  <si>
    <t>Scott Parker Farms, Inc.</t>
  </si>
  <si>
    <t>2215 CR 13A South</t>
  </si>
  <si>
    <t>9048146459</t>
  </si>
  <si>
    <t>Justin Nolte</t>
  </si>
  <si>
    <t>Eddie Waldron</t>
  </si>
  <si>
    <t>Nolte</t>
  </si>
  <si>
    <t>205 N Parrott Ave. Suite 201</t>
  </si>
  <si>
    <t>Okeechobbee</t>
  </si>
  <si>
    <t>8636347326</t>
  </si>
  <si>
    <t>Donald LeClerc</t>
  </si>
  <si>
    <t>Sebring Hay</t>
  </si>
  <si>
    <t>LeClerc</t>
  </si>
  <si>
    <t>16575 Boney Rd</t>
  </si>
  <si>
    <t>8636554925</t>
  </si>
  <si>
    <t>Lanier Ranch</t>
  </si>
  <si>
    <t>Bass Ranch Inc.</t>
  </si>
  <si>
    <t>Rusty Hayes</t>
  </si>
  <si>
    <t>Bay Hammock Ranch</t>
  </si>
  <si>
    <t>2911 SW 36th St.</t>
  </si>
  <si>
    <t>9542756764</t>
  </si>
  <si>
    <t>BerryBlue Farm</t>
  </si>
  <si>
    <t>Putman, Farm Manager</t>
  </si>
  <si>
    <t>4690 SW Citrus Blvd</t>
  </si>
  <si>
    <t>Wayne Glover</t>
  </si>
  <si>
    <t>Alpha Growers</t>
  </si>
  <si>
    <t>Glover</t>
  </si>
  <si>
    <t>PO Box 128</t>
  </si>
  <si>
    <t>Durant</t>
  </si>
  <si>
    <t>8132456818</t>
  </si>
  <si>
    <t>Stanley Glover</t>
  </si>
  <si>
    <t>Glover Blueberries</t>
  </si>
  <si>
    <t>4612 S Calhoun Rd</t>
  </si>
  <si>
    <t>8137372786</t>
  </si>
  <si>
    <t>Fred Fanizzi</t>
  </si>
  <si>
    <t>Quail Creek Plantation</t>
  </si>
  <si>
    <t>Fanizzi</t>
  </si>
  <si>
    <t>12399 NE 224th St.</t>
  </si>
  <si>
    <t>8637632529</t>
  </si>
  <si>
    <t>Tim Linkous</t>
  </si>
  <si>
    <t>Valico Nursery / K &amp; M Nursery</t>
  </si>
  <si>
    <t>8289 W Boynton Beach Blvd</t>
  </si>
  <si>
    <t>5617227513</t>
  </si>
  <si>
    <t>Thomas Cobb</t>
  </si>
  <si>
    <t>Bee Branch Farms</t>
  </si>
  <si>
    <t>3200 Howard Rd.</t>
  </si>
  <si>
    <t>8635171073</t>
  </si>
  <si>
    <t>Jerry Mixon</t>
  </si>
  <si>
    <t>Mixon Family Farms</t>
  </si>
  <si>
    <t>Smith, Farm Mgr</t>
  </si>
  <si>
    <t>3510 Hwy 546 E</t>
  </si>
  <si>
    <t>8634398335</t>
  </si>
  <si>
    <t>Bret Boston</t>
  </si>
  <si>
    <t>Blue Oak Farms Inc</t>
  </si>
  <si>
    <t>Boston</t>
  </si>
  <si>
    <t>Bret</t>
  </si>
  <si>
    <t>PO Box 324</t>
  </si>
  <si>
    <t>8134780932</t>
  </si>
  <si>
    <t>Langford Lease</t>
  </si>
  <si>
    <t>BOMA, LLC - Boma Grove</t>
  </si>
  <si>
    <t>James Browne</t>
  </si>
  <si>
    <t>Florida Landscape Brokers, Inc</t>
  </si>
  <si>
    <t>Browne</t>
  </si>
  <si>
    <t>6037 Lake Erie Road</t>
  </si>
  <si>
    <t>3524295380</t>
  </si>
  <si>
    <t>Russell Gatewood</t>
  </si>
  <si>
    <t>Apshawa Nurseries, Inc</t>
  </si>
  <si>
    <t>Gatewood</t>
  </si>
  <si>
    <t>18021 E Apshawa Rd</t>
  </si>
  <si>
    <t>3523944194</t>
  </si>
  <si>
    <t>Ryan Hill</t>
  </si>
  <si>
    <t>Rimes Road Ranch - Cleghorn</t>
  </si>
  <si>
    <t>53 Rimes Rd</t>
  </si>
  <si>
    <t>8636739233</t>
  </si>
  <si>
    <t>Goff Road Ranch - Cleghorn</t>
  </si>
  <si>
    <t>Ft. Drum Corporation</t>
  </si>
  <si>
    <t>hay</t>
  </si>
  <si>
    <t>Sherman Cattle Lease</t>
  </si>
  <si>
    <t>Lofton Cattle Lease - SFWMD</t>
  </si>
  <si>
    <t>Berry Groves (J &amp; H Groves) - SFWMD Lease</t>
  </si>
  <si>
    <t>Lyna Knight</t>
  </si>
  <si>
    <t>Lyna Berry Farms - Susan Weicherding</t>
  </si>
  <si>
    <t>Lyna</t>
  </si>
  <si>
    <t>11920 Neal Rd</t>
  </si>
  <si>
    <t>8137289132</t>
  </si>
  <si>
    <t>Kelly Deutsch</t>
  </si>
  <si>
    <t>Shaolin Gardens</t>
  </si>
  <si>
    <t>carrots, vegetables</t>
  </si>
  <si>
    <t>Stone</t>
  </si>
  <si>
    <t>301 Corral Rd</t>
  </si>
  <si>
    <t>4074329744</t>
  </si>
  <si>
    <t>Anthony Struthers</t>
  </si>
  <si>
    <t>Struthers Nursery</t>
  </si>
  <si>
    <t>Struthers</t>
  </si>
  <si>
    <t>27041 CR 561</t>
  </si>
  <si>
    <t>3523431430</t>
  </si>
  <si>
    <t>Thomas Carey</t>
  </si>
  <si>
    <t>Sundew Gardens</t>
  </si>
  <si>
    <t>organic CSA</t>
  </si>
  <si>
    <t>Carey</t>
  </si>
  <si>
    <t>2212 Red Ember Rd</t>
  </si>
  <si>
    <t>4074302178</t>
  </si>
  <si>
    <t>Joyce Kalloo</t>
  </si>
  <si>
    <t>The Wright-Horvath Nursery Inc</t>
  </si>
  <si>
    <t>Kalloo</t>
  </si>
  <si>
    <t>4855 Pierce Arrow Dr</t>
  </si>
  <si>
    <t>4072568150</t>
  </si>
  <si>
    <t>Alec Fulford and Ruby Handley</t>
  </si>
  <si>
    <t>CAF, LLC</t>
  </si>
  <si>
    <t>22242 Hwy 60 E</t>
  </si>
  <si>
    <t>8636344144</t>
  </si>
  <si>
    <t>Flying Triple B Ranch</t>
  </si>
  <si>
    <t>Flying Triple B Ranch, LLLP</t>
  </si>
  <si>
    <t>8585 Holmberg Rd</t>
  </si>
  <si>
    <t>8636346443</t>
  </si>
  <si>
    <t>Floral Acres LLC (Amestoy)</t>
  </si>
  <si>
    <t>T &amp; D Cattle Company and Exotics, Inc Lease</t>
  </si>
  <si>
    <t>14339 Smith Sundy Rd</t>
  </si>
  <si>
    <t>5614991293</t>
  </si>
  <si>
    <t>Kip Whaley</t>
  </si>
  <si>
    <t>C E Whaley Cattle</t>
  </si>
  <si>
    <t>Whaley</t>
  </si>
  <si>
    <t>Kip</t>
  </si>
  <si>
    <t>2900 Indianola Rd</t>
  </si>
  <si>
    <t>4073195914</t>
  </si>
  <si>
    <t>Debra Sales</t>
  </si>
  <si>
    <t>Richard Hale Estate/Debra Sales</t>
  </si>
  <si>
    <t>Sales</t>
  </si>
  <si>
    <t>Debra</t>
  </si>
  <si>
    <t>PO Box 2556</t>
  </si>
  <si>
    <t>Jason Blanton</t>
  </si>
  <si>
    <t>Jason Blanton Farms</t>
  </si>
  <si>
    <t>Blanton</t>
  </si>
  <si>
    <t>1171 NE Daylily Ave.</t>
  </si>
  <si>
    <t>8505667175</t>
  </si>
  <si>
    <t>Hawkins Produce</t>
  </si>
  <si>
    <t>Hawkins</t>
  </si>
  <si>
    <t>14002 Walden Sheffield Rd.</t>
  </si>
  <si>
    <t>8134781694</t>
  </si>
  <si>
    <t>Florida Blue Farms</t>
  </si>
  <si>
    <t>Florida Blue Farms - SFN</t>
  </si>
  <si>
    <t>Brittany</t>
  </si>
  <si>
    <t>PO Box 357862</t>
  </si>
  <si>
    <t>3525386384</t>
  </si>
  <si>
    <t>3523766851</t>
  </si>
  <si>
    <t>Victor McDonald</t>
  </si>
  <si>
    <t>Victor McDonald Farms</t>
  </si>
  <si>
    <t>8249 155th Rd.</t>
  </si>
  <si>
    <t>3865900483</t>
  </si>
  <si>
    <t>Clay Largacci</t>
  </si>
  <si>
    <t>4-C Farms</t>
  </si>
  <si>
    <t>Largacci</t>
  </si>
  <si>
    <t>160 Carr Rd</t>
  </si>
  <si>
    <t>3863250164</t>
  </si>
  <si>
    <t>Mike Lane</t>
  </si>
  <si>
    <t>Mike and Dianne Lane LLC</t>
  </si>
  <si>
    <t>Hetzel</t>
  </si>
  <si>
    <t>Jerimiah</t>
  </si>
  <si>
    <t>21655 SE 177th Ave.</t>
  </si>
  <si>
    <t>Hawthorne</t>
  </si>
  <si>
    <t>3528579660</t>
  </si>
  <si>
    <t>Mike Boyd</t>
  </si>
  <si>
    <t>Haw Creek Ranch</t>
  </si>
  <si>
    <t>7259 CR 304</t>
  </si>
  <si>
    <t>3864374000</t>
  </si>
  <si>
    <t>3864372311</t>
  </si>
  <si>
    <t>Haw Creek Ranch - Putnam Co</t>
  </si>
  <si>
    <t>Lee West</t>
  </si>
  <si>
    <t>Frosty Bluw Farms</t>
  </si>
  <si>
    <t>1907 Streetman Dr.</t>
  </si>
  <si>
    <t>8136897703</t>
  </si>
  <si>
    <t>Donald Jones</t>
  </si>
  <si>
    <t>S. J. &amp; W Ranch - Lakeside</t>
  </si>
  <si>
    <t>7740 SW 13th Street</t>
  </si>
  <si>
    <t>8637633216</t>
  </si>
  <si>
    <t>Nine Mile Cattle Company</t>
  </si>
  <si>
    <t>Mile Cattle Company</t>
  </si>
  <si>
    <t>Nine</t>
  </si>
  <si>
    <t>3740 SW 128th Avenue</t>
  </si>
  <si>
    <t>7862364691</t>
  </si>
  <si>
    <t>Troy Seal III</t>
  </si>
  <si>
    <t>Bar D Ranch</t>
  </si>
  <si>
    <t>Seal</t>
  </si>
  <si>
    <t>2430 Pandera Lane</t>
  </si>
  <si>
    <t>4073596417</t>
  </si>
  <si>
    <t>S. J. &amp; W Ranch - Brighton</t>
  </si>
  <si>
    <t>Sunset Trails LLC</t>
  </si>
  <si>
    <t>Trails LLC</t>
  </si>
  <si>
    <t>Sunset</t>
  </si>
  <si>
    <t>Allan Gottlieb</t>
  </si>
  <si>
    <t>Big Daddy Ranch, LLC</t>
  </si>
  <si>
    <t>Gottlieb</t>
  </si>
  <si>
    <t>101 SW 10th Terrace</t>
  </si>
  <si>
    <t>2398290455</t>
  </si>
  <si>
    <t>Max Sonnyac</t>
  </si>
  <si>
    <t>PS Nursery</t>
  </si>
  <si>
    <t>Sonnyac</t>
  </si>
  <si>
    <t>Max</t>
  </si>
  <si>
    <t>25212 E Hwy. 46</t>
  </si>
  <si>
    <t>3525892480</t>
  </si>
  <si>
    <t>Timothy Green</t>
  </si>
  <si>
    <t>Greenes Farms Inc</t>
  </si>
  <si>
    <t>3252 CR 305</t>
  </si>
  <si>
    <t>3869370417</t>
  </si>
  <si>
    <t>Froelich Brothers Inc</t>
  </si>
  <si>
    <t>Wesnofske Farms</t>
  </si>
  <si>
    <t>Froelich, Jr.</t>
  </si>
  <si>
    <t>PO Box 631</t>
  </si>
  <si>
    <t>Crescent City</t>
  </si>
  <si>
    <t>3866981409</t>
  </si>
  <si>
    <t>Dan Roo</t>
  </si>
  <si>
    <t>Red Lion Farms</t>
  </si>
  <si>
    <t>19829 CR 455</t>
  </si>
  <si>
    <t>Ferndale</t>
  </si>
  <si>
    <t>3525515841</t>
  </si>
  <si>
    <t>Riverdale Potato Farms Inc</t>
  </si>
  <si>
    <t>Riverdale Potato Farms</t>
  </si>
  <si>
    <t>Potato Farms Inc</t>
  </si>
  <si>
    <t>Riverdale</t>
  </si>
  <si>
    <t>PO Box 170</t>
  </si>
  <si>
    <t>9048296927</t>
  </si>
  <si>
    <t>Richard Walker</t>
  </si>
  <si>
    <t>Walker Tree Farm</t>
  </si>
  <si>
    <t>39750 Winward Ave.</t>
  </si>
  <si>
    <t>4074057390</t>
  </si>
  <si>
    <t>Thomas R. Lee</t>
  </si>
  <si>
    <t>Lee Farm</t>
  </si>
  <si>
    <t>Lee, Jr.</t>
  </si>
  <si>
    <t>Thomas R.</t>
  </si>
  <si>
    <t>9165 Old Hastings Rd</t>
  </si>
  <si>
    <t>9046922715</t>
  </si>
  <si>
    <t>Bulls-Hit Ranch &amp; Farm, Inc. - St. Johns Co</t>
  </si>
  <si>
    <t>King's Bay</t>
  </si>
  <si>
    <t>John M. Seay</t>
  </si>
  <si>
    <t>John M. Seay Farms</t>
  </si>
  <si>
    <t>Seay</t>
  </si>
  <si>
    <t>John M.</t>
  </si>
  <si>
    <t>PO Box 1151</t>
  </si>
  <si>
    <t>3865695866</t>
  </si>
  <si>
    <t>Kiah Eubanks</t>
  </si>
  <si>
    <t>Eubanks Farm</t>
  </si>
  <si>
    <t>Eubanks</t>
  </si>
  <si>
    <t>Kiah</t>
  </si>
  <si>
    <t>P. O. Box 260</t>
  </si>
  <si>
    <t>Jay Krueger</t>
  </si>
  <si>
    <t>Jay Krueger Nursery</t>
  </si>
  <si>
    <t>PO 1208</t>
  </si>
  <si>
    <t>4074541597</t>
  </si>
  <si>
    <t>Donald O'Hara</t>
  </si>
  <si>
    <t>Kramer O'Hara Nursery</t>
  </si>
  <si>
    <t>O'Hara</t>
  </si>
  <si>
    <t>6386 Beth Rd.</t>
  </si>
  <si>
    <t>4078591033</t>
  </si>
  <si>
    <t>Worldwide Orchids</t>
  </si>
  <si>
    <t>PO 2188</t>
  </si>
  <si>
    <t>4078848600</t>
  </si>
  <si>
    <t>Mark Nelson</t>
  </si>
  <si>
    <t>O.F. Nelson and Sons Nursery</t>
  </si>
  <si>
    <t>3207 Clarona Rd.</t>
  </si>
  <si>
    <t>4078663111</t>
  </si>
  <si>
    <t>Vincent Tort</t>
  </si>
  <si>
    <t>Vincent</t>
  </si>
  <si>
    <t>2701 30th St.</t>
  </si>
  <si>
    <t>8135459527</t>
  </si>
  <si>
    <t>Doug Barber</t>
  </si>
  <si>
    <t>Flora Express Inc.</t>
  </si>
  <si>
    <t>4340 Kissimmee Park Rd.</t>
  </si>
  <si>
    <t>4078925155</t>
  </si>
  <si>
    <t>Francois Breney</t>
  </si>
  <si>
    <t>Green Dreams Inc.</t>
  </si>
  <si>
    <t>Breney</t>
  </si>
  <si>
    <t>1014 Juliette Blvd.</t>
  </si>
  <si>
    <t>3525850202</t>
  </si>
  <si>
    <t>Steve Peters</t>
  </si>
  <si>
    <t>Bay Gardens</t>
  </si>
  <si>
    <t>8136816101</t>
  </si>
  <si>
    <t>Sullivan - Ben Hill Griffin Inc</t>
  </si>
  <si>
    <t>Steven Harding</t>
  </si>
  <si>
    <t>Orlando Ornamentals</t>
  </si>
  <si>
    <t>Harding</t>
  </si>
  <si>
    <t>1551 Kenlyn Dr.</t>
  </si>
  <si>
    <t>4074931137</t>
  </si>
  <si>
    <t>Carol Spurr</t>
  </si>
  <si>
    <t>Citrus Park</t>
  </si>
  <si>
    <t>Spurr</t>
  </si>
  <si>
    <t>8848 S. Mobley Rd.</t>
  </si>
  <si>
    <t>8139203813</t>
  </si>
  <si>
    <t>Ivan Martinez</t>
  </si>
  <si>
    <t>Pine Lake Nursery</t>
  </si>
  <si>
    <t>Ivan</t>
  </si>
  <si>
    <t>2122 Henley Rd.</t>
  </si>
  <si>
    <t>8139486209</t>
  </si>
  <si>
    <t>Pine Lake Nursery - Hillsborough</t>
  </si>
  <si>
    <t>Dean Sprague</t>
  </si>
  <si>
    <t>Greenhouse Ventures</t>
  </si>
  <si>
    <t>Sprague</t>
  </si>
  <si>
    <t>8315 Cosme Rd.</t>
  </si>
  <si>
    <t>8134330426</t>
  </si>
  <si>
    <t>John Lawson</t>
  </si>
  <si>
    <t>Hydro-Harvest Farm</t>
  </si>
  <si>
    <t>1101 E. Shell Point Rd.</t>
  </si>
  <si>
    <t>8136456574</t>
  </si>
  <si>
    <t>Kennedy Grower's</t>
  </si>
  <si>
    <t>Kennedy's Nursery</t>
  </si>
  <si>
    <t>Grower's</t>
  </si>
  <si>
    <t>Hernando Land Holding Company</t>
  </si>
  <si>
    <t>Sinn</t>
  </si>
  <si>
    <t>Skeeter</t>
  </si>
  <si>
    <t>19201 Nursery Rd.</t>
  </si>
  <si>
    <t>8137143559</t>
  </si>
  <si>
    <t>High Hill Grove Inc.</t>
  </si>
  <si>
    <t>High Hill Grove</t>
  </si>
  <si>
    <t>Wayde</t>
  </si>
  <si>
    <t>237 Worchester Rd.</t>
  </si>
  <si>
    <t>3863296948</t>
  </si>
  <si>
    <t>Tom Minter</t>
  </si>
  <si>
    <t>Wholesale Nursery</t>
  </si>
  <si>
    <t>1810 Deleon St.</t>
  </si>
  <si>
    <t>John Maassen</t>
  </si>
  <si>
    <t>Maassen Berry Patch</t>
  </si>
  <si>
    <t>Maassen</t>
  </si>
  <si>
    <t>2490 NW Owens Ave.</t>
  </si>
  <si>
    <t>8634944546</t>
  </si>
  <si>
    <t>Peter Pith</t>
  </si>
  <si>
    <t>Khamara Farms</t>
  </si>
  <si>
    <t>Pith</t>
  </si>
  <si>
    <t>28000 SW 212th Avenue</t>
  </si>
  <si>
    <t>3053002410</t>
  </si>
  <si>
    <t>Jose Diaz</t>
  </si>
  <si>
    <t>Florida Sunrise Nursery Inc.</t>
  </si>
  <si>
    <t>262-- SW 147th Avenue</t>
  </si>
  <si>
    <t>7867387094</t>
  </si>
  <si>
    <t>S. Cooper McMillan</t>
  </si>
  <si>
    <t>Cooper McMillan</t>
  </si>
  <si>
    <t>avocados</t>
  </si>
  <si>
    <t>McMillan</t>
  </si>
  <si>
    <t>S. Cooper</t>
  </si>
  <si>
    <t>18900 SW 147th Avenue</t>
  </si>
  <si>
    <t>3053104448</t>
  </si>
  <si>
    <t>Cooper McMillan 2</t>
  </si>
  <si>
    <t>Steve Green</t>
  </si>
  <si>
    <t>Green Groves</t>
  </si>
  <si>
    <t>lychees</t>
  </si>
  <si>
    <t>25920 SW 193rd Avenue</t>
  </si>
  <si>
    <t>3052488420</t>
  </si>
  <si>
    <t>Louise King</t>
  </si>
  <si>
    <t>Royal Groves</t>
  </si>
  <si>
    <t>21910 SW 250th Street</t>
  </si>
  <si>
    <t>3052468460</t>
  </si>
  <si>
    <t>Scott Randell</t>
  </si>
  <si>
    <t>Scott and Maria Randell Farm</t>
  </si>
  <si>
    <t>16878 45th Road</t>
  </si>
  <si>
    <t>3869635916</t>
  </si>
  <si>
    <t>Robert Sims</t>
  </si>
  <si>
    <t>Sim's Landscape</t>
  </si>
  <si>
    <t>Osborne</t>
  </si>
  <si>
    <t>11148 Lane Park Rd</t>
  </si>
  <si>
    <t>3526382801</t>
  </si>
  <si>
    <t>Hardee County - Thelma C. Raley Inc</t>
  </si>
  <si>
    <t>Joe Keel</t>
  </si>
  <si>
    <t>Keel Farms, Inc.</t>
  </si>
  <si>
    <t>Keel</t>
  </si>
  <si>
    <t>Joe or Ryan</t>
  </si>
  <si>
    <t>5210 Thonotosassa Road</t>
  </si>
  <si>
    <t>8137523892</t>
  </si>
  <si>
    <t>Blue Hill Farms, LLC</t>
  </si>
  <si>
    <t>Dale Pendarvis</t>
  </si>
  <si>
    <t>Pendarvis Farm</t>
  </si>
  <si>
    <t>Pendarvis</t>
  </si>
  <si>
    <t>23780 NE 7th Ave</t>
  </si>
  <si>
    <t>Lawtey</t>
  </si>
  <si>
    <t>9047823886</t>
  </si>
  <si>
    <t>Leon Norman, Jr.</t>
  </si>
  <si>
    <t>Norman Produce</t>
  </si>
  <si>
    <t>Buddy</t>
  </si>
  <si>
    <t>2888 NE 183rd St</t>
  </si>
  <si>
    <t>9049649152</t>
  </si>
  <si>
    <t>Robert Claxton</t>
  </si>
  <si>
    <t>Wagner Property 70 West</t>
  </si>
  <si>
    <t>2931 NE 52nd Drive</t>
  </si>
  <si>
    <t>Siboney Ranch LLC</t>
  </si>
  <si>
    <t>1000 Southern Blvd, Suite 300</t>
  </si>
  <si>
    <t>5617220857</t>
  </si>
  <si>
    <t>5616507330</t>
  </si>
  <si>
    <t>Joe Obannon</t>
  </si>
  <si>
    <t>Obannon</t>
  </si>
  <si>
    <t>7600 South Fox Brown Road</t>
  </si>
  <si>
    <t>7725874793</t>
  </si>
  <si>
    <t>Williams Farms of Immokalee, Inc.</t>
  </si>
  <si>
    <t>Gulf Citrus</t>
  </si>
  <si>
    <t>Carrie</t>
  </si>
  <si>
    <t>1300 N. 15th St. Ste. #1</t>
  </si>
  <si>
    <t>2396575188</t>
  </si>
  <si>
    <t>Seven Herns, Inc.</t>
  </si>
  <si>
    <t>P.O. Box 2068</t>
  </si>
  <si>
    <t>8636733959</t>
  </si>
  <si>
    <t>Steve Homrich</t>
  </si>
  <si>
    <t>Homrich Nursery</t>
  </si>
  <si>
    <t>9901 SR 7</t>
  </si>
  <si>
    <t>5617342800</t>
  </si>
  <si>
    <t>Bear Hammock Ranch</t>
  </si>
  <si>
    <t>Burnette</t>
  </si>
  <si>
    <t>5000 North Canoe Creek Road</t>
  </si>
  <si>
    <t>4078928045</t>
  </si>
  <si>
    <t>Hillsborough - Floyd Devane</t>
  </si>
  <si>
    <t>Manatee North - Floyd Devane</t>
  </si>
  <si>
    <t>Bentley Grove - Loop Farms LLC</t>
  </si>
  <si>
    <t>Valenti Grove Jaymar - Jaymar Farms</t>
  </si>
  <si>
    <t>Loop Farms Ward Grove - Jaymar Produce</t>
  </si>
  <si>
    <t>Ryals Charlotte Home Place Wolf Ranch and County</t>
  </si>
  <si>
    <t>Ryals DeSoto Home Place and Beef Pasture</t>
  </si>
  <si>
    <t>Ryals</t>
  </si>
  <si>
    <t>Ft. Ogden</t>
  </si>
  <si>
    <t>8634943968</t>
  </si>
  <si>
    <t>Ryals Charlotte Home Place, Wolf Ranch and County</t>
  </si>
  <si>
    <t>Manatee South - Jason Devane</t>
  </si>
  <si>
    <t>Stan Pelham</t>
  </si>
  <si>
    <t>Stan Pelham - McCarlton</t>
  </si>
  <si>
    <t>Pelham</t>
  </si>
  <si>
    <t>PO Box 1088</t>
  </si>
  <si>
    <t>Shackelford Family Partnership</t>
  </si>
  <si>
    <t>Shackelford Family Partnership - Home Grove</t>
  </si>
  <si>
    <t>Family Partnership</t>
  </si>
  <si>
    <t>Shackelford</t>
  </si>
  <si>
    <t>PO Box 1420</t>
  </si>
  <si>
    <t>Walter Farr - Chapman</t>
  </si>
  <si>
    <t>PV#3 - Peace Valley Groves, Inc.</t>
  </si>
  <si>
    <t>PV#2 - Peace Valley Groves, Inc.</t>
  </si>
  <si>
    <t>Thullbery Caretaking Inc</t>
  </si>
  <si>
    <t>Muncie Road #B108 - Blue Lake Groves, Inc.</t>
  </si>
  <si>
    <t>3900 Scenic Highway South</t>
  </si>
  <si>
    <t>School Bus Road #225 - Blue Lake Groves, Inc.</t>
  </si>
  <si>
    <t>Darling Loop #25 - Blue Lake Groves, Inc.</t>
  </si>
  <si>
    <t>Home Block - Kathy &amp; Kenny Clower</t>
  </si>
  <si>
    <t>Lee Hay</t>
  </si>
  <si>
    <t>Tangelo - Ollie Massey</t>
  </si>
  <si>
    <t>Hay</t>
  </si>
  <si>
    <t>8636040994</t>
  </si>
  <si>
    <t>Dicks 1 - Hazel Brannen</t>
  </si>
  <si>
    <t>Steve and Pamela Farr</t>
  </si>
  <si>
    <t>B &amp; B Grove</t>
  </si>
  <si>
    <t>Smith)</t>
  </si>
  <si>
    <t>Ben Hill Griffin Inc. (Emery</t>
  </si>
  <si>
    <t>P.O. Box 127</t>
  </si>
  <si>
    <t>Roman</t>
  </si>
  <si>
    <t>Wilson Road</t>
  </si>
  <si>
    <t>VDB, Anderson, Kennedy</t>
  </si>
  <si>
    <t>Wendell Hatfield</t>
  </si>
  <si>
    <t>Hatfield</t>
  </si>
  <si>
    <t>Wendell</t>
  </si>
  <si>
    <t>1627 Lakewood Road</t>
  </si>
  <si>
    <t>3157290073</t>
  </si>
  <si>
    <t>Davis Family Trust</t>
  </si>
  <si>
    <t>Rudenko</t>
  </si>
  <si>
    <t>2221 CR 630 W</t>
  </si>
  <si>
    <t>8635281139</t>
  </si>
  <si>
    <t>Reedy</t>
  </si>
  <si>
    <t>Pitt</t>
  </si>
  <si>
    <t>Curtis Slade</t>
  </si>
  <si>
    <t>Hamlin Block - Bill Holmes</t>
  </si>
  <si>
    <t>Slade</t>
  </si>
  <si>
    <t>223 Holmes Avenue</t>
  </si>
  <si>
    <t>8634412011</t>
  </si>
  <si>
    <t>Turley Block - Jewell Slade</t>
  </si>
  <si>
    <t>Baxter Block - Paul Thompson</t>
  </si>
  <si>
    <t>Ted Davis</t>
  </si>
  <si>
    <t>Galloway - Gary Whidden Revocable Trust</t>
  </si>
  <si>
    <t>2221 CR 630 W.</t>
  </si>
  <si>
    <t>Beaston - Keybank Trust</t>
  </si>
  <si>
    <t>Murcotts - Gary Whidden Revocable Trust</t>
  </si>
  <si>
    <t>Murcott Block - Whidden Mobile Home Park LLC</t>
  </si>
  <si>
    <t>Miller- Richard S. Miller</t>
  </si>
  <si>
    <t>Triangle - Joe Harvey &amp; David Norka</t>
  </si>
  <si>
    <t>Granger - Mark T.Granger</t>
  </si>
  <si>
    <t>Valencia &amp; Grapefruit Mixed - Gary Whidden Trust</t>
  </si>
  <si>
    <t>Fred - Davis Family Trust</t>
  </si>
  <si>
    <t>Orlandos - Davis Family Trust</t>
  </si>
  <si>
    <t>Hendrix - Davis Family Trust</t>
  </si>
  <si>
    <t>Reedy Grove 1 - Ottawa Trust</t>
  </si>
  <si>
    <t>Reedy Grove 2 - Ottawa Trust</t>
  </si>
  <si>
    <t>Babson Park - Otttawa Trust</t>
  </si>
  <si>
    <t>Cawby - Kay Crowther Cawby Trust</t>
  </si>
  <si>
    <t>Johnson - Ralph Johnson</t>
  </si>
  <si>
    <t>Tripp - Joe Harvey &amp; David Norka</t>
  </si>
  <si>
    <t>Tower Block - Joe Harvey &amp; David Norka</t>
  </si>
  <si>
    <t>Oak Island - Frostproof Citrus Sales, Inc.</t>
  </si>
  <si>
    <t>Tom Day</t>
  </si>
  <si>
    <t>McClellan Road - Richard St Petery</t>
  </si>
  <si>
    <t>Arbuckle Ranch - Morgan Family Limited Partnership</t>
  </si>
  <si>
    <t>J &amp; B 40 - J &amp; B Citrus</t>
  </si>
  <si>
    <t>R. H. Cook</t>
  </si>
  <si>
    <t>R.H. Cook Grove - R.H. cook</t>
  </si>
  <si>
    <t>R. H.</t>
  </si>
  <si>
    <t>346 W Graham Park Dr</t>
  </si>
  <si>
    <t>8634221550</t>
  </si>
  <si>
    <t>Jim Platt</t>
  </si>
  <si>
    <t>Orange Hill - Jim Platt</t>
  </si>
  <si>
    <t>Platt</t>
  </si>
  <si>
    <t>5152 Hwy 64 West</t>
  </si>
  <si>
    <t>Alice Salas</t>
  </si>
  <si>
    <t>Horsecreek-AB Roberts - F.L. Revell Jr</t>
  </si>
  <si>
    <t>Salas</t>
  </si>
  <si>
    <t>Alice</t>
  </si>
  <si>
    <t>PO Box 848</t>
  </si>
  <si>
    <t>Dupree = F.L. Revell Jr</t>
  </si>
  <si>
    <t>Altman - F.L. Revell Jr</t>
  </si>
  <si>
    <t>Estate - F.L. Revell Jr</t>
  </si>
  <si>
    <t>Connally Barnett</t>
  </si>
  <si>
    <t>Lake Hendry Rd - Connally Barnett</t>
  </si>
  <si>
    <t>Barnett</t>
  </si>
  <si>
    <t>Connally</t>
  </si>
  <si>
    <t>1857 Keller Road</t>
  </si>
  <si>
    <t>8632858130</t>
  </si>
  <si>
    <t>White - John C Barnett Sr &amp; Jr</t>
  </si>
  <si>
    <t>McNamara - John C. Barett Jr &amp; St</t>
  </si>
  <si>
    <t>Sturgis - John C. Barnett Jr &amp; Sr</t>
  </si>
  <si>
    <t>Gray - John C. Barnett Jr &amp; Sr</t>
  </si>
  <si>
    <t>Knight - John C. Barnett Jr &amp; Sr</t>
  </si>
  <si>
    <t>Rankin - John C. Barnett Jr &amp; Sr</t>
  </si>
  <si>
    <t>Smith - John C. Barnett Jr &amp; Sr</t>
  </si>
  <si>
    <t>Cannon - John C. Barnett Jr &amp; Sr</t>
  </si>
  <si>
    <t>Shirley - John C. Barnett Jr &amp; Sr</t>
  </si>
  <si>
    <t>K &amp; P  - John C. Barnett Jr &amp; Sr</t>
  </si>
  <si>
    <t>Llyod - John C. Barnett Jr &amp; Sr</t>
  </si>
  <si>
    <t>Marsh 2 &amp; 3 - John C. Barnett Jr &amp; Sr</t>
  </si>
  <si>
    <t>Marsh 2 and 3</t>
  </si>
  <si>
    <t>Marsh 1 - John C. Barnett Jr &amp; Sr</t>
  </si>
  <si>
    <t>Ringdahl 98 - John C. Barnett Jr &amp; Sr</t>
  </si>
  <si>
    <t>San Mountain - John C. Barnett Jr &amp; Sr</t>
  </si>
  <si>
    <t>Lewis - John C. Banett Jr &amp; Sr</t>
  </si>
  <si>
    <t>Best - John C. Barnett Jr &amp; Sr</t>
  </si>
  <si>
    <t>Bass - John C. Barnett Jr &amp; Sr</t>
  </si>
  <si>
    <t>Garfield - John C. Barnett Jr &amp; Sr</t>
  </si>
  <si>
    <t>Wilson I - John C. Barnett Jr &amp; Sr</t>
  </si>
  <si>
    <t>Nursery - John C. Barnett Jr &amp; Sr</t>
  </si>
  <si>
    <t>Ringdahl Lake - John C. Barnett Jr &amp; Sr</t>
  </si>
  <si>
    <t>Block 2 - Sun Grown Citrus</t>
  </si>
  <si>
    <t>Block 4 - Sun Grown Citrus</t>
  </si>
  <si>
    <t>Block 5 - Sun Grown Citrus</t>
  </si>
  <si>
    <t>Block 7 - Sun Grown Citrus</t>
  </si>
  <si>
    <t>Block 9 - Sun Grown Citrus</t>
  </si>
  <si>
    <t>Block 10 - Sun Grown Citrus</t>
  </si>
  <si>
    <t>Block 11 - Sun Grown Citrus</t>
  </si>
  <si>
    <t>Block 12 - Sun Grown Citrus</t>
  </si>
  <si>
    <t>Block 13 - Sun Grown Citrus</t>
  </si>
  <si>
    <t>Block 14 - Sun Grown Citrus</t>
  </si>
  <si>
    <t>Block 18 - Sun Grown Citrus</t>
  </si>
  <si>
    <t>Block 20 - Sun Grown Citrus</t>
  </si>
  <si>
    <t>Block 23 - Sun Grown Citrus</t>
  </si>
  <si>
    <t>Block 24 - Sun Grown Citrus</t>
  </si>
  <si>
    <t>Block 28 - Sun Grown Citrus</t>
  </si>
  <si>
    <t>Block 33 - Sun Grown Citrus</t>
  </si>
  <si>
    <t>Block 34 - Sun Grown Citrus</t>
  </si>
  <si>
    <t>Block 35 - Sun Grown Citrus</t>
  </si>
  <si>
    <t>Block 37 - Sun Grown Citrus</t>
  </si>
  <si>
    <t>Block 38 - Sun Grown Citrus</t>
  </si>
  <si>
    <t>Block 39 - Sun Grown Citrus</t>
  </si>
  <si>
    <t>Wilson II - John C. Barnett Jr &amp; Sr</t>
  </si>
  <si>
    <t>Block 3 - Sun Grown Citrus</t>
  </si>
  <si>
    <t>Block 6 - Sun Grown Citrus</t>
  </si>
  <si>
    <t>Block 8 - Sun Grown Citrus</t>
  </si>
  <si>
    <t>Block 15 - Sun Grown Citrus</t>
  </si>
  <si>
    <t>Block 16 - Sun Grown Citrus</t>
  </si>
  <si>
    <t>Block 17 - Sun Grown Citrus</t>
  </si>
  <si>
    <t>Block 19 - Sun Grown Citrus</t>
  </si>
  <si>
    <t>Block 21 - Sun Grown Citrus</t>
  </si>
  <si>
    <t>Block 22 - Sun Grown Citrus</t>
  </si>
  <si>
    <t>Block 25 - Sun Grown Citrus</t>
  </si>
  <si>
    <t>Block 26 - Sun Grown Citrus</t>
  </si>
  <si>
    <t>Block 27 - Sun Grown Citrus</t>
  </si>
  <si>
    <t>Block 29 - Sun Grown Citrus</t>
  </si>
  <si>
    <t>Block 30 - Sun Grown Citrus</t>
  </si>
  <si>
    <t>Block 31 - Sun Grown Citrus</t>
  </si>
  <si>
    <t>Block 32 - Sun Grown Citrus</t>
  </si>
  <si>
    <t>Block 36 - Sun Grown Citrus</t>
  </si>
  <si>
    <t>Block 42 - Sun Grown Citrus</t>
  </si>
  <si>
    <t>Block 51 - Sun Grown Citrus</t>
  </si>
  <si>
    <t>Block 40 - Sun Grown Citrus</t>
  </si>
  <si>
    <t>Block 1 - Sun Grown Citrus</t>
  </si>
  <si>
    <t>Owen Block - Steve Hollister</t>
  </si>
  <si>
    <t>re-enroll from Ridge NOI # 8805</t>
  </si>
  <si>
    <t>Hogg Block - Steve Hollister</t>
  </si>
  <si>
    <t>R. B. Farms</t>
  </si>
  <si>
    <t>R. B. Farms - Darroh</t>
  </si>
  <si>
    <t>Sod Farm</t>
  </si>
  <si>
    <t>Robert "Robbie"</t>
  </si>
  <si>
    <t>6705 S.W. Woodbine Way</t>
  </si>
  <si>
    <t>Chapman  Ranch</t>
  </si>
  <si>
    <t>Chapman Ranch - Double C Bar</t>
  </si>
  <si>
    <t>Chapman</t>
  </si>
  <si>
    <t>3650 N. Canoe Creek Road</t>
  </si>
  <si>
    <t>4077094215</t>
  </si>
  <si>
    <t>4078922414</t>
  </si>
  <si>
    <t>Kristy Adams</t>
  </si>
  <si>
    <t>Adam's Ranch, Sumter County</t>
  </si>
  <si>
    <t>Kristy</t>
  </si>
  <si>
    <t>PO Box 654</t>
  </si>
  <si>
    <t>3525680118</t>
  </si>
  <si>
    <t>Doug McCormack</t>
  </si>
  <si>
    <t>Blue Bayou Farms, Inc.</t>
  </si>
  <si>
    <t>blueberries</t>
  </si>
  <si>
    <t>26921 Bloomfield Ave</t>
  </si>
  <si>
    <t>3523244069</t>
  </si>
  <si>
    <t>Thomas Thayer Jr</t>
  </si>
  <si>
    <t>Factory- Thayer Industries</t>
  </si>
  <si>
    <t>Thayer Jr</t>
  </si>
  <si>
    <t>1035 chalet Suzanne Rd</t>
  </si>
  <si>
    <t>8632872426</t>
  </si>
  <si>
    <t>Bay Street - Thomas Thayer</t>
  </si>
  <si>
    <t>Gerald Williams</t>
  </si>
  <si>
    <t>Wheeler Farm Rd - Sarah Hall, Trustee</t>
  </si>
  <si>
    <t>1706 East Knights Griffin Rd</t>
  </si>
  <si>
    <t>8134783778</t>
  </si>
  <si>
    <t>Stafford Farm - Dennis Carlton</t>
  </si>
  <si>
    <t>Knights Griffin - Ray Drawdy, Trustee</t>
  </si>
  <si>
    <t>Trapnell Road Farm</t>
  </si>
  <si>
    <t>Babson Park - Thayer Farms Inc</t>
  </si>
  <si>
    <t>Johnson Rd Farm - Terry Edison</t>
  </si>
  <si>
    <t>McIntosh Farm</t>
  </si>
  <si>
    <t>Merced Chavez</t>
  </si>
  <si>
    <t>Merced Chavez Farms - Devin Smith</t>
  </si>
  <si>
    <t>Chavez</t>
  </si>
  <si>
    <t>Merced</t>
  </si>
  <si>
    <t>2607 Jim Johnson Rd</t>
  </si>
  <si>
    <t>8133937285</t>
  </si>
  <si>
    <t>Merced Chavez Farms - Hurley Creek Town Home</t>
  </si>
  <si>
    <t>Swann - Lake Trask Groves LLP</t>
  </si>
  <si>
    <t>Sweet Life Farms</t>
  </si>
  <si>
    <t>Sweet Life Farms - Mcland LLC, Neville, Harkala</t>
  </si>
  <si>
    <t>Life Farms</t>
  </si>
  <si>
    <t>Sweet</t>
  </si>
  <si>
    <t>204 E Terrace Dr</t>
  </si>
  <si>
    <t>8139180805</t>
  </si>
  <si>
    <t>FX Ranch - TMS Groves LLP</t>
  </si>
  <si>
    <t>Lake Alfred Preserve - TMS Groves LLP</t>
  </si>
  <si>
    <t>Chalet Suzanne - Irby Groves Inc</t>
  </si>
  <si>
    <t>Larry Sullivan</t>
  </si>
  <si>
    <t>LK Reedy - L &amp; E Inc</t>
  </si>
  <si>
    <t>Sullivan</t>
  </si>
  <si>
    <t>109 N SR 17</t>
  </si>
  <si>
    <t>8635281109</t>
  </si>
  <si>
    <t>Tower - L &amp; E Inc</t>
  </si>
  <si>
    <t>Cody Villa - L &amp; E Inc</t>
  </si>
  <si>
    <t>Wilson - L &amp; E Inc</t>
  </si>
  <si>
    <t>Eddie Flood - L &amp; E Inc</t>
  </si>
  <si>
    <t>Lake Moody - L &amp; E Inc</t>
  </si>
  <si>
    <t>C. Sullivan - L &amp; E Inc</t>
  </si>
  <si>
    <t>Thomas C Harrington</t>
  </si>
  <si>
    <t>Harrington Groves - Thomas C Harrington</t>
  </si>
  <si>
    <t>C Harrington</t>
  </si>
  <si>
    <t>325 Bringhan Rd NW</t>
  </si>
  <si>
    <t>8639569770</t>
  </si>
  <si>
    <t>Ragie Barnett</t>
  </si>
  <si>
    <t>Dave Barnett - Dave H. Barnett</t>
  </si>
  <si>
    <t>Ragie</t>
  </si>
  <si>
    <t>6 E broadway</t>
  </si>
  <si>
    <t>Ft Meade</t>
  </si>
  <si>
    <t>8632859655</t>
  </si>
  <si>
    <t>Eight Foot - Ragie Barnett</t>
  </si>
  <si>
    <t>Murphy - Ragie Barnett</t>
  </si>
  <si>
    <t>Schail - Ragie Barnett</t>
  </si>
  <si>
    <t>Shirley - Ragie Barnett</t>
  </si>
  <si>
    <t>Berrypatch Produce LLC</t>
  </si>
  <si>
    <t>Berrypatch Produce</t>
  </si>
  <si>
    <t>Carr</t>
  </si>
  <si>
    <t>PO Box 681</t>
  </si>
  <si>
    <t>Valrico</t>
  </si>
  <si>
    <t>8136252988</t>
  </si>
  <si>
    <t>Lamb - Ragie Barnett</t>
  </si>
  <si>
    <t>New Block - Ragie Barnett</t>
  </si>
  <si>
    <t>Pylant Block - Ragie Barnett</t>
  </si>
  <si>
    <t>Girls Block - Ragie Barnett</t>
  </si>
  <si>
    <t>Limestone - Ragie Barnett</t>
  </si>
  <si>
    <t>Airport - Ragie Barnett</t>
  </si>
  <si>
    <t>Charles Matheny</t>
  </si>
  <si>
    <t>Double-M-Ranch - Charles Matheny</t>
  </si>
  <si>
    <t>4202 Sweetwater Rd</t>
  </si>
  <si>
    <t>8637350266</t>
  </si>
  <si>
    <t>Daniel Norris</t>
  </si>
  <si>
    <t>Tyre Road - Benton &amp; Norris</t>
  </si>
  <si>
    <t>295 Kelly Rd</t>
  </si>
  <si>
    <t>8636353737</t>
  </si>
  <si>
    <t>Deanna - Benton &amp; Norris</t>
  </si>
  <si>
    <t>Perry Hendrick</t>
  </si>
  <si>
    <t>Hendrick Grove - Perry Hendrick</t>
  </si>
  <si>
    <t>Hendrick</t>
  </si>
  <si>
    <t>866 Saint Anne Shrine Rd</t>
  </si>
  <si>
    <t>8632052473</t>
  </si>
  <si>
    <t>Charles Grimes Jr</t>
  </si>
  <si>
    <t>G&amp;G Farms  - Charles Grimes Jr</t>
  </si>
  <si>
    <t>Grimes Jr</t>
  </si>
  <si>
    <t>PO Box 2367</t>
  </si>
  <si>
    <t>8137078813</t>
  </si>
  <si>
    <t>Circle G Farm and Ranch - Charles Grimes Jr and SR</t>
  </si>
  <si>
    <t>Grimes Midway Farms - Charles Grims Sr</t>
  </si>
  <si>
    <t>Charlie Grimes Farms - Charlie Grims Sr</t>
  </si>
  <si>
    <t>Carlos Ramires</t>
  </si>
  <si>
    <t>Sunberry Growers Carlos Ramires Cason Farm - Carlo</t>
  </si>
  <si>
    <t>Strano</t>
  </si>
  <si>
    <t>3525 Cason Rd.</t>
  </si>
  <si>
    <t>8132982491</t>
  </si>
  <si>
    <t>Sunberry Growers and NCR Labor Solutions - Dennis</t>
  </si>
  <si>
    <t>Kirk Robertson</t>
  </si>
  <si>
    <t>Robertson Brothers Farm - Kirk and Stan Robertson</t>
  </si>
  <si>
    <t>5980 NW 240th St</t>
  </si>
  <si>
    <t>3864397141</t>
  </si>
  <si>
    <t>Thomas Burrell</t>
  </si>
  <si>
    <t>T Burrell &amp; Son - Thomas Burrell</t>
  </si>
  <si>
    <t>Burrell</t>
  </si>
  <si>
    <t>6800 CR 214</t>
  </si>
  <si>
    <t>St Augustine</t>
  </si>
  <si>
    <t>9048106800</t>
  </si>
  <si>
    <t>Susan Allison</t>
  </si>
  <si>
    <t>Crooked Creek Farm - Susan Allison</t>
  </si>
  <si>
    <t>Hay/Pasture</t>
  </si>
  <si>
    <t>19568 96th St.</t>
  </si>
  <si>
    <t>3863645868</t>
  </si>
  <si>
    <t>Glenn E Beck</t>
  </si>
  <si>
    <t>Beck Agricultural Holdings, LLLP</t>
  </si>
  <si>
    <t>E Beck</t>
  </si>
  <si>
    <t>13608 Overstreet Rd</t>
  </si>
  <si>
    <t>Windemere</t>
  </si>
  <si>
    <t>4076561852</t>
  </si>
  <si>
    <t>Orange County</t>
  </si>
  <si>
    <t>Beck Agricultural Holdings, LLLP - cow/calf</t>
  </si>
  <si>
    <t>Carl Wainwright</t>
  </si>
  <si>
    <t>Wainwright Dairy - Carl Wainwright</t>
  </si>
  <si>
    <t>small grain and sorghum</t>
  </si>
  <si>
    <t>13607 161st Rd</t>
  </si>
  <si>
    <t>3863620000</t>
  </si>
  <si>
    <t>Dwight Stansel</t>
  </si>
  <si>
    <t>Dwight Stansel Farm and Nursery - Dwight Stansel</t>
  </si>
  <si>
    <t>5553 164th St.</t>
  </si>
  <si>
    <t>Marc Godts</t>
  </si>
  <si>
    <t>Green Isles Gardens - Marc and Terry Godts</t>
  </si>
  <si>
    <t>Godts</t>
  </si>
  <si>
    <t>6043 Lake Erie Rd</t>
  </si>
  <si>
    <t>4079488980</t>
  </si>
  <si>
    <t>Galloway Farms Nursery Inc # 2 - Patricia Lawrence</t>
  </si>
  <si>
    <t>Patricia Kyle</t>
  </si>
  <si>
    <t>7475 SW 102 St</t>
  </si>
  <si>
    <t>Thomas Bryant</t>
  </si>
  <si>
    <t>Overkill Hill Farms, LLC</t>
  </si>
  <si>
    <t>8636402008</t>
  </si>
  <si>
    <t>3864971688</t>
  </si>
  <si>
    <t>John Risoli</t>
  </si>
  <si>
    <t>Risoli Cattle Company</t>
  </si>
  <si>
    <t>Risoli</t>
  </si>
  <si>
    <t>4019 N E Rocky Ford Road</t>
  </si>
  <si>
    <t>8509737170</t>
  </si>
  <si>
    <t>Melanie Corun</t>
  </si>
  <si>
    <t>Waterkist Farm Inc - Roger Worst and Melanie Corun</t>
  </si>
  <si>
    <t>Corun</t>
  </si>
  <si>
    <t>Melanie</t>
  </si>
  <si>
    <t>5735 Deer Path Lane</t>
  </si>
  <si>
    <t>4073227110</t>
  </si>
  <si>
    <t>Counselor Corps Inc</t>
  </si>
  <si>
    <t>The Old Pineland Mango Grove - Counselor Corps Inc</t>
  </si>
  <si>
    <t>2921 21st St SW</t>
  </si>
  <si>
    <t>2393693896</t>
  </si>
  <si>
    <t>JD Enterprises of Brevard LLC</t>
  </si>
  <si>
    <t>Harold and Troy</t>
  </si>
  <si>
    <t>701 NE Chapparal Way</t>
  </si>
  <si>
    <t>8509735806</t>
  </si>
  <si>
    <t>Nelson Kirkland</t>
  </si>
  <si>
    <t>Kirkland Farms LLC - Nelson Kirkland and Brenda Go</t>
  </si>
  <si>
    <t>225 Brigham Road</t>
  </si>
  <si>
    <t>8639568811</t>
  </si>
  <si>
    <t>Sheri Brothers</t>
  </si>
  <si>
    <t>Blues Brothers Farm LLC - Sheri Brothers</t>
  </si>
  <si>
    <t>Brothers</t>
  </si>
  <si>
    <t>285 NW 67th St</t>
  </si>
  <si>
    <t>3524552714</t>
  </si>
  <si>
    <t>Foliage Farms PBA Anthony Farms - Sheri Brothers</t>
  </si>
  <si>
    <t>42901 NE 97th Rd.</t>
  </si>
  <si>
    <t>Shawn Collins</t>
  </si>
  <si>
    <t>Collins</t>
  </si>
  <si>
    <t>1191 Alex Brown Rd</t>
  </si>
  <si>
    <t>8505472189</t>
  </si>
  <si>
    <t>Green Isles Gardens - Marc Godts</t>
  </si>
  <si>
    <t>Neal and Yolanda Kolmetz</t>
  </si>
  <si>
    <t>Neal &amp; Yolanda Kolmetz</t>
  </si>
  <si>
    <t>Kolmetz</t>
  </si>
  <si>
    <t>Neal and Yolanda</t>
  </si>
  <si>
    <t>735 Lovewood Rd</t>
  </si>
  <si>
    <t>8506387387</t>
  </si>
  <si>
    <t>Valarie Meadors</t>
  </si>
  <si>
    <t>Meadors Blueberry Farm - Valarie Meadors</t>
  </si>
  <si>
    <t>Blueberry</t>
  </si>
  <si>
    <t>Meadors</t>
  </si>
  <si>
    <t>Valarie</t>
  </si>
  <si>
    <t>3685 Orlando Ave</t>
  </si>
  <si>
    <t>4073836639</t>
  </si>
  <si>
    <t>Scott Glaubitz</t>
  </si>
  <si>
    <t>Goat Creek Farms</t>
  </si>
  <si>
    <t>Glaubitz</t>
  </si>
  <si>
    <t>312 S Harbor City Blvd, Suite 4</t>
  </si>
  <si>
    <t>3217253674</t>
  </si>
  <si>
    <t>3217231159</t>
  </si>
  <si>
    <t>Lally Mix Farms LLP</t>
  </si>
  <si>
    <t>Poucher Blueberry Farm - Lally Mix Farms LLP</t>
  </si>
  <si>
    <t>Triano</t>
  </si>
  <si>
    <t>2494 Collin Poucher Rd.</t>
  </si>
  <si>
    <t>8635143698</t>
  </si>
  <si>
    <t>Dorothy Tucker Sterling</t>
  </si>
  <si>
    <t>Whispering Pines Ranch</t>
  </si>
  <si>
    <t>Tucker Sterling</t>
  </si>
  <si>
    <t>Dorothy</t>
  </si>
  <si>
    <t>112 Greenbriar Rd</t>
  </si>
  <si>
    <t>3869379979</t>
  </si>
  <si>
    <t>Craig Barton</t>
  </si>
  <si>
    <t>Barton</t>
  </si>
  <si>
    <t>5404 CR 304</t>
  </si>
  <si>
    <t>3864372060</t>
  </si>
  <si>
    <t>Crag Barton - Volusia</t>
  </si>
  <si>
    <t>William R Peterson Jr</t>
  </si>
  <si>
    <t>Petersons Blueberry Farm Inc - William Peterson</t>
  </si>
  <si>
    <t>Peterson Jr</t>
  </si>
  <si>
    <t>William R</t>
  </si>
  <si>
    <t>16323 Macglamery Rd</t>
  </si>
  <si>
    <t>7279194001</t>
  </si>
  <si>
    <t>Kerry Wrobel</t>
  </si>
  <si>
    <t>Green Acres Fern and Citrus Inc - Kerry Wrobel</t>
  </si>
  <si>
    <t>Wrobel</t>
  </si>
  <si>
    <t>Kerry</t>
  </si>
  <si>
    <t>PO Box 25</t>
  </si>
  <si>
    <t>Margie E Adams</t>
  </si>
  <si>
    <t>Pampered Peach Farm - Margie Adams</t>
  </si>
  <si>
    <t>Margie</t>
  </si>
  <si>
    <t>136 Anchor Drive</t>
  </si>
  <si>
    <t>8633071123</t>
  </si>
  <si>
    <t>Mudge Ranch</t>
  </si>
  <si>
    <t>Mudge</t>
  </si>
  <si>
    <t>Tim &amp; Patty</t>
  </si>
  <si>
    <t>1320 Hog Wallow Lane</t>
  </si>
  <si>
    <t>8636736016</t>
  </si>
  <si>
    <t>Patty's Bluberry Patch - Mudge Ranch</t>
  </si>
  <si>
    <t>John O'Connor</t>
  </si>
  <si>
    <t>Delta Shamrock Farms</t>
  </si>
  <si>
    <t>O'Connor</t>
  </si>
  <si>
    <t>1590-28 Island Lane</t>
  </si>
  <si>
    <t>Fleming Island</t>
  </si>
  <si>
    <t>9042157575</t>
  </si>
  <si>
    <t>9042157676</t>
  </si>
  <si>
    <t>District Latt Maxcy Cattle Lease - SFWMD Lease</t>
  </si>
  <si>
    <t>Matt Harrison</t>
  </si>
  <si>
    <t>Harrison Cattle, LLC</t>
  </si>
  <si>
    <t>9180 NW Lily Ave</t>
  </si>
  <si>
    <t>8639901777</t>
  </si>
  <si>
    <t>Louis Parga</t>
  </si>
  <si>
    <t>Just Perfect Landscaping &amp; Nursery</t>
  </si>
  <si>
    <t>Parga</t>
  </si>
  <si>
    <t>5345 SW 210 Terr</t>
  </si>
  <si>
    <t>9546805211</t>
  </si>
  <si>
    <t>C Gary Cox</t>
  </si>
  <si>
    <t>Lakeridge Winery</t>
  </si>
  <si>
    <t>Gary Cox</t>
  </si>
  <si>
    <t>C</t>
  </si>
  <si>
    <t>19239 US 27 N</t>
  </si>
  <si>
    <t>3523948627</t>
  </si>
  <si>
    <t>Lake Point</t>
  </si>
  <si>
    <t>Lake Point Cow Calf</t>
  </si>
  <si>
    <t>Rusbridge</t>
  </si>
  <si>
    <t>PO Box 69</t>
  </si>
  <si>
    <t>8636347127</t>
  </si>
  <si>
    <t>Lake Point Row Crop</t>
  </si>
  <si>
    <t>VR Bar LLC</t>
  </si>
  <si>
    <t>VR Barr LLC</t>
  </si>
  <si>
    <t>8633810747</t>
  </si>
  <si>
    <t>Jack Paul Properties</t>
  </si>
  <si>
    <t>Jack Paul Properties - Main Grove SR 29</t>
  </si>
  <si>
    <t>3164 Dellwood Terrace</t>
  </si>
  <si>
    <t>8632341273</t>
  </si>
  <si>
    <t>Richard Boatwright</t>
  </si>
  <si>
    <t>1010 Hwy 179-A</t>
  </si>
  <si>
    <t>8509567417</t>
  </si>
  <si>
    <t>Ken Patterson</t>
  </si>
  <si>
    <t>Island Grove Ag Products</t>
  </si>
  <si>
    <t>2600 SE 193rd Ave.</t>
  </si>
  <si>
    <t>3524815558</t>
  </si>
  <si>
    <t>Island Grove Ag Products - Desoto</t>
  </si>
  <si>
    <t>Jimmy Miller</t>
  </si>
  <si>
    <t>Miller Blueberry Plantation Inc.</t>
  </si>
  <si>
    <t>394 CR 315 S</t>
  </si>
  <si>
    <t>Interlachen</t>
  </si>
  <si>
    <t>3866841812</t>
  </si>
  <si>
    <t>David Mackay</t>
  </si>
  <si>
    <t>Tigerhead Ranch</t>
  </si>
  <si>
    <t>Mackay</t>
  </si>
  <si>
    <t>P.O. Box 206</t>
  </si>
  <si>
    <t>3522373800</t>
  </si>
  <si>
    <t>Mathis Blueberry Farm- Steve Mathis</t>
  </si>
  <si>
    <t>P.O. Box 4468</t>
  </si>
  <si>
    <t>8134784848</t>
  </si>
  <si>
    <t>James Dukes</t>
  </si>
  <si>
    <t>Dukes Farm - James Dukes</t>
  </si>
  <si>
    <t>7190 192nd St.</t>
  </si>
  <si>
    <t>3869632459</t>
  </si>
  <si>
    <t>Melanie Rose</t>
  </si>
  <si>
    <t>Sand Hill Ferns and Blueberries - Melanie Rose</t>
  </si>
  <si>
    <t>31614 Bottany Woods Dr.</t>
  </si>
  <si>
    <t>Esutis</t>
  </si>
  <si>
    <t>3524831614</t>
  </si>
  <si>
    <t>Pat Murdock</t>
  </si>
  <si>
    <t>Ahla Country Orchard - Pat Murdock</t>
  </si>
  <si>
    <t>Murdock</t>
  </si>
  <si>
    <t>2917 Lake Griffin Rd.</t>
  </si>
  <si>
    <t>3522178853</t>
  </si>
  <si>
    <t>James Carwile</t>
  </si>
  <si>
    <t>Carwile</t>
  </si>
  <si>
    <t>370 Ponce De Blvd.</t>
  </si>
  <si>
    <t>De Leon Springs</t>
  </si>
  <si>
    <t>3869855086</t>
  </si>
  <si>
    <t>Alico, Inc.</t>
  </si>
  <si>
    <t>Alico Cow Calf Operations</t>
  </si>
  <si>
    <t>10070 Daniels Interstate Court, Suite 100</t>
  </si>
  <si>
    <t>2392262001</t>
  </si>
  <si>
    <t>Maria Tracy</t>
  </si>
  <si>
    <t>Heather Oaks Farm - Maria Tracy</t>
  </si>
  <si>
    <t>Tracy</t>
  </si>
  <si>
    <t>4240 Christmas Lane</t>
  </si>
  <si>
    <t>3527531184</t>
  </si>
  <si>
    <t>Sandhill Ferns - Melanie Rose</t>
  </si>
  <si>
    <t>Micanopy Ranch</t>
  </si>
  <si>
    <t>One North Clematis Street, Suite 200</t>
  </si>
  <si>
    <t>5613083900</t>
  </si>
  <si>
    <t>Sam Mills</t>
  </si>
  <si>
    <t>Foliage Farms</t>
  </si>
  <si>
    <t>5400 Mitchell Bridges Rd.</t>
  </si>
  <si>
    <t>3522670468</t>
  </si>
  <si>
    <t>Mary Free</t>
  </si>
  <si>
    <t>Free Nursery</t>
  </si>
  <si>
    <t>Free</t>
  </si>
  <si>
    <t>18030 W Apshawa Rd.</t>
  </si>
  <si>
    <t>3523543313</t>
  </si>
  <si>
    <t>Bexley Brothers</t>
  </si>
  <si>
    <t>Bexley Brothers - Bever</t>
  </si>
  <si>
    <t>Bexley</t>
  </si>
  <si>
    <t>PO Box 10</t>
  </si>
  <si>
    <t>3525691264</t>
  </si>
  <si>
    <t>Bexley Brothers - Padgett Ranch</t>
  </si>
  <si>
    <t>Dwight Downie</t>
  </si>
  <si>
    <t>Dwight Downie - DWI Ranch</t>
  </si>
  <si>
    <t>Downie</t>
  </si>
  <si>
    <t>PO Box 3172</t>
  </si>
  <si>
    <t>8634473100</t>
  </si>
  <si>
    <t>SFM Land Management</t>
  </si>
  <si>
    <t>Scott Dumke</t>
  </si>
  <si>
    <t>Bluesberry Farm</t>
  </si>
  <si>
    <t>Dumke</t>
  </si>
  <si>
    <t>1201 Halloway Rd.</t>
  </si>
  <si>
    <t>8135414922</t>
  </si>
  <si>
    <t>G&amp;D Farms</t>
  </si>
  <si>
    <t>G&amp;D 2-P Cattle Co.</t>
  </si>
  <si>
    <t>Clinard</t>
  </si>
  <si>
    <t>100 Stearns St.</t>
  </si>
  <si>
    <t>8137525111</t>
  </si>
  <si>
    <t>Trapnell Road Farms</t>
  </si>
  <si>
    <t>Stine Farm</t>
  </si>
  <si>
    <t>Sparkman Farm - Trapnell Rd Farms</t>
  </si>
  <si>
    <t>Trapnell Farm</t>
  </si>
  <si>
    <t>Colson Farm - Trapnell Road Farms</t>
  </si>
  <si>
    <t>Lawton Farm - Trapnell Road Farms</t>
  </si>
  <si>
    <t>Smith Ryals Farm - Trapnell Road Farms</t>
  </si>
  <si>
    <t>Richard Sapp</t>
  </si>
  <si>
    <t>Florida Giant Richard Sapp Gallagher Rd Farm</t>
  </si>
  <si>
    <t>3224 Macintosh Rd.</t>
  </si>
  <si>
    <t>8134784339</t>
  </si>
  <si>
    <t>Florida Giant Richard Sapp Aprile Farm</t>
  </si>
  <si>
    <t>Florida Giant Richard Sapp Hwy 60</t>
  </si>
  <si>
    <t>Florida Giant Richard Sapp Hwy 39</t>
  </si>
  <si>
    <t>Paul English</t>
  </si>
  <si>
    <t>English Farm</t>
  </si>
  <si>
    <t>English</t>
  </si>
  <si>
    <t>Paul and Phyllis</t>
  </si>
  <si>
    <t>3606 Adams Farm Dr.</t>
  </si>
  <si>
    <t>8137374894</t>
  </si>
  <si>
    <t>Om Richardson</t>
  </si>
  <si>
    <t>Stambaugh</t>
  </si>
  <si>
    <t>Jere</t>
  </si>
  <si>
    <t>640 SR 559</t>
  </si>
  <si>
    <t>Aburndale</t>
  </si>
  <si>
    <t>8639673292</t>
  </si>
  <si>
    <t>L&amp;E Inc.</t>
  </si>
  <si>
    <t>LK Reedy - L&amp;E Inc.</t>
  </si>
  <si>
    <t>Tower - L&amp;E Inc</t>
  </si>
  <si>
    <t>Cody Villa - L&amp;E Inc</t>
  </si>
  <si>
    <t>Wilson Rd. - L&amp;E Inc</t>
  </si>
  <si>
    <t>LK Moody - L&amp;E Inc</t>
  </si>
  <si>
    <t>C. Sullivan - L&amp;E Inc</t>
  </si>
  <si>
    <t>Eddie Flood - L&amp;E Inc</t>
  </si>
  <si>
    <t>Harrington Groves</t>
  </si>
  <si>
    <t>Hendrick Grove</t>
  </si>
  <si>
    <t>Sharrett Land LLC</t>
  </si>
  <si>
    <t>Sharrett - Sharrett Land LLC</t>
  </si>
  <si>
    <t>CR 559A</t>
  </si>
  <si>
    <t>Barfield</t>
  </si>
  <si>
    <t>SR 559</t>
  </si>
  <si>
    <t>Gary A. &amp; Joesph T. Lombardi</t>
  </si>
  <si>
    <t>Eight - Gary A. &amp; Joesph T. Lombardi</t>
  </si>
  <si>
    <t>18 - Gary, Joesph &amp; Anne Lombardi</t>
  </si>
  <si>
    <t>10- Lombardi Family LLP</t>
  </si>
  <si>
    <t>Walker Grove of Polk County LLC</t>
  </si>
  <si>
    <t>Walker - Walker Grove of Polk County LLC</t>
  </si>
  <si>
    <t>Hickory Cove LLC</t>
  </si>
  <si>
    <t>Hickory Cove - Hickory Cove LLC</t>
  </si>
  <si>
    <t>Duey Rd.</t>
  </si>
  <si>
    <t>William Augspurger</t>
  </si>
  <si>
    <t>Augurspurger - William Augurspurger</t>
  </si>
  <si>
    <t>1950 Ariana Blvd.</t>
  </si>
  <si>
    <t>Cooperative Ventures LLC</t>
  </si>
  <si>
    <t>Coop 38 - Cooperative Ventures LLC</t>
  </si>
  <si>
    <t>Braddock Rd.</t>
  </si>
  <si>
    <t>Quail Creek Plantation - HCG Of Okeechobee LLC</t>
  </si>
  <si>
    <t>Statewide Equine</t>
  </si>
  <si>
    <t>C Gale Clay</t>
  </si>
  <si>
    <t>Clay Reiners - C Gale Clay</t>
  </si>
  <si>
    <t>P.O.Box 335</t>
  </si>
  <si>
    <t>3523305939</t>
  </si>
  <si>
    <t>Rodney T Griffin Sr</t>
  </si>
  <si>
    <t>Enviro Pro Tree Farm</t>
  </si>
  <si>
    <t>Amanda</t>
  </si>
  <si>
    <t>PO Box 102374</t>
  </si>
  <si>
    <t>3524291211</t>
  </si>
  <si>
    <t>Chris Anderson</t>
  </si>
  <si>
    <t>Berry Patch - Chris Anderson</t>
  </si>
  <si>
    <t>505 S Stone St.</t>
  </si>
  <si>
    <t>4074676036</t>
  </si>
  <si>
    <t>Bentley Brahman Ranch</t>
  </si>
  <si>
    <t>Oak Creek LLC - Bentley Brahman Ranch</t>
  </si>
  <si>
    <t>Sasser</t>
  </si>
  <si>
    <t>7696 Crewsville Rd.</t>
  </si>
  <si>
    <t>8133638117</t>
  </si>
  <si>
    <t>Seeds of Love - Christine Grovenstein</t>
  </si>
  <si>
    <t>Patricia Elliot</t>
  </si>
  <si>
    <t>Elliot Farm - Patricia Elliot</t>
  </si>
  <si>
    <t>12502 Kelso Rd.</t>
  </si>
  <si>
    <t>Donald Balaban</t>
  </si>
  <si>
    <t>Balaban Lake Thonotosassa - Donald &amp; Debrorah Bala</t>
  </si>
  <si>
    <t>3224 Mcintosh Rd.</t>
  </si>
  <si>
    <t>Claude Gay</t>
  </si>
  <si>
    <t>Claude Gay Farm</t>
  </si>
  <si>
    <t>1818 Claude Gay Dr.</t>
  </si>
  <si>
    <t>8137632264</t>
  </si>
  <si>
    <t>R. Dewayne Bethune</t>
  </si>
  <si>
    <t>Heritage Farms - R. Dewayne Bethune</t>
  </si>
  <si>
    <t>Dewayne Bethune</t>
  </si>
  <si>
    <t>R.</t>
  </si>
  <si>
    <t>4020 Gallagher Rd.</t>
  </si>
  <si>
    <t>8139175325</t>
  </si>
  <si>
    <t>Iglehart and Swatkovsky Bluefield Property</t>
  </si>
  <si>
    <t>10270 Bluefield Road</t>
  </si>
  <si>
    <t>8636345063</t>
  </si>
  <si>
    <t>Graves Brothers Co. - West River Grove</t>
  </si>
  <si>
    <t>2550 Witt Road</t>
  </si>
  <si>
    <t>8639832136</t>
  </si>
  <si>
    <t>Shannon Strickland</t>
  </si>
  <si>
    <t>Strickland Sod Farm - Shanon Strickland</t>
  </si>
  <si>
    <t>Shannon</t>
  </si>
  <si>
    <t>PO Box 1998</t>
  </si>
  <si>
    <t>3864370062</t>
  </si>
  <si>
    <t>Wanda and David Clegg</t>
  </si>
  <si>
    <t>Clegg Sod Farm - Wanda &amp; David Clegg</t>
  </si>
  <si>
    <t>and David Clegg</t>
  </si>
  <si>
    <t>Wanda</t>
  </si>
  <si>
    <t>10169 CR 304</t>
  </si>
  <si>
    <t>3864371420</t>
  </si>
  <si>
    <t>Kevin Leslie</t>
  </si>
  <si>
    <t>Kevin Leslie Farm</t>
  </si>
  <si>
    <t>3915 NE Bayberry St.</t>
  </si>
  <si>
    <t>Pinetta</t>
  </si>
  <si>
    <t>8506737140</t>
  </si>
  <si>
    <t>Dewayne Leslie</t>
  </si>
  <si>
    <t>Leslie Farm LLC</t>
  </si>
  <si>
    <t>1192 NE Aloe Ave.</t>
  </si>
  <si>
    <t>8506737153</t>
  </si>
  <si>
    <t>Tree World Wholesale Inc. (Site #5) - Guillermo V</t>
  </si>
  <si>
    <t>SRD Cattle</t>
  </si>
  <si>
    <t>DuBose</t>
  </si>
  <si>
    <t>146 Brooks Road</t>
  </si>
  <si>
    <t>North Ft. Myers</t>
  </si>
  <si>
    <t>2392290669</t>
  </si>
  <si>
    <t>Popash- Ragie Barnett</t>
  </si>
  <si>
    <t>Tom's Wholesale Nursery LLC - T. Shaldjian</t>
  </si>
  <si>
    <t>C.P. &amp; Wesley Smith Inc.</t>
  </si>
  <si>
    <t>Smith Farms - C.P. &amp; Wesley Smith Inc</t>
  </si>
  <si>
    <t>Zane &amp; Arie</t>
  </si>
  <si>
    <t>8770 CR 13 South</t>
  </si>
  <si>
    <t>9046921263</t>
  </si>
  <si>
    <t>Matt Baker</t>
  </si>
  <si>
    <t>Adena</t>
  </si>
  <si>
    <t>15045 NW 141st Ct.</t>
  </si>
  <si>
    <t>3525281287</t>
  </si>
  <si>
    <t>Fred Keiber</t>
  </si>
  <si>
    <t>Cracker Hammock LLC</t>
  </si>
  <si>
    <t>Keiber</t>
  </si>
  <si>
    <t>2841 Lakeview Drive</t>
  </si>
  <si>
    <t>8633819500</t>
  </si>
  <si>
    <t>Wallace Stewart</t>
  </si>
  <si>
    <t>Stewart's Nursery - Wallace Stewart</t>
  </si>
  <si>
    <t>P.O. Box 25</t>
  </si>
  <si>
    <t>Killarney</t>
  </si>
  <si>
    <t>4076567181</t>
  </si>
  <si>
    <t>Florisweet Ent</t>
  </si>
  <si>
    <t>Florisweet Grove (Hinkle)- Florisweet Ent.</t>
  </si>
  <si>
    <t>Cameron</t>
  </si>
  <si>
    <t>3314 E Avon Pines Rd.</t>
  </si>
  <si>
    <t>8634522232</t>
  </si>
  <si>
    <t>John Dressel</t>
  </si>
  <si>
    <t>Dressel Groves - John Dressel</t>
  </si>
  <si>
    <t>Dressel</t>
  </si>
  <si>
    <t>526 Holmes Ave.</t>
  </si>
  <si>
    <t>8634410618</t>
  </si>
  <si>
    <t>Gerald Wicker</t>
  </si>
  <si>
    <t>Viola Lake- Gerald &amp; Barbara Wicker</t>
  </si>
  <si>
    <t>Wicker</t>
  </si>
  <si>
    <t>1525 N Highland Ave.</t>
  </si>
  <si>
    <t>8634534707</t>
  </si>
  <si>
    <t>Sprinkle- Bob Paul Inc.</t>
  </si>
  <si>
    <t>Caretakers Inc.</t>
  </si>
  <si>
    <t>109 Huntley Dr.</t>
  </si>
  <si>
    <t>Southern Tree Growers - Dayne Jones</t>
  </si>
  <si>
    <t>Donna Miller</t>
  </si>
  <si>
    <t>D&amp;J Blueberry Farm LLC- Donna Miller</t>
  </si>
  <si>
    <t>Donna</t>
  </si>
  <si>
    <t>10631 E Lucas Trail</t>
  </si>
  <si>
    <t>Inverness</t>
  </si>
  <si>
    <t>3526370882</t>
  </si>
  <si>
    <t>Alico Citrus Hendry Co - Alico Inc.</t>
  </si>
  <si>
    <t>updated NOI, old # 4710</t>
  </si>
  <si>
    <t>Joshua Moore</t>
  </si>
  <si>
    <t>Douglas - Richard Douglas</t>
  </si>
  <si>
    <t>Joshua</t>
  </si>
  <si>
    <t>P.O. Box 131</t>
  </si>
  <si>
    <t>3522586309</t>
  </si>
  <si>
    <t>JB Osteen, J&amp;C Sheffield, J Shepard- Douglas</t>
  </si>
  <si>
    <t>Shelly Hicks</t>
  </si>
  <si>
    <t>RS Farms Blueberry Operation - Shelly Hicks</t>
  </si>
  <si>
    <t>Hicks</t>
  </si>
  <si>
    <t>Shelly</t>
  </si>
  <si>
    <t>6758 SW CR334</t>
  </si>
  <si>
    <t>3523183287</t>
  </si>
  <si>
    <t>Alico Corn &amp; Beans</t>
  </si>
  <si>
    <t>re-entered &amp; combined NOIs 5039 + 5262</t>
  </si>
  <si>
    <t>Bogart</t>
  </si>
  <si>
    <t>Beckie Wells</t>
  </si>
  <si>
    <t>Lochloosa Creek Farms - Beckie Wells</t>
  </si>
  <si>
    <t>Beckie</t>
  </si>
  <si>
    <t>17343 SE CR 2082</t>
  </si>
  <si>
    <t>3524814854</t>
  </si>
  <si>
    <t>Shirley Ranch Inc</t>
  </si>
  <si>
    <t>Shirley Farm- Shirley Ranch Inc.</t>
  </si>
  <si>
    <t>Shirley</t>
  </si>
  <si>
    <t>2308 Fritzke Rd.</t>
  </si>
  <si>
    <t>3195670270</t>
  </si>
  <si>
    <t>Thomas Oswali</t>
  </si>
  <si>
    <t>Hickory Hallow Grapefruit - Thomas Oswalt</t>
  </si>
  <si>
    <t>Oswalt</t>
  </si>
  <si>
    <t>6820 Nunn Rd.</t>
  </si>
  <si>
    <t>8636400751</t>
  </si>
  <si>
    <t>Sundance LLC</t>
  </si>
  <si>
    <t>Sunfest Farms</t>
  </si>
  <si>
    <t>Vegetable and Agronomic Crops</t>
  </si>
  <si>
    <t>Falco</t>
  </si>
  <si>
    <t>13884 NE 56th Avenue</t>
  </si>
  <si>
    <t>9514736054</t>
  </si>
  <si>
    <t>Kempfer Sod Company Inc.</t>
  </si>
  <si>
    <t>Story</t>
  </si>
  <si>
    <t>Clint</t>
  </si>
  <si>
    <t>P.O. Box 120083</t>
  </si>
  <si>
    <t>3217260701</t>
  </si>
  <si>
    <t>Salim Afridi</t>
  </si>
  <si>
    <t>LDR Afridi's Blueberries - Salim Afridi</t>
  </si>
  <si>
    <t>Santiago</t>
  </si>
  <si>
    <t>3004 Barret Ave.</t>
  </si>
  <si>
    <t>8137646722</t>
  </si>
  <si>
    <t>Gary Manda</t>
  </si>
  <si>
    <t>Manda's - Gary Manda</t>
  </si>
  <si>
    <t>Manda</t>
  </si>
  <si>
    <t>286 N Havana Rd.</t>
  </si>
  <si>
    <t>Venice</t>
  </si>
  <si>
    <t>9419152200</t>
  </si>
  <si>
    <t>108 Lake June Road</t>
  </si>
  <si>
    <t>8634652633</t>
  </si>
  <si>
    <t>Doc Partin Ranch</t>
  </si>
  <si>
    <t>Booth</t>
  </si>
  <si>
    <t>6001 Canoe Creek Road</t>
  </si>
  <si>
    <t>4078923725</t>
  </si>
  <si>
    <t>John W. and Joanne Norris, Jr.</t>
  </si>
  <si>
    <t>Norris Bluefield Ranch</t>
  </si>
  <si>
    <t>Calvin Anderson</t>
  </si>
  <si>
    <t>Marcal Growers - Calvin Anderson</t>
  </si>
  <si>
    <t>1850 Palmetto Dr.</t>
  </si>
  <si>
    <t>4073480304</t>
  </si>
  <si>
    <t>Razbuton Inc.</t>
  </si>
  <si>
    <t>Erckson</t>
  </si>
  <si>
    <t>Marv</t>
  </si>
  <si>
    <t>PO Box 783006</t>
  </si>
  <si>
    <t>4076562267</t>
  </si>
  <si>
    <t>Ken Griner</t>
  </si>
  <si>
    <t>Usher Land &amp; Timber Inc. - E.T. Usher</t>
  </si>
  <si>
    <t>PO Box 843</t>
  </si>
  <si>
    <t>3524932568</t>
  </si>
  <si>
    <t>Usher Land &amp; Timber - E.T. Usher</t>
  </si>
  <si>
    <t>John Platt</t>
  </si>
  <si>
    <t>Grass Valley Ranch - John Platt</t>
  </si>
  <si>
    <t>5320 Cowpen Dr.</t>
  </si>
  <si>
    <t>8637810811</t>
  </si>
  <si>
    <t>David Royal</t>
  </si>
  <si>
    <t>Clear Springs</t>
  </si>
  <si>
    <t>Royal</t>
  </si>
  <si>
    <t>P.O. Box 1070</t>
  </si>
  <si>
    <t>8635341292</t>
  </si>
  <si>
    <t>8635341294</t>
  </si>
  <si>
    <t>Ronnie Durrance</t>
  </si>
  <si>
    <t>3632 West Main St.</t>
  </si>
  <si>
    <t>8637811333</t>
  </si>
  <si>
    <t>8638320505</t>
  </si>
  <si>
    <t>Bobby Smith</t>
  </si>
  <si>
    <t>RR Smith Ranch- Bobby Smith</t>
  </si>
  <si>
    <t>5375 Johnston Rd.</t>
  </si>
  <si>
    <t>8637811331</t>
  </si>
  <si>
    <t>Square D Ranch - Square D Ranch</t>
  </si>
  <si>
    <t>Lind Marie Bara-Weaver</t>
  </si>
  <si>
    <t>Palm Coast Stable/Weaver Organics</t>
  </si>
  <si>
    <t>Marie Bara-Weaver</t>
  </si>
  <si>
    <t>Lind</t>
  </si>
  <si>
    <t>4845 Belle Terre Pkwy</t>
  </si>
  <si>
    <t>Palm Coast</t>
  </si>
  <si>
    <t>3864459522</t>
  </si>
  <si>
    <t>The Plant Manager Lakeland</t>
  </si>
  <si>
    <t>415 Petteway Drive</t>
  </si>
  <si>
    <t>Cary and Layne Lightsey</t>
  </si>
  <si>
    <t>Santa Rosa Ranch</t>
  </si>
  <si>
    <t>Cary and Layne</t>
  </si>
  <si>
    <t>8635284323</t>
  </si>
  <si>
    <t>Bears Den Grove</t>
  </si>
  <si>
    <t>Dean Hendrick</t>
  </si>
  <si>
    <t>Dean Hendrick Farm</t>
  </si>
  <si>
    <t>1098 NW Pacific Rd.</t>
  </si>
  <si>
    <t>3862942160</t>
  </si>
  <si>
    <t>Francis  Weichwein</t>
  </si>
  <si>
    <t>Whistling Pines Foilage Inc.</t>
  </si>
  <si>
    <t>Francis</t>
  </si>
  <si>
    <t>35940 Johns Lane</t>
  </si>
  <si>
    <t>Richard Cason</t>
  </si>
  <si>
    <t>Richard Carson</t>
  </si>
  <si>
    <t>Cason</t>
  </si>
  <si>
    <t>19282 SE 74th Way</t>
  </si>
  <si>
    <t>3526722979</t>
  </si>
  <si>
    <t>Okeechobee City School Board - SFWMD</t>
  </si>
  <si>
    <t>Koulan</t>
  </si>
  <si>
    <t>3301 Gun Club Rd.</t>
  </si>
  <si>
    <t>Cone Ranch- Sod</t>
  </si>
  <si>
    <t>7806 Paul Buchman Hwy</t>
  </si>
  <si>
    <t>8136814861</t>
  </si>
  <si>
    <t>Stan Ferkul</t>
  </si>
  <si>
    <t>Three Seasons Nursery</t>
  </si>
  <si>
    <t>2707 Keene Campbell Rd.</t>
  </si>
  <si>
    <t>Mary Ann Stein</t>
  </si>
  <si>
    <t>Brooksville Ridge Blueberries</t>
  </si>
  <si>
    <t>Mary Ann</t>
  </si>
  <si>
    <t>18224 Clear Lake Dr.</t>
  </si>
  <si>
    <t>8133346295</t>
  </si>
  <si>
    <t>Moody Blues Farm</t>
  </si>
  <si>
    <t>Clear Springs Farms</t>
  </si>
  <si>
    <t>Blueberries</t>
  </si>
  <si>
    <t>P.O. Box 10705</t>
  </si>
  <si>
    <t>8637813490</t>
  </si>
  <si>
    <t>C&amp;W Farms</t>
  </si>
  <si>
    <t>C&amp;W Farms LLC</t>
  </si>
  <si>
    <t>Colvin</t>
  </si>
  <si>
    <t>7785 SE County Road 346</t>
  </si>
  <si>
    <t>3528433560</t>
  </si>
  <si>
    <t>Indrio Land Group LLC</t>
  </si>
  <si>
    <t>JJ Cattle Enterprises LLC</t>
  </si>
  <si>
    <t>Cairns</t>
  </si>
  <si>
    <t>1343 SE Port Saint Lucie Blvd.</t>
  </si>
  <si>
    <t>7729712222</t>
  </si>
  <si>
    <t>7727947567</t>
  </si>
  <si>
    <t>Adam Bunch</t>
  </si>
  <si>
    <t>Adam Bunch Blueberries</t>
  </si>
  <si>
    <t>P.O. Box 69</t>
  </si>
  <si>
    <t>Wauchua</t>
  </si>
  <si>
    <t>8636730206</t>
  </si>
  <si>
    <t>Merced Chavez Farms</t>
  </si>
  <si>
    <t>Dee</t>
  </si>
  <si>
    <t>2607 Jim Johnson Rd.</t>
  </si>
  <si>
    <t>8137163949</t>
  </si>
  <si>
    <t>Kathleen Barber</t>
  </si>
  <si>
    <t>1032 Lake Carrie Dr.</t>
  </si>
  <si>
    <t>8634450419</t>
  </si>
  <si>
    <t>Jess Wolff</t>
  </si>
  <si>
    <t>Wolff Brothers Grove</t>
  </si>
  <si>
    <t>Wolff</t>
  </si>
  <si>
    <t>Jess</t>
  </si>
  <si>
    <t>3124 SW 28th Street</t>
  </si>
  <si>
    <t>8636971971</t>
  </si>
  <si>
    <t>Cliff Coddington</t>
  </si>
  <si>
    <t>Longino Ranch Inc.</t>
  </si>
  <si>
    <t>Coddington</t>
  </si>
  <si>
    <t>26111 Turpinetine Still Rd.</t>
  </si>
  <si>
    <t>Sidell</t>
  </si>
  <si>
    <t>9413226476</t>
  </si>
  <si>
    <t>Rhonda Scheiterle</t>
  </si>
  <si>
    <t>Misty Meadows Blueberry Farm</t>
  </si>
  <si>
    <t>Scheiterle</t>
  </si>
  <si>
    <t>8801 E Greys Lane</t>
  </si>
  <si>
    <t>3527267907</t>
  </si>
  <si>
    <t>Lamb's Nursery Inc.</t>
  </si>
  <si>
    <t>Lamb III</t>
  </si>
  <si>
    <t>P.O. Box 121104</t>
  </si>
  <si>
    <t>Travis Cleghorn</t>
  </si>
  <si>
    <t>Cleghorn Dairy</t>
  </si>
  <si>
    <t>Cane</t>
  </si>
  <si>
    <t>7780 SR 80 Cltn.</t>
  </si>
  <si>
    <t>8639830403</t>
  </si>
  <si>
    <t>J.H. Peeples Ranch, LLC</t>
  </si>
  <si>
    <t>Robert Ward</t>
  </si>
  <si>
    <t>Bar W Farm &amp; Ranch LLC</t>
  </si>
  <si>
    <t>2421 Smith Chapel Rd.</t>
  </si>
  <si>
    <t>8509562019</t>
  </si>
  <si>
    <t>Jim Strickland</t>
  </si>
  <si>
    <t>Strickland Ranch</t>
  </si>
  <si>
    <t>24615 Oak Knoll Rd.</t>
  </si>
  <si>
    <t>9418121785</t>
  </si>
  <si>
    <t>Lynn Hollingsworth</t>
  </si>
  <si>
    <t>Hollingsworth Ranch Lease (Mosaic)</t>
  </si>
  <si>
    <t>5398 Lilly Ave.</t>
  </si>
  <si>
    <t>8639900674</t>
  </si>
  <si>
    <t>Hollingsworth Ranch - South</t>
  </si>
  <si>
    <t>Hollingsworth Mills</t>
  </si>
  <si>
    <t>Hollingsworth Ranch - North</t>
  </si>
  <si>
    <t>VC Hollingsworth JR</t>
  </si>
  <si>
    <t>V.C. Hollingsworth Ranch</t>
  </si>
  <si>
    <t>Bruce Durrance</t>
  </si>
  <si>
    <t>Durrance &amp; Sons LLC</t>
  </si>
  <si>
    <t>P.O. Box 16</t>
  </si>
  <si>
    <t>8637810942</t>
  </si>
  <si>
    <t>Ed Yates</t>
  </si>
  <si>
    <t>Lakeshore Tree Farm</t>
  </si>
  <si>
    <t>10444 Kirby South Rd.</t>
  </si>
  <si>
    <t>4072730826</t>
  </si>
  <si>
    <t>Ronald Kostoff II</t>
  </si>
  <si>
    <t>For His Glory Farms</t>
  </si>
  <si>
    <t>Fruit and Nut Crops</t>
  </si>
  <si>
    <t>Kostoff II</t>
  </si>
  <si>
    <t>1105 Debbie Lane</t>
  </si>
  <si>
    <t>9543257188</t>
  </si>
  <si>
    <t>George Blane Beasley</t>
  </si>
  <si>
    <t>Sodbusters Inc.</t>
  </si>
  <si>
    <t>Blane Beasley</t>
  </si>
  <si>
    <t>21255 CR 455</t>
  </si>
  <si>
    <t>3523947819</t>
  </si>
  <si>
    <t>Troyer Brothers</t>
  </si>
  <si>
    <t>Troyer Brothers FL</t>
  </si>
  <si>
    <t>Potatoes</t>
  </si>
  <si>
    <t>Troyer</t>
  </si>
  <si>
    <t>Aaron</t>
  </si>
  <si>
    <t>14700 Troyer Brothers Road</t>
  </si>
  <si>
    <t>2393695588</t>
  </si>
  <si>
    <t>Jeff Crawford</t>
  </si>
  <si>
    <t>Lonesome Ranch</t>
  </si>
  <si>
    <t>3 Deer Court</t>
  </si>
  <si>
    <t>3215081315</t>
  </si>
  <si>
    <t>Manual Chavez</t>
  </si>
  <si>
    <t>Manuel Chazez Farms</t>
  </si>
  <si>
    <t>3007 Lampp Road</t>
  </si>
  <si>
    <t>8134367433</t>
  </si>
  <si>
    <t>Francisco Chavez</t>
  </si>
  <si>
    <t>Francisco Chavez Farms</t>
  </si>
  <si>
    <t>4605 Beauchamp Rd.</t>
  </si>
  <si>
    <t>8134781553</t>
  </si>
  <si>
    <t>Francisco Chavez Farms - Newsome Rd.</t>
  </si>
  <si>
    <t>Francisco Chavez Farms - Jordan Rd.</t>
  </si>
  <si>
    <t>Martin Chavez Farms</t>
  </si>
  <si>
    <t>James Escobio</t>
  </si>
  <si>
    <t>Blue-J Farms, Inc.</t>
  </si>
  <si>
    <t>Escobio</t>
  </si>
  <si>
    <t>8137813398</t>
  </si>
  <si>
    <t>Wylie Hinton</t>
  </si>
  <si>
    <t>Hinton Farms Produce Inc.</t>
  </si>
  <si>
    <t>Hinton</t>
  </si>
  <si>
    <t>Cammy</t>
  </si>
  <si>
    <t>1839 N Dover Rd.</t>
  </si>
  <si>
    <t>8136592160</t>
  </si>
  <si>
    <t>Matt Warren</t>
  </si>
  <si>
    <t>8002 Crewsville Rd.</t>
  </si>
  <si>
    <t>8637350438</t>
  </si>
  <si>
    <t>Wayne Warren</t>
  </si>
  <si>
    <t>5W Cattle</t>
  </si>
  <si>
    <t>3126 Merle Langford Rd.</t>
  </si>
  <si>
    <t>8637350645</t>
  </si>
  <si>
    <t>Strawberry Red Ranch LLC</t>
  </si>
  <si>
    <t>Strawberry Red Ranch - Blackjack Rd.</t>
  </si>
  <si>
    <t>1623 Sydney Washer Rd.</t>
  </si>
  <si>
    <t>8134789509</t>
  </si>
  <si>
    <t>Astin South Farm - Astin Strawberry Property Mgmt.</t>
  </si>
  <si>
    <t>J.R.</t>
  </si>
  <si>
    <t>P.O. Box 3837</t>
  </si>
  <si>
    <t>8136508448</t>
  </si>
  <si>
    <t>Richard Moyroud</t>
  </si>
  <si>
    <t>Mesozoic</t>
  </si>
  <si>
    <t>Moyroud</t>
  </si>
  <si>
    <t>7667 Park Lane Rd.</t>
  </si>
  <si>
    <t>5619672630</t>
  </si>
  <si>
    <t>Joesph Erhart</t>
  </si>
  <si>
    <t>Erhart Nursery</t>
  </si>
  <si>
    <t>Erhart</t>
  </si>
  <si>
    <t>Joesph</t>
  </si>
  <si>
    <t>5099 2nd Rd.</t>
  </si>
  <si>
    <t>David Hume</t>
  </si>
  <si>
    <t>Urban Oasis</t>
  </si>
  <si>
    <t>Hume</t>
  </si>
  <si>
    <t>5416 W Linebaugh Ave.</t>
  </si>
  <si>
    <t>8132933276</t>
  </si>
  <si>
    <t>B-8 - Premier Citrus LLC</t>
  </si>
  <si>
    <t>3755 20th St.</t>
  </si>
  <si>
    <t>Tom Oswalt</t>
  </si>
  <si>
    <t>Hickory Hollow Grapefruit - Tom Oswalt</t>
  </si>
  <si>
    <t>8636400075</t>
  </si>
  <si>
    <t>Kevin Bynum</t>
  </si>
  <si>
    <t>Lonesome Island 2 - Kevin Bynum</t>
  </si>
  <si>
    <t>3774 20th St.</t>
  </si>
  <si>
    <t>7725628001</t>
  </si>
  <si>
    <t>Lonesome Island 1 - Premier Citrus</t>
  </si>
  <si>
    <t>Premier Peaches - Premier Citrus</t>
  </si>
  <si>
    <t>Valencia Grove - Lawrence Gaylon</t>
  </si>
  <si>
    <t>Holopow - Premier Citrus</t>
  </si>
  <si>
    <t>Dooley Groves Inc.</t>
  </si>
  <si>
    <t>Houghtailing</t>
  </si>
  <si>
    <t>P.O. Box 7038</t>
  </si>
  <si>
    <t>8132308233</t>
  </si>
  <si>
    <t>Dale Maggard</t>
  </si>
  <si>
    <t>Big Phillips - TOM ED OAKLEY HOLDINGS LLC</t>
  </si>
  <si>
    <t>Maggard</t>
  </si>
  <si>
    <t>10651 Hwy 301</t>
  </si>
  <si>
    <t>3529990651</t>
  </si>
  <si>
    <t>Bob Willaford</t>
  </si>
  <si>
    <t>Willaford Groves - Willaford</t>
  </si>
  <si>
    <t>Willaford</t>
  </si>
  <si>
    <t>908 Joe Mcintosh Rd.</t>
  </si>
  <si>
    <t>8137593345</t>
  </si>
  <si>
    <t>Little Phillips - Oakley Investment</t>
  </si>
  <si>
    <t>Moody Grove - Maggard</t>
  </si>
  <si>
    <t>Fred Kobie</t>
  </si>
  <si>
    <t>Generations Farm South LLC</t>
  </si>
  <si>
    <t>Kobie</t>
  </si>
  <si>
    <t>20101 Langford Rd.</t>
  </si>
  <si>
    <t>2392292135</t>
  </si>
  <si>
    <t>Jerry Jolicoeur</t>
  </si>
  <si>
    <t>Paddock Farms</t>
  </si>
  <si>
    <t>Equine Operation</t>
  </si>
  <si>
    <t>Jolicoeur</t>
  </si>
  <si>
    <t>4567 Hwy 710</t>
  </si>
  <si>
    <t>8636341438</t>
  </si>
  <si>
    <t>Danny Johns</t>
  </si>
  <si>
    <t>Blue Sky Farms - St. Johns</t>
  </si>
  <si>
    <t>Johns</t>
  </si>
  <si>
    <t>P.O. Box 202</t>
  </si>
  <si>
    <t>9046925938</t>
  </si>
  <si>
    <t>Cindy Weinstein</t>
  </si>
  <si>
    <t>Green Sea Farm</t>
  </si>
  <si>
    <t>Weinstein</t>
  </si>
  <si>
    <t>6360 Johnston Rd.</t>
  </si>
  <si>
    <t>8636043778</t>
  </si>
  <si>
    <t>Andrew W. Baylor</t>
  </si>
  <si>
    <t>Baylor Farms</t>
  </si>
  <si>
    <t>6100 W Hwy 100</t>
  </si>
  <si>
    <t>3864374243</t>
  </si>
  <si>
    <t>Joel Beverly</t>
  </si>
  <si>
    <t>XL Bar Cattle - Schwartz</t>
  </si>
  <si>
    <t>6760 SW Bronco Dr.</t>
  </si>
  <si>
    <t>9416286156</t>
  </si>
  <si>
    <t>XL Bar Cattle</t>
  </si>
  <si>
    <t>Thais Gonzalez</t>
  </si>
  <si>
    <t>Dealisadeal Farms LLC</t>
  </si>
  <si>
    <t>Thais</t>
  </si>
  <si>
    <t>1110 F Road</t>
  </si>
  <si>
    <t>5616031313</t>
  </si>
  <si>
    <t>Wolff Brothers Dairy, Inc.</t>
  </si>
  <si>
    <t>Treeline Road Lease</t>
  </si>
  <si>
    <t>Barry Lewis - Lease</t>
  </si>
  <si>
    <t>Richard Kempfer</t>
  </si>
  <si>
    <t>RB Kempfer Family Partnership LLLP</t>
  </si>
  <si>
    <t>13212 Centre St.</t>
  </si>
  <si>
    <t>St Cloud</t>
  </si>
  <si>
    <t>4079578854</t>
  </si>
  <si>
    <t>Lakeshore Growers</t>
  </si>
  <si>
    <t>2849 Lust Rd.</t>
  </si>
  <si>
    <t>3212393137</t>
  </si>
  <si>
    <t>Troyer Brothers - Lee County</t>
  </si>
  <si>
    <t>Ray Morris</t>
  </si>
  <si>
    <t>Ray Morris farm</t>
  </si>
  <si>
    <t>peanuts, corn, cotton, wheat, rye</t>
  </si>
  <si>
    <t>1641 Piney Grove Road</t>
  </si>
  <si>
    <t>8506387019</t>
  </si>
  <si>
    <t>David Tomlinson</t>
  </si>
  <si>
    <t>Amerigrow Nursery Corp</t>
  </si>
  <si>
    <t>Tomlinson</t>
  </si>
  <si>
    <t>10320 West Atlantic Avenue</t>
  </si>
  <si>
    <t>Kevin Harding</t>
  </si>
  <si>
    <t>In Harmony with Nature</t>
  </si>
  <si>
    <t>14185 Starkey Rd.</t>
  </si>
  <si>
    <t>5614985177</t>
  </si>
  <si>
    <t>Arthur K. Molzan</t>
  </si>
  <si>
    <t>Healthy Farms, LLC</t>
  </si>
  <si>
    <t>Macadamia Nuts</t>
  </si>
  <si>
    <t>Molzan</t>
  </si>
  <si>
    <t>819 Del Prado</t>
  </si>
  <si>
    <t>2397723700</t>
  </si>
  <si>
    <t>Elva Obryant</t>
  </si>
  <si>
    <t>Geronimo Farms</t>
  </si>
  <si>
    <t>Obryant</t>
  </si>
  <si>
    <t>Larry Wingate</t>
  </si>
  <si>
    <t>Wingate</t>
  </si>
  <si>
    <t>1524 Maude Rd.</t>
  </si>
  <si>
    <t>8637736638</t>
  </si>
  <si>
    <t>Glenn Emerson</t>
  </si>
  <si>
    <t>Ten-Fold Talents</t>
  </si>
  <si>
    <t>2807 Ralph Johns Rd.</t>
  </si>
  <si>
    <t>Catherine Woods</t>
  </si>
  <si>
    <t>Verna T. Lott</t>
  </si>
  <si>
    <t>Woods</t>
  </si>
  <si>
    <t>P.O. Box 8</t>
  </si>
  <si>
    <t>8637734963</t>
  </si>
  <si>
    <t>Frank Albritton</t>
  </si>
  <si>
    <t>2942 Moye Rd.</t>
  </si>
  <si>
    <t>8637739036</t>
  </si>
  <si>
    <t>Steve Siegelin</t>
  </si>
  <si>
    <t>Palm Gardens</t>
  </si>
  <si>
    <t>Siegelin</t>
  </si>
  <si>
    <t>4761 Judge Rd.</t>
  </si>
  <si>
    <t>4078516630</t>
  </si>
  <si>
    <t>Dustin Lowe</t>
  </si>
  <si>
    <t>Lake Catherine Blueberries LLC</t>
  </si>
  <si>
    <t>Dustin</t>
  </si>
  <si>
    <t>5849 Lake Catherine Rd.</t>
  </si>
  <si>
    <t>3525364324</t>
  </si>
  <si>
    <t>Seth Keck</t>
  </si>
  <si>
    <t>Jack's Tropical Gardens II Inc.</t>
  </si>
  <si>
    <t>Keck</t>
  </si>
  <si>
    <t>30533 CR 437</t>
  </si>
  <si>
    <t>3523838441</t>
  </si>
  <si>
    <t>Carolyn Rainbow</t>
  </si>
  <si>
    <t>Acorn Farm LLC</t>
  </si>
  <si>
    <t>Rainbow</t>
  </si>
  <si>
    <t>Carolyn</t>
  </si>
  <si>
    <t>P.O. Box 2794</t>
  </si>
  <si>
    <t>3526293193</t>
  </si>
  <si>
    <t>Blue Sky Farms - Putnam</t>
  </si>
  <si>
    <t>Bethel - Sumter Farms</t>
  </si>
  <si>
    <t>1280 CR 470</t>
  </si>
  <si>
    <t>3527938873</t>
  </si>
  <si>
    <t>3525680454</t>
  </si>
  <si>
    <t>Alan K Lane</t>
  </si>
  <si>
    <t>2303 Grove Lake Drive</t>
  </si>
  <si>
    <t>8639569400</t>
  </si>
  <si>
    <t>Steve &amp; Velva Hartt</t>
  </si>
  <si>
    <t>Velva</t>
  </si>
  <si>
    <t>8633810750</t>
  </si>
  <si>
    <t>Gregg Shackelford</t>
  </si>
  <si>
    <t>Rocking S Ranch</t>
  </si>
  <si>
    <t>Gregg</t>
  </si>
  <si>
    <t>3298 Sasser Rd.</t>
  </si>
  <si>
    <t>8637359590</t>
  </si>
  <si>
    <t>Rowland Shackelford</t>
  </si>
  <si>
    <t>Wayne Collier</t>
  </si>
  <si>
    <t>Colliers Rocking Bar W Ranch</t>
  </si>
  <si>
    <t>P.O. Box 247</t>
  </si>
  <si>
    <t>8637735666</t>
  </si>
  <si>
    <t>Gene Drake</t>
  </si>
  <si>
    <t>Quail Creek Farms - Limestone</t>
  </si>
  <si>
    <t>Drake</t>
  </si>
  <si>
    <t>8155 Fair Rd.</t>
  </si>
  <si>
    <t>8637351650</t>
  </si>
  <si>
    <t>Quail Creek Farms - Mosaic Lease</t>
  </si>
  <si>
    <t>Quail Creek Farms</t>
  </si>
  <si>
    <t>Lone Oak Nursery</t>
  </si>
  <si>
    <t>Lois Hanger</t>
  </si>
  <si>
    <t>Orange Blossom Vineyard</t>
  </si>
  <si>
    <t>Hanger</t>
  </si>
  <si>
    <t>8600 Orange Blossom Rd.</t>
  </si>
  <si>
    <t>Howey-in-the-Hills</t>
  </si>
  <si>
    <t>3524094104</t>
  </si>
  <si>
    <t>Jason Junnila</t>
  </si>
  <si>
    <t>Bull Bay Nursery</t>
  </si>
  <si>
    <t>Junnila</t>
  </si>
  <si>
    <t>4370 Story Rd.</t>
  </si>
  <si>
    <t>4078916448</t>
  </si>
  <si>
    <t>Herschel Veitch</t>
  </si>
  <si>
    <t>Veitch's Blueberry Farm</t>
  </si>
  <si>
    <t>Veitch</t>
  </si>
  <si>
    <t>Herschel</t>
  </si>
  <si>
    <t>7772 Howell Rd.</t>
  </si>
  <si>
    <t>Sneads</t>
  </si>
  <si>
    <t>8505935753</t>
  </si>
  <si>
    <t>University of Florida</t>
  </si>
  <si>
    <t>North Florida Research and Education Center</t>
  </si>
  <si>
    <t>Branch</t>
  </si>
  <si>
    <t>AD</t>
  </si>
  <si>
    <t>155 Reseach Rd.</t>
  </si>
  <si>
    <t>8508757100</t>
  </si>
  <si>
    <t>Susan Paul</t>
  </si>
  <si>
    <t>Fox Hollow Vineyard</t>
  </si>
  <si>
    <t>8160 Renegade Pass</t>
  </si>
  <si>
    <t>8505932202</t>
  </si>
  <si>
    <t>Cypress Ranch</t>
  </si>
  <si>
    <t>Regency Ranch</t>
  </si>
  <si>
    <t>Triangle Ranch</t>
  </si>
  <si>
    <t>Shiela Davis</t>
  </si>
  <si>
    <t>Shiela</t>
  </si>
  <si>
    <t>964 First Dirt Rd.</t>
  </si>
  <si>
    <t>9415256808</t>
  </si>
  <si>
    <t>Kevin Fussell</t>
  </si>
  <si>
    <t>Dr. Fussell Ranch</t>
  </si>
  <si>
    <t>Fussell</t>
  </si>
  <si>
    <t>4523 Fussell Rd.</t>
  </si>
  <si>
    <t>8634125876</t>
  </si>
  <si>
    <t>David Bayhan Jr.</t>
  </si>
  <si>
    <t>Sherrouse Inc.</t>
  </si>
  <si>
    <t>Bayhan Jr.</t>
  </si>
  <si>
    <t>17550 Rockridge Rd.</t>
  </si>
  <si>
    <t>8638581110</t>
  </si>
  <si>
    <t>Earl Lee Watkins</t>
  </si>
  <si>
    <t>Bayhan</t>
  </si>
  <si>
    <t>3605 Jim Kim Lane</t>
  </si>
  <si>
    <t>8632893536</t>
  </si>
  <si>
    <t>Gary Zipprer</t>
  </si>
  <si>
    <t>HO Ranch</t>
  </si>
  <si>
    <t>Zipprer</t>
  </si>
  <si>
    <t>4405 Orangewood Lp West</t>
  </si>
  <si>
    <t>8636467234</t>
  </si>
  <si>
    <t>Peggy Mann</t>
  </si>
  <si>
    <t>Mann</t>
  </si>
  <si>
    <t>368 Buck Mann Rd.</t>
  </si>
  <si>
    <t>8634129171</t>
  </si>
  <si>
    <t>Earlow Costine</t>
  </si>
  <si>
    <t>Costine Cattle</t>
  </si>
  <si>
    <t>Costine</t>
  </si>
  <si>
    <t>Earlow</t>
  </si>
  <si>
    <t>8430 Tom Costine Rd.</t>
  </si>
  <si>
    <t>8636615871</t>
  </si>
  <si>
    <t>Raymond Mathews</t>
  </si>
  <si>
    <t>CP Ranch LLC</t>
  </si>
  <si>
    <t>Mathews</t>
  </si>
  <si>
    <t>P.O. Box 761</t>
  </si>
  <si>
    <t>8632240346</t>
  </si>
  <si>
    <t>Rusty Hays</t>
  </si>
  <si>
    <t>Land Development Company of Central Florida</t>
  </si>
  <si>
    <t>Hays</t>
  </si>
  <si>
    <t>4300 NE 232rd Ave.</t>
  </si>
  <si>
    <t>Michael Carter</t>
  </si>
  <si>
    <t>P.O. Box 1142</t>
  </si>
  <si>
    <t>8635573667</t>
  </si>
  <si>
    <t>Robert J Vidler</t>
  </si>
  <si>
    <t>Vidler's Garden Center &amp; Nursery</t>
  </si>
  <si>
    <t>J Vidler</t>
  </si>
  <si>
    <t>6862 State Rd.</t>
  </si>
  <si>
    <t>3212292850</t>
  </si>
  <si>
    <t>Logging Incorporated</t>
  </si>
  <si>
    <t>Logging Inc.</t>
  </si>
  <si>
    <t>1102 Necks Lane</t>
  </si>
  <si>
    <t>Westerville</t>
  </si>
  <si>
    <t>8509564175</t>
  </si>
  <si>
    <t>M.O. Williams</t>
  </si>
  <si>
    <t>M Bramgus</t>
  </si>
  <si>
    <t>M.O.</t>
  </si>
  <si>
    <t>1301 Hickory Dr.</t>
  </si>
  <si>
    <t>4078342955</t>
  </si>
  <si>
    <t>Joe Lanier</t>
  </si>
  <si>
    <t>Joe Lanier Farm</t>
  </si>
  <si>
    <t>2216 Lanier Rd.</t>
  </si>
  <si>
    <t>8133934473</t>
  </si>
  <si>
    <t>Robert Benoit</t>
  </si>
  <si>
    <t>Robert B. &amp; Carolyn F. Benoit</t>
  </si>
  <si>
    <t>Benoit</t>
  </si>
  <si>
    <t>2586 Colonel Ford Dr.</t>
  </si>
  <si>
    <t>8637098248</t>
  </si>
  <si>
    <t>Bill Berry</t>
  </si>
  <si>
    <t>Berry's Berries</t>
  </si>
  <si>
    <t>2050 Hick Grove Rd.</t>
  </si>
  <si>
    <t>3523025870</t>
  </si>
  <si>
    <t>Carl Grooms</t>
  </si>
  <si>
    <t>Fancy Farms</t>
  </si>
  <si>
    <t>3838 Fancy Farms Rd.</t>
  </si>
  <si>
    <t>8134780883</t>
  </si>
  <si>
    <t>Deltona Sod Services Inc.</t>
  </si>
  <si>
    <t>Sands</t>
  </si>
  <si>
    <t>1161 South Brickell Dr.</t>
  </si>
  <si>
    <t>3865744379</t>
  </si>
  <si>
    <t>J. Wesley Borders</t>
  </si>
  <si>
    <t>Neat N Sweet Farms</t>
  </si>
  <si>
    <t>Wesley Borders</t>
  </si>
  <si>
    <t>9211 Kethleen Rd.</t>
  </si>
  <si>
    <t>8638585384</t>
  </si>
  <si>
    <t>Sally Doty</t>
  </si>
  <si>
    <t>Mountain Lake Equestrian</t>
  </si>
  <si>
    <t>Doty</t>
  </si>
  <si>
    <t>Sally</t>
  </si>
  <si>
    <t>701 Lake Mable Loop</t>
  </si>
  <si>
    <t>8636785764</t>
  </si>
  <si>
    <t>Elton C. Hartsfield</t>
  </si>
  <si>
    <t>Hartsfield Cow/Calf Operation</t>
  </si>
  <si>
    <t>C. Hartsfield</t>
  </si>
  <si>
    <t>Elton</t>
  </si>
  <si>
    <t>8632413432</t>
  </si>
  <si>
    <t>Michael Shelly</t>
  </si>
  <si>
    <t>Michael Shelly Farms</t>
  </si>
  <si>
    <t>561 S Rocky Creek Rd.</t>
  </si>
  <si>
    <t>Ashford</t>
  </si>
  <si>
    <t>3347267688</t>
  </si>
  <si>
    <t>Nick Zurasky</t>
  </si>
  <si>
    <t>Quality Gardens Nursery</t>
  </si>
  <si>
    <t>Zurasky</t>
  </si>
  <si>
    <t>3927 Round Lake Rd.</t>
  </si>
  <si>
    <t>4078863737</t>
  </si>
  <si>
    <t>9573 Old Dade City Rd.</t>
  </si>
  <si>
    <t>8636401204</t>
  </si>
  <si>
    <t>David C. Hunt</t>
  </si>
  <si>
    <t>Dove Land and Cattle</t>
  </si>
  <si>
    <t>David C.</t>
  </si>
  <si>
    <t>99 Alt Babson Park Cut Off Rd.</t>
  </si>
  <si>
    <t>Phillip Maffett</t>
  </si>
  <si>
    <t>P&amp;A Maffett</t>
  </si>
  <si>
    <t>Maffett</t>
  </si>
  <si>
    <t>1220 New Hope Rd.</t>
  </si>
  <si>
    <t>Ft. Mead</t>
  </si>
  <si>
    <t>8635122995</t>
  </si>
  <si>
    <t>Neat and Sweet</t>
  </si>
  <si>
    <t>Tracy Robinson</t>
  </si>
  <si>
    <t>T. Robinson</t>
  </si>
  <si>
    <t>P.O. Box 172</t>
  </si>
  <si>
    <t>8636381576</t>
  </si>
  <si>
    <t>Danny Buchanon</t>
  </si>
  <si>
    <t>Buchanon</t>
  </si>
  <si>
    <t>8444 Tom Costine Rd.</t>
  </si>
  <si>
    <t>8638592583</t>
  </si>
  <si>
    <t>Sharon Garrett</t>
  </si>
  <si>
    <t>Garrett Properties</t>
  </si>
  <si>
    <t>P.O. Box 1332</t>
  </si>
  <si>
    <t>8632875487</t>
  </si>
  <si>
    <t>Terry Lyle Combee</t>
  </si>
  <si>
    <t>Combee Family Trust</t>
  </si>
  <si>
    <t>Combee</t>
  </si>
  <si>
    <t>Terry Lyle</t>
  </si>
  <si>
    <t>P.O. Box 692</t>
  </si>
  <si>
    <t>8632210464</t>
  </si>
  <si>
    <t>L. Bennet Flanders</t>
  </si>
  <si>
    <t>LBF Ranch LLC</t>
  </si>
  <si>
    <t>Flanders</t>
  </si>
  <si>
    <t>L. Bennet</t>
  </si>
  <si>
    <t>944 Wedgewood Ln</t>
  </si>
  <si>
    <t>8636985844</t>
  </si>
  <si>
    <t>Michael Webb</t>
  </si>
  <si>
    <t>317 Skyblue Ln</t>
  </si>
  <si>
    <t>8632893143</t>
  </si>
  <si>
    <t>Larry Parrish</t>
  </si>
  <si>
    <t>P.O. Box 365</t>
  </si>
  <si>
    <t>8638601344</t>
  </si>
  <si>
    <t>Earl Sullivan</t>
  </si>
  <si>
    <t>Sullivan Cattle</t>
  </si>
  <si>
    <t>4465 Poyner Oaks Rd.</t>
  </si>
  <si>
    <t>8639841339</t>
  </si>
  <si>
    <t>Jaime Gutierrez</t>
  </si>
  <si>
    <t>Gutierrez Dairy</t>
  </si>
  <si>
    <t>Jaime</t>
  </si>
  <si>
    <t>21194 NE State Rd. 69</t>
  </si>
  <si>
    <t>Blountstown</t>
  </si>
  <si>
    <t>8502371586</t>
  </si>
  <si>
    <t>Wayne Lewis</t>
  </si>
  <si>
    <t>Ridgecrest Groves Inc.</t>
  </si>
  <si>
    <t>P.O. Box 1425</t>
  </si>
  <si>
    <t>8132400444</t>
  </si>
  <si>
    <t>8139868444</t>
  </si>
  <si>
    <t>Elizabeth W. Beck Credit Shelter Trust</t>
  </si>
  <si>
    <t>Andrea</t>
  </si>
  <si>
    <t>7101 Lake Park Rd.</t>
  </si>
  <si>
    <t>3525360336</t>
  </si>
  <si>
    <t>Wynne Ranch</t>
  </si>
  <si>
    <t>Wynne Ranch - SR 70 Associates</t>
  </si>
  <si>
    <t>28800 Orange Avenue</t>
  </si>
  <si>
    <t>7722017503</t>
  </si>
  <si>
    <t>7724684772</t>
  </si>
  <si>
    <t>Donna Smith</t>
  </si>
  <si>
    <t>Greenleaf Farms</t>
  </si>
  <si>
    <t>13444 Moore Rd.</t>
  </si>
  <si>
    <t>8638596472</t>
  </si>
  <si>
    <t>David Wyatt</t>
  </si>
  <si>
    <t>Becky's Farm</t>
  </si>
  <si>
    <t>Wyatt</t>
  </si>
  <si>
    <t>8605 Wakeford Rd.</t>
  </si>
  <si>
    <t>8636043116</t>
  </si>
  <si>
    <t>CB Hammond</t>
  </si>
  <si>
    <t>Circle H Ranch</t>
  </si>
  <si>
    <t>Hammond</t>
  </si>
  <si>
    <t>CB</t>
  </si>
  <si>
    <t>9510 Hancock Rd.</t>
  </si>
  <si>
    <t>8638587565</t>
  </si>
  <si>
    <t>James A. Clyatt</t>
  </si>
  <si>
    <t>Clyatt Farm</t>
  </si>
  <si>
    <t>A. Clyatt</t>
  </si>
  <si>
    <t>8325 Wakeford Lane</t>
  </si>
  <si>
    <t>8636961394</t>
  </si>
  <si>
    <t>Wynne Ranch - East Division</t>
  </si>
  <si>
    <t>Wynne Ranch - Headquarters</t>
  </si>
  <si>
    <t>Clark Sherwood</t>
  </si>
  <si>
    <t>Fox Branch Cattle</t>
  </si>
  <si>
    <t>Sherwood</t>
  </si>
  <si>
    <t>1444 Fairhaven Dr.</t>
  </si>
  <si>
    <t>8635598170</t>
  </si>
  <si>
    <t>Moi Fussell</t>
  </si>
  <si>
    <t>Moi</t>
  </si>
  <si>
    <t>P.O. Box 261</t>
  </si>
  <si>
    <t>8639841680</t>
  </si>
  <si>
    <t>Michael Thomas</t>
  </si>
  <si>
    <t>8707 Tom Costine Rd.</t>
  </si>
  <si>
    <t>8638584500</t>
  </si>
  <si>
    <t>Wayne Stokes</t>
  </si>
  <si>
    <t>3655 Stokes Rd.</t>
  </si>
  <si>
    <t>8635595787</t>
  </si>
  <si>
    <t>Carmen Simcone</t>
  </si>
  <si>
    <t>MCD Investment LLC</t>
  </si>
  <si>
    <t>Simcone</t>
  </si>
  <si>
    <t>Carmen</t>
  </si>
  <si>
    <t>6565 Hazeltine National Dr. Ste 12</t>
  </si>
  <si>
    <t>4074672848</t>
  </si>
  <si>
    <t>Charles Morgan</t>
  </si>
  <si>
    <t>P.O. Box 999</t>
  </si>
  <si>
    <t>8635576001</t>
  </si>
  <si>
    <t>Harold Williams</t>
  </si>
  <si>
    <t>12550 Old Grade Rd.</t>
  </si>
  <si>
    <t>8639849670</t>
  </si>
  <si>
    <t>Leamon Watson</t>
  </si>
  <si>
    <t>Leamon</t>
  </si>
  <si>
    <t>4396 Turner Rd.</t>
  </si>
  <si>
    <t>8638601874</t>
  </si>
  <si>
    <t>Rebecca Scott</t>
  </si>
  <si>
    <t>RH Scott</t>
  </si>
  <si>
    <t>4400 Poyner Oaks Rd.</t>
  </si>
  <si>
    <t>8635947069</t>
  </si>
  <si>
    <t>Eldon Stewart</t>
  </si>
  <si>
    <t>Eldon</t>
  </si>
  <si>
    <t>6465 Russo Rd.</t>
  </si>
  <si>
    <t>8635372848</t>
  </si>
  <si>
    <t>Tyler Kelley</t>
  </si>
  <si>
    <t>Kelley Farms</t>
  </si>
  <si>
    <t>Tyler</t>
  </si>
  <si>
    <t>3563 Hwy 69</t>
  </si>
  <si>
    <t>Grandridge</t>
  </si>
  <si>
    <t>8502094618</t>
  </si>
  <si>
    <t>Richard C Beeson Jr.</t>
  </si>
  <si>
    <t>Sand Ridge Chestnuts</t>
  </si>
  <si>
    <t>Beeson Jr.</t>
  </si>
  <si>
    <t>Richard C</t>
  </si>
  <si>
    <t>36130 Arabian Way</t>
  </si>
  <si>
    <t>3524849078</t>
  </si>
  <si>
    <t>Buckhorn Nursery LTD</t>
  </si>
  <si>
    <t>Buckhorn Nursery</t>
  </si>
  <si>
    <t>Lambert</t>
  </si>
  <si>
    <t>475 Lambert Rd.</t>
  </si>
  <si>
    <t>8637736662</t>
  </si>
  <si>
    <t>Steven S Keator</t>
  </si>
  <si>
    <t>Arbor Lane Nursery</t>
  </si>
  <si>
    <t>S Keator</t>
  </si>
  <si>
    <t>2636 Bruner Dairy Rd.</t>
  </si>
  <si>
    <t>8505359886</t>
  </si>
  <si>
    <t>Peter Scott</t>
  </si>
  <si>
    <t>Scott Farms</t>
  </si>
  <si>
    <t>2756 Kynesville Rd.</t>
  </si>
  <si>
    <t>8506930929</t>
  </si>
  <si>
    <t>Dale H. Eade</t>
  </si>
  <si>
    <t>Cindale Farms, LLC</t>
  </si>
  <si>
    <t>Eade</t>
  </si>
  <si>
    <t>Dale H.</t>
  </si>
  <si>
    <t>3958 Old US Rd.</t>
  </si>
  <si>
    <t>8505971009</t>
  </si>
  <si>
    <t>Okaloosa</t>
  </si>
  <si>
    <t>David R. Youngblood</t>
  </si>
  <si>
    <t>Dogwood Vineyard</t>
  </si>
  <si>
    <t>Youngblood</t>
  </si>
  <si>
    <t>David R,</t>
  </si>
  <si>
    <t>1255 Youngblood Rd.</t>
  </si>
  <si>
    <t>8505461952</t>
  </si>
  <si>
    <t>Robert L. Ray</t>
  </si>
  <si>
    <t>Blueberry Hill</t>
  </si>
  <si>
    <t>Robert L.</t>
  </si>
  <si>
    <t>23949 Reading Rd.</t>
  </si>
  <si>
    <t>Howey In The Hills</t>
  </si>
  <si>
    <t>4078322821</t>
  </si>
  <si>
    <t>Christian</t>
  </si>
  <si>
    <t>P.O. Box 1063</t>
  </si>
  <si>
    <t>Kissimmee Shores</t>
  </si>
  <si>
    <t>Barn</t>
  </si>
  <si>
    <t>Bassett Road</t>
  </si>
  <si>
    <t>Grove Road One</t>
  </si>
  <si>
    <t>McClennon Road</t>
  </si>
  <si>
    <t>Dubose</t>
  </si>
  <si>
    <t>Allie</t>
  </si>
  <si>
    <t>14 Acres</t>
  </si>
  <si>
    <t>31 Acres</t>
  </si>
  <si>
    <t>Ellis Road</t>
  </si>
  <si>
    <t>Lake Marble</t>
  </si>
  <si>
    <t>Prevatte</t>
  </si>
  <si>
    <t>Gerard</t>
  </si>
  <si>
    <t>Gerard Peaches</t>
  </si>
  <si>
    <t>Hopkins</t>
  </si>
  <si>
    <t>West Lake Wales</t>
  </si>
  <si>
    <t>Swinney</t>
  </si>
  <si>
    <t>Breezy Point Road</t>
  </si>
  <si>
    <t>Pennington</t>
  </si>
  <si>
    <t>Meier</t>
  </si>
  <si>
    <t>Adkinson</t>
  </si>
  <si>
    <t>Oie Alturas</t>
  </si>
  <si>
    <t>Oie Babson Park</t>
  </si>
  <si>
    <t>Oie Island</t>
  </si>
  <si>
    <t>P &amp; E</t>
  </si>
  <si>
    <t>Petersen</t>
  </si>
  <si>
    <t>Cox Road</t>
  </si>
  <si>
    <t>Ray Bob</t>
  </si>
  <si>
    <t>Rojas</t>
  </si>
  <si>
    <t>Whitehurst</t>
  </si>
  <si>
    <t>Starr Lake</t>
  </si>
  <si>
    <t>Babson Park II</t>
  </si>
  <si>
    <t>Sunray</t>
  </si>
  <si>
    <t>Snell Creek</t>
  </si>
  <si>
    <t>Raccoon</t>
  </si>
  <si>
    <t>Vanguard School</t>
  </si>
  <si>
    <t>Woodley</t>
  </si>
  <si>
    <t>Flying E</t>
  </si>
  <si>
    <t>Post Salter Road</t>
  </si>
  <si>
    <t>Stembridge Road</t>
  </si>
  <si>
    <t>Teston</t>
  </si>
  <si>
    <t>Murphy Road</t>
  </si>
  <si>
    <t>County Line Ornamental &amp; Tree</t>
  </si>
  <si>
    <t>Randy Martin</t>
  </si>
  <si>
    <t>JRM Ranch</t>
  </si>
  <si>
    <t>P.O. Box 733</t>
  </si>
  <si>
    <t>8634396298</t>
  </si>
  <si>
    <t>Rosemary Walls</t>
  </si>
  <si>
    <t>George &amp; Rosemary Walls</t>
  </si>
  <si>
    <t>Walls</t>
  </si>
  <si>
    <t>Rosemary</t>
  </si>
  <si>
    <t>3933 S B Merrion Rd.</t>
  </si>
  <si>
    <t>8638583201</t>
  </si>
  <si>
    <t>Ellen Bryan</t>
  </si>
  <si>
    <t>Ellen I. Bryan</t>
  </si>
  <si>
    <t>Ellen</t>
  </si>
  <si>
    <t>3925 S B Merrion Rd.</t>
  </si>
  <si>
    <t>8638588792</t>
  </si>
  <si>
    <t>Oglesby Plants Internation</t>
  </si>
  <si>
    <t>Oglesby Plants International, Inc.</t>
  </si>
  <si>
    <t>Hennen</t>
  </si>
  <si>
    <t>26664 SR 71N</t>
  </si>
  <si>
    <t>8507623296</t>
  </si>
  <si>
    <t>Mack Farms - Polk County</t>
  </si>
  <si>
    <t>Flosweet Land Trust #98</t>
  </si>
  <si>
    <t>Fritz</t>
  </si>
  <si>
    <t>Sugar Cane</t>
  </si>
  <si>
    <t>Alfredo and Ralph</t>
  </si>
  <si>
    <t>15049 Conners Highway</t>
  </si>
  <si>
    <t>7725973604</t>
  </si>
  <si>
    <t>Camayen Cattle Company</t>
  </si>
  <si>
    <t>Camayen Cattle</t>
  </si>
  <si>
    <t>Louise Koren</t>
  </si>
  <si>
    <t>Korens Quarters</t>
  </si>
  <si>
    <t>Koren</t>
  </si>
  <si>
    <t>1120 Swilley Rd.</t>
  </si>
  <si>
    <t>8136500257</t>
  </si>
  <si>
    <t>Michelle Lafleur</t>
  </si>
  <si>
    <t>Lafleur Nurseries and Garden Center</t>
  </si>
  <si>
    <t>Lafleur</t>
  </si>
  <si>
    <t>6850 W SR 46</t>
  </si>
  <si>
    <t>4079568117</t>
  </si>
  <si>
    <t>Rodger Price</t>
  </si>
  <si>
    <t>Rodger F. &amp; Maria A. Price</t>
  </si>
  <si>
    <t>Rodger</t>
  </si>
  <si>
    <t>25780 NE Harmony Blvd.</t>
  </si>
  <si>
    <t>8507628805</t>
  </si>
  <si>
    <t>Larry Stone</t>
  </si>
  <si>
    <t>2755 Appaloosa Rd.</t>
  </si>
  <si>
    <t>4073762870</t>
  </si>
  <si>
    <t>Al Bellotto</t>
  </si>
  <si>
    <t>Bellotto</t>
  </si>
  <si>
    <t>2200 Fairmont Ave.</t>
  </si>
  <si>
    <t>8635815515</t>
  </si>
  <si>
    <t>Bobby Dunn</t>
  </si>
  <si>
    <t>11751 Dean Still Rd.</t>
  </si>
  <si>
    <t>8632065005</t>
  </si>
  <si>
    <t>Fancy Farms Inc.</t>
  </si>
  <si>
    <t>Shamrock Sod Inc.</t>
  </si>
  <si>
    <t>James W. Browning</t>
  </si>
  <si>
    <t>Robert S. Kerr - Revocable Trust</t>
  </si>
  <si>
    <t>Browning</t>
  </si>
  <si>
    <t>James W.</t>
  </si>
  <si>
    <t>PO Box 708</t>
  </si>
  <si>
    <t>Bergert Properties</t>
  </si>
  <si>
    <t>KBNA 2 LLC</t>
  </si>
  <si>
    <t>STM LLC</t>
  </si>
  <si>
    <t>Warren L. McKnight, Jr. - William D. McKnight</t>
  </si>
  <si>
    <t>Sreedhar Chintamaneni - 1-24</t>
  </si>
  <si>
    <t>Maurie Coombs, Devendra Kahlon, Harpreet Kahlon -</t>
  </si>
  <si>
    <t>Ridge Contracting Co.</t>
  </si>
  <si>
    <t>Martha Arnold, Norman Arnold II - 531-12</t>
  </si>
  <si>
    <t>Audrey M. Hickman Revocable Trust - 531-13: 179-30</t>
  </si>
  <si>
    <t>Cobrene Groves Inc. - 178-12; 1-21; 531-14</t>
  </si>
  <si>
    <t>T E L - 142-00; 140-00</t>
  </si>
  <si>
    <t>Cecil I. Harris - 217-00</t>
  </si>
  <si>
    <t>Robert S. Kerr - Revocable Trust - Metcalf - 212-0</t>
  </si>
  <si>
    <t>Elmer Rix TR ET AL - 180-14</t>
  </si>
  <si>
    <t>Robert Olson - Maxine Sigford - 179-17</t>
  </si>
  <si>
    <t>Whitesides Groves, Inc. - 179-00</t>
  </si>
  <si>
    <t>Mary Ann Whitesides - 145-04</t>
  </si>
  <si>
    <t>Edward and John Klingveil - 24-29</t>
  </si>
  <si>
    <t>Holly Hill Fruit Products Co., Inc.</t>
  </si>
  <si>
    <t>Charlie and Virginia Glass - 145-60</t>
  </si>
  <si>
    <t>Edward L. Rhinehart Trust - 11-07</t>
  </si>
  <si>
    <t>Triple S Holdings LTD</t>
  </si>
  <si>
    <t>Sean Sexton</t>
  </si>
  <si>
    <t>Treasure Hammock Ranch</t>
  </si>
  <si>
    <t>Sexton</t>
  </si>
  <si>
    <t>7880 37th Street</t>
  </si>
  <si>
    <t>7725386417</t>
  </si>
  <si>
    <t>Matt Crews</t>
  </si>
  <si>
    <t>719 Popash Rd.</t>
  </si>
  <si>
    <t>8637813477</t>
  </si>
  <si>
    <t>Mike Fussell</t>
  </si>
  <si>
    <t>Fussell Farms</t>
  </si>
  <si>
    <t>4520 Barush Rd.</t>
  </si>
  <si>
    <t>8635331814</t>
  </si>
  <si>
    <t>David McCullers</t>
  </si>
  <si>
    <t>Crooked Lake Ranch</t>
  </si>
  <si>
    <t>McCullers</t>
  </si>
  <si>
    <t>P.O. Box 3398</t>
  </si>
  <si>
    <t>8636353821</t>
  </si>
  <si>
    <t>Jeremy White</t>
  </si>
  <si>
    <t>White House Organics</t>
  </si>
  <si>
    <t>Jeremy</t>
  </si>
  <si>
    <t>9500 Pine Island Rd.</t>
  </si>
  <si>
    <t>3525525912</t>
  </si>
  <si>
    <t>Far Reach, LC</t>
  </si>
  <si>
    <t>Napper</t>
  </si>
  <si>
    <t>Rachelle</t>
  </si>
  <si>
    <t>1255 South Dora Blvd.</t>
  </si>
  <si>
    <t>3523433019</t>
  </si>
  <si>
    <t>Jack P Sizemore &amp; Donna Sizemore</t>
  </si>
  <si>
    <t>Sizemore Growers</t>
  </si>
  <si>
    <t>8426 SR 674</t>
  </si>
  <si>
    <t>8137827175</t>
  </si>
  <si>
    <t>Southern Citrus Nurseries, LLC</t>
  </si>
  <si>
    <t>Thayer</t>
  </si>
  <si>
    <t>Thomas A</t>
  </si>
  <si>
    <t>5600 Lake Trask Rd.</t>
  </si>
  <si>
    <t>8634393694</t>
  </si>
  <si>
    <t>Nate Jameson</t>
  </si>
  <si>
    <t>Brite Leaf Citrus Nursery, LLC</t>
  </si>
  <si>
    <t>Jameson</t>
  </si>
  <si>
    <t>Nate</t>
  </si>
  <si>
    <t>480 CR 416 South</t>
  </si>
  <si>
    <t>Lake Panasoffkee</t>
  </si>
  <si>
    <t>3527936861</t>
  </si>
  <si>
    <t>Andy Wike</t>
  </si>
  <si>
    <t>Luna Berry Farms</t>
  </si>
  <si>
    <t>Wike</t>
  </si>
  <si>
    <t>5414 Glenmore Dr.</t>
  </si>
  <si>
    <t>8638608938</t>
  </si>
  <si>
    <t>Chester Rasnake</t>
  </si>
  <si>
    <t>Rasnake Citrus Nursery</t>
  </si>
  <si>
    <t>Rasnake</t>
  </si>
  <si>
    <t>50 N Lake Idylwild Dr.</t>
  </si>
  <si>
    <t>Winterhaven</t>
  </si>
  <si>
    <t>8632948160</t>
  </si>
  <si>
    <t>U.D. Floyd</t>
  </si>
  <si>
    <t>U.D. Floyd Farm</t>
  </si>
  <si>
    <t>Floyd</t>
  </si>
  <si>
    <t>U.D.</t>
  </si>
  <si>
    <t>P.O. Box 129</t>
  </si>
  <si>
    <t>3863251950</t>
  </si>
  <si>
    <t>John Hunt</t>
  </si>
  <si>
    <t>John R Hunt</t>
  </si>
  <si>
    <t>137 Knowles Rd.</t>
  </si>
  <si>
    <t>3863296620</t>
  </si>
  <si>
    <t>Dennis Ross</t>
  </si>
  <si>
    <t>Old Dixie Cattle Co.</t>
  </si>
  <si>
    <t>P.O. Box 354768</t>
  </si>
  <si>
    <t>3864377007</t>
  </si>
  <si>
    <t>3864370270</t>
  </si>
  <si>
    <t>William Geiger</t>
  </si>
  <si>
    <t>Geiger Ranch</t>
  </si>
  <si>
    <t>Geiger</t>
  </si>
  <si>
    <t>3535 Tyrone Blvd. N</t>
  </si>
  <si>
    <t>St. Petersburg</t>
  </si>
  <si>
    <t>7272351585</t>
  </si>
  <si>
    <t>7273471199</t>
  </si>
  <si>
    <t>Wade Grigsby</t>
  </si>
  <si>
    <t>CQ Cattle</t>
  </si>
  <si>
    <t>1165 Council Road</t>
  </si>
  <si>
    <t>8636994041</t>
  </si>
  <si>
    <t>8638040133</t>
  </si>
  <si>
    <t>Bill Townshend</t>
  </si>
  <si>
    <t>Neubauer Grove</t>
  </si>
  <si>
    <t>Townshend</t>
  </si>
  <si>
    <t>20300 SW 180th Avenue</t>
  </si>
  <si>
    <t>7862558820</t>
  </si>
  <si>
    <t>Noah Aguilar</t>
  </si>
  <si>
    <t>Aguilar Farm</t>
  </si>
  <si>
    <t>Aguilar</t>
  </si>
  <si>
    <t>19775 SW 296th Street</t>
  </si>
  <si>
    <t>3057352270</t>
  </si>
  <si>
    <t>Alpha Foliage Site #3</t>
  </si>
  <si>
    <t>Alpha Foliage Site #4</t>
  </si>
  <si>
    <t>Alpha Foliage Site #5</t>
  </si>
  <si>
    <t>Jeff Groves</t>
  </si>
  <si>
    <t>Williston Blueberry Farm</t>
  </si>
  <si>
    <t>6451 NE 137th Ct</t>
  </si>
  <si>
    <t>3523184992</t>
  </si>
  <si>
    <t>Robert Flint Jr.</t>
  </si>
  <si>
    <t>Flint Farms</t>
  </si>
  <si>
    <t>Flint</t>
  </si>
  <si>
    <t>2634 NW Flint Rd.</t>
  </si>
  <si>
    <t>8639900932</t>
  </si>
  <si>
    <t>Jacob Larson Cattle Lease</t>
  </si>
  <si>
    <t>Jason Clark</t>
  </si>
  <si>
    <t>Linda Lou</t>
  </si>
  <si>
    <t>479 Sumner Rd.</t>
  </si>
  <si>
    <t>8637810786</t>
  </si>
  <si>
    <t>Alafia Berry Farm</t>
  </si>
  <si>
    <t>8134789450</t>
  </si>
  <si>
    <t>Holt Cattle Lease</t>
  </si>
  <si>
    <t>Hilda Pecsenka</t>
  </si>
  <si>
    <t>Pecsenka's Berries</t>
  </si>
  <si>
    <t>Pecsenka</t>
  </si>
  <si>
    <t>Jenna</t>
  </si>
  <si>
    <t>534 CR 529A</t>
  </si>
  <si>
    <t>3527931682</t>
  </si>
  <si>
    <t>3527934864</t>
  </si>
  <si>
    <t>John Donley</t>
  </si>
  <si>
    <t>5-D Blueberry Farm, Inc.</t>
  </si>
  <si>
    <t>Donley</t>
  </si>
  <si>
    <t>2235 Crump Rd.</t>
  </si>
  <si>
    <t>8633245024</t>
  </si>
  <si>
    <t>A.W. Baylor</t>
  </si>
  <si>
    <t>Baylor</t>
  </si>
  <si>
    <t>1860 CR 2006 W</t>
  </si>
  <si>
    <t>3865270113</t>
  </si>
  <si>
    <t>3864371837</t>
  </si>
  <si>
    <t>Tommy Hartley</t>
  </si>
  <si>
    <t>Triple B Ranch</t>
  </si>
  <si>
    <t>Hartley</t>
  </si>
  <si>
    <t>691 Shaw Rd.</t>
  </si>
  <si>
    <t>8637739318</t>
  </si>
  <si>
    <t>Brent Sellers</t>
  </si>
  <si>
    <t>Sellers</t>
  </si>
  <si>
    <t>2897 Chancey Rd.</t>
  </si>
  <si>
    <t>8634413064</t>
  </si>
  <si>
    <t>Lyna Berry Farms</t>
  </si>
  <si>
    <t>David Tomczak</t>
  </si>
  <si>
    <t>Hidden Acres Ranch</t>
  </si>
  <si>
    <t>Tomczak</t>
  </si>
  <si>
    <t>1300 Highway 41 N, Suite K</t>
  </si>
  <si>
    <t>3525861199</t>
  </si>
  <si>
    <t>Mirror Lake Ranch</t>
  </si>
  <si>
    <t>660 Beachland Blvd. Suite 301</t>
  </si>
  <si>
    <t>9416394653</t>
  </si>
  <si>
    <t>Payson</t>
  </si>
  <si>
    <t>Skyland Properties</t>
  </si>
  <si>
    <t>Arlin Taylor</t>
  </si>
  <si>
    <t>Arlin Taylor Ranch, LTD.</t>
  </si>
  <si>
    <t>Arlin</t>
  </si>
  <si>
    <t>11855 Taylor Grade Rd.</t>
  </si>
  <si>
    <t>9417731421</t>
  </si>
  <si>
    <t>Hal Jones</t>
  </si>
  <si>
    <t>P.O. Box 58</t>
  </si>
  <si>
    <t>8637350434</t>
  </si>
  <si>
    <t>Randy Byrd</t>
  </si>
  <si>
    <t>Randy Byrd Farms</t>
  </si>
  <si>
    <t>Byrd</t>
  </si>
  <si>
    <t>1195 CR 13A S</t>
  </si>
  <si>
    <t>9046696627</t>
  </si>
  <si>
    <t>Star Farms Corp Highlands</t>
  </si>
  <si>
    <t>Sebring Farm - Highlands</t>
  </si>
  <si>
    <t>Re-enter Old NOI #10048</t>
  </si>
  <si>
    <t>Burns, GM</t>
  </si>
  <si>
    <t>950 S Dixie Hwy</t>
  </si>
  <si>
    <t>Holly Hill Fruit Products Co. Inc</t>
  </si>
  <si>
    <t>Circus Inn Inc.</t>
  </si>
  <si>
    <t>Citrus Enterprises Inc.</t>
  </si>
  <si>
    <t>Hoyt Waldron</t>
  </si>
  <si>
    <t>Waldron Farms</t>
  </si>
  <si>
    <t>Hoyt</t>
  </si>
  <si>
    <t>17150 N Hwy. 301</t>
  </si>
  <si>
    <t>Citra</t>
  </si>
  <si>
    <t>3525955591</t>
  </si>
  <si>
    <t>EW Simmons Leonard Marks Site</t>
  </si>
  <si>
    <t>John S Platt</t>
  </si>
  <si>
    <t>Peace Valley Ranch</t>
  </si>
  <si>
    <t>S Platt</t>
  </si>
  <si>
    <t>P.O. Box 347</t>
  </si>
  <si>
    <t>8637810177</t>
  </si>
  <si>
    <t>Garry Hicklin</t>
  </si>
  <si>
    <t>Green Sources</t>
  </si>
  <si>
    <t>Hicklin</t>
  </si>
  <si>
    <t>3708 Wyldewood Lane</t>
  </si>
  <si>
    <t>4077600537</t>
  </si>
  <si>
    <t>Eugene Gruenbeck</t>
  </si>
  <si>
    <t>Red Oak Nursery</t>
  </si>
  <si>
    <t>Gruenbeck</t>
  </si>
  <si>
    <t>14195 NE Hwy 315</t>
  </si>
  <si>
    <t>Fort McCoy</t>
  </si>
  <si>
    <t>3522365879</t>
  </si>
  <si>
    <t>Thomas Lane</t>
  </si>
  <si>
    <t>Laneway Farm</t>
  </si>
  <si>
    <t>4201 SE Hwy 42</t>
  </si>
  <si>
    <t>Summerfield</t>
  </si>
  <si>
    <t>3522452615</t>
  </si>
  <si>
    <t>Laneway Farm 2</t>
  </si>
  <si>
    <t>Nicky Jones</t>
  </si>
  <si>
    <t>Nicky</t>
  </si>
  <si>
    <t>2663 Radford Rd.</t>
  </si>
  <si>
    <t>2193052331</t>
  </si>
  <si>
    <t>Brian Stormant</t>
  </si>
  <si>
    <t>Stormant Partnership</t>
  </si>
  <si>
    <t>Stormant</t>
  </si>
  <si>
    <t>9406 SE CR 135</t>
  </si>
  <si>
    <t>3863971761</t>
  </si>
  <si>
    <t>Wayne Hudson</t>
  </si>
  <si>
    <t>Hudson Farm</t>
  </si>
  <si>
    <t>1940 NW Concord Church Rd.</t>
  </si>
  <si>
    <t>8509483074</t>
  </si>
  <si>
    <t>Jim Doner</t>
  </si>
  <si>
    <t>J.P. Green Acres</t>
  </si>
  <si>
    <t>Doner</t>
  </si>
  <si>
    <t>607 SW Debarry Way</t>
  </si>
  <si>
    <t>8509484816</t>
  </si>
  <si>
    <t>Jimmy Murphy</t>
  </si>
  <si>
    <t>4171 NW 40th Ave.</t>
  </si>
  <si>
    <t>3869385749</t>
  </si>
  <si>
    <t>Stan Murphy</t>
  </si>
  <si>
    <t>4214 West Beach Way</t>
  </si>
  <si>
    <t>8132771908</t>
  </si>
  <si>
    <t>Travis Page</t>
  </si>
  <si>
    <t>Page Hay Farm</t>
  </si>
  <si>
    <t>1615 NW Concord Church Rd.</t>
  </si>
  <si>
    <t>8509486995</t>
  </si>
  <si>
    <t>Sharon James</t>
  </si>
  <si>
    <t>Double Heart Ranch</t>
  </si>
  <si>
    <t>5430 Malibu Rd.</t>
  </si>
  <si>
    <t>8505695628</t>
  </si>
  <si>
    <t>L.R. Hasty</t>
  </si>
  <si>
    <t>Hasty Farms</t>
  </si>
  <si>
    <t>Hasty</t>
  </si>
  <si>
    <t>L.R.</t>
  </si>
  <si>
    <t>P.O. Box 187</t>
  </si>
  <si>
    <t>8505692997</t>
  </si>
  <si>
    <t>Nathan Williams</t>
  </si>
  <si>
    <t>Nathan and Cindy Williams</t>
  </si>
  <si>
    <t>436 SE Chilkat St.</t>
  </si>
  <si>
    <t>8508699994</t>
  </si>
  <si>
    <t>David Drylie</t>
  </si>
  <si>
    <t>Green Images</t>
  </si>
  <si>
    <t>Drylie</t>
  </si>
  <si>
    <t>1333 Taylor Creek Rd.</t>
  </si>
  <si>
    <t>4075681333</t>
  </si>
  <si>
    <t>Albert and Melinda Gamot</t>
  </si>
  <si>
    <t>Two Bar G Farms, LLC</t>
  </si>
  <si>
    <t>Gamot</t>
  </si>
  <si>
    <t>Albert and Melinda</t>
  </si>
  <si>
    <t>2701 PGA Blvd., Suite C</t>
  </si>
  <si>
    <t>5618325500</t>
  </si>
  <si>
    <t>5618208106</t>
  </si>
  <si>
    <t>David C. Kelley</t>
  </si>
  <si>
    <t>K.W. Farms</t>
  </si>
  <si>
    <t>Garner</t>
  </si>
  <si>
    <t>PO Box 845</t>
  </si>
  <si>
    <t>9414687761</t>
  </si>
  <si>
    <t>Mt. Dora Plant Company</t>
  </si>
  <si>
    <t>Jen</t>
  </si>
  <si>
    <t>P.O. Box 1968</t>
  </si>
  <si>
    <t>3522428585</t>
  </si>
  <si>
    <t>Ted Bruner</t>
  </si>
  <si>
    <t>Bruner</t>
  </si>
  <si>
    <t>6409 Wolf Pond Rd.</t>
  </si>
  <si>
    <t>8505922690</t>
  </si>
  <si>
    <t>Steve Basford</t>
  </si>
  <si>
    <t>Basford Farms</t>
  </si>
  <si>
    <t>Basford</t>
  </si>
  <si>
    <t>1212 Spivey Rd.</t>
  </si>
  <si>
    <t>Grand Rdige</t>
  </si>
  <si>
    <t>8505268392</t>
  </si>
  <si>
    <t>Scott Farr</t>
  </si>
  <si>
    <t>Farr Groves LLC</t>
  </si>
  <si>
    <t>3206 Whipporwill Lane</t>
  </si>
  <si>
    <t>8637810134</t>
  </si>
  <si>
    <t>Lone Ranger LLC</t>
  </si>
  <si>
    <t>PO Box 14739</t>
  </si>
  <si>
    <t>3052163637</t>
  </si>
  <si>
    <t>Charles Allison</t>
  </si>
  <si>
    <t>Spring Valley Farms</t>
  </si>
  <si>
    <t>3330 Lake Shore Dr.</t>
  </si>
  <si>
    <t>4074663990</t>
  </si>
  <si>
    <t>Louis Smith</t>
  </si>
  <si>
    <t>Smith Brothers Farm</t>
  </si>
  <si>
    <t>P.O. Box 1560</t>
  </si>
  <si>
    <t>3522224506</t>
  </si>
  <si>
    <t>Bobby Scarborough</t>
  </si>
  <si>
    <t>Scarborough - Hwy 70 Grove</t>
  </si>
  <si>
    <t>8634654178</t>
  </si>
  <si>
    <t>Dean Prescott</t>
  </si>
  <si>
    <t>Prescott Family Ranch - River</t>
  </si>
  <si>
    <t>12645 NW 18th Street</t>
  </si>
  <si>
    <t>8636348135</t>
  </si>
  <si>
    <t>Holly Hill - Lorida 300 &amp; 301</t>
  </si>
  <si>
    <t>15475 Arbuckle Creek Road</t>
  </si>
  <si>
    <t>8636554555</t>
  </si>
  <si>
    <t>Joe Register</t>
  </si>
  <si>
    <t>Register Farms</t>
  </si>
  <si>
    <t>4202 Hwy 273</t>
  </si>
  <si>
    <t>3348058013</t>
  </si>
  <si>
    <t>DeMarcus Williams</t>
  </si>
  <si>
    <t>D &amp; MB Farms</t>
  </si>
  <si>
    <t>DeMarcus</t>
  </si>
  <si>
    <t>4602 Wintergreen Rd.</t>
  </si>
  <si>
    <t>8505878741</t>
  </si>
  <si>
    <t>Frank Williams</t>
  </si>
  <si>
    <t>Williams Ranch</t>
  </si>
  <si>
    <t>8818 NW 10th Pl</t>
  </si>
  <si>
    <t>3522841809</t>
  </si>
  <si>
    <t>Joan Harris</t>
  </si>
  <si>
    <t>A &amp; J's Plantation</t>
  </si>
  <si>
    <t>19620 Baker Rd.</t>
  </si>
  <si>
    <t>3526691384</t>
  </si>
  <si>
    <t>Kevin Norris</t>
  </si>
  <si>
    <t>4315 Oak Thickett Lane</t>
  </si>
  <si>
    <t>Quail Creek Ranch</t>
  </si>
  <si>
    <t>Bill Hodge</t>
  </si>
  <si>
    <t>754 Sumner Rd.</t>
  </si>
  <si>
    <t>8638320547</t>
  </si>
  <si>
    <t>John Adams</t>
  </si>
  <si>
    <t>Blueberry Hill LLC</t>
  </si>
  <si>
    <t>6011 SW 7th Ave Rd.</t>
  </si>
  <si>
    <t>3525983324</t>
  </si>
  <si>
    <t>Joe Himrod</t>
  </si>
  <si>
    <t>Himrod Citrus</t>
  </si>
  <si>
    <t>Himrod</t>
  </si>
  <si>
    <t>3688 Himrod Rd.</t>
  </si>
  <si>
    <t>8637810415</t>
  </si>
  <si>
    <t>Paul Lukas</t>
  </si>
  <si>
    <t>Lukas Ranch</t>
  </si>
  <si>
    <t>Lukas</t>
  </si>
  <si>
    <t>395 Gobblers Lodge Rd.</t>
  </si>
  <si>
    <t>4073236318</t>
  </si>
  <si>
    <t>Pine Meadows</t>
  </si>
  <si>
    <t>Truenow</t>
  </si>
  <si>
    <t>Robin Orban</t>
  </si>
  <si>
    <t>Orbin</t>
  </si>
  <si>
    <t>251 County Rd. 665</t>
  </si>
  <si>
    <t>9417372293</t>
  </si>
  <si>
    <t>Frank Hunt</t>
  </si>
  <si>
    <t>D.H. Ranch</t>
  </si>
  <si>
    <t>P.O. Box 631</t>
  </si>
  <si>
    <t>John Sykes Sr.</t>
  </si>
  <si>
    <t>Sykes &amp; Cooper, Inc.</t>
  </si>
  <si>
    <t>Sykes Sr.</t>
  </si>
  <si>
    <t>5995 Brough Rd.</t>
  </si>
  <si>
    <t>Anthony Davis</t>
  </si>
  <si>
    <t>Chipola Turf Farm</t>
  </si>
  <si>
    <t>8882 Hwy 71 S</t>
  </si>
  <si>
    <t>Kinard</t>
  </si>
  <si>
    <t>8506396805</t>
  </si>
  <si>
    <t>8506394384</t>
  </si>
  <si>
    <t>Sydney Farms Inc. Donini Farm</t>
  </si>
  <si>
    <t>14506 Walden-Sheffield Rd.</t>
  </si>
  <si>
    <t>8134789379</t>
  </si>
  <si>
    <t>Eddie Cantu</t>
  </si>
  <si>
    <t>Cantu Strawberry Farm</t>
  </si>
  <si>
    <t>Cantu</t>
  </si>
  <si>
    <t>4904 US 92 W</t>
  </si>
  <si>
    <t>8136505714</t>
  </si>
  <si>
    <t>Brian Corbett</t>
  </si>
  <si>
    <t>Tycor Farms</t>
  </si>
  <si>
    <t>Corbett</t>
  </si>
  <si>
    <t>P.O. Box 296</t>
  </si>
  <si>
    <t>2295596071</t>
  </si>
  <si>
    <t>Ray Guenther</t>
  </si>
  <si>
    <t>Ravenswoods Gardens</t>
  </si>
  <si>
    <t>Guenther</t>
  </si>
  <si>
    <t>18136 Ravenswood Rd.</t>
  </si>
  <si>
    <t>Altoona</t>
  </si>
  <si>
    <t>3526693305</t>
  </si>
  <si>
    <t>Guy Sanders</t>
  </si>
  <si>
    <t>Four Leaf Olive Farm</t>
  </si>
  <si>
    <t>Guy</t>
  </si>
  <si>
    <t>20130 Sugarloaf Mountain Rd.</t>
  </si>
  <si>
    <t>4077210820</t>
  </si>
  <si>
    <t>David Corbett</t>
  </si>
  <si>
    <t>David Corbett Farms LLC</t>
  </si>
  <si>
    <t>1071 Hwy 376 E</t>
  </si>
  <si>
    <t>Adam Wieckiewicz</t>
  </si>
  <si>
    <t>Tropical Sunset Groves</t>
  </si>
  <si>
    <t>Wieckiewicz</t>
  </si>
  <si>
    <t>34650 SW 218 Ave.</t>
  </si>
  <si>
    <t>7863101272</t>
  </si>
  <si>
    <t>Jesus Canre</t>
  </si>
  <si>
    <t>Best Choice Landscaping &amp; Nursery</t>
  </si>
  <si>
    <t>Canre</t>
  </si>
  <si>
    <t>6727 SW Ter</t>
  </si>
  <si>
    <t>7865430744</t>
  </si>
  <si>
    <t>South Florida Ornamental Site #2</t>
  </si>
  <si>
    <t>26810 SW 157 Ave.</t>
  </si>
  <si>
    <t>Roberto Arreaza</t>
  </si>
  <si>
    <t>Arreaza Farms</t>
  </si>
  <si>
    <t>Guava</t>
  </si>
  <si>
    <t>Arreaza</t>
  </si>
  <si>
    <t>Roberto</t>
  </si>
  <si>
    <t>3241 SW 147th Ct.</t>
  </si>
  <si>
    <t>3057109717</t>
  </si>
  <si>
    <t>Michael MacDowell</t>
  </si>
  <si>
    <t>Bullpit Outreach Ministry Cattle</t>
  </si>
  <si>
    <t>MacDowell</t>
  </si>
  <si>
    <t>4414 Ft. Simmons Ave.</t>
  </si>
  <si>
    <t>8636732765</t>
  </si>
  <si>
    <t>Eugene McAvoy</t>
  </si>
  <si>
    <t>McAvoy</t>
  </si>
  <si>
    <t>1900 G Road</t>
  </si>
  <si>
    <t>8636735939</t>
  </si>
  <si>
    <t>James H. Williams</t>
  </si>
  <si>
    <t>6246 Wolf Pond Rd.</t>
  </si>
  <si>
    <t>8505925706</t>
  </si>
  <si>
    <t>Shendrick McGriff</t>
  </si>
  <si>
    <t>McGriff's Farms</t>
  </si>
  <si>
    <t>McGriff</t>
  </si>
  <si>
    <t>Shendrick</t>
  </si>
  <si>
    <t>6142 Phoenix Rd.</t>
  </si>
  <si>
    <t>8505695701</t>
  </si>
  <si>
    <t>S.Y. Hartt &amp; Son, Inc.</t>
  </si>
  <si>
    <t>W. Gregg</t>
  </si>
  <si>
    <t>P.O. Box 1946</t>
  </si>
  <si>
    <t>8633821010</t>
  </si>
  <si>
    <t>8633821035</t>
  </si>
  <si>
    <t>Thomas Jones</t>
  </si>
  <si>
    <t>Top Quality Hay - Arnow</t>
  </si>
  <si>
    <t>4219 SW CR307</t>
  </si>
  <si>
    <t>3524632057</t>
  </si>
  <si>
    <t>Top Quality Hay - Jones</t>
  </si>
  <si>
    <t>Top Quality Hay - Quincey</t>
  </si>
  <si>
    <t>Top Quality Hay - Dechamplain</t>
  </si>
  <si>
    <t>Top Quality Hay - Barron</t>
  </si>
  <si>
    <t>Top Quality Hay - Jones/Crawford/Crosey</t>
  </si>
  <si>
    <t>Top Quality Hay - Hendrix</t>
  </si>
  <si>
    <t>Top Quality Hay - Polk/Alvarez/Roy</t>
  </si>
  <si>
    <t>Top Quality Hay - Robinson</t>
  </si>
  <si>
    <t>Top Quality Hay - McDonagh/Calderin</t>
  </si>
  <si>
    <t>Top Quality Hay - Brady</t>
  </si>
  <si>
    <t>Top Quality Hay - Worthman</t>
  </si>
  <si>
    <t>Top Quality Hay - Horne</t>
  </si>
  <si>
    <t>Top Quality Hay - Gilchrist County</t>
  </si>
  <si>
    <t>Top Quality Hay - Overstreet</t>
  </si>
  <si>
    <t>Top Quality Hay - Walker</t>
  </si>
  <si>
    <t>Top Quality Hay - Bennett</t>
  </si>
  <si>
    <t>Top Quality Hay - Sanchez</t>
  </si>
  <si>
    <t>Charanji Duggal</t>
  </si>
  <si>
    <t>Duggal Farm</t>
  </si>
  <si>
    <t>Duggal</t>
  </si>
  <si>
    <t>Charanji</t>
  </si>
  <si>
    <t>3515 Nichols Rd.</t>
  </si>
  <si>
    <t>8136793108</t>
  </si>
  <si>
    <t>Carlton &amp; Carlton Ranch</t>
  </si>
  <si>
    <t>601 S Falkenburg Rd.</t>
  </si>
  <si>
    <t>8139183375</t>
  </si>
  <si>
    <t>Carlton &amp; Carlton Ranches</t>
  </si>
  <si>
    <t>Fred Hill</t>
  </si>
  <si>
    <t>Doe Hill</t>
  </si>
  <si>
    <t>24248 Treasure Island Blvd.</t>
  </si>
  <si>
    <t>2392539900</t>
  </si>
  <si>
    <t>Andy Neuhofer</t>
  </si>
  <si>
    <t>Neuhofer</t>
  </si>
  <si>
    <t>2961 SE Shell Pit Rd.</t>
  </si>
  <si>
    <t>3523182506</t>
  </si>
  <si>
    <t>Sanford P. Hartt Trust and Joan H. Hartt, Trust</t>
  </si>
  <si>
    <t>Hill Grove - Joan H. &amp; Sanford P. Hartt Trust</t>
  </si>
  <si>
    <t>Jonesville 40 - Joan H. &amp; Sanford P. Hartt Trust</t>
  </si>
  <si>
    <t>Joan H. &amp; Sanford P. Hartt Trust</t>
  </si>
  <si>
    <t>Lorida - Joan H. &amp; Sanford P. Hartt Trust</t>
  </si>
  <si>
    <t>Jim Estes</t>
  </si>
  <si>
    <t>Estes</t>
  </si>
  <si>
    <t>P.O. Box 310</t>
  </si>
  <si>
    <t>8133823028</t>
  </si>
  <si>
    <t>Rod Land</t>
  </si>
  <si>
    <t>Land Dairy, Inc.</t>
  </si>
  <si>
    <t>952 NE CR 381</t>
  </si>
  <si>
    <t>3863304234</t>
  </si>
  <si>
    <t>Donald Hygema</t>
  </si>
  <si>
    <t>Hygema Farms</t>
  </si>
  <si>
    <t>Hygema</t>
  </si>
  <si>
    <t>6164 280th St.</t>
  </si>
  <si>
    <t>3862882676</t>
  </si>
  <si>
    <t>Arnett Eubanks</t>
  </si>
  <si>
    <t>Arnett Eubanks Farm</t>
  </si>
  <si>
    <t>Arnett</t>
  </si>
  <si>
    <t>P.O. Box 122</t>
  </si>
  <si>
    <t>3865904901</t>
  </si>
  <si>
    <t>Bill Gaylard</t>
  </si>
  <si>
    <t>Bill Gaylard Farm</t>
  </si>
  <si>
    <t>7556 240th St.</t>
  </si>
  <si>
    <t>3862084387</t>
  </si>
  <si>
    <t>Rance Stone</t>
  </si>
  <si>
    <t>Randy's Nursery</t>
  </si>
  <si>
    <t>Rance</t>
  </si>
  <si>
    <t>18321 CR 455</t>
  </si>
  <si>
    <t>Clemont</t>
  </si>
  <si>
    <t>4074694429</t>
  </si>
  <si>
    <t>Dean Cheshire</t>
  </si>
  <si>
    <t>Cheshire Rance and Farms, LLC.</t>
  </si>
  <si>
    <t>Cheshire</t>
  </si>
  <si>
    <t>1325 NW 53rd Ave. STE - E</t>
  </si>
  <si>
    <t>3527451883</t>
  </si>
  <si>
    <t>Cheshire Ranch and Farms, LLC.</t>
  </si>
  <si>
    <t>Old Dixie Cattle Farm</t>
  </si>
  <si>
    <t>Miguel Velazquez</t>
  </si>
  <si>
    <t>Brentwood Nursery III</t>
  </si>
  <si>
    <t>6832 Narcoossee Rd.</t>
  </si>
  <si>
    <t>4079476856</t>
  </si>
  <si>
    <t>M &amp; R Farms - HUPA, Inc.</t>
  </si>
  <si>
    <t>M &amp; R Farms</t>
  </si>
  <si>
    <t>Watercress</t>
  </si>
  <si>
    <t>1080 Commerce Drive, Bldg. 3</t>
  </si>
  <si>
    <t>8636129293</t>
  </si>
  <si>
    <t>Pelaez &amp; Sons - Deadbug Edwards</t>
  </si>
  <si>
    <t>Ralph or Stephanie</t>
  </si>
  <si>
    <t>PO Box 1291</t>
  </si>
  <si>
    <t>8634477034</t>
  </si>
  <si>
    <t>Richart Family Holdings, LLC</t>
  </si>
  <si>
    <t>1605 Rockdale Loop</t>
  </si>
  <si>
    <t>4076289812</t>
  </si>
  <si>
    <t>Waverly - Richart Family Holdings, LLC</t>
  </si>
  <si>
    <t>Richart Family Holdings, LLC.</t>
  </si>
  <si>
    <t>Lake Mattie - Richart Family Holdings, LLC.</t>
  </si>
  <si>
    <t>Lake Sirena- Reynolds</t>
  </si>
  <si>
    <t>8634654745</t>
  </si>
  <si>
    <t>Brian Hughes</t>
  </si>
  <si>
    <t>Hughes</t>
  </si>
  <si>
    <t>4318 Hwy2</t>
  </si>
  <si>
    <t>Brian Hughes Farm</t>
  </si>
  <si>
    <t>4318 Hwy 2</t>
  </si>
  <si>
    <t>8505573967</t>
  </si>
  <si>
    <t>Robert Parker</t>
  </si>
  <si>
    <t>Riverhouse Vineyard</t>
  </si>
  <si>
    <t>3836 Hield Rd. NW</t>
  </si>
  <si>
    <t>3217234705</t>
  </si>
  <si>
    <t>McCoy Hilliard</t>
  </si>
  <si>
    <t>280 NW 22 ct</t>
  </si>
  <si>
    <t>3524933557</t>
  </si>
  <si>
    <t>3524933556</t>
  </si>
  <si>
    <t>Larry Hilliard</t>
  </si>
  <si>
    <t>P.O. Box 508</t>
  </si>
  <si>
    <t>Sidney Roberts</t>
  </si>
  <si>
    <t>5439 NW CR 342</t>
  </si>
  <si>
    <t>3522313441</t>
  </si>
  <si>
    <t>Hilliard Brothers</t>
  </si>
  <si>
    <t>8637734322</t>
  </si>
  <si>
    <t>Donald Lane</t>
  </si>
  <si>
    <t>Donald A. Lane</t>
  </si>
  <si>
    <t>11951 NE 30th Ave.</t>
  </si>
  <si>
    <t>Chielfland</t>
  </si>
  <si>
    <t>3529491512</t>
  </si>
  <si>
    <t>Pedro Valdes</t>
  </si>
  <si>
    <t>Bluebella Farms LLC</t>
  </si>
  <si>
    <t>Valdes</t>
  </si>
  <si>
    <t>7650 NE 40th St.</t>
  </si>
  <si>
    <t>3864543116</t>
  </si>
  <si>
    <t>Lane Farms</t>
  </si>
  <si>
    <t>Donald Aaron</t>
  </si>
  <si>
    <t>3522215263</t>
  </si>
  <si>
    <t>Lane Farms - Hale</t>
  </si>
  <si>
    <t>Lane Farms - Palladino</t>
  </si>
  <si>
    <t>Lane Farms - Schossler/Priest</t>
  </si>
  <si>
    <t>Alan Shapiro</t>
  </si>
  <si>
    <t>San Felasco Nurseries, Inc.</t>
  </si>
  <si>
    <t>Shapiro</t>
  </si>
  <si>
    <t>7315 NW 126th St.</t>
  </si>
  <si>
    <t>3523321220</t>
  </si>
  <si>
    <t>3523323113</t>
  </si>
  <si>
    <t>5W Cattle - Home Pasture</t>
  </si>
  <si>
    <t>Bruce Klein</t>
  </si>
  <si>
    <t>4916 Dallas McClellan Rd.</t>
  </si>
  <si>
    <t>8637351430</t>
  </si>
  <si>
    <t>Michael McDonough</t>
  </si>
  <si>
    <t>Mayo Holdings LLC</t>
  </si>
  <si>
    <t>McDonough</t>
  </si>
  <si>
    <t>P.O. Box 4211</t>
  </si>
  <si>
    <t>3866724201</t>
  </si>
  <si>
    <t>Treeline - I-75</t>
  </si>
  <si>
    <t>Blue Fields USA, LLC</t>
  </si>
  <si>
    <t>Estrada</t>
  </si>
  <si>
    <t>Federico</t>
  </si>
  <si>
    <t>11790 SW Bennington Cirlce</t>
  </si>
  <si>
    <t>3055285357</t>
  </si>
  <si>
    <t>7726452977</t>
  </si>
  <si>
    <t>Murray Tillis</t>
  </si>
  <si>
    <t>Tillis Farms LLC</t>
  </si>
  <si>
    <t>P.O. Box 1669</t>
  </si>
  <si>
    <t>3525355436</t>
  </si>
  <si>
    <t>Tillis Farms LLC - Smith-Beauchamp</t>
  </si>
  <si>
    <t>Tillis Farms LLC - Tillis Family</t>
  </si>
  <si>
    <t>Tillis Farms LLC - Wilkinson</t>
  </si>
  <si>
    <t>Tillis Farms LLC - Ward</t>
  </si>
  <si>
    <t>Tillis Farms LLC - Boyette</t>
  </si>
  <si>
    <t>Tills Farms LLC - Beck/McElroy</t>
  </si>
  <si>
    <t>Tills Farms LLC</t>
  </si>
  <si>
    <t>Tillis Farms LLC - Cason/McElroy/Counts</t>
  </si>
  <si>
    <t>Babcock Property Holdings, LLC</t>
  </si>
  <si>
    <t>8000 State Road 31</t>
  </si>
  <si>
    <t>9416393958</t>
  </si>
  <si>
    <t>English Brothers - Cow Calf</t>
  </si>
  <si>
    <t>David Weber</t>
  </si>
  <si>
    <t>The Doc Applications, Inc.</t>
  </si>
  <si>
    <t>Weber</t>
  </si>
  <si>
    <t>P.O. Box 2943</t>
  </si>
  <si>
    <t>8632873839</t>
  </si>
  <si>
    <t>8638750435</t>
  </si>
  <si>
    <t>Tyler Alcorn</t>
  </si>
  <si>
    <t>Alcorn Farms</t>
  </si>
  <si>
    <t>Alcorn</t>
  </si>
  <si>
    <t>15414 133rd Place</t>
  </si>
  <si>
    <t>3865903394</t>
  </si>
  <si>
    <t>Land Technologies</t>
  </si>
  <si>
    <t>Houser</t>
  </si>
  <si>
    <t>5770 Orange Blvd.</t>
  </si>
  <si>
    <t>4073228949</t>
  </si>
  <si>
    <t>Janet Swilley</t>
  </si>
  <si>
    <t>Blue Monkey Farms, Inc.</t>
  </si>
  <si>
    <t>Janet</t>
  </si>
  <si>
    <t>801 W Keysville Rd.</t>
  </si>
  <si>
    <t>8137373727</t>
  </si>
  <si>
    <t>8137564487</t>
  </si>
  <si>
    <t>Johannes Vanderway</t>
  </si>
  <si>
    <t>All Natural Blue Berry Farms of Florida, Inc.</t>
  </si>
  <si>
    <t>Vanderway</t>
  </si>
  <si>
    <t>Johannes</t>
  </si>
  <si>
    <t>10934 N CR 475</t>
  </si>
  <si>
    <t>5032013232</t>
  </si>
  <si>
    <t>Carole Ann Schulz</t>
  </si>
  <si>
    <t>Split Rail Equestrian LLC</t>
  </si>
  <si>
    <t>Schulz</t>
  </si>
  <si>
    <t>Carole Ann</t>
  </si>
  <si>
    <t>3885 County Club Rd.</t>
  </si>
  <si>
    <t>8632074003</t>
  </si>
  <si>
    <t>Berry Blue Farm LLC</t>
  </si>
  <si>
    <t>3250 NE 140 Ave.</t>
  </si>
  <si>
    <t>9544441954</t>
  </si>
  <si>
    <t>Babcock Property Holdings, LLC - Lee</t>
  </si>
  <si>
    <t>Rozier Rd. Property</t>
  </si>
  <si>
    <t>Reynolds Jr.</t>
  </si>
  <si>
    <t>521 Lake Francis Rd.</t>
  </si>
  <si>
    <t>8634657475</t>
  </si>
  <si>
    <t>Marland</t>
  </si>
  <si>
    <t>Nursery Block</t>
  </si>
  <si>
    <t>Bear Pointe Grove</t>
  </si>
  <si>
    <t>Lorida 70</t>
  </si>
  <si>
    <t>Dairy Block</t>
  </si>
  <si>
    <t>621 Farm - Reynolds Farms Inc.</t>
  </si>
  <si>
    <t>Lake June East</t>
  </si>
  <si>
    <t>Catfish Creek Grove</t>
  </si>
  <si>
    <t>Temple Block</t>
  </si>
  <si>
    <t>Truckstop Grove</t>
  </si>
  <si>
    <t>Deem/Frozen 40</t>
  </si>
  <si>
    <t>Blueberry - Anne Reynolds</t>
  </si>
  <si>
    <t>Firetower Block</t>
  </si>
  <si>
    <t>27/70 Intersection - Reynolds Farms Inc.</t>
  </si>
  <si>
    <t>School House Block - Anne and Leigh Reynolds</t>
  </si>
  <si>
    <t>Lake June</t>
  </si>
  <si>
    <t>Cemetary Block</t>
  </si>
  <si>
    <t>Little Redwater- Leigh Taylor</t>
  </si>
  <si>
    <t>Lake Childs - Charles and Anne Reynolds</t>
  </si>
  <si>
    <t>Lake Francis/ Redwater Block</t>
  </si>
  <si>
    <t>Lost Lake Groves, Inc.</t>
  </si>
  <si>
    <t>Horace L.</t>
  </si>
  <si>
    <t>Randall Roberts - Martin/Hutto/Hutto</t>
  </si>
  <si>
    <t>Roberts, Jr.</t>
  </si>
  <si>
    <t>2442 SW 20th St.</t>
  </si>
  <si>
    <t>3522339530</t>
  </si>
  <si>
    <t>Randall Roberts - Akins</t>
  </si>
  <si>
    <t>Randall Roberts - Mathis/Mathis/Hagan</t>
  </si>
  <si>
    <t>Randall Roberts - Twobly/Carter/Mathis/Mathis</t>
  </si>
  <si>
    <t>Orlando  Roberts</t>
  </si>
  <si>
    <t>Orlando Roberts - Brown/Bennett</t>
  </si>
  <si>
    <t>3522339536</t>
  </si>
  <si>
    <t>Hilliard Brothers of Florida - Hwy 27</t>
  </si>
  <si>
    <t>Hilliard, Jr.</t>
  </si>
  <si>
    <t>Hilliard Brothers of Florida</t>
  </si>
  <si>
    <t>Mike Spears</t>
  </si>
  <si>
    <t>Spears</t>
  </si>
  <si>
    <t>3060 College Hill Rd.</t>
  </si>
  <si>
    <t>8637736608</t>
  </si>
  <si>
    <t>Chad Hickman</t>
  </si>
  <si>
    <t>Triple H Ranch</t>
  </si>
  <si>
    <t>Hickman</t>
  </si>
  <si>
    <t>7232 4th Ave. South</t>
  </si>
  <si>
    <t>9414688692</t>
  </si>
  <si>
    <t>David Benton</t>
  </si>
  <si>
    <t>David Benton - Clark/Lott</t>
  </si>
  <si>
    <t>6951 NE 88th Terrace</t>
  </si>
  <si>
    <t>3526651269</t>
  </si>
  <si>
    <t>David Benton - Patterson</t>
  </si>
  <si>
    <t>David Benton - Martin/Martin</t>
  </si>
  <si>
    <t>Hugh Kent</t>
  </si>
  <si>
    <t>King Grove Organic Farm</t>
  </si>
  <si>
    <t>19714 CR 44A</t>
  </si>
  <si>
    <t>3524553601</t>
  </si>
  <si>
    <t>Kelby Sanchez</t>
  </si>
  <si>
    <t>Stevenson Sign</t>
  </si>
  <si>
    <t>Kelby</t>
  </si>
  <si>
    <t>1009 NE 401 St.</t>
  </si>
  <si>
    <t>3522103353</t>
  </si>
  <si>
    <t>Williard Jones</t>
  </si>
  <si>
    <t>Cementary</t>
  </si>
  <si>
    <t>Fowler</t>
  </si>
  <si>
    <t>Walker Farm</t>
  </si>
  <si>
    <t>Kelby Sanchez - Marsh/Russel</t>
  </si>
  <si>
    <t>County Line</t>
  </si>
  <si>
    <t>Gary Jones</t>
  </si>
  <si>
    <t>3525784307</t>
  </si>
  <si>
    <t>WC Jones</t>
  </si>
  <si>
    <t>McRory</t>
  </si>
  <si>
    <t>811 NE CR 353</t>
  </si>
  <si>
    <t>Douglas Anderson</t>
  </si>
  <si>
    <t>Richard Hoffman</t>
  </si>
  <si>
    <t>H &amp; H Blackberries</t>
  </si>
  <si>
    <t>Hoffman</t>
  </si>
  <si>
    <t>15217 CR 455</t>
  </si>
  <si>
    <t>Montverde</t>
  </si>
  <si>
    <t>5074692670</t>
  </si>
  <si>
    <t>Austin Bryant</t>
  </si>
  <si>
    <t>Theo Bryant</t>
  </si>
  <si>
    <t>7555 Crewsville Rd.</t>
  </si>
  <si>
    <t>Skipper Cattle and Citrus</t>
  </si>
  <si>
    <t>3205 State Rd. 66</t>
  </si>
  <si>
    <t>8637351112</t>
  </si>
  <si>
    <t>Roger Gurganus</t>
  </si>
  <si>
    <t>Southern Sisters Family LTD.</t>
  </si>
  <si>
    <t>Gurganus</t>
  </si>
  <si>
    <t>1515 Isis Lake Dr.</t>
  </si>
  <si>
    <t>8634432448</t>
  </si>
  <si>
    <t>Murray Tillis &amp; Herman Sanchez Jr.</t>
  </si>
  <si>
    <t>Tillis Farms LLC/ Sanchez Farms LLC</t>
  </si>
  <si>
    <t>PO Box 1669</t>
  </si>
  <si>
    <t>James Skipper</t>
  </si>
  <si>
    <t>James &amp; Ninfa Skipper</t>
  </si>
  <si>
    <t>Melvin Williams</t>
  </si>
  <si>
    <t>4584 Wintergreen Rd.</t>
  </si>
  <si>
    <t>8505926266</t>
  </si>
  <si>
    <t>Melvin Williams Farms</t>
  </si>
  <si>
    <t>Mark Hasty</t>
  </si>
  <si>
    <t>5398 Basswood Rd.</t>
  </si>
  <si>
    <t>8505573287</t>
  </si>
  <si>
    <t>Louie Rogers</t>
  </si>
  <si>
    <t>Blue Heron</t>
  </si>
  <si>
    <t>Louie</t>
  </si>
  <si>
    <t>9710 NW 80th Ave.</t>
  </si>
  <si>
    <t>3528959332</t>
  </si>
  <si>
    <t>Travis Murphy</t>
  </si>
  <si>
    <t>River Country Land &amp; Cattle - Ft. Drum Block</t>
  </si>
  <si>
    <t>10780 Muller Rd.</t>
  </si>
  <si>
    <t>7722165011</t>
  </si>
  <si>
    <t>Elton Garrison</t>
  </si>
  <si>
    <t>4 Gs LLC</t>
  </si>
  <si>
    <t>13315 164th St.</t>
  </si>
  <si>
    <t>3865901207</t>
  </si>
  <si>
    <t>Rantz Smith</t>
  </si>
  <si>
    <t>Rantz Smith - Nettles</t>
  </si>
  <si>
    <t>Rantz</t>
  </si>
  <si>
    <t>4839 SW CR 344</t>
  </si>
  <si>
    <t>3522210907</t>
  </si>
  <si>
    <t>Rantz Smith - Gilchrist Estates</t>
  </si>
  <si>
    <t>Rantz Smith - Brown</t>
  </si>
  <si>
    <t>Rantz Smith - Tabbert/Martin</t>
  </si>
  <si>
    <t>Rantz Smith - Langford/Robinson</t>
  </si>
  <si>
    <t>Pee Wee</t>
  </si>
  <si>
    <t>CD Moore</t>
  </si>
  <si>
    <t>Pecan Grove</t>
  </si>
  <si>
    <t>Rantz Smith - Akins/Barker</t>
  </si>
  <si>
    <t>Rantz Smith - Piedmont</t>
  </si>
  <si>
    <t>Rantz Smith - Levy</t>
  </si>
  <si>
    <t>Rantz Smith - Key/Gay/Key</t>
  </si>
  <si>
    <t>Rantz Smith - Smith/Smith</t>
  </si>
  <si>
    <t>Piedmont Barn</t>
  </si>
  <si>
    <t>Rantz Smith - Griffin</t>
  </si>
  <si>
    <t>Rantz Smith - Clemons</t>
  </si>
  <si>
    <t>Rantz Smith - Haynes</t>
  </si>
  <si>
    <t>Rantz Smith - Buzbee &amp; Buzbee</t>
  </si>
  <si>
    <t>George M. Hastings</t>
  </si>
  <si>
    <t>Hastings Ranch &amp; Farm</t>
  </si>
  <si>
    <t>George M.</t>
  </si>
  <si>
    <t>3083 Tindall Acres Rd.</t>
  </si>
  <si>
    <t>4074737235</t>
  </si>
  <si>
    <t>Jonathan Schopp</t>
  </si>
  <si>
    <t>Grace Ag</t>
  </si>
  <si>
    <t>Schopp</t>
  </si>
  <si>
    <t>PO Box 12587</t>
  </si>
  <si>
    <t>7725799047</t>
  </si>
  <si>
    <t>James Thomas</t>
  </si>
  <si>
    <t>Biosphere Consulting, LLC</t>
  </si>
  <si>
    <t>14908 Tilden Rd.</t>
  </si>
  <si>
    <t>4076568277</t>
  </si>
  <si>
    <t>Grand Island Citrus</t>
  </si>
  <si>
    <t>William Smith Jr.</t>
  </si>
  <si>
    <t>William Smith Jr. - Wallace</t>
  </si>
  <si>
    <t>2590 US Hwy 129</t>
  </si>
  <si>
    <t>3525933678</t>
  </si>
  <si>
    <t>William Smith Jr. - Smith</t>
  </si>
  <si>
    <t>William Smith Jr. - Smith &amp; Smith</t>
  </si>
  <si>
    <t>Petty</t>
  </si>
  <si>
    <t>Douglas Simpson Jr.</t>
  </si>
  <si>
    <t>Douglas Simpson Jr. - Mikell/Wilkerson/Chowdary</t>
  </si>
  <si>
    <t>Simpson Jr.</t>
  </si>
  <si>
    <t>6400 SW CR 341</t>
  </si>
  <si>
    <t>3525355248</t>
  </si>
  <si>
    <t>Douglas Simpson Jr. - Gothard/ Jones/Devane</t>
  </si>
  <si>
    <t>David Bick</t>
  </si>
  <si>
    <t>Lake Worth Growers</t>
  </si>
  <si>
    <t>Bick</t>
  </si>
  <si>
    <t>7001 Lantana Road</t>
  </si>
  <si>
    <t>Lake Worth Road</t>
  </si>
  <si>
    <t>3053106820</t>
  </si>
  <si>
    <t>Lake Worth Growers - Vegetable Production</t>
  </si>
  <si>
    <t>William Futch</t>
  </si>
  <si>
    <t>Futch Family Farms</t>
  </si>
  <si>
    <t>Futch</t>
  </si>
  <si>
    <t>12500 Old Grade Rd.</t>
  </si>
  <si>
    <t>8639844723</t>
  </si>
  <si>
    <t>Jerry Wright</t>
  </si>
  <si>
    <t>Wright Cattle</t>
  </si>
  <si>
    <t>9010 SE CR 537</t>
  </si>
  <si>
    <t>3522147179</t>
  </si>
  <si>
    <t>Larry Lunsford</t>
  </si>
  <si>
    <t>Lunsford</t>
  </si>
  <si>
    <t>3120 River Oak Dr.</t>
  </si>
  <si>
    <t>8634122502</t>
  </si>
  <si>
    <t>Jim Allen</t>
  </si>
  <si>
    <t>Agri Land Management</t>
  </si>
  <si>
    <t>6124 Waterwood Trail</t>
  </si>
  <si>
    <t>8637383636</t>
  </si>
  <si>
    <t>Live Oak Ventures</t>
  </si>
  <si>
    <t>13507 Westshire Dr.</t>
  </si>
  <si>
    <t>Williams Grove - Phillips Citrus Management LLLP</t>
  </si>
  <si>
    <t>Heart of Florida Greenhouses Inc.</t>
  </si>
  <si>
    <t>Ron Mattson</t>
  </si>
  <si>
    <t>Lonesome Oak Farms, LLC</t>
  </si>
  <si>
    <t>2851 Thornhill Rd.</t>
  </si>
  <si>
    <t>8632216548</t>
  </si>
  <si>
    <t>Cindy Merrell</t>
  </si>
  <si>
    <t>CPM2, Inc</t>
  </si>
  <si>
    <t>Merrell</t>
  </si>
  <si>
    <t>2228 Harborview Dr.</t>
  </si>
  <si>
    <t>Dunedin</t>
  </si>
  <si>
    <t>7274087082</t>
  </si>
  <si>
    <t>Douglas Simpson Jr. - Rood/Triple B Const/Burch/Ba</t>
  </si>
  <si>
    <t>Douglas Simpson Jr. - Slaughter/Lotus</t>
  </si>
  <si>
    <t>Douglas Simpson Jr. - Moulton/Johnson/Schroder</t>
  </si>
  <si>
    <t>Douglas Simpson Jr. - Rittenhouse/Weber</t>
  </si>
  <si>
    <t>Douglas Simpson Jr. - Hutchinson</t>
  </si>
  <si>
    <t>Douglas Simpson Jr. - Sorvillo/Pickard/Harper</t>
  </si>
  <si>
    <t>Kahn Citrus Management, LLC</t>
  </si>
  <si>
    <t>Mahle NO</t>
  </si>
  <si>
    <t>Douberly</t>
  </si>
  <si>
    <t>R. Wayne</t>
  </si>
  <si>
    <t>P.O. Box 3346</t>
  </si>
  <si>
    <t>8633829737</t>
  </si>
  <si>
    <t>Mahle So</t>
  </si>
  <si>
    <t>Mahle Middle</t>
  </si>
  <si>
    <t>Fyler</t>
  </si>
  <si>
    <t>Fyler House</t>
  </si>
  <si>
    <t>Doe</t>
  </si>
  <si>
    <t>Temple 666</t>
  </si>
  <si>
    <t>Michaels</t>
  </si>
  <si>
    <t>Pilling Block</t>
  </si>
  <si>
    <t>Clyatt/Wyatt</t>
  </si>
  <si>
    <t>Carmichael</t>
  </si>
  <si>
    <t>Holmes Garden</t>
  </si>
  <si>
    <t>Kahn BP</t>
  </si>
  <si>
    <t>Kahn Barn</t>
  </si>
  <si>
    <t>Gator Citrus</t>
  </si>
  <si>
    <t>Wetzel</t>
  </si>
  <si>
    <t>Fair</t>
  </si>
  <si>
    <t>Kristina Clemons</t>
  </si>
  <si>
    <t>Ruff Diamond</t>
  </si>
  <si>
    <t>Kristina</t>
  </si>
  <si>
    <t>19639 Hwy 98 N</t>
  </si>
  <si>
    <t>8636971193</t>
  </si>
  <si>
    <t>Black</t>
  </si>
  <si>
    <t>Polston</t>
  </si>
  <si>
    <t>Schime</t>
  </si>
  <si>
    <t>Evans 3-7</t>
  </si>
  <si>
    <t>Love 5</t>
  </si>
  <si>
    <t>Love 4</t>
  </si>
  <si>
    <t>Home 20</t>
  </si>
  <si>
    <t>Jerrigan</t>
  </si>
  <si>
    <t>Etter 10</t>
  </si>
  <si>
    <t>James Clinard</t>
  </si>
  <si>
    <t>Clinard Grove</t>
  </si>
  <si>
    <t>106 Mar-Bet Dr.</t>
  </si>
  <si>
    <t>8634650472</t>
  </si>
  <si>
    <t>Richard Andrew Tuck</t>
  </si>
  <si>
    <t>Tanner Block</t>
  </si>
  <si>
    <t>Tuck</t>
  </si>
  <si>
    <t>Richard Andrew</t>
  </si>
  <si>
    <t>P.O. Box 1341</t>
  </si>
  <si>
    <t>8634434812</t>
  </si>
  <si>
    <t>Trout Lake Grove</t>
  </si>
  <si>
    <t>John P. Barben</t>
  </si>
  <si>
    <t>Rental Block</t>
  </si>
  <si>
    <t>Barben</t>
  </si>
  <si>
    <t>21 E Pine St.</t>
  </si>
  <si>
    <t>8634533659</t>
  </si>
  <si>
    <t>8634530182</t>
  </si>
  <si>
    <t>Lake Letta Block</t>
  </si>
  <si>
    <t>Desoto City Block</t>
  </si>
  <si>
    <t>Anapalinja</t>
  </si>
  <si>
    <t>Winthrop</t>
  </si>
  <si>
    <t>Sach Grove</t>
  </si>
  <si>
    <t>Freeze King</t>
  </si>
  <si>
    <t>Lake Isabell Partners</t>
  </si>
  <si>
    <t>Tri-County Grove</t>
  </si>
  <si>
    <t>Mel Smith Block</t>
  </si>
  <si>
    <t>Barben Group Grove</t>
  </si>
  <si>
    <t>Mary Morris</t>
  </si>
  <si>
    <t>Mary L. Morris</t>
  </si>
  <si>
    <t>1560 Clayton Rd.</t>
  </si>
  <si>
    <t>8506387628</t>
  </si>
  <si>
    <t>Walter Lynn McKeithan</t>
  </si>
  <si>
    <t>W. Lynn McKeithan</t>
  </si>
  <si>
    <t>Lynn McKeithan</t>
  </si>
  <si>
    <t>2283 Auburn Lane</t>
  </si>
  <si>
    <t>Grand Ridge</t>
  </si>
  <si>
    <t>8505928790</t>
  </si>
  <si>
    <t>Fred Jay Jackson</t>
  </si>
  <si>
    <t>Jackson Farm</t>
  </si>
  <si>
    <t>Fred Jay</t>
  </si>
  <si>
    <t>1469 Jay's Trail</t>
  </si>
  <si>
    <t>8505731921</t>
  </si>
  <si>
    <t>Mark Hodge Jr.</t>
  </si>
  <si>
    <t>Farm 40</t>
  </si>
  <si>
    <t>Hodge Jr.</t>
  </si>
  <si>
    <t>P.O. Box 760</t>
  </si>
  <si>
    <t>4078840330</t>
  </si>
  <si>
    <t>Sun-Fire Nurseries, LLC</t>
  </si>
  <si>
    <t>Higgins</t>
  </si>
  <si>
    <t>T. Jay</t>
  </si>
  <si>
    <t>7091 Myakka Valley Tr.</t>
  </si>
  <si>
    <t>9419248676</t>
  </si>
  <si>
    <t>Ladd Bass</t>
  </si>
  <si>
    <t>B &amp; S Ranch &amp; Cattle Co.</t>
  </si>
  <si>
    <t>Ladd</t>
  </si>
  <si>
    <t>9260 Spring Valley Lane</t>
  </si>
  <si>
    <t>8634412227</t>
  </si>
  <si>
    <t>George Taber</t>
  </si>
  <si>
    <t>Glen St. Mary Nurseries Co.</t>
  </si>
  <si>
    <t>Taber</t>
  </si>
  <si>
    <t>7703 Glen Nursery Rd.</t>
  </si>
  <si>
    <t>Glen St Mary</t>
  </si>
  <si>
    <t>9042596256</t>
  </si>
  <si>
    <t>Bernon Abbott</t>
  </si>
  <si>
    <t>Starling Nursery</t>
  </si>
  <si>
    <t>Abbott</t>
  </si>
  <si>
    <t>Bernon</t>
  </si>
  <si>
    <t>P.O. Box 494</t>
  </si>
  <si>
    <t>Seville</t>
  </si>
  <si>
    <t>3862330123</t>
  </si>
  <si>
    <t>Byron Storey</t>
  </si>
  <si>
    <t>Storey Grove - Byron Storey</t>
  </si>
  <si>
    <t>Old NOI #s 228, 360</t>
  </si>
  <si>
    <t>Horrace</t>
  </si>
  <si>
    <t>Edsall II</t>
  </si>
  <si>
    <t>Edsall</t>
  </si>
  <si>
    <t>OC 1 NN E+M</t>
  </si>
  <si>
    <t>Slim</t>
  </si>
  <si>
    <t>Rapp-Hamlins</t>
  </si>
  <si>
    <t>Lake Jackson Block</t>
  </si>
  <si>
    <t>Brown Highlands</t>
  </si>
  <si>
    <t>Alsmeyer</t>
  </si>
  <si>
    <t>Freyr</t>
  </si>
  <si>
    <t>Wilson Home</t>
  </si>
  <si>
    <t>Meiling</t>
  </si>
  <si>
    <t>Hartman II Josephine</t>
  </si>
  <si>
    <t>Wilson South UAL</t>
  </si>
  <si>
    <t>Wilson North Val</t>
  </si>
  <si>
    <t>Wilson Mur</t>
  </si>
  <si>
    <t>Wilson Jaffas</t>
  </si>
  <si>
    <t>D. Brown Hwy 66</t>
  </si>
  <si>
    <t>Hartman Hammock</t>
  </si>
  <si>
    <t>Salida Del Sol</t>
  </si>
  <si>
    <t>Kahn Hardee</t>
  </si>
  <si>
    <t>Crewsville Sweetwater</t>
  </si>
  <si>
    <t>Sweetwater II</t>
  </si>
  <si>
    <t>Denning Block</t>
  </si>
  <si>
    <t>Crossing Grove</t>
  </si>
  <si>
    <t>D. Brown Hammock</t>
  </si>
  <si>
    <t>Harvey/Brody</t>
  </si>
  <si>
    <t>James Parker</t>
  </si>
  <si>
    <t>Parker Peach's</t>
  </si>
  <si>
    <t>3920 Packard Ave.</t>
  </si>
  <si>
    <t>4074489958</t>
  </si>
  <si>
    <t>Pat Pfeil</t>
  </si>
  <si>
    <t>Brady &amp; Pat Pfeil</t>
  </si>
  <si>
    <t>Pfeil</t>
  </si>
  <si>
    <t>1403 SE Hansel Ave.</t>
  </si>
  <si>
    <t>8634947302</t>
  </si>
  <si>
    <t>McCarlton Ranches</t>
  </si>
  <si>
    <t>P.O. Box</t>
  </si>
  <si>
    <t>Kathy Friedlander</t>
  </si>
  <si>
    <t>R F Development</t>
  </si>
  <si>
    <t>Friedlander</t>
  </si>
  <si>
    <t>P.O. Box 32</t>
  </si>
  <si>
    <t>8636767498</t>
  </si>
  <si>
    <t>Joel Pate</t>
  </si>
  <si>
    <t>Vicky Pate</t>
  </si>
  <si>
    <t>Pate</t>
  </si>
  <si>
    <t>994 Griffin Rd.</t>
  </si>
  <si>
    <t>8633680704</t>
  </si>
  <si>
    <t>FFD Land Co., Inc.</t>
  </si>
  <si>
    <t>Lipman</t>
  </si>
  <si>
    <t>PO Box 3088</t>
  </si>
  <si>
    <t>2396574421</t>
  </si>
  <si>
    <t>Florida Citrus</t>
  </si>
  <si>
    <t>Faith Farm Ministries</t>
  </si>
  <si>
    <t>Bader</t>
  </si>
  <si>
    <t>7595 NE 128th Ave.</t>
  </si>
  <si>
    <t>8633812004</t>
  </si>
  <si>
    <t>Faith Farm Ministries - Citrus</t>
  </si>
  <si>
    <t>JWD Trees, Inc</t>
  </si>
  <si>
    <t>JWD Trees, Inc.</t>
  </si>
  <si>
    <t>Drott</t>
  </si>
  <si>
    <t>J.W.</t>
  </si>
  <si>
    <t>17091 Huffmaster Road</t>
  </si>
  <si>
    <t>N. Fort Myers, FL</t>
  </si>
  <si>
    <t>2395434751</t>
  </si>
  <si>
    <t>Mar Glen Nursery</t>
  </si>
  <si>
    <t>Mejmin</t>
  </si>
  <si>
    <t>W. Kendel</t>
  </si>
  <si>
    <t>Windemre</t>
  </si>
  <si>
    <t>4077607270</t>
  </si>
  <si>
    <t>Grand Island Hay</t>
  </si>
  <si>
    <t>Joshua Davis</t>
  </si>
  <si>
    <t>Joshua B. Davis - Register</t>
  </si>
  <si>
    <t>1205 Pine Bluff Dr.</t>
  </si>
  <si>
    <t>8502518419</t>
  </si>
  <si>
    <t>Joshua B. Davis - Little Star Ranch, LLC</t>
  </si>
  <si>
    <t>Joshua B. Davis - Shiver</t>
  </si>
  <si>
    <t>Joshua B. Davis - Nolin</t>
  </si>
  <si>
    <t>Joshua B. Davis - Nolin/Register</t>
  </si>
  <si>
    <t>Joshua B. Davis - Davis</t>
  </si>
  <si>
    <t>Javy Waller</t>
  </si>
  <si>
    <t>Waller</t>
  </si>
  <si>
    <t>Javy</t>
  </si>
  <si>
    <t>681 Sewell Farms Rd.</t>
  </si>
  <si>
    <t>8506582075</t>
  </si>
  <si>
    <t>Raymond Crawford</t>
  </si>
  <si>
    <t>Pope John Paul</t>
  </si>
  <si>
    <t>2940 Case Road</t>
  </si>
  <si>
    <t>8636732566</t>
  </si>
  <si>
    <t>Alan Davis</t>
  </si>
  <si>
    <t>1674 Lovewood Rd.</t>
  </si>
  <si>
    <t>8503267757</t>
  </si>
  <si>
    <t>Ava Maria - Pink House</t>
  </si>
  <si>
    <t>Spray Field</t>
  </si>
  <si>
    <t>Michael Davis</t>
  </si>
  <si>
    <t>3900 Vicki Rd.</t>
  </si>
  <si>
    <t>3346856633</t>
  </si>
  <si>
    <t>Michael Davis - Davis Farms</t>
  </si>
  <si>
    <t>Michael Davis - Davis Farms LLC</t>
  </si>
  <si>
    <t>Michael Davis - Price</t>
  </si>
  <si>
    <t>Michael Davis - Joe Ann Price</t>
  </si>
  <si>
    <t>Keith Davis</t>
  </si>
  <si>
    <t>Keith Davis - Smith/Pipkin</t>
  </si>
  <si>
    <t>3645 Hwy 273</t>
  </si>
  <si>
    <t>8504153314</t>
  </si>
  <si>
    <t>Keith Davis - Braxton/Wheelus</t>
  </si>
  <si>
    <t>Keith Davis - Davis/Lovett/Ellis</t>
  </si>
  <si>
    <t>Keith Davis - Bastek</t>
  </si>
  <si>
    <t>Roger Davis</t>
  </si>
  <si>
    <t>3623 HWY 273</t>
  </si>
  <si>
    <t>8508490598</t>
  </si>
  <si>
    <t>Roger Davis - Wooley</t>
  </si>
  <si>
    <t>Roger Davis - Nolin</t>
  </si>
  <si>
    <t>James Barnes</t>
  </si>
  <si>
    <t>Barnes Farm</t>
  </si>
  <si>
    <t>4974 Hartsfield Rd.</t>
  </si>
  <si>
    <t>8505573614</t>
  </si>
  <si>
    <t>Jerry Morris</t>
  </si>
  <si>
    <t>Jerry Morris - Morris/Grandstrom</t>
  </si>
  <si>
    <t>Jerry Morris - Peel</t>
  </si>
  <si>
    <t>Jerry Morris - Gainer</t>
  </si>
  <si>
    <t>Jerry Morris - Ramsey</t>
  </si>
  <si>
    <t>Jerry Morris - Croft</t>
  </si>
  <si>
    <t>Jerry Morris - Sloan</t>
  </si>
  <si>
    <t>Jerry Morris - Masker/Worley</t>
  </si>
  <si>
    <t>Jerry Morris - Owen/Simmons</t>
  </si>
  <si>
    <t>Mary Morris - Vickery</t>
  </si>
  <si>
    <t>Mary Morris - Miles/Collins</t>
  </si>
  <si>
    <t>Mary Morris - Mathis</t>
  </si>
  <si>
    <t>Mary Morris - Please/Peel</t>
  </si>
  <si>
    <t>Mary Morris - Peel</t>
  </si>
  <si>
    <t>Francine Weiner-Govostes</t>
  </si>
  <si>
    <t>Green Lane Farm South LLC</t>
  </si>
  <si>
    <t>Fitzpatrick</t>
  </si>
  <si>
    <t>10023 NW Hwy 27</t>
  </si>
  <si>
    <t>3528754302</t>
  </si>
  <si>
    <t>3523683889</t>
  </si>
  <si>
    <t>Tim Lawson</t>
  </si>
  <si>
    <t>535 Libby Alico Rd.</t>
  </si>
  <si>
    <t>8635283014</t>
  </si>
  <si>
    <t>Sharon McCawley</t>
  </si>
  <si>
    <t>McCawley Farms</t>
  </si>
  <si>
    <t>McCawley</t>
  </si>
  <si>
    <t>13502 Moore Rd.</t>
  </si>
  <si>
    <t>8638346085</t>
  </si>
  <si>
    <t>Mark Walker</t>
  </si>
  <si>
    <t>Alice Faye Chance</t>
  </si>
  <si>
    <t>James &amp; Faye Chance</t>
  </si>
  <si>
    <t>Chance</t>
  </si>
  <si>
    <t>Faye</t>
  </si>
  <si>
    <t>374 Sage Rd.</t>
  </si>
  <si>
    <t>8632240843</t>
  </si>
  <si>
    <t>Gerald Maddox</t>
  </si>
  <si>
    <t>Maddox Blue Farm</t>
  </si>
  <si>
    <t>12538 CR 755</t>
  </si>
  <si>
    <t>3524576115</t>
  </si>
  <si>
    <t>John Drawdy</t>
  </si>
  <si>
    <t>Gant Lake Farms</t>
  </si>
  <si>
    <t>6381 Lakeview Dr.</t>
  </si>
  <si>
    <t>3528742234</t>
  </si>
  <si>
    <t>Ronald  St. John Jr</t>
  </si>
  <si>
    <t>Loncala Farm</t>
  </si>
  <si>
    <t>St. John Jr</t>
  </si>
  <si>
    <t>4951 NW 170 Street</t>
  </si>
  <si>
    <t>3524636613</t>
  </si>
  <si>
    <t>Grassy Bell Grazing Dairy</t>
  </si>
  <si>
    <t>Piedmont Grazing Dairy</t>
  </si>
  <si>
    <t>Casleton Pivots</t>
  </si>
  <si>
    <t>Alliance Dairy</t>
  </si>
  <si>
    <t>Alliance Diary - Levy</t>
  </si>
  <si>
    <t>South Point Grazing Dairy</t>
  </si>
  <si>
    <t>Radio Tower Pivots</t>
  </si>
  <si>
    <t>Kelvin Moreno</t>
  </si>
  <si>
    <t>Moreno Ranch</t>
  </si>
  <si>
    <t>Kelvin</t>
  </si>
  <si>
    <t>11040 SW 36th Street</t>
  </si>
  <si>
    <t>3052181238</t>
  </si>
  <si>
    <t>Growing Heifers</t>
  </si>
  <si>
    <t>Sam Swilley</t>
  </si>
  <si>
    <t>3555 NW 140th St.</t>
  </si>
  <si>
    <t>6524932978</t>
  </si>
  <si>
    <t>Thomas J. Harper</t>
  </si>
  <si>
    <t>Harper Farms</t>
  </si>
  <si>
    <t>J. Harper</t>
  </si>
  <si>
    <t>130 NE 130th St.</t>
  </si>
  <si>
    <t>3522145250</t>
  </si>
  <si>
    <t>Ronnie Piechocki</t>
  </si>
  <si>
    <t>Oak Grove Dairy</t>
  </si>
  <si>
    <t>Piechocki</t>
  </si>
  <si>
    <t>P.O. Box 40</t>
  </si>
  <si>
    <t>3524935642</t>
  </si>
  <si>
    <t>Oak Grove Dairy - Lafayette</t>
  </si>
  <si>
    <t>Crutchfield Groves Inc.</t>
  </si>
  <si>
    <t>Waldron House</t>
  </si>
  <si>
    <t>Van Slyke</t>
  </si>
  <si>
    <t>Waldron 20</t>
  </si>
  <si>
    <t>Grigsby Block</t>
  </si>
  <si>
    <t>Taylor 10</t>
  </si>
  <si>
    <t>Stiles 7.5</t>
  </si>
  <si>
    <t>Taylor 15</t>
  </si>
  <si>
    <t>Tripp 20</t>
  </si>
  <si>
    <t>Tyson 10</t>
  </si>
  <si>
    <t>Ruth 9</t>
  </si>
  <si>
    <t>Stiles 22/Lot</t>
  </si>
  <si>
    <t>Scott 5</t>
  </si>
  <si>
    <t>Reese 10</t>
  </si>
  <si>
    <t>Brockstead-Wheatly-Pepper</t>
  </si>
  <si>
    <t>Bee 37.5</t>
  </si>
  <si>
    <t>Blackman 50</t>
  </si>
  <si>
    <t>McCullough/Watson</t>
  </si>
  <si>
    <t>McLeod Grove</t>
  </si>
  <si>
    <t>McKenna 10</t>
  </si>
  <si>
    <t>Ramsey 10</t>
  </si>
  <si>
    <t>Brooks 10</t>
  </si>
  <si>
    <t>Brooks 5/5</t>
  </si>
  <si>
    <t>Taylor 79</t>
  </si>
  <si>
    <t>Pink 20</t>
  </si>
  <si>
    <t>Marlkey 44</t>
  </si>
  <si>
    <t>Lowy 18</t>
  </si>
  <si>
    <t>Farmer 10</t>
  </si>
  <si>
    <t>Farmer 5</t>
  </si>
  <si>
    <t>Correll 20</t>
  </si>
  <si>
    <t>Century Block</t>
  </si>
  <si>
    <t>Bowen Block</t>
  </si>
  <si>
    <t>Brooks 30</t>
  </si>
  <si>
    <t>Bunch Block</t>
  </si>
  <si>
    <t>Cummings/Oakley/Rogers</t>
  </si>
  <si>
    <t>Desoto City 10</t>
  </si>
  <si>
    <t>Lowy 5 + 10</t>
  </si>
  <si>
    <t>McCorkle Grove</t>
  </si>
  <si>
    <t>Bogle 10</t>
  </si>
  <si>
    <t>Young 35</t>
  </si>
  <si>
    <t>Arnold 16</t>
  </si>
  <si>
    <t>Taylor 9</t>
  </si>
  <si>
    <t>Ridge</t>
  </si>
  <si>
    <t>Southworth Lot</t>
  </si>
  <si>
    <t>Loomis</t>
  </si>
  <si>
    <t>Earl Crutchfield Jr.</t>
  </si>
  <si>
    <t>Barn Lot</t>
  </si>
  <si>
    <t>Crutchfield Jr.</t>
  </si>
  <si>
    <t>149 E Center St.</t>
  </si>
  <si>
    <t>Basket Lake 60</t>
  </si>
  <si>
    <t>Taylor 5</t>
  </si>
  <si>
    <t>Earl's 10</t>
  </si>
  <si>
    <t>Crutchfield &amp; Sons, Inc.</t>
  </si>
  <si>
    <t>Johnson 20</t>
  </si>
  <si>
    <t>Kulka 5 Val</t>
  </si>
  <si>
    <t>Kulka 5 OP</t>
  </si>
  <si>
    <t>Kulka 5 OH</t>
  </si>
  <si>
    <t>Gross 10</t>
  </si>
  <si>
    <t>Post 15</t>
  </si>
  <si>
    <t>Elgin/Richberg</t>
  </si>
  <si>
    <t>Tracy 25/ DV 10</t>
  </si>
  <si>
    <t>Geddes 10</t>
  </si>
  <si>
    <t>Maxcy 14</t>
  </si>
  <si>
    <t>Ingle 62</t>
  </si>
  <si>
    <t>John 30</t>
  </si>
  <si>
    <t>Maxcy 20</t>
  </si>
  <si>
    <t>Holliman Block</t>
  </si>
  <si>
    <t>Barn/Dixie 5/DNV10</t>
  </si>
  <si>
    <t>Basket Lake 88</t>
  </si>
  <si>
    <t>Coble</t>
  </si>
  <si>
    <t>Cueller Block</t>
  </si>
  <si>
    <t>Earl Crutchfield</t>
  </si>
  <si>
    <t>Basket Lake 60 II</t>
  </si>
  <si>
    <t>McRae 9</t>
  </si>
  <si>
    <t>Pringle 20</t>
  </si>
  <si>
    <t>Villani 9</t>
  </si>
  <si>
    <t>Williams One</t>
  </si>
  <si>
    <t>Pillmore 10</t>
  </si>
  <si>
    <t>Weinauge 8</t>
  </si>
  <si>
    <t>Maxy N. 35</t>
  </si>
  <si>
    <t>Conner Blue</t>
  </si>
  <si>
    <t>Andrews 27</t>
  </si>
  <si>
    <t>Myers 5</t>
  </si>
  <si>
    <t>Basket Lake 60 III</t>
  </si>
  <si>
    <t>Clements One</t>
  </si>
  <si>
    <t>Cook 5</t>
  </si>
  <si>
    <t>Backus 6</t>
  </si>
  <si>
    <t>Braum Six</t>
  </si>
  <si>
    <t>Masters 5</t>
  </si>
  <si>
    <t>Watkins 80</t>
  </si>
  <si>
    <t>Harshman 120</t>
  </si>
  <si>
    <t>Jerane 40</t>
  </si>
  <si>
    <t>Jones 70</t>
  </si>
  <si>
    <t>Jerrigan One</t>
  </si>
  <si>
    <t>Leigh</t>
  </si>
  <si>
    <t>Knight 10</t>
  </si>
  <si>
    <t>Kagey 10</t>
  </si>
  <si>
    <t>Lagrow</t>
  </si>
  <si>
    <t>Allan Cason</t>
  </si>
  <si>
    <t>Saxon Groves Inc.</t>
  </si>
  <si>
    <t>P.O. Box 756</t>
  </si>
  <si>
    <t>8634522583</t>
  </si>
  <si>
    <t>8634539468</t>
  </si>
  <si>
    <t>Cody Estes</t>
  </si>
  <si>
    <t>CIV-01</t>
  </si>
  <si>
    <t>Cody</t>
  </si>
  <si>
    <t>3705 20th St.</t>
  </si>
  <si>
    <t>7727701569</t>
  </si>
  <si>
    <t>Camayen Cattle - Becker Lease</t>
  </si>
  <si>
    <t>Ned Hancock</t>
  </si>
  <si>
    <t>A.P. Lake Estates Block</t>
  </si>
  <si>
    <t>2631 Lakeview Dr.</t>
  </si>
  <si>
    <t>Kingham</t>
  </si>
  <si>
    <t>Bass Block</t>
  </si>
  <si>
    <t>Angelo Block</t>
  </si>
  <si>
    <t>King Block</t>
  </si>
  <si>
    <t>West 40</t>
  </si>
  <si>
    <t>Nursery Grove</t>
  </si>
  <si>
    <t>Saxon</t>
  </si>
  <si>
    <t>Queen/W. Clay Pit</t>
  </si>
  <si>
    <t>Eugene Devane Ritter, Jr.</t>
  </si>
  <si>
    <t>E.D.R Farms</t>
  </si>
  <si>
    <t>Devane Ritter, Jr.</t>
  </si>
  <si>
    <t>2295605996</t>
  </si>
  <si>
    <t>Timothy Davis</t>
  </si>
  <si>
    <t>A&amp;D Farm</t>
  </si>
  <si>
    <t>5179 Cypress Dr.</t>
  </si>
  <si>
    <t>2295060850</t>
  </si>
  <si>
    <t>Tommy Hart</t>
  </si>
  <si>
    <t>H + B Quail Farm</t>
  </si>
  <si>
    <t>6895 SW 32nd Loop</t>
  </si>
  <si>
    <t>3869382812</t>
  </si>
  <si>
    <t>William Deas</t>
  </si>
  <si>
    <t>Deas Hand &amp; Cattle</t>
  </si>
  <si>
    <t>6480 SW 122nd St.</t>
  </si>
  <si>
    <t>3524958149</t>
  </si>
  <si>
    <t>Rachel Penny</t>
  </si>
  <si>
    <t>Penny Farm</t>
  </si>
  <si>
    <t>Lester</t>
  </si>
  <si>
    <t>4110 SE CR 255</t>
  </si>
  <si>
    <t>8504690559</t>
  </si>
  <si>
    <t>Eugene Dwane Ritter</t>
  </si>
  <si>
    <t>Ritter Farms</t>
  </si>
  <si>
    <t>Dwane Ritter</t>
  </si>
  <si>
    <t>2295591248</t>
  </si>
  <si>
    <t>Lloyd Laverne Dyal</t>
  </si>
  <si>
    <t>Double D Enterprises</t>
  </si>
  <si>
    <t>Laverne Dyal</t>
  </si>
  <si>
    <t>13883 SW CR 231</t>
  </si>
  <si>
    <t>3524851218</t>
  </si>
  <si>
    <t>Double D Enterprises of Bradford County</t>
  </si>
  <si>
    <t>W.D. Andrews</t>
  </si>
  <si>
    <t>W.D. Andrews Farm</t>
  </si>
  <si>
    <t>Andrews</t>
  </si>
  <si>
    <t>W.D.</t>
  </si>
  <si>
    <t>14509 SW 161 St.</t>
  </si>
  <si>
    <t>3523163330</t>
  </si>
  <si>
    <t>Eric Matthews</t>
  </si>
  <si>
    <t>ECM Farms</t>
  </si>
  <si>
    <t>Matthews</t>
  </si>
  <si>
    <t>483 SW Bluegrass Ct.</t>
  </si>
  <si>
    <t>3864330190</t>
  </si>
  <si>
    <t>Robert Andy Crane</t>
  </si>
  <si>
    <t>Crane</t>
  </si>
  <si>
    <t>Robert Andy</t>
  </si>
  <si>
    <t>25616 NW CR 1491</t>
  </si>
  <si>
    <t>3523173763</t>
  </si>
  <si>
    <t>Doug Green</t>
  </si>
  <si>
    <t>P.O. Box 91</t>
  </si>
  <si>
    <t>3525383905</t>
  </si>
  <si>
    <t>3524851780</t>
  </si>
  <si>
    <t>William Harrison</t>
  </si>
  <si>
    <t>Harrison Ranch</t>
  </si>
  <si>
    <t>200 S Orange Ave.</t>
  </si>
  <si>
    <t>9413216635</t>
  </si>
  <si>
    <t>Sam Fite</t>
  </si>
  <si>
    <t>Fite</t>
  </si>
  <si>
    <t>4709 Mason Dixon Ave.</t>
  </si>
  <si>
    <t>John Reynolds</t>
  </si>
  <si>
    <t>P.O. Box 248</t>
  </si>
  <si>
    <t>Nocatee</t>
  </si>
  <si>
    <t>8634910415</t>
  </si>
  <si>
    <t>E &amp; D Ranch</t>
  </si>
  <si>
    <t>9584 NE Williams Ave.</t>
  </si>
  <si>
    <t>8634941108</t>
  </si>
  <si>
    <t>Arlene Bell</t>
  </si>
  <si>
    <t>Dairy &amp; Subdivision</t>
  </si>
  <si>
    <t>Arlene</t>
  </si>
  <si>
    <t>P.O. Box 456</t>
  </si>
  <si>
    <t>3525283520</t>
  </si>
  <si>
    <t>31 Farm</t>
  </si>
  <si>
    <t>Bluebird &amp; Pendray</t>
  </si>
  <si>
    <t>Rowle &amp; Sharpe</t>
  </si>
  <si>
    <t>Prairie Farm</t>
  </si>
  <si>
    <t>Brown's &amp; Horse Farm</t>
  </si>
  <si>
    <t>lipman -Citrus - Hendry</t>
  </si>
  <si>
    <t>B&amp;G 464</t>
  </si>
  <si>
    <t>King Ranch</t>
  </si>
  <si>
    <t>Lonesome Pond</t>
  </si>
  <si>
    <t>Cambell</t>
  </si>
  <si>
    <t>Lipman - Cow/Calf - Glades</t>
  </si>
  <si>
    <t>Lipman - Tomato - Glades</t>
  </si>
  <si>
    <t>Redi Plants</t>
  </si>
  <si>
    <t>Redi Plants - Lipman - Tomato</t>
  </si>
  <si>
    <t>Lipman - Citrus - Glades</t>
  </si>
  <si>
    <t>Mariano (Nano) Corona</t>
  </si>
  <si>
    <t>Corona Holdings XIV LLC - Lanier</t>
  </si>
  <si>
    <t>Mariano (Nano)</t>
  </si>
  <si>
    <t>George Farkas</t>
  </si>
  <si>
    <t>Farkas Citrus Nursery</t>
  </si>
  <si>
    <t>Fraley</t>
  </si>
  <si>
    <t>5901 St. Rd. 60 E</t>
  </si>
  <si>
    <t>8137200834</t>
  </si>
  <si>
    <t>Zaibunissa Cruz</t>
  </si>
  <si>
    <t>Cruz Nursery, Inc.</t>
  </si>
  <si>
    <t>Cruz</t>
  </si>
  <si>
    <t>Zai</t>
  </si>
  <si>
    <t>3019 N Forbes Rd.</t>
  </si>
  <si>
    <t>8137547936</t>
  </si>
  <si>
    <t>Rebecca Harris</t>
  </si>
  <si>
    <t>Harris Citrus Nursery</t>
  </si>
  <si>
    <t>10721 CR 39 S</t>
  </si>
  <si>
    <t>8136841654</t>
  </si>
  <si>
    <t>Mark Philmon</t>
  </si>
  <si>
    <t>Philmon Citrus Nursery</t>
  </si>
  <si>
    <t>Philmon</t>
  </si>
  <si>
    <t>13592 Happy Hill Rd.</t>
  </si>
  <si>
    <t>8137834437</t>
  </si>
  <si>
    <t>Himrod Citrus Nursery</t>
  </si>
  <si>
    <t>8637812356</t>
  </si>
  <si>
    <t>Ryan Keel</t>
  </si>
  <si>
    <t>Keel Farm #3 Florida Peaches</t>
  </si>
  <si>
    <t>5210 Thonotosassa Rd.</t>
  </si>
  <si>
    <t>8137169255</t>
  </si>
  <si>
    <t>Gerald Baker</t>
  </si>
  <si>
    <t>Blue Eagle Farms</t>
  </si>
  <si>
    <t>195 E Conant St.</t>
  </si>
  <si>
    <t>8635332669</t>
  </si>
  <si>
    <t>Bill Braswell</t>
  </si>
  <si>
    <t>Juliana Plantation &amp; Polkdale</t>
  </si>
  <si>
    <t>Braswell</t>
  </si>
  <si>
    <t>762 Edison Rd.</t>
  </si>
  <si>
    <t>8632553557</t>
  </si>
  <si>
    <t>Hinton Enterprises of Sydney Inc Blueberry Farm</t>
  </si>
  <si>
    <t>HHH Ranch</t>
  </si>
  <si>
    <t>Tom Pospichal</t>
  </si>
  <si>
    <t>Mosaic - FG84, FG10 &amp; FG3</t>
  </si>
  <si>
    <t>3989 Dixiana Dr.</t>
  </si>
  <si>
    <t>Bowling Green Dr.</t>
  </si>
  <si>
    <t>Desoto Direct Farming LLC</t>
  </si>
  <si>
    <t>Desoto 293</t>
  </si>
  <si>
    <t>P.O. Box 670</t>
  </si>
  <si>
    <t>Desoto 451 Land Trust</t>
  </si>
  <si>
    <t>Desoto Land Trust</t>
  </si>
  <si>
    <t>Farm N 4 U LLC</t>
  </si>
  <si>
    <t>83 Farms, LLC</t>
  </si>
  <si>
    <t>83 Farms - Southeast Investment Management Inc.</t>
  </si>
  <si>
    <t>Philman</t>
  </si>
  <si>
    <t>6510 N US Hwy 129</t>
  </si>
  <si>
    <t>3869354499</t>
  </si>
  <si>
    <t>83 Farms - Moses Investments</t>
  </si>
  <si>
    <t>83 Farms - Mary Frassrand</t>
  </si>
  <si>
    <t>83 Farms - Rush</t>
  </si>
  <si>
    <t>83 Farms - Philman</t>
  </si>
  <si>
    <t>83 Farms - Bruce/Herbert/Hines/Herbert/Blake</t>
  </si>
  <si>
    <t>83 Farms - Chastain/Cannon</t>
  </si>
  <si>
    <t>83 Farms - Vanaernam Timber Management</t>
  </si>
  <si>
    <t>83 Farms - Gary Taylor</t>
  </si>
  <si>
    <t>83 Farms - Philip Sasson</t>
  </si>
  <si>
    <t>83 Farms - Philpot</t>
  </si>
  <si>
    <t>83 Farms - Thomas</t>
  </si>
  <si>
    <t>Thompson/Townsend</t>
  </si>
  <si>
    <t>83 Farms - Herbert Brown</t>
  </si>
  <si>
    <t>83 Farms - Cecil Corbin</t>
  </si>
  <si>
    <t>83 Farms - Lancaster Oil Co.</t>
  </si>
  <si>
    <t>83 Farms - Rict Family LLC/KJS LLC</t>
  </si>
  <si>
    <t>83 Farms - Vera Lindsey</t>
  </si>
  <si>
    <t>83 Farms - Thomas/Smith</t>
  </si>
  <si>
    <t>83 Farms - Watson/Crews</t>
  </si>
  <si>
    <t>83 Farms - Brady</t>
  </si>
  <si>
    <t>83 Farms - Cannon/Mikell/Cutts</t>
  </si>
  <si>
    <t>83 Farms - Mary Newell</t>
  </si>
  <si>
    <t>83 Farms - Lemacks/Cannon</t>
  </si>
  <si>
    <t>83 Farms - Broward Putnal</t>
  </si>
  <si>
    <t>83 Farms - Roberts</t>
  </si>
  <si>
    <t>83 Farms - North American Land Co./Philpot</t>
  </si>
  <si>
    <t>83 Farms - Vernon Philman</t>
  </si>
  <si>
    <t>83 Farms - Gluckman/Hines/Sanders/Shefield</t>
  </si>
  <si>
    <t>83 Farms - Kelly &amp; Rachelle Philman</t>
  </si>
  <si>
    <t>83 Farms - David Mann</t>
  </si>
  <si>
    <t>83 Farms - McGehee Family</t>
  </si>
  <si>
    <t>83 Farms - Donna King</t>
  </si>
  <si>
    <t>83 Farms - Paul Durden</t>
  </si>
  <si>
    <t>83 Farms - Moore</t>
  </si>
  <si>
    <t>83 Farms - Glowczewskie</t>
  </si>
  <si>
    <t>83 Farms - Knighton/Floyd</t>
  </si>
  <si>
    <t>83 Farms - Rankin</t>
  </si>
  <si>
    <t>83 Farms - O'Hara</t>
  </si>
  <si>
    <t>83 Farms - Townsend</t>
  </si>
  <si>
    <t>83 Farms - Hooper</t>
  </si>
  <si>
    <t>83 Farms - Bass/Beasley</t>
  </si>
  <si>
    <t>83 Farms - Smith/Holbrook/Boswell</t>
  </si>
  <si>
    <t>83 Farms - Lewis</t>
  </si>
  <si>
    <t>83 Farms - Richardson</t>
  </si>
  <si>
    <t>83 Farms - Sessler/O'Hara</t>
  </si>
  <si>
    <t>83 Farms - Boyd/Bradley</t>
  </si>
  <si>
    <t>83 Farms - Betty Jones</t>
  </si>
  <si>
    <t>83 Farms - Swan/Martin</t>
  </si>
  <si>
    <t>83 Farms - Willingham</t>
  </si>
  <si>
    <t>83 Farms - Don Martin</t>
  </si>
  <si>
    <t>83 Farms</t>
  </si>
  <si>
    <t>83 Farms - Floyd</t>
  </si>
  <si>
    <t>83 Farms - Feagle/Aderholt</t>
  </si>
  <si>
    <t>83 Farms - Boyd</t>
  </si>
  <si>
    <t>83 Farms - Bachman</t>
  </si>
  <si>
    <t>83 Farms - Cannarozzo</t>
  </si>
  <si>
    <t>83 Farms - Sweeney</t>
  </si>
  <si>
    <t>83 Farms - Boslett</t>
  </si>
  <si>
    <t>83 Farms - Palm Terrace Fruit Co.</t>
  </si>
  <si>
    <t>83 Farms - Frassradd</t>
  </si>
  <si>
    <t>83 Farms - John White</t>
  </si>
  <si>
    <t>Ben Broughton</t>
  </si>
  <si>
    <t>Broughton</t>
  </si>
  <si>
    <t>8888 47th Dr.</t>
  </si>
  <si>
    <t>3865900828</t>
  </si>
  <si>
    <t>Vanaernam Farms, Inc.</t>
  </si>
  <si>
    <t>VanAernam Farms - Moses Investment</t>
  </si>
  <si>
    <t>Vanaernam</t>
  </si>
  <si>
    <t>Keri</t>
  </si>
  <si>
    <t>563 SE County Rd 475</t>
  </si>
  <si>
    <t>Twenty-Twenty Groves Inc.</t>
  </si>
  <si>
    <t>Twenty-Twenty Groves Inc. - Charlie Creek Grove</t>
  </si>
  <si>
    <t>708 Lithia Pinecrest Rd.</t>
  </si>
  <si>
    <t>8136859727</t>
  </si>
  <si>
    <t>Dale Hollon</t>
  </si>
  <si>
    <t>Sleepy Hill Blues LLC</t>
  </si>
  <si>
    <t>Hollon</t>
  </si>
  <si>
    <t>P.O. Box 893</t>
  </si>
  <si>
    <t>8638584185</t>
  </si>
  <si>
    <t>8638533193</t>
  </si>
  <si>
    <t>Mr.Citrus Organics and Vegetables</t>
  </si>
  <si>
    <t>Robert Wilder</t>
  </si>
  <si>
    <t>Wilder Farms</t>
  </si>
  <si>
    <t>Wilder</t>
  </si>
  <si>
    <t>4507 Keene Rd.</t>
  </si>
  <si>
    <t>8137163274</t>
  </si>
  <si>
    <t>Winston Rushing</t>
  </si>
  <si>
    <t>Mill Creek Ranch</t>
  </si>
  <si>
    <t>Rushing</t>
  </si>
  <si>
    <t>P.O. Box 1252</t>
  </si>
  <si>
    <t>3864629618</t>
  </si>
  <si>
    <t>Leffler Company - Volusia</t>
  </si>
  <si>
    <t>Beck Ranch - Volusia</t>
  </si>
  <si>
    <t>Arnold Lanier</t>
  </si>
  <si>
    <t>Lanier Ranch &amp; Grove Inc.</t>
  </si>
  <si>
    <t>6775 Lanier Rd.</t>
  </si>
  <si>
    <t>8637811148</t>
  </si>
  <si>
    <t>Jacob Tice</t>
  </si>
  <si>
    <t>MG Dairy - Watson Dairy</t>
  </si>
  <si>
    <t>8500 SE CR 232</t>
  </si>
  <si>
    <t>3524431982</t>
  </si>
  <si>
    <t>Alico - Raulerson I</t>
  </si>
  <si>
    <t>10070 Daniels Interstate Court Suite 100</t>
  </si>
  <si>
    <t>5615046877</t>
  </si>
  <si>
    <t>Alico - Driscoll</t>
  </si>
  <si>
    <t>Alico - Cooley</t>
  </si>
  <si>
    <t>Alico - Babson Park 6</t>
  </si>
  <si>
    <t>Alico - Church</t>
  </si>
  <si>
    <t>Alico - Patrick</t>
  </si>
  <si>
    <t>Alico - Oak Island</t>
  </si>
  <si>
    <t>Alico - Saddlebag</t>
  </si>
  <si>
    <t>Alico - Livingston</t>
  </si>
  <si>
    <t>Alico - Babson Park</t>
  </si>
  <si>
    <t>Alico - Ida</t>
  </si>
  <si>
    <t>Alico - Parson Brown 30</t>
  </si>
  <si>
    <t>Alico - Bereah</t>
  </si>
  <si>
    <t>734 LMC Groves LLC</t>
  </si>
  <si>
    <t>Lily Grove</t>
  </si>
  <si>
    <t>181 Hwy 630 E</t>
  </si>
  <si>
    <t>Perry Brothers - Cabin 50</t>
  </si>
  <si>
    <t>Perry Brothers - Gould</t>
  </si>
  <si>
    <t>Perry Cattle LLC - Mason</t>
  </si>
  <si>
    <t>Perry Cattle LLC - Blackman</t>
  </si>
  <si>
    <t>Perry Cattle LLC - Strange Block</t>
  </si>
  <si>
    <t>Island Pond Grove</t>
  </si>
  <si>
    <t>Peace River Citrus Investments LLC</t>
  </si>
  <si>
    <t>P.O. Box 816</t>
  </si>
  <si>
    <t>8632857164</t>
  </si>
  <si>
    <t>8632852314</t>
  </si>
  <si>
    <t>734 BLP Groves LLC</t>
  </si>
  <si>
    <t>Bonnet Lake Grove</t>
  </si>
  <si>
    <t>Frank Green</t>
  </si>
  <si>
    <t>Green Citrus Groves - Persimmon - Cow/Calf</t>
  </si>
  <si>
    <t>2397282669</t>
  </si>
  <si>
    <t>Green Citrus Groves - Cypress - Cow/Calf</t>
  </si>
  <si>
    <t>Green Citrus Groves - Persimmon - Citrus</t>
  </si>
  <si>
    <t>Green Citrus Groves - Cypress - Citrus</t>
  </si>
  <si>
    <t>Stitt Ranch, Inc.</t>
  </si>
  <si>
    <t>Stitt Ranch, Inc. - Hatton Lease</t>
  </si>
  <si>
    <t>Whidden</t>
  </si>
  <si>
    <t>Tripp</t>
  </si>
  <si>
    <t>4515 W. US Hwy 27</t>
  </si>
  <si>
    <t>8632286678</t>
  </si>
  <si>
    <t>Stitt Ranch, Inc. - Citrus</t>
  </si>
  <si>
    <t>8632281782</t>
  </si>
  <si>
    <t>Carl Frost</t>
  </si>
  <si>
    <t>Kai-Kai Farms</t>
  </si>
  <si>
    <t>Frost</t>
  </si>
  <si>
    <t>8006 SW Kanner Hwy.</t>
  </si>
  <si>
    <t>7725971717</t>
  </si>
  <si>
    <t>Cesar Valdes</t>
  </si>
  <si>
    <t>Valdes Garden Nursery</t>
  </si>
  <si>
    <t>Cesar</t>
  </si>
  <si>
    <t>18851 Sherdan St</t>
  </si>
  <si>
    <t>9548182308</t>
  </si>
  <si>
    <t>9544342644</t>
  </si>
  <si>
    <t>High Hope Nursery</t>
  </si>
  <si>
    <t>Underwood</t>
  </si>
  <si>
    <t>P.O. Box 901370</t>
  </si>
  <si>
    <t>3052301199</t>
  </si>
  <si>
    <t>3052303020</t>
  </si>
  <si>
    <t>Matt Mumilla</t>
  </si>
  <si>
    <t>Mumi Farms</t>
  </si>
  <si>
    <t>Mumilla</t>
  </si>
  <si>
    <t>26100 SW 157th Ave.</t>
  </si>
  <si>
    <t>7864882100</t>
  </si>
  <si>
    <t>Trey Ledford</t>
  </si>
  <si>
    <t>Ledford Farms</t>
  </si>
  <si>
    <t>Ledford</t>
  </si>
  <si>
    <t>28225 SW 207th Ave.</t>
  </si>
  <si>
    <t>Homstead</t>
  </si>
  <si>
    <t>3053452469</t>
  </si>
  <si>
    <t>Robert Lynn Fountain</t>
  </si>
  <si>
    <t>Fountain Farms</t>
  </si>
  <si>
    <t>Fountain</t>
  </si>
  <si>
    <t>Robert Lynn</t>
  </si>
  <si>
    <t>10248 Rockridge Rd.</t>
  </si>
  <si>
    <t>8638534318</t>
  </si>
  <si>
    <t>Faryna Grove Management</t>
  </si>
  <si>
    <t>Woodall</t>
  </si>
  <si>
    <t>Kris</t>
  </si>
  <si>
    <t>3526695333</t>
  </si>
  <si>
    <t>Jerane</t>
  </si>
  <si>
    <t>4000 Illahaw</t>
  </si>
  <si>
    <t>Benton Farms</t>
  </si>
  <si>
    <t>Benton Farms - Charcoal LLC</t>
  </si>
  <si>
    <t>Paulette Stoudt</t>
  </si>
  <si>
    <t>Wildheart Stable</t>
  </si>
  <si>
    <t>Stoudt</t>
  </si>
  <si>
    <t>Paulette</t>
  </si>
  <si>
    <t>19551 SW 36th St.</t>
  </si>
  <si>
    <t>9416280169</t>
  </si>
  <si>
    <t>Kennedy Family Real Estate Holdings LLC</t>
  </si>
  <si>
    <t>William Wertman</t>
  </si>
  <si>
    <t>Inspo, Inc.</t>
  </si>
  <si>
    <t>Wertman</t>
  </si>
  <si>
    <t>15939 NW 162nd Terrace</t>
  </si>
  <si>
    <t>7173717957</t>
  </si>
  <si>
    <t>Vo- LaSalle Inc.</t>
  </si>
  <si>
    <t>Vo-Lasalle Farms, Inc.</t>
  </si>
  <si>
    <t>Crump</t>
  </si>
  <si>
    <t>601 Johnson Lake Road</t>
  </si>
  <si>
    <t>3869850046</t>
  </si>
  <si>
    <t>3869854191</t>
  </si>
  <si>
    <t>Ryan Thomas</t>
  </si>
  <si>
    <t>11151 NE 35TH STREET</t>
  </si>
  <si>
    <t>3522589547</t>
  </si>
  <si>
    <t>Ryan Thomas/Jesse Strickland - Williams</t>
  </si>
  <si>
    <t>Roy Petteway</t>
  </si>
  <si>
    <t>Petteway Cattle &amp; Citrus</t>
  </si>
  <si>
    <t>Petteway</t>
  </si>
  <si>
    <t>2150 Ramon Petteway Rd.</t>
  </si>
  <si>
    <t>8637810099</t>
  </si>
  <si>
    <t>8637732191</t>
  </si>
  <si>
    <t>Peace River Cattle Company LLC</t>
  </si>
  <si>
    <t>John Flowers</t>
  </si>
  <si>
    <t>Flowers</t>
  </si>
  <si>
    <t>27771 Lippizan Trl.</t>
  </si>
  <si>
    <t>9416393725</t>
  </si>
  <si>
    <t>R&amp;D Ranch Lease</t>
  </si>
  <si>
    <t>Bermont Lease</t>
  </si>
  <si>
    <t>Home Lease</t>
  </si>
  <si>
    <t>David Crews</t>
  </si>
  <si>
    <t>Clark Cattle &amp; Citrus</t>
  </si>
  <si>
    <t>2603 Eagle Ct.</t>
  </si>
  <si>
    <t>8634122616</t>
  </si>
  <si>
    <t>Farm OP 9</t>
  </si>
  <si>
    <t>L3-1 and L3-3</t>
  </si>
  <si>
    <t>M Plus Ranch, Inc. - Farm 5</t>
  </si>
  <si>
    <t>Lipman - WE Babcock</t>
  </si>
  <si>
    <t>WFA Land Co. Inc.</t>
  </si>
  <si>
    <t>WFA Land Co. Inc. - Farm 3</t>
  </si>
  <si>
    <t>WFA Land Co. Inc. - Farm 2</t>
  </si>
  <si>
    <t>Lipman - Collier</t>
  </si>
  <si>
    <t>FFD, Inc. - Farm 1 &amp; 4</t>
  </si>
  <si>
    <t>FFD, Inc. - Lipman - Collier</t>
  </si>
  <si>
    <t>Sunniland Family LTD Partnership - Farm Op</t>
  </si>
  <si>
    <t>Lipman - JB Ranch - Farm Op</t>
  </si>
  <si>
    <t>Daugharty Land &amp; Cattle</t>
  </si>
  <si>
    <t>Daugharty</t>
  </si>
  <si>
    <t>2124 Reynolds Rd.</t>
  </si>
  <si>
    <t>3868042004</t>
  </si>
  <si>
    <t>3867340095</t>
  </si>
  <si>
    <t>Emmanuel Speros</t>
  </si>
  <si>
    <t>5B Farms</t>
  </si>
  <si>
    <t>Ballard</t>
  </si>
  <si>
    <t>4769 Hwy 2</t>
  </si>
  <si>
    <t>8505692588</t>
  </si>
  <si>
    <t>Dwayne Bell</t>
  </si>
  <si>
    <t>F.E. Locke Farm</t>
  </si>
  <si>
    <t>98 Kent Mill Pond Rd.</t>
  </si>
  <si>
    <t>8503265642</t>
  </si>
  <si>
    <t>F.E. Locke Farms</t>
  </si>
  <si>
    <t>Bass Farms Inc.</t>
  </si>
  <si>
    <t>Bass Farms Inc. - Home/Derber</t>
  </si>
  <si>
    <t>Trevor</t>
  </si>
  <si>
    <t>27367 SW 30th Ave.</t>
  </si>
  <si>
    <t>3523390368</t>
  </si>
  <si>
    <t>Sapp Place</t>
  </si>
  <si>
    <t>New Land</t>
  </si>
  <si>
    <t>Gatorback</t>
  </si>
  <si>
    <t>Rock Mine</t>
  </si>
  <si>
    <t>Hollingsworth North</t>
  </si>
  <si>
    <t>African</t>
  </si>
  <si>
    <t>Shed</t>
  </si>
  <si>
    <t>Hodge/Johnson</t>
  </si>
  <si>
    <t>Grandmas</t>
  </si>
  <si>
    <t>Sprayfield</t>
  </si>
  <si>
    <t>Blueberry Paradise</t>
  </si>
  <si>
    <t>Conner</t>
  </si>
  <si>
    <t>6520 Ridge Rd.</t>
  </si>
  <si>
    <t>Port Richey</t>
  </si>
  <si>
    <t>7279198954</t>
  </si>
  <si>
    <t>7278637597</t>
  </si>
  <si>
    <t>Simmons Grove &amp; Cattle Co., Inc.</t>
  </si>
  <si>
    <t>Jim Snively</t>
  </si>
  <si>
    <t>James A. Snively</t>
  </si>
  <si>
    <t>Snively</t>
  </si>
  <si>
    <t>101 Huntley Oaks Blvd.</t>
  </si>
  <si>
    <t>8632280002</t>
  </si>
  <si>
    <t>8639024322</t>
  </si>
  <si>
    <t>Merritt-Snively Partnership</t>
  </si>
  <si>
    <t>Wilder 16</t>
  </si>
  <si>
    <t>Val 10</t>
  </si>
  <si>
    <t>Hickory Grove</t>
  </si>
  <si>
    <t>Pattison</t>
  </si>
  <si>
    <t>8634654910</t>
  </si>
  <si>
    <t>8634656837</t>
  </si>
  <si>
    <t>Alpine Grove, Consolidated Citrus LP</t>
  </si>
  <si>
    <t>Ogburn</t>
  </si>
  <si>
    <t>1286 Alpine Rd.</t>
  </si>
  <si>
    <t>8634533958</t>
  </si>
  <si>
    <t>Alico - Reedy Block</t>
  </si>
  <si>
    <t>7 L Lake Placid</t>
  </si>
  <si>
    <t>7 Lykes Rd.</t>
  </si>
  <si>
    <t>7 L Camp Mack</t>
  </si>
  <si>
    <t>Avon Park Grove</t>
  </si>
  <si>
    <t>Scott Mislevy</t>
  </si>
  <si>
    <t>Scott 10</t>
  </si>
  <si>
    <t>Mislevy</t>
  </si>
  <si>
    <t>3901 Santiago St.</t>
  </si>
  <si>
    <t>2317501875</t>
  </si>
  <si>
    <t>Paul Mislevy</t>
  </si>
  <si>
    <t>Friendship Grove</t>
  </si>
  <si>
    <t>313 Park Drive</t>
  </si>
  <si>
    <t>8637739471</t>
  </si>
  <si>
    <t>Hilltop &amp; Gorza Blks</t>
  </si>
  <si>
    <t>Steve Roberts 20 &amp; Steve Roberts 32</t>
  </si>
  <si>
    <t>ET Green Blk</t>
  </si>
  <si>
    <t>College Blk</t>
  </si>
  <si>
    <t>Freddy Flood</t>
  </si>
  <si>
    <t>Story Cor</t>
  </si>
  <si>
    <t>Flood</t>
  </si>
  <si>
    <t>Freddy</t>
  </si>
  <si>
    <t>338 West F St.</t>
  </si>
  <si>
    <t>8636354256</t>
  </si>
  <si>
    <t>Pioneer</t>
  </si>
  <si>
    <t>Russel Flood</t>
  </si>
  <si>
    <t>P.O. Box 454</t>
  </si>
  <si>
    <t>8636352475</t>
  </si>
  <si>
    <t>Cammron</t>
  </si>
  <si>
    <t>Flood Groves Corp.</t>
  </si>
  <si>
    <t>Arnold Block</t>
  </si>
  <si>
    <t>P.O. Box 1146</t>
  </si>
  <si>
    <t>8635282113</t>
  </si>
  <si>
    <t>Murcott Blk</t>
  </si>
  <si>
    <t>Powell - South Block</t>
  </si>
  <si>
    <t>Branning Blk</t>
  </si>
  <si>
    <t>Mullinsville Blk</t>
  </si>
  <si>
    <t>North Powell</t>
  </si>
  <si>
    <t>Longnecker Blk</t>
  </si>
  <si>
    <t>Morrison Blk</t>
  </si>
  <si>
    <t>Railroad Blk</t>
  </si>
  <si>
    <t>Estate/House Block</t>
  </si>
  <si>
    <t>Hay Pond</t>
  </si>
  <si>
    <t>Moody Lake Blk</t>
  </si>
  <si>
    <t>Zoffay Blk</t>
  </si>
  <si>
    <t>Mills Blk</t>
  </si>
  <si>
    <t>Brian Becker</t>
  </si>
  <si>
    <t>Shady Lane Farms</t>
  </si>
  <si>
    <t>Becker</t>
  </si>
  <si>
    <t>3290 SE CR 337</t>
  </si>
  <si>
    <t>3522585872</t>
  </si>
  <si>
    <t>Lisa Dreggors</t>
  </si>
  <si>
    <t>Sunshine State Llamas/Dreggors Quarterhorse</t>
  </si>
  <si>
    <t>Dreggors</t>
  </si>
  <si>
    <t>11921 NE 52nd Place Rd.</t>
  </si>
  <si>
    <t>Silver Springs</t>
  </si>
  <si>
    <t>3526254251</t>
  </si>
  <si>
    <t>Michael Byrd</t>
  </si>
  <si>
    <t>Byrd Farm</t>
  </si>
  <si>
    <t>75 Tri County Rd.</t>
  </si>
  <si>
    <t>8506387390</t>
  </si>
  <si>
    <t>Carl Sherrouse</t>
  </si>
  <si>
    <t>Sherrouse</t>
  </si>
  <si>
    <t>1913 Stevenson Rd.</t>
  </si>
  <si>
    <t>8505473711</t>
  </si>
  <si>
    <t>Jim McArthur</t>
  </si>
  <si>
    <t>P.O. Box 286</t>
  </si>
  <si>
    <t>8502097935</t>
  </si>
  <si>
    <t>Jesse Strickland</t>
  </si>
  <si>
    <t>J&amp;J Farms - Fracecarl/Gehl</t>
  </si>
  <si>
    <t>20835 NW 13th St.</t>
  </si>
  <si>
    <t>3523170319</t>
  </si>
  <si>
    <t>J&amp;J Farms</t>
  </si>
  <si>
    <t>J&amp;J Farms - Heine</t>
  </si>
  <si>
    <t>J&amp;J Farms - Heine/Tirpak</t>
  </si>
  <si>
    <t>J&amp;J Farms - AZ Ocala Ranch LLC</t>
  </si>
  <si>
    <t>J&amp;J Farms - Seckinger</t>
  </si>
  <si>
    <t>J&amp;J Farms - Verner</t>
  </si>
  <si>
    <t>J&amp;J Farms - Waldrep</t>
  </si>
  <si>
    <t>J&amp;J Farms - Markham</t>
  </si>
  <si>
    <t>J&amp;J Farms - Otsego Holdings LLC</t>
  </si>
  <si>
    <t>J&amp;J Farms - Pine Ridge Dairy Inc.</t>
  </si>
  <si>
    <t>Jerry Mills</t>
  </si>
  <si>
    <t>Jerry Mills Jr. - Joyner/Mills</t>
  </si>
  <si>
    <t>4590 Hwy 41</t>
  </si>
  <si>
    <t>Morristown</t>
  </si>
  <si>
    <t>3523170573</t>
  </si>
  <si>
    <t>Jerry Mills Jr. - O'Conner</t>
  </si>
  <si>
    <t>Jerry Mills Jr.</t>
  </si>
  <si>
    <t>Jerry Mills Jr. - ELB</t>
  </si>
  <si>
    <t>Jerry Mills Jr. - Brewington/Hale</t>
  </si>
  <si>
    <t>Jerry Mills Jr. - QLD LLC</t>
  </si>
  <si>
    <t>Jerry Mills Jr. - Bernard</t>
  </si>
  <si>
    <t>Jerry Mills Jr. - Williston</t>
  </si>
  <si>
    <t>Jerry Mills Jr. - Baxter</t>
  </si>
  <si>
    <t>Jerry Mills Jr. - Hale</t>
  </si>
  <si>
    <t>Jerry Mills Jr. - Markham</t>
  </si>
  <si>
    <t>Jerry Mills Jr. - Mikell</t>
  </si>
  <si>
    <t>Jerry Mills Jr. - Smith</t>
  </si>
  <si>
    <t>Jerry Mills Jr. - Fortinberry</t>
  </si>
  <si>
    <t>Jerry Mills Jr. - G&amp;S Ventures LLC</t>
  </si>
  <si>
    <t>Jerry Mills Jr. - Webb</t>
  </si>
  <si>
    <t>Jerry Mills Jr. - Mills</t>
  </si>
  <si>
    <t>Jerry Mills Jr. - McGinley</t>
  </si>
  <si>
    <t>Bouis</t>
  </si>
  <si>
    <t>Florida Brace</t>
  </si>
  <si>
    <t>Faryna N &amp; S</t>
  </si>
  <si>
    <t>Petteway Growers</t>
  </si>
  <si>
    <t>Sidell Inc.</t>
  </si>
  <si>
    <t>Richard Chilton</t>
  </si>
  <si>
    <t>SED 1, 2, 3, 4</t>
  </si>
  <si>
    <t>Chilton</t>
  </si>
  <si>
    <t>2503 Partridge Dr.</t>
  </si>
  <si>
    <t>8633240321</t>
  </si>
  <si>
    <t>8633240413</t>
  </si>
  <si>
    <t>JPD 9, 10, 12, 13 &amp; 98</t>
  </si>
  <si>
    <t>JDP 8</t>
  </si>
  <si>
    <t>EGD 18</t>
  </si>
  <si>
    <t>EGD 5, 6, 7 &amp; 11</t>
  </si>
  <si>
    <t>SED 14</t>
  </si>
  <si>
    <t>5 Iron Ranch - Basinger</t>
  </si>
  <si>
    <t>9996 Hwy. 98 North</t>
  </si>
  <si>
    <t>8636347504</t>
  </si>
  <si>
    <t>5 Iron Ranch - Old Dixie</t>
  </si>
  <si>
    <t>Grigsby Family Partnership Ltd.</t>
  </si>
  <si>
    <t>Grigsby Family/Properties</t>
  </si>
  <si>
    <t>Hargaden</t>
  </si>
  <si>
    <t>P.O. Box 807</t>
  </si>
  <si>
    <t>8634658116</t>
  </si>
  <si>
    <t>L &amp; C</t>
  </si>
  <si>
    <t>Trust II</t>
  </si>
  <si>
    <t>Tyson Trust 3</t>
  </si>
  <si>
    <t>Hinton 1 &amp; 2</t>
  </si>
  <si>
    <t>Catalina/Sprinkle/Murphy</t>
  </si>
  <si>
    <t>Lake Placid Caretakers - Wysocki LP</t>
  </si>
  <si>
    <t>DFCN</t>
  </si>
  <si>
    <t>T &amp; G</t>
  </si>
  <si>
    <t>Imperial</t>
  </si>
  <si>
    <t>Bowers</t>
  </si>
  <si>
    <t>BP Stuart</t>
  </si>
  <si>
    <t>Tauchens 30</t>
  </si>
  <si>
    <t>Jeannie</t>
  </si>
  <si>
    <t>Hicora</t>
  </si>
  <si>
    <t>Empire</t>
  </si>
  <si>
    <t>Davis Clark</t>
  </si>
  <si>
    <t>Boothill</t>
  </si>
  <si>
    <t>LPH 63</t>
  </si>
  <si>
    <t>Luke Smith</t>
  </si>
  <si>
    <t>LPH 36</t>
  </si>
  <si>
    <t>Lake Placid LLC East</t>
  </si>
  <si>
    <t>Lake Henry Groves</t>
  </si>
  <si>
    <t>Trust 1</t>
  </si>
  <si>
    <t>Shuford</t>
  </si>
  <si>
    <t>Elowsky</t>
  </si>
  <si>
    <t>McKay</t>
  </si>
  <si>
    <t>Davis 30</t>
  </si>
  <si>
    <t>B and R</t>
  </si>
  <si>
    <t>B and F</t>
  </si>
  <si>
    <t>A.P. Holding Block</t>
  </si>
  <si>
    <t>Gillie Russell</t>
  </si>
  <si>
    <t>Gator Grove</t>
  </si>
  <si>
    <t>Weber Grove</t>
  </si>
  <si>
    <t>Jeff Starnes</t>
  </si>
  <si>
    <t>Starnes</t>
  </si>
  <si>
    <t>P.O. Box 186</t>
  </si>
  <si>
    <t>3523176910</t>
  </si>
  <si>
    <t>Jeff Starnes - Seals/Overstreet/Purinton</t>
  </si>
  <si>
    <t>Jeff Starnes - Beasely/Goodnow</t>
  </si>
  <si>
    <t>Jeff Starnes - Lake Bonable Investments LLC</t>
  </si>
  <si>
    <t>Jeff Starnes - McGehee</t>
  </si>
  <si>
    <t>Joshua Moore - Mathis/Carter</t>
  </si>
  <si>
    <t>Joshua Moore - Sheperd/Smith</t>
  </si>
  <si>
    <t>Joshua Moore - Scott</t>
  </si>
  <si>
    <t>Joshua Moore - Sigley</t>
  </si>
  <si>
    <t>Bay</t>
  </si>
  <si>
    <t>James Maulden</t>
  </si>
  <si>
    <t>McCall Sod Farm</t>
  </si>
  <si>
    <t>Maulden</t>
  </si>
  <si>
    <t>2704 Maulden Rd.</t>
  </si>
  <si>
    <t>Southport</t>
  </si>
  <si>
    <t>8502772230</t>
  </si>
  <si>
    <t>8502772699</t>
  </si>
  <si>
    <t>Cee Bee's Groves Inc.</t>
  </si>
  <si>
    <t>Cee Bees Groves Inc.</t>
  </si>
  <si>
    <t>Burchenal</t>
  </si>
  <si>
    <t>16900 Boy Scout Rd.</t>
  </si>
  <si>
    <t>8134773608</t>
  </si>
  <si>
    <t>8137929847</t>
  </si>
  <si>
    <t>Bayside Sod</t>
  </si>
  <si>
    <t>Bispham</t>
  </si>
  <si>
    <t>Tiffany</t>
  </si>
  <si>
    <t>7850 Ibis Ave.</t>
  </si>
  <si>
    <t>9413563712</t>
  </si>
  <si>
    <t>Cloud</t>
  </si>
  <si>
    <t>Faryna Groves, Inc.</t>
  </si>
  <si>
    <t>Greiling</t>
  </si>
  <si>
    <t>Glendale Groves</t>
  </si>
  <si>
    <t>Trask</t>
  </si>
  <si>
    <t>Camino North and South Grove</t>
  </si>
  <si>
    <t>Doxey Grove</t>
  </si>
  <si>
    <t>Magnolia Grove</t>
  </si>
  <si>
    <t>Sara Morey</t>
  </si>
  <si>
    <t>Next Door Grove</t>
  </si>
  <si>
    <t>Morey</t>
  </si>
  <si>
    <t>Sara</t>
  </si>
  <si>
    <t>8636353287</t>
  </si>
  <si>
    <t>R.A. Riley</t>
  </si>
  <si>
    <t>South Silver - Silver Mountain Farms Inc.</t>
  </si>
  <si>
    <t>Riley</t>
  </si>
  <si>
    <t>West Silver</t>
  </si>
  <si>
    <t>Biscuit Lake Grove</t>
  </si>
  <si>
    <t>Hay Pond Grove</t>
  </si>
  <si>
    <t>Barben Farms LLC</t>
  </si>
  <si>
    <t>8634437288</t>
  </si>
  <si>
    <t>Farm # 7</t>
  </si>
  <si>
    <t>Thakkar</t>
  </si>
  <si>
    <t>Walker Rd. Grove</t>
  </si>
  <si>
    <t>LPH 40</t>
  </si>
  <si>
    <t>BMX 50</t>
  </si>
  <si>
    <t>LLC West</t>
  </si>
  <si>
    <t>Beck, Peggy</t>
  </si>
  <si>
    <t>Beck, Glenn</t>
  </si>
  <si>
    <t>Hobe Sound Farms, LLC</t>
  </si>
  <si>
    <t>Shan</t>
  </si>
  <si>
    <t>6800 SE 138th St.</t>
  </si>
  <si>
    <t>5616623558</t>
  </si>
  <si>
    <t>AAA Hay LLC</t>
  </si>
  <si>
    <t>Holtzendorf</t>
  </si>
  <si>
    <t>John "Alan"</t>
  </si>
  <si>
    <t>20109 NW CR 235</t>
  </si>
  <si>
    <t>3522580984</t>
  </si>
  <si>
    <t>Greg Wood</t>
  </si>
  <si>
    <t>Whistling Pines Ranch</t>
  </si>
  <si>
    <t>3850 NW 50th St.</t>
  </si>
  <si>
    <t>3525381128</t>
  </si>
  <si>
    <t>Karl Williams</t>
  </si>
  <si>
    <t>Karl E Williams</t>
  </si>
  <si>
    <t>11847 SW 36th St.</t>
  </si>
  <si>
    <t>3527451165</t>
  </si>
  <si>
    <t>Garrett Miller</t>
  </si>
  <si>
    <t>Columbia City</t>
  </si>
  <si>
    <t>501 SW Terrell Ct.</t>
  </si>
  <si>
    <t>3866230781</t>
  </si>
  <si>
    <t>Levy Polhill</t>
  </si>
  <si>
    <t>Grandfather's</t>
  </si>
  <si>
    <t>Polhill</t>
  </si>
  <si>
    <t>1418 SW Haltiwanger Rd.</t>
  </si>
  <si>
    <t>3863651447</t>
  </si>
  <si>
    <t>Machado Family - Denco</t>
  </si>
  <si>
    <t>Tom Shaw</t>
  </si>
  <si>
    <t>Thomas Place</t>
  </si>
  <si>
    <t>11605 NW 140th St.</t>
  </si>
  <si>
    <t>3525382579</t>
  </si>
  <si>
    <t>Dale Watson</t>
  </si>
  <si>
    <t>Asbell Place</t>
  </si>
  <si>
    <t>14970 NW 40th Ave.</t>
  </si>
  <si>
    <t>3529490733</t>
  </si>
  <si>
    <t>Beck Holdings</t>
  </si>
  <si>
    <t>Beck Agricultural</t>
  </si>
  <si>
    <t>Beck, Mark</t>
  </si>
  <si>
    <t>Sang Nguyen</t>
  </si>
  <si>
    <t>Sang Greenhouses - Mt. Dora</t>
  </si>
  <si>
    <t>Nguyen</t>
  </si>
  <si>
    <t>Sang</t>
  </si>
  <si>
    <t>PO Box 1123</t>
  </si>
  <si>
    <t>4077979469</t>
  </si>
  <si>
    <t>Sang Greenhouses - Zellwood</t>
  </si>
  <si>
    <t>Desoto Grove</t>
  </si>
  <si>
    <t>Mooney</t>
  </si>
  <si>
    <t>5019 NE Four Mile Grade</t>
  </si>
  <si>
    <t>8634943099</t>
  </si>
  <si>
    <t>8634940933</t>
  </si>
  <si>
    <t>Manatee Grove</t>
  </si>
  <si>
    <t>Bongo</t>
  </si>
  <si>
    <t>PO Box 407</t>
  </si>
  <si>
    <t>9417762661</t>
  </si>
  <si>
    <t>9417762489</t>
  </si>
  <si>
    <t>Al Hein</t>
  </si>
  <si>
    <t>Spindle Top Farm</t>
  </si>
  <si>
    <t>Hein</t>
  </si>
  <si>
    <t>9501 US 19 Ste 204</t>
  </si>
  <si>
    <t>7278461996</t>
  </si>
  <si>
    <t>Meyer's Nurseries</t>
  </si>
  <si>
    <t>Jerry Beach</t>
  </si>
  <si>
    <t>Tom Beach</t>
  </si>
  <si>
    <t>6400 CR 214</t>
  </si>
  <si>
    <t>9048298484</t>
  </si>
  <si>
    <t>9048298441</t>
  </si>
  <si>
    <t>Huey Hawkins</t>
  </si>
  <si>
    <t>Hawkins Farm</t>
  </si>
  <si>
    <t>Huey</t>
  </si>
  <si>
    <t>6855 SW Elim Church Rd.</t>
  </si>
  <si>
    <t>3864973991</t>
  </si>
  <si>
    <t>Amos Howard</t>
  </si>
  <si>
    <t>Tower/Stokes/Scout Hole</t>
  </si>
  <si>
    <t>Amos</t>
  </si>
  <si>
    <t>6188 SW CR 18A</t>
  </si>
  <si>
    <t>3866230527</t>
  </si>
  <si>
    <t>Aaron Derksen</t>
  </si>
  <si>
    <t>True Blue Growers LLC</t>
  </si>
  <si>
    <t>Derksen</t>
  </si>
  <si>
    <t>14080 CR 751</t>
  </si>
  <si>
    <t>7279190511</t>
  </si>
  <si>
    <t>Big Red Cattle Co. LLC</t>
  </si>
  <si>
    <t>Anthony Carlton</t>
  </si>
  <si>
    <t>30303 Clay Gully Rd.</t>
  </si>
  <si>
    <t>9413764752</t>
  </si>
  <si>
    <t>Roxanne Morgan</t>
  </si>
  <si>
    <t>Roxanne</t>
  </si>
  <si>
    <t>15051 Upper Manatee River Rd.</t>
  </si>
  <si>
    <t>Nancy Vause</t>
  </si>
  <si>
    <t>Vause Farms LLC</t>
  </si>
  <si>
    <t>Vause</t>
  </si>
  <si>
    <t>127 Vause Trail</t>
  </si>
  <si>
    <t>3524814253</t>
  </si>
  <si>
    <t>Hollman, Mann, B&amp;O Groves</t>
  </si>
  <si>
    <t>Adams Grove</t>
  </si>
  <si>
    <t>Smith 40/Beverly</t>
  </si>
  <si>
    <t>Road 8</t>
  </si>
  <si>
    <t>KT 20</t>
  </si>
  <si>
    <t>1611 Sand Wedge Ct.</t>
  </si>
  <si>
    <t>Jonesville Block</t>
  </si>
  <si>
    <t>Poverty Hill</t>
  </si>
  <si>
    <t>Rawle</t>
  </si>
  <si>
    <t>Barn Blk</t>
  </si>
  <si>
    <t>Clay Pit, LK. Clink, Wax, P.House</t>
  </si>
  <si>
    <t>Little Schoonmaker &amp; Big Schoonmaker</t>
  </si>
  <si>
    <t>Banks/Sparks</t>
  </si>
  <si>
    <t>Hotel-Clay</t>
  </si>
  <si>
    <t>Moody Grove</t>
  </si>
  <si>
    <t>Cannon</t>
  </si>
  <si>
    <t>Sennet Grove</t>
  </si>
  <si>
    <t>Ida Branch &amp; Shop</t>
  </si>
  <si>
    <t>Osterhout</t>
  </si>
  <si>
    <t>LK Buffum Grove</t>
  </si>
  <si>
    <t>Prudential Insurance Company of America</t>
  </si>
  <si>
    <t>Prudential Grove - Hendry</t>
  </si>
  <si>
    <t>Mathis</t>
  </si>
  <si>
    <t>PO Box 2776</t>
  </si>
  <si>
    <t>8636732892</t>
  </si>
  <si>
    <t>Railroad, Pioneer 4 &amp; H&amp;M</t>
  </si>
  <si>
    <t>Hill Home</t>
  </si>
  <si>
    <t>Atlantic Block</t>
  </si>
  <si>
    <t>Young 20</t>
  </si>
  <si>
    <t>Pioneer I, II, III</t>
  </si>
  <si>
    <t>Miracle Springs Grove</t>
  </si>
  <si>
    <t>Moeller Block</t>
  </si>
  <si>
    <t>Backbone, Briggs &amp; Story</t>
  </si>
  <si>
    <t>Young 35, 40 &amp; Merritt</t>
  </si>
  <si>
    <t>Town Block</t>
  </si>
  <si>
    <t>Beauchamp Brothers Farm LLC</t>
  </si>
  <si>
    <t>4530 NW 60th St.</t>
  </si>
  <si>
    <t>3866235377</t>
  </si>
  <si>
    <t>Anderson Columbia Co.</t>
  </si>
  <si>
    <t>Pivot 6 Mayo Tract</t>
  </si>
  <si>
    <t>P.O. Box 38</t>
  </si>
  <si>
    <t>Pivot 11 Anderson/Wall</t>
  </si>
  <si>
    <t>Pivot 10 Old Town School</t>
  </si>
  <si>
    <t>Pivot 8 &amp; 9, Guest House &amp; Field by Office</t>
  </si>
  <si>
    <t>Pivot 7 Marylee Tract</t>
  </si>
  <si>
    <t>Pivot 4 &amp; 5 Jerrels Tract</t>
  </si>
  <si>
    <t>Pivot 1, 2, &amp; 3 Meghan Farms</t>
  </si>
  <si>
    <t>Oak Forest Alliance, LLC</t>
  </si>
  <si>
    <t>Oak Forest Alliance</t>
  </si>
  <si>
    <t>920 Sirus Trail</t>
  </si>
  <si>
    <t>9417805005</t>
  </si>
  <si>
    <t>Cannon II</t>
  </si>
  <si>
    <t>Phillips Grove</t>
  </si>
  <si>
    <t>Cannon Grove II</t>
  </si>
  <si>
    <t>Jack James Jr.</t>
  </si>
  <si>
    <t>James Farm</t>
  </si>
  <si>
    <t>James Jr.</t>
  </si>
  <si>
    <t>2101 Dynamite Rd.</t>
  </si>
  <si>
    <t>8635335655</t>
  </si>
  <si>
    <t>8635332040</t>
  </si>
  <si>
    <t>Donald Sutton</t>
  </si>
  <si>
    <t>Block 35 Grove</t>
  </si>
  <si>
    <t>3500 Lake Alfred Rd.</t>
  </si>
  <si>
    <t>3862936214</t>
  </si>
  <si>
    <t>North Florida Holsteins</t>
  </si>
  <si>
    <t>Bennick</t>
  </si>
  <si>
    <t>2740 West CR 232</t>
  </si>
  <si>
    <t>3524637174</t>
  </si>
  <si>
    <t>Southern Citrus Nurseries</t>
  </si>
  <si>
    <t>Thayer Berry Hill</t>
  </si>
  <si>
    <t>Saldana</t>
  </si>
  <si>
    <t>Adrian</t>
  </si>
  <si>
    <t>P.O. Box 970</t>
  </si>
  <si>
    <t>8633681021</t>
  </si>
  <si>
    <t>Norris Citrus Groves Inc.</t>
  </si>
  <si>
    <t>295 Kelly Rd.</t>
  </si>
  <si>
    <t>8636787111</t>
  </si>
  <si>
    <t>Schaill</t>
  </si>
  <si>
    <t>Qtrs</t>
  </si>
  <si>
    <t>Zoffay</t>
  </si>
  <si>
    <t>Livingston</t>
  </si>
  <si>
    <t>Barn (Comfort Blk)</t>
  </si>
  <si>
    <t>Barn (McLeod)</t>
  </si>
  <si>
    <t>Hickory, Ratliff, Old House, Fishback</t>
  </si>
  <si>
    <t>Carefoot/Mason/Woodley/Adsit/West 5/Mayo</t>
  </si>
  <si>
    <t>Wardlaw</t>
  </si>
  <si>
    <t>Sangster</t>
  </si>
  <si>
    <t>T-Two Grove Care, LLC.</t>
  </si>
  <si>
    <t>T-Two Grove Care</t>
  </si>
  <si>
    <t>8636768600</t>
  </si>
  <si>
    <t>8636762205</t>
  </si>
  <si>
    <t>T-Two Grove Care, LLC. - Irby</t>
  </si>
  <si>
    <t>T-Two Grove Care, LLC. - Tom Thayer Citrus</t>
  </si>
  <si>
    <t>T-Two Grove Care, LLC. - Irby Groves</t>
  </si>
  <si>
    <t>T-Two Grove Care, LLC. - Anna Irby</t>
  </si>
  <si>
    <t>T-Two Grove Care, LLC. - John Amann</t>
  </si>
  <si>
    <t>T-Two Grove Care - Southern Citrus Nurseries LLC</t>
  </si>
  <si>
    <t>T-Two Grove Care - Morgan Family</t>
  </si>
  <si>
    <t>T-Two Grove Care, LLC. - Tom Thayer Grove Trust</t>
  </si>
  <si>
    <t>T-Two Grove Care - Thomas A. Thayer Jr.</t>
  </si>
  <si>
    <t>The Story Companies</t>
  </si>
  <si>
    <t>P.O. Box 1221</t>
  </si>
  <si>
    <t>8636380512</t>
  </si>
  <si>
    <t>Highland Park, Lewis, 96, 97</t>
  </si>
  <si>
    <t>Breezy Point</t>
  </si>
  <si>
    <t>Old Goodson</t>
  </si>
  <si>
    <t>YMCA</t>
  </si>
  <si>
    <t>Contour</t>
  </si>
  <si>
    <t>Woodward 20</t>
  </si>
  <si>
    <t>Lewis, Griffin, Crabtree</t>
  </si>
  <si>
    <t>Brannen</t>
  </si>
  <si>
    <t>Hi-Way</t>
  </si>
  <si>
    <t>70 + Clemons</t>
  </si>
  <si>
    <t>Suncrest</t>
  </si>
  <si>
    <t>Lost Grove</t>
  </si>
  <si>
    <t>Mountain Lake Waters</t>
  </si>
  <si>
    <t>Woodward Barn, Woodward 170</t>
  </si>
  <si>
    <t>Pride</t>
  </si>
  <si>
    <t>Mountain Lake Valencia</t>
  </si>
  <si>
    <t>New</t>
  </si>
  <si>
    <t>Underpass</t>
  </si>
  <si>
    <t>Parakeet</t>
  </si>
  <si>
    <t>Allegato</t>
  </si>
  <si>
    <t>Blue Lake</t>
  </si>
  <si>
    <t>BP Heights, Trakas</t>
  </si>
  <si>
    <t>Riley, Peacock</t>
  </si>
  <si>
    <t>Dodd</t>
  </si>
  <si>
    <t>French</t>
  </si>
  <si>
    <t>Goodman</t>
  </si>
  <si>
    <t>Story Groves Inc./Baxter</t>
  </si>
  <si>
    <t>Laird/KMS</t>
  </si>
  <si>
    <t>Highschool</t>
  </si>
  <si>
    <t>Perritt/80/Perritt</t>
  </si>
  <si>
    <t>Walk-in-Water</t>
  </si>
  <si>
    <t>Margaritee</t>
  </si>
  <si>
    <t>Nicole Devito</t>
  </si>
  <si>
    <t>Nicole's Dayliles Inc.</t>
  </si>
  <si>
    <t>Devito</t>
  </si>
  <si>
    <t>Nicole</t>
  </si>
  <si>
    <t>34826 La Place Ct.</t>
  </si>
  <si>
    <t>3525896698</t>
  </si>
  <si>
    <t>2x4 Ranch</t>
  </si>
  <si>
    <t>Schafer</t>
  </si>
  <si>
    <t>6077 SE 2x4 Ranch Rd.</t>
  </si>
  <si>
    <t>9418098489</t>
  </si>
  <si>
    <t>Richard Peacock</t>
  </si>
  <si>
    <t>Berry Patch Farms, Inc.</t>
  </si>
  <si>
    <t>4310 Pippin Rd.</t>
  </si>
  <si>
    <t>8134783257</t>
  </si>
  <si>
    <t>Himrod Groves Limited Partnership</t>
  </si>
  <si>
    <t>8633752246</t>
  </si>
  <si>
    <t>8633754176</t>
  </si>
  <si>
    <t>Yedder Grove</t>
  </si>
  <si>
    <t>C &amp; D Fruit and Vegetable &amp; Schroeder</t>
  </si>
  <si>
    <t>Trio Farms</t>
  </si>
  <si>
    <t>16505 SR 64 E</t>
  </si>
  <si>
    <t>Castillo Farms LLC</t>
  </si>
  <si>
    <t>Jackson Farming</t>
  </si>
  <si>
    <t>3171 Ernest William Rd.</t>
  </si>
  <si>
    <t>Autryville</t>
  </si>
  <si>
    <t>NC</t>
  </si>
  <si>
    <t>9415263821</t>
  </si>
  <si>
    <t>Glen "Doug" Wise</t>
  </si>
  <si>
    <t>"Doug" Wise</t>
  </si>
  <si>
    <t>930 County Road 630 West</t>
  </si>
  <si>
    <t>8636354473</t>
  </si>
  <si>
    <t>8636354880</t>
  </si>
  <si>
    <t>Wardlaw Early, Wardlaw Val, Barn, McCall, Cove</t>
  </si>
  <si>
    <t>Aldinger</t>
  </si>
  <si>
    <t>5 acres, 5 acres</t>
  </si>
  <si>
    <t>Day/Barr</t>
  </si>
  <si>
    <t>Cody Villa W</t>
  </si>
  <si>
    <t>Tower</t>
  </si>
  <si>
    <t>Fewox</t>
  </si>
  <si>
    <t>Babcock Ranch Preserve - Charlotte</t>
  </si>
  <si>
    <t>Sanchez Farms LLC</t>
  </si>
  <si>
    <t>Usher CR 349</t>
  </si>
  <si>
    <t>Virginia</t>
  </si>
  <si>
    <t>479 NE 446 St.</t>
  </si>
  <si>
    <t>Lee's Cementary</t>
  </si>
  <si>
    <t>Babcock Property Holdings - Charlotte - Sod</t>
  </si>
  <si>
    <t>CW Stephenson</t>
  </si>
  <si>
    <t>CW Stephenson - Fremen/Dilger/Stephenson</t>
  </si>
  <si>
    <t>CW</t>
  </si>
  <si>
    <t>245 NE 701 St.</t>
  </si>
  <si>
    <t>3525427856</t>
  </si>
  <si>
    <t>Robert Patrick</t>
  </si>
  <si>
    <t>Patrick Hay Farm</t>
  </si>
  <si>
    <t>21900 NW 61st Ave.</t>
  </si>
  <si>
    <t>3527451043</t>
  </si>
  <si>
    <t>Johnny Taylor</t>
  </si>
  <si>
    <t>Taylor Farm</t>
  </si>
  <si>
    <t>Johnny</t>
  </si>
  <si>
    <t>7510 NE 90th Way</t>
  </si>
  <si>
    <t>3522151166</t>
  </si>
  <si>
    <t>Danny Holder</t>
  </si>
  <si>
    <t>Holder Farms</t>
  </si>
  <si>
    <t>Holder</t>
  </si>
  <si>
    <t>29022 NW 32nd Ave.</t>
  </si>
  <si>
    <t>3524729360</t>
  </si>
  <si>
    <t>Watermelon Pond</t>
  </si>
  <si>
    <t>Musselwhite</t>
  </si>
  <si>
    <t>T &amp; A Citrus &amp; Cattle</t>
  </si>
  <si>
    <t>T &amp; A Citrus &amp; Cattle - Hendry Grove</t>
  </si>
  <si>
    <t>Hansen, Jr.</t>
  </si>
  <si>
    <t>4021 Oak Haven Dr.</t>
  </si>
  <si>
    <t>8636750522</t>
  </si>
  <si>
    <t>Florida Rock-Vulcan</t>
  </si>
  <si>
    <t>John Walker</t>
  </si>
  <si>
    <t>J4 Farms</t>
  </si>
  <si>
    <t>P.O. Box 895</t>
  </si>
  <si>
    <t>8637814859</t>
  </si>
  <si>
    <t>Douglas Richards</t>
  </si>
  <si>
    <t>Bradco Farms</t>
  </si>
  <si>
    <t>205 Lake Hamilton Rd.</t>
  </si>
  <si>
    <t>8632874416</t>
  </si>
  <si>
    <t>8633258918</t>
  </si>
  <si>
    <t>SRQ Land LLC</t>
  </si>
  <si>
    <t>1952 Field Rd. STE B</t>
  </si>
  <si>
    <t>9413508015</t>
  </si>
  <si>
    <t>Myakka 110</t>
  </si>
  <si>
    <t>Mark Penfield</t>
  </si>
  <si>
    <t>Desoto Land Investment LLC</t>
  </si>
  <si>
    <t>Penfield</t>
  </si>
  <si>
    <t>18141 Nalle Rd.</t>
  </si>
  <si>
    <t>2398729028</t>
  </si>
  <si>
    <t>Old Groves Ventures LLC</t>
  </si>
  <si>
    <t>Labelle Grove</t>
  </si>
  <si>
    <t>PO Box 466</t>
  </si>
  <si>
    <t>Simmons Family Grove Inc.</t>
  </si>
  <si>
    <t>Harry Stauderman</t>
  </si>
  <si>
    <t>Oak Haven Farms of Mt. Dora, LLC</t>
  </si>
  <si>
    <t>Stauderman</t>
  </si>
  <si>
    <t>Harry</t>
  </si>
  <si>
    <t>32418 Avington Rd.</t>
  </si>
  <si>
    <t>3525162139</t>
  </si>
  <si>
    <t>Oak Haven Farms of Mt. Dora</t>
  </si>
  <si>
    <t>Celso Perez</t>
  </si>
  <si>
    <t>Perez Nursery &amp; Plants</t>
  </si>
  <si>
    <t>Ezequier</t>
  </si>
  <si>
    <t>P.O. Box 54</t>
  </si>
  <si>
    <t>3867855960</t>
  </si>
  <si>
    <t>First Citrus Growers II LLC</t>
  </si>
  <si>
    <t>Demeter</t>
  </si>
  <si>
    <t>PO Box 448</t>
  </si>
  <si>
    <t>old NOI #9352</t>
  </si>
  <si>
    <t>2204 Hempel Ave</t>
  </si>
  <si>
    <t>4072963042</t>
  </si>
  <si>
    <t>Eduardo Sanabria</t>
  </si>
  <si>
    <t>Passion Fields</t>
  </si>
  <si>
    <t>Passion Fruit &amp; Avocados</t>
  </si>
  <si>
    <t>Sanabria</t>
  </si>
  <si>
    <t>13550 SW 222 St.</t>
  </si>
  <si>
    <t>7862618699</t>
  </si>
  <si>
    <t>Avocado</t>
  </si>
  <si>
    <t>Phaisit Chewputtanagul</t>
  </si>
  <si>
    <t>Kaimook Farms</t>
  </si>
  <si>
    <t>Chewputtanagul</t>
  </si>
  <si>
    <t>Phaisit</t>
  </si>
  <si>
    <t>20270 SW 184th St.</t>
  </si>
  <si>
    <t>Robert Perez</t>
  </si>
  <si>
    <t>Perez Farms</t>
  </si>
  <si>
    <t>Avocado, lychee, mango &amp; lemon</t>
  </si>
  <si>
    <t>23945 SW 147th Ave.</t>
  </si>
  <si>
    <t>3058042800</t>
  </si>
  <si>
    <t>Mario Yanez</t>
  </si>
  <si>
    <t>Yanez Farms</t>
  </si>
  <si>
    <t>Mxed- Lychee, Banana, Sapodila</t>
  </si>
  <si>
    <t>Yanez</t>
  </si>
  <si>
    <t>8201 SW 99th Ct.</t>
  </si>
  <si>
    <t>3053238858</t>
  </si>
  <si>
    <t>Gerardo Gonzalez, Jr.</t>
  </si>
  <si>
    <t>Sanofi Farms</t>
  </si>
  <si>
    <t>Lychee</t>
  </si>
  <si>
    <t>Gonzalez, Jr.</t>
  </si>
  <si>
    <t>Gerardo</t>
  </si>
  <si>
    <t>360 Meridian Ave. #4D</t>
  </si>
  <si>
    <t>3057854313</t>
  </si>
  <si>
    <t>Erik Tietig</t>
  </si>
  <si>
    <t>Miracle Fruit Farm, LLC</t>
  </si>
  <si>
    <t>Miracle Fruit</t>
  </si>
  <si>
    <t>16300 SW 184th St.</t>
  </si>
  <si>
    <t>3053458422</t>
  </si>
  <si>
    <t>Daniel Bell</t>
  </si>
  <si>
    <t>2088 Back Treadwell Rd.</t>
  </si>
  <si>
    <t>First Citrus Growers, LLC</t>
  </si>
  <si>
    <t>Sunrock</t>
  </si>
  <si>
    <t>Calvin Sherrouse</t>
  </si>
  <si>
    <t>2150 Hwy 173</t>
  </si>
  <si>
    <t>8505472859</t>
  </si>
  <si>
    <t>Wesley Hansen, Sr. &amp; Deanna Hansen</t>
  </si>
  <si>
    <t>Hansen Grove</t>
  </si>
  <si>
    <t>Crown Jewel Farms LLC</t>
  </si>
  <si>
    <t>Updike</t>
  </si>
  <si>
    <t>1548 S Highland Park Dr.</t>
  </si>
  <si>
    <t>8632280331</t>
  </si>
  <si>
    <t>8636763220</t>
  </si>
  <si>
    <t>Lewis Marchand</t>
  </si>
  <si>
    <t>Marchand</t>
  </si>
  <si>
    <t>4020 NW 122nd St.</t>
  </si>
  <si>
    <t>3523321480</t>
  </si>
  <si>
    <t>Herman Bowers</t>
  </si>
  <si>
    <t>Neverest Farm</t>
  </si>
  <si>
    <t>17015 NE CR 1471</t>
  </si>
  <si>
    <t>3524681135</t>
  </si>
  <si>
    <t>Tony Pappas</t>
  </si>
  <si>
    <t>Maranatha Farm</t>
  </si>
  <si>
    <t>Pappas</t>
  </si>
  <si>
    <t>1024 Beaver Dr.</t>
  </si>
  <si>
    <t>Tarpon Springs</t>
  </si>
  <si>
    <t>7279433999</t>
  </si>
  <si>
    <t>George Ashby Green</t>
  </si>
  <si>
    <t>Dr. Ashby Green</t>
  </si>
  <si>
    <t>Ashby Green</t>
  </si>
  <si>
    <t>28021 NW 182nd Ave.</t>
  </si>
  <si>
    <t>3864548658</t>
  </si>
  <si>
    <t>Roger West</t>
  </si>
  <si>
    <t>2229 SW 56th Ave.</t>
  </si>
  <si>
    <t>3523735251</t>
  </si>
  <si>
    <t>Lykes Bros, Inc.</t>
  </si>
  <si>
    <t>Mixed use land enrolled on conservation plan</t>
  </si>
  <si>
    <t>Forestry land enrolled on conservation plan (some*</t>
  </si>
  <si>
    <t>NOI_ID</t>
  </si>
  <si>
    <t>Grand Total</t>
  </si>
  <si>
    <t>Values</t>
  </si>
  <si>
    <t>Total NOIs</t>
  </si>
  <si>
    <t>Enrolled Acres</t>
  </si>
  <si>
    <t>Citrus - Ridge</t>
  </si>
  <si>
    <t>Citrus - Peace River</t>
  </si>
  <si>
    <t>Citrus - Gulf</t>
  </si>
  <si>
    <t>Citrus - Indian River</t>
  </si>
  <si>
    <t>Conservation Plan</t>
  </si>
  <si>
    <t>Citrus - Statewide</t>
  </si>
  <si>
    <t>OAWP BMP Enrollment as of June 30, 2013</t>
  </si>
  <si>
    <t>BMP Program/Manual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</si>
</sst>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14" fontId="0" fillId="0" borderId="0" xfId="0" applyNumberFormat="1" applyBorder="1" applyAlignment="1" applyProtection="1">
      <alignment vertical="center"/>
    </xf>
    <xf numFmtId="0" fontId="0" fillId="0" borderId="0" xfId="0" applyFill="1" applyBorder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pivotButton="1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22">
    <dxf>
      <numFmt numFmtId="4" formatCode="#,##0.0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4" formatCode="#,##0.00"/>
    </dxf>
    <dxf>
      <numFmt numFmtId="2" formatCode="0.00"/>
    </dxf>
    <dxf>
      <numFmt numFmtId="4" formatCode="#,##0.00"/>
    </dxf>
    <dxf>
      <numFmt numFmtId="2" formatCode="0.0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lly Stone" refreshedDate="41479.64167824074" createdVersion="3" refreshedVersion="3" minRefreshableVersion="3" recordCount="6785">
  <cacheSource type="worksheet">
    <worksheetSource ref="A1:R6786" sheet="Sheet1"/>
  </cacheSource>
  <cacheFields count="18">
    <cacheField name="NOI_ID" numFmtId="0">
      <sharedItems containsSemiMixedTypes="0" containsString="0" containsNumber="1" minValue="0.1" maxValue="12131"/>
    </cacheField>
    <cacheField name="NOI_ACRES" numFmtId="0">
      <sharedItems containsSemiMixedTypes="0" containsString="0" containsNumber="1" minValue="0.1" maxValue="176682.68"/>
    </cacheField>
    <cacheField name="PROGRAM_NAME" numFmtId="0">
      <sharedItems count="21">
        <s v="Conservation Plan"/>
        <s v="Citrus - Ridge"/>
        <s v="Citrus - Peace River"/>
        <s v="Citrus - Indian River"/>
        <s v="Lake Okeechobee Protection Program"/>
        <s v="Vegetable &amp; Agronomic Crops"/>
        <s v="Citrus - Gulf"/>
        <s v="Container Nursery"/>
        <s v="Statewide Sod"/>
        <s v="Statewide Cow/Calf"/>
        <s v="Specialty Fruit &amp; Nut"/>
        <s v="Statewide Equine"/>
        <s v="Citrus - Statewide"/>
        <s v="Z Florida Container Nursery BMP Guide" u="1"/>
        <s v="Statewide Citrus" u="1"/>
        <s v="Water Q/Q BMPs for Florida Container Nurseries" u="1"/>
        <s v="Conservation Plan - No NOI number" u="1"/>
        <s v="Ridge Citrus" u="1"/>
        <s v="Best Management Practices for Gulf Citrus" u="1"/>
        <s v="Indian River Citrus" u="1"/>
        <s v="Peace River &amp; Manasota Basins" u="1"/>
      </sharedItems>
    </cacheField>
    <cacheField name="COUNTY_NAME" numFmtId="0">
      <sharedItems/>
    </cacheField>
    <cacheField name="PRODUCER_NAME" numFmtId="0">
      <sharedItems/>
    </cacheField>
    <cacheField name="OPERATION_NAME" numFmtId="0">
      <sharedItems/>
    </cacheField>
    <cacheField name="OPERATION_DESC" numFmtId="0">
      <sharedItems containsBlank="1"/>
    </cacheField>
    <cacheField name="RECEIVING_DATE" numFmtId="14">
      <sharedItems containsSemiMixedTypes="0" containsNonDate="0" containsDate="1" containsString="0" minDate="2002-10-22T00:00:00" maxDate="2013-07-16T00:00:00"/>
    </cacheField>
    <cacheField name="SIGNATURE_DATE" numFmtId="14">
      <sharedItems containsSemiMixedTypes="0" containsNonDate="0" containsDate="1" containsString="0" minDate="2002-02-11T00:00:00" maxDate="2013-07-01T00:00:00"/>
    </cacheField>
    <cacheField name="NOIPLANSTATUS" numFmtId="0">
      <sharedItems/>
    </cacheField>
    <cacheField name="CONTACT_LAST_NAME" numFmtId="0">
      <sharedItems containsBlank="1"/>
    </cacheField>
    <cacheField name="CONTACT_FIRST_NAME" numFmtId="0">
      <sharedItems containsBlank="1"/>
    </cacheField>
    <cacheField name="MAIL_ADDRESS" numFmtId="0">
      <sharedItems containsBlank="1"/>
    </cacheField>
    <cacheField name="MAIL_CITY" numFmtId="0">
      <sharedItems containsBlank="1"/>
    </cacheField>
    <cacheField name="MAIL_STATE" numFmtId="0">
      <sharedItems containsBlank="1"/>
    </cacheField>
    <cacheField name="MAIL_ZIP" numFmtId="0">
      <sharedItems containsString="0" containsBlank="1" containsNumber="1" containsInteger="1" minValue="0" maxValue="93940"/>
    </cacheField>
    <cacheField name="PHONE_NUM" numFmtId="0">
      <sharedItems containsBlank="1"/>
    </cacheField>
    <cacheField name="FAX_NUM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785">
  <r>
    <n v="0.1"/>
    <n v="46924"/>
    <x v="0"/>
    <s v="Glades"/>
    <s v="Lykes Bros, Inc."/>
    <s v="Mixed use land enrolled on conservation plan"/>
    <m/>
    <d v="2010-10-05T00:00:00"/>
    <d v="2010-07-28T00:00:00"/>
    <s v="Active - Notice of Intent Received"/>
    <m/>
    <m/>
    <m/>
    <m/>
    <m/>
    <m/>
    <m/>
    <m/>
  </r>
  <r>
    <n v="0.2"/>
    <n v="52741"/>
    <x v="0"/>
    <s v="Glades"/>
    <s v="Lykes Bros, Inc."/>
    <s v="Forestry land enrolled on conservation plan (some*"/>
    <m/>
    <d v="2010-10-05T00:00:00"/>
    <d v="2010-07-28T00:00:00"/>
    <s v="Active - Notice of Intent Received"/>
    <m/>
    <m/>
    <m/>
    <m/>
    <m/>
    <m/>
    <m/>
    <m/>
  </r>
  <r>
    <n v="0.3"/>
    <n v="1409.57"/>
    <x v="0"/>
    <s v="Highlands"/>
    <s v="Lykes Bros, Inc."/>
    <s v="Mixed use land enrolled on conservation plan"/>
    <m/>
    <d v="2010-10-05T00:00:00"/>
    <d v="2010-07-28T00:00:00"/>
    <s v="Active - Notice of Intent Received"/>
    <m/>
    <m/>
    <m/>
    <m/>
    <m/>
    <m/>
    <m/>
    <m/>
  </r>
  <r>
    <n v="133"/>
    <n v="50"/>
    <x v="1"/>
    <s v="Polk"/>
    <s v="Patrick T. McKenna"/>
    <s v="Blk 27,28 Grove"/>
    <m/>
    <d v="2005-06-21T00:00:00"/>
    <d v="2004-06-11T00:00:00"/>
    <s v="Active - Notice of Intent Received"/>
    <s v="T. McKenna"/>
    <s v="Patrick"/>
    <s v="69 Mammoth Grove Rd"/>
    <s v="Lake Wales"/>
    <s v="FL"/>
    <n v="33859"/>
    <s v="8636962820"/>
    <m/>
  </r>
  <r>
    <n v="165"/>
    <n v="40"/>
    <x v="1"/>
    <s v="Polk"/>
    <s v="W. Deeley Hunt"/>
    <s v="Grove # 220"/>
    <s v="Nelson Groves, Inc."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67"/>
    <n v="10"/>
    <x v="1"/>
    <s v="Polk"/>
    <s v="W. Deeley Hunt"/>
    <s v="Grove # 112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68"/>
    <n v="38"/>
    <x v="1"/>
    <s v="Polk"/>
    <s v="W. Deeley Hunt"/>
    <s v="Grove # 113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69"/>
    <n v="18"/>
    <x v="1"/>
    <s v="Polk"/>
    <s v="W. Deeley Hunt"/>
    <s v="Grove # 114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0"/>
    <n v="10"/>
    <x v="1"/>
    <s v="Polk"/>
    <s v="W. Deeley Hunt"/>
    <s v="Grove # 116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1"/>
    <n v="30"/>
    <x v="1"/>
    <s v="Polk"/>
    <s v="W. Deeley Hunt"/>
    <s v="Grove # 117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2"/>
    <n v="10"/>
    <x v="1"/>
    <s v="Polk"/>
    <s v="W. Deeley Hunt"/>
    <s v="Grove # 119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3"/>
    <n v="60"/>
    <x v="1"/>
    <s v="Polk"/>
    <s v="W. Deeley Hunt"/>
    <s v="Grove # 120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4"/>
    <n v="20"/>
    <x v="1"/>
    <s v="Polk"/>
    <s v="W. Deeley Hunt"/>
    <s v="Grove # 124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5"/>
    <n v="40"/>
    <x v="1"/>
    <s v="Polk"/>
    <s v="W. Deeley Hunt"/>
    <s v="Grove # 125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6"/>
    <n v="40"/>
    <x v="1"/>
    <s v="Polk"/>
    <s v="W. Deeley Hunt"/>
    <s v="Grove # 126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7"/>
    <n v="10"/>
    <x v="1"/>
    <s v="Polk"/>
    <s v="W. Deeley Hunt"/>
    <s v="Grove # 128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8"/>
    <n v="4.25"/>
    <x v="1"/>
    <s v="Polk"/>
    <s v="W. Deeley Hunt"/>
    <s v="Grove # 130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79"/>
    <n v="5.75"/>
    <x v="1"/>
    <s v="Polk"/>
    <s v="W. Deeley Hunt"/>
    <s v="Grove # 137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0"/>
    <n v="40"/>
    <x v="1"/>
    <s v="Polk"/>
    <s v="W. Deeley Hunt"/>
    <s v="Grove # 138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1"/>
    <n v="16.75"/>
    <x v="1"/>
    <s v="Polk"/>
    <s v="W. Deeley Hunt"/>
    <s v="Grove # 139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2"/>
    <n v="40"/>
    <x v="1"/>
    <s v="Polk"/>
    <s v="W. Deeley Hunt"/>
    <s v="Grove # 240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3"/>
    <n v="20"/>
    <x v="1"/>
    <s v="Polk"/>
    <s v="W. Deeley Hunt"/>
    <s v="Grove # 242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4"/>
    <n v="40"/>
    <x v="1"/>
    <s v="Polk"/>
    <s v="W. Deeley Hunt"/>
    <s v="Grove# 246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5"/>
    <n v="20"/>
    <x v="1"/>
    <s v="Polk"/>
    <s v="W. Deeley Hunt"/>
    <s v="Grove # 248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6"/>
    <n v="20"/>
    <x v="1"/>
    <s v="Polk"/>
    <s v="W. Deeley Hunt"/>
    <s v="Grove # 254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7"/>
    <n v="10"/>
    <x v="1"/>
    <s v="Polk"/>
    <s v="W. Deeley Hunt"/>
    <s v="Grove # 256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8"/>
    <n v="9.5"/>
    <x v="1"/>
    <s v="Polk"/>
    <s v="W. Deeley Hunt"/>
    <s v="Grove # 311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89"/>
    <n v="19"/>
    <x v="1"/>
    <s v="Polk"/>
    <s v="W. Deeley Hunt"/>
    <s v="Grove # 312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90"/>
    <n v="10"/>
    <x v="1"/>
    <s v="Polk"/>
    <s v="W. Deeley Hunt"/>
    <s v="Grove # 314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91"/>
    <n v="20"/>
    <x v="1"/>
    <s v="Polk"/>
    <s v="W. Deeley Hunt"/>
    <s v="Grove # 315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92"/>
    <n v="40"/>
    <x v="1"/>
    <s v="Polk"/>
    <s v="W. Deeley Hunt"/>
    <s v="Grove # 316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93"/>
    <n v="10"/>
    <x v="1"/>
    <s v="Polk"/>
    <s v="W. Deeley Hunt"/>
    <s v="Grove # 318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94"/>
    <n v="20"/>
    <x v="1"/>
    <s v="Polk"/>
    <s v="W. Deeley Hunt"/>
    <s v="Grove # 319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95"/>
    <n v="10"/>
    <x v="1"/>
    <s v="Polk"/>
    <s v="W. Deeley Hunt"/>
    <s v="Grove # 332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196"/>
    <n v="18"/>
    <x v="1"/>
    <s v="Polk"/>
    <s v="W. Deeley Hunt"/>
    <s v="Grove # 334"/>
    <m/>
    <d v="2005-06-22T00:00:00"/>
    <d v="2003-12-16T00:00:00"/>
    <s v="Active - Notice of Intent Received"/>
    <s v="Hunt"/>
    <s v="W.Deeley"/>
    <s v="2404 S.E. Hunt Bros Rd"/>
    <s v="Lake Wales"/>
    <s v="FL"/>
    <n v="33898"/>
    <s v="8636769471"/>
    <m/>
  </r>
  <r>
    <n v="205"/>
    <n v="25"/>
    <x v="1"/>
    <s v="Lake"/>
    <s v="Margret B. Stricklen"/>
    <s v="M &amp; J Groves, Inc."/>
    <m/>
    <d v="2005-06-23T00:00:00"/>
    <d v="2005-06-23T00:00:00"/>
    <s v="Active - Notice of Intent Received"/>
    <s v="Stricklen"/>
    <s v="Margret B."/>
    <s v="PO Box 661"/>
    <s v="Umatilla"/>
    <s v="FL"/>
    <n v="32784"/>
    <s v="3526692017"/>
    <m/>
  </r>
  <r>
    <n v="256"/>
    <n v="5"/>
    <x v="1"/>
    <s v="Lake"/>
    <s v="William Kicklighter"/>
    <s v="Kicklighter Grove"/>
    <m/>
    <d v="2005-06-27T00:00:00"/>
    <d v="2004-03-17T00:00:00"/>
    <s v="Active - Notice of Intent Received"/>
    <s v="Kicklighter"/>
    <s v="William"/>
    <s v="39063 CR 44A"/>
    <s v="Umatilla"/>
    <s v="FL"/>
    <n v="32784"/>
    <s v="3526692073"/>
    <m/>
  </r>
  <r>
    <n v="1135"/>
    <n v="0.5"/>
    <x v="1"/>
    <s v="Lake"/>
    <s v="Helen F. and Clyde E. Mosteller"/>
    <s v="Helen F. and Clyde E. Mosteller"/>
    <m/>
    <d v="2002-10-22T00:00:00"/>
    <d v="2002-10-12T00:00:00"/>
    <s v="Active - Legacy Import"/>
    <s v="Mosteller"/>
    <s v="Clyde E."/>
    <s v="350 Loch Leven Lane"/>
    <s v="Mount Dora"/>
    <s v="FL"/>
    <n v="32757"/>
    <s v="3523833234"/>
    <m/>
  </r>
  <r>
    <n v="1146"/>
    <n v="20"/>
    <x v="1"/>
    <s v="Lake"/>
    <s v="Elizabeth and Margaret Yancey"/>
    <s v="(Home Grove)"/>
    <m/>
    <d v="2002-11-06T00:00:00"/>
    <d v="2002-10-30T00:00:00"/>
    <s v="Active - Legacy Import"/>
    <s v="Jr."/>
    <s v="Fred D. Yancey"/>
    <s v="40903 State Road 19"/>
    <s v="Umatilla"/>
    <s v="FL"/>
    <n v="32784"/>
    <s v="3526692896"/>
    <m/>
  </r>
  <r>
    <n v="1210"/>
    <n v="371.48"/>
    <x v="1"/>
    <s v="Highlands"/>
    <s v="Smoak Groves Inc"/>
    <s v="Ranch Grove"/>
    <m/>
    <d v="2002-11-07T00:00:00"/>
    <d v="2002-10-25T00:00:00"/>
    <s v="Active - Legacy Import"/>
    <s v="Smoak"/>
    <s v="Mason"/>
    <s v="1025 County Road 17 North"/>
    <s v="Lake Placid"/>
    <s v="FL"/>
    <n v="33852"/>
    <s v="8634652561"/>
    <m/>
  </r>
  <r>
    <n v="1211"/>
    <n v="40"/>
    <x v="1"/>
    <s v="Highlands"/>
    <s v="Smaok Groves Inc."/>
    <s v="Tucker"/>
    <m/>
    <d v="2002-11-07T00:00:00"/>
    <d v="2002-10-25T00:00:00"/>
    <s v="Active - Legacy Import"/>
    <s v="Smoak"/>
    <s v="Mason"/>
    <s v="1025 County Road 17 North"/>
    <s v="Lake Placid"/>
    <s v="FL"/>
    <n v="33852"/>
    <s v="8634652561"/>
    <m/>
  </r>
  <r>
    <n v="1271"/>
    <n v="34.1"/>
    <x v="1"/>
    <s v="Polk"/>
    <s v="Alcoma Properties Ltd."/>
    <s v="South Highway Jaffas"/>
    <m/>
    <d v="2002-11-21T00:00:00"/>
    <d v="2002-11-11T00:00:00"/>
    <s v="Active - Legacy Import"/>
    <s v="McKenna"/>
    <s v="Pat"/>
    <s v="68 Mammoth Grove Road"/>
    <s v="Lake Wales"/>
    <s v="FL"/>
    <n v="33859"/>
    <s v="8636962820"/>
    <m/>
  </r>
  <r>
    <n v="1312"/>
    <n v="11"/>
    <x v="1"/>
    <s v="Polk"/>
    <s v="Gabriel Family Limited Partnership"/>
    <s v="Old 40"/>
    <m/>
    <d v="2002-11-22T00:00:00"/>
    <d v="2002-11-11T00:00:00"/>
    <s v="Active - Legacy Import"/>
    <s v="Gabriel"/>
    <s v="I.J."/>
    <s v="P.O. Box 86"/>
    <s v="Alturas"/>
    <s v="FL"/>
    <n v="33820"/>
    <s v="8632940035"/>
    <m/>
  </r>
  <r>
    <n v="1328"/>
    <n v="48"/>
    <x v="1"/>
    <s v="Polk"/>
    <s v="Carles Race"/>
    <s v="Rogers Groves"/>
    <m/>
    <d v="2002-11-25T00:00:00"/>
    <d v="2002-11-19T00:00:00"/>
    <s v="Active - Legacy Import"/>
    <s v="Richards)"/>
    <s v="Richards Grove Service (Douglas S."/>
    <s v="250 Lake Hamilton Boulevard"/>
    <s v="Winter Haven"/>
    <s v="FL"/>
    <n v="33881"/>
    <s v="8633244537"/>
    <m/>
  </r>
  <r>
    <n v="1364"/>
    <n v="8"/>
    <x v="1"/>
    <s v="Polk"/>
    <s v="R. Taylor- Tyner, R. Taylor, and C. Butters"/>
    <s v="B, T, and T Grove"/>
    <m/>
    <d v="2002-11-25T00:00:00"/>
    <d v="2002-11-10T00:00:00"/>
    <s v="Active - Legacy Import"/>
    <s v="Taylor"/>
    <s v="Ruby"/>
    <s v="5115 Crystal Beach Rd"/>
    <s v="Winter Haven"/>
    <s v="FL"/>
    <n v="33880"/>
    <s v="8632995141"/>
    <m/>
  </r>
  <r>
    <n v="1392"/>
    <n v="60"/>
    <x v="1"/>
    <s v="Polk"/>
    <s v="William G. Adams"/>
    <s v="Morris"/>
    <m/>
    <d v="2002-12-02T00:00:00"/>
    <d v="2002-11-11T00:00:00"/>
    <s v="Active - Legacy Import"/>
    <s v="Adams"/>
    <s v="William G."/>
    <s v="P.O. Box 1505"/>
    <s v="Haines City"/>
    <s v="FL"/>
    <n v="33845"/>
    <s v="8634391502"/>
    <m/>
  </r>
  <r>
    <n v="1393"/>
    <n v="40"/>
    <x v="1"/>
    <s v="Polk"/>
    <s v="William G. Adams"/>
    <s v="Welsh"/>
    <m/>
    <d v="2002-12-02T00:00:00"/>
    <d v="2002-11-11T00:00:00"/>
    <s v="Active - Legacy Import"/>
    <s v="Adams"/>
    <s v="William G."/>
    <s v="P.O. Box 1505"/>
    <s v="Haines City"/>
    <s v="FL"/>
    <n v="33845"/>
    <s v="8634391502"/>
    <m/>
  </r>
  <r>
    <n v="1394"/>
    <n v="50"/>
    <x v="1"/>
    <s v="Polk"/>
    <s v="William G. Adams"/>
    <s v="Tilden Grove"/>
    <m/>
    <d v="2002-12-02T00:00:00"/>
    <d v="2002-11-11T00:00:00"/>
    <s v="Active - Legacy Import"/>
    <s v="Adams"/>
    <s v="William G."/>
    <s v="P.O. Box 1505"/>
    <s v="Haines City"/>
    <s v="FL"/>
    <n v="33845"/>
    <s v="8634391502"/>
    <m/>
  </r>
  <r>
    <n v="1395"/>
    <n v="50"/>
    <x v="1"/>
    <s v="Polk"/>
    <s v="William G. Adams"/>
    <s v="Roe- 50- Val"/>
    <m/>
    <d v="2002-12-02T00:00:00"/>
    <d v="2002-11-11T00:00:00"/>
    <s v="Active - Legacy Import"/>
    <s v="Adams"/>
    <s v="William G."/>
    <s v="P.O. Box 1505"/>
    <s v="Haines City"/>
    <s v="FL"/>
    <n v="33845"/>
    <s v="8634391502"/>
    <m/>
  </r>
  <r>
    <n v="1438"/>
    <n v="40"/>
    <x v="1"/>
    <s v="Polk"/>
    <s v="Carolyn J. Wright"/>
    <s v="H and D Groves"/>
    <m/>
    <d v="2002-12-04T00:00:00"/>
    <d v="2002-11-23T00:00:00"/>
    <s v="Active - Legacy Import"/>
    <s v="Wright"/>
    <s v="Carolyn J."/>
    <s v="P.O. Box 7"/>
    <s v="Eagle Lake"/>
    <s v="FL"/>
    <n v="33839"/>
    <s v="8632939685"/>
    <m/>
  </r>
  <r>
    <n v="1460"/>
    <n v="30"/>
    <x v="1"/>
    <s v="Polk"/>
    <s v="Davis May"/>
    <s v="May Citrus and Cattle- Eagel Lake Grove"/>
    <m/>
    <d v="2002-12-11T00:00:00"/>
    <d v="2002-12-02T00:00:00"/>
    <s v="Active - Legacy Import"/>
    <s v="May"/>
    <s v="David"/>
    <s v="3941 Old Nine Ft. Road"/>
    <s v="Winter Haven"/>
    <s v="FL"/>
    <n v="33880"/>
    <s v="8636196586"/>
    <m/>
  </r>
  <r>
    <n v="1505"/>
    <n v="20"/>
    <x v="1"/>
    <s v="Highlands"/>
    <s v="H Earl Crutchfield"/>
    <s v="Watson 20"/>
    <m/>
    <d v="2002-12-12T00:00:00"/>
    <d v="2002-10-21T00:00:00"/>
    <s v="Active - Legacy Import"/>
    <s v="Crutchfield"/>
    <s v="H Earl"/>
    <s v="P.O. Box 1864"/>
    <s v="Sebring"/>
    <s v="FL"/>
    <n v="33871"/>
    <s v="8634712252"/>
    <m/>
  </r>
  <r>
    <n v="1526"/>
    <n v="5"/>
    <x v="1"/>
    <s v="Highlands"/>
    <s v="Thurston Realty Inc"/>
    <s v="Fields"/>
    <m/>
    <d v="2002-12-16T00:00:00"/>
    <d v="2002-12-03T00:00:00"/>
    <s v="Active - Legacy Import"/>
    <s v="Stephens"/>
    <s v="Chapman and"/>
    <s v="P.O. Box 1299"/>
    <s v="Sebring"/>
    <s v="FL"/>
    <n v="33871"/>
    <s v="8636550321"/>
    <m/>
  </r>
  <r>
    <n v="1725"/>
    <n v="10"/>
    <x v="1"/>
    <s v="Highlands"/>
    <s v="Black Bear Ranch"/>
    <s v="Biggs"/>
    <m/>
    <d v="2003-01-03T00:00:00"/>
    <d v="2002-12-23T00:00:00"/>
    <s v="Active - Legacy Import"/>
    <s v="Asplundh"/>
    <s v="Christopher"/>
    <s v="708 Blair Mill Road"/>
    <s v="Willow Grove"/>
    <s v="PA"/>
    <n v="19090"/>
    <s v="2157844218"/>
    <s v="2157841352"/>
  </r>
  <r>
    <n v="1729"/>
    <n v="110"/>
    <x v="1"/>
    <s v="Highlands"/>
    <s v="Black Bear Ranch"/>
    <s v="Ridge Gables"/>
    <m/>
    <d v="2003-01-03T00:00:00"/>
    <d v="2002-12-23T00:00:00"/>
    <s v="Active - Legacy Import"/>
    <s v="Asplundh"/>
    <s v="Christopher"/>
    <s v="708 Blair Mill Road"/>
    <s v="Willow Grove"/>
    <s v="PA"/>
    <n v="19090"/>
    <s v="2157844218"/>
    <s v="2157841352"/>
  </r>
  <r>
    <n v="1788"/>
    <n v="19"/>
    <x v="1"/>
    <s v="Highlands"/>
    <s v="Joe L. and Patricia M.Davis"/>
    <s v="Zeigler Block"/>
    <m/>
    <d v="2003-01-06T00:00:00"/>
    <d v="2002-12-20T00:00:00"/>
    <s v="Active - Legacy Import"/>
    <s v="Inc."/>
    <s v="Davis Citrus Management"/>
    <s v="2306 U.S. Highway 27 South"/>
    <s v="Avon Park"/>
    <s v="FL"/>
    <n v="33825"/>
    <s v="8634537777"/>
    <m/>
  </r>
  <r>
    <n v="1883"/>
    <n v="20"/>
    <x v="1"/>
    <s v="Polk"/>
    <s v="Stenger Grove Service, Inc."/>
    <s v="Williams"/>
    <m/>
    <d v="2003-01-09T00:00:00"/>
    <d v="2002-12-23T00:00:00"/>
    <s v="Active - Legacy Import"/>
    <s v="Stenger"/>
    <s v="Michael"/>
    <s v="P.O. Box 1452"/>
    <s v="Bartow"/>
    <s v="FL"/>
    <n v="33831"/>
    <s v="8635371443"/>
    <m/>
  </r>
  <r>
    <n v="1887"/>
    <n v="20"/>
    <x v="1"/>
    <s v="Polk"/>
    <s v="Stenger Grove Service, Inc."/>
    <s v="Hutto"/>
    <m/>
    <d v="2003-01-09T00:00:00"/>
    <d v="2002-12-23T00:00:00"/>
    <s v="Active - Legacy Import"/>
    <s v="Stenger"/>
    <s v="Michael"/>
    <s v="P.O. Box 1452"/>
    <s v="Bartow"/>
    <s v="FL"/>
    <n v="33831"/>
    <s v="8635371443"/>
    <m/>
  </r>
  <r>
    <n v="1904"/>
    <n v="10"/>
    <x v="1"/>
    <s v="Polk"/>
    <s v="Tillis and Sons Inc"/>
    <s v="Gibson"/>
    <m/>
    <d v="2003-01-09T00:00:00"/>
    <d v="2002-12-23T00:00:00"/>
    <s v="Active - Legacy Import"/>
    <s v="Tillis"/>
    <s v="John D."/>
    <s v="P.O. Drawer 37"/>
    <s v="Bartow"/>
    <s v="FL"/>
    <n v="33831"/>
    <s v="8636473975"/>
    <m/>
  </r>
  <r>
    <n v="1923"/>
    <n v="13"/>
    <x v="1"/>
    <s v="Pasco"/>
    <s v="VB and Catherine G Kalin"/>
    <s v="Kalin Groves"/>
    <m/>
    <d v="2003-01-09T00:00:00"/>
    <d v="2002-12-04T00:00:00"/>
    <s v="Active - Legacy Import"/>
    <s v="Schrader)"/>
    <s v="Lake Jovita Grove Services ( Ted"/>
    <s v="P.O. Box 537"/>
    <s v="San Antonio"/>
    <s v="FL"/>
    <n v="33576"/>
    <s v="3525882038"/>
    <m/>
  </r>
  <r>
    <n v="1924"/>
    <n v="32.21"/>
    <x v="1"/>
    <s v="Pasco"/>
    <s v="Charles and Helen Keith"/>
    <s v="Cannon Block"/>
    <m/>
    <d v="2003-01-09T00:00:00"/>
    <d v="2002-12-04T00:00:00"/>
    <s v="Active - Legacy Import"/>
    <s v="Schrader)"/>
    <s v="Lake Jovita Grove Services ( Ted"/>
    <s v="P.O. Box 537"/>
    <s v="San Antonio"/>
    <s v="FL"/>
    <n v="33576"/>
    <s v="3525882038"/>
    <m/>
  </r>
  <r>
    <n v="1925"/>
    <n v="13"/>
    <x v="1"/>
    <s v="Pasco"/>
    <s v="Al-Mar Groves"/>
    <s v="Keifer's Pharmacy Inc"/>
    <m/>
    <d v="2003-01-09T00:00:00"/>
    <d v="2002-12-04T00:00:00"/>
    <s v="Active - Legacy Import"/>
    <s v="Schrader)"/>
    <s v="Lake Jovita Grove Services ( Ted"/>
    <s v="P.O. Box 537"/>
    <s v="San Antonio"/>
    <s v="FL"/>
    <n v="33576"/>
    <s v="3525882038"/>
    <m/>
  </r>
  <r>
    <n v="1926"/>
    <n v="6.61"/>
    <x v="1"/>
    <s v="Pasco"/>
    <s v="Keifer West Grove"/>
    <s v="Keifer West Grove"/>
    <m/>
    <d v="2003-01-09T00:00:00"/>
    <d v="2002-12-04T00:00:00"/>
    <s v="Active - Legacy Import"/>
    <s v="Schrader)"/>
    <s v="Lake Jovita Grove Services ( Ted"/>
    <s v="P.O. Box 537"/>
    <s v="San Antonio"/>
    <s v="FL"/>
    <n v="33576"/>
    <s v="3525882038"/>
    <m/>
  </r>
  <r>
    <n v="1927"/>
    <n v="3.55"/>
    <x v="1"/>
    <s v="Pasco"/>
    <s v="Herman Schrader"/>
    <s v="Morrison"/>
    <m/>
    <d v="2003-01-09T00:00:00"/>
    <d v="2002-12-04T00:00:00"/>
    <s v="Active - Legacy Import"/>
    <s v="Schrader)"/>
    <s v="Lake Jovita Grove Services ( Ted"/>
    <s v="P.O. Box 537"/>
    <s v="San Antonio"/>
    <s v="FL"/>
    <n v="33576"/>
    <s v="3525882038"/>
    <m/>
  </r>
  <r>
    <n v="1928"/>
    <n v="38.79"/>
    <x v="1"/>
    <s v="Pasco"/>
    <s v="Herman Schrader and Theresa Schrader"/>
    <s v="St. Joe"/>
    <m/>
    <d v="2003-01-09T00:00:00"/>
    <d v="2002-12-04T00:00:00"/>
    <s v="Active - Legacy Import"/>
    <s v="Schrader)"/>
    <s v="Lake Jovita Grove Services ( Ted"/>
    <s v="P.O. Box 537"/>
    <s v="San Antonio"/>
    <s v="FL"/>
    <n v="33576"/>
    <s v="3525882038"/>
    <m/>
  </r>
  <r>
    <n v="1930"/>
    <n v="43.86"/>
    <x v="1"/>
    <s v="Pasco"/>
    <s v="Hilltop Estates"/>
    <s v="Hilltop"/>
    <m/>
    <d v="2003-01-09T00:00:00"/>
    <d v="2002-12-04T00:00:00"/>
    <s v="Active - Legacy Import"/>
    <s v="Schrader)"/>
    <s v="Lake Jovita Grove Services ( Ted"/>
    <s v="P.O. Box 537"/>
    <s v="San Antonio"/>
    <s v="FL"/>
    <n v="33576"/>
    <s v="3525882038"/>
    <m/>
  </r>
  <r>
    <n v="1970"/>
    <n v="640"/>
    <x v="1"/>
    <s v="Osceola"/>
    <s v="Green Swamp Groves Inc."/>
    <s v="Green Swamp Grove"/>
    <m/>
    <d v="2003-01-09T00:00:00"/>
    <d v="2002-12-16T00:00:00"/>
    <s v="Active - Legacy Import"/>
    <s v="Yates"/>
    <s v="James"/>
    <s v="P.O. Box 771399"/>
    <s v="Winter Garden"/>
    <s v="FL"/>
    <n v="34777"/>
    <s v="4076566900"/>
    <m/>
  </r>
  <r>
    <n v="2044"/>
    <n v="18"/>
    <x v="1"/>
    <s v="Polk"/>
    <s v="Lost Groves Inc"/>
    <s v="Tangerine"/>
    <m/>
    <d v="2003-01-10T00:00:00"/>
    <d v="2002-12-30T00:00:00"/>
    <s v="Active - Legacy Import"/>
    <s v="Adams"/>
    <s v="Steve"/>
    <s v="P.O. Box 67"/>
    <s v="Alturas"/>
    <s v="FL"/>
    <n v="33820"/>
    <s v="8635371354"/>
    <m/>
  </r>
  <r>
    <n v="2212"/>
    <n v="900"/>
    <x v="1"/>
    <s v="Polk"/>
    <s v="McKenna Brothers Caretaking"/>
    <s v="All customers of McKenna Brothers Caretaking"/>
    <m/>
    <d v="2003-01-24T00:00:00"/>
    <d v="2002-12-31T00:00:00"/>
    <s v="Active - Legacy Import"/>
    <s v="McKenna)"/>
    <s v="McKenna Brothers Inc (Patrick"/>
    <s v="P.O. Box 786"/>
    <s v="Lake Wales"/>
    <s v="FL"/>
    <n v="33859"/>
    <s v="8636962820"/>
    <m/>
  </r>
  <r>
    <n v="2258"/>
    <n v="107"/>
    <x v="1"/>
    <s v="Polk"/>
    <s v="Laura V. Riche Trust"/>
    <s v="Lake Reedy"/>
    <m/>
    <d v="2003-02-03T00:00:00"/>
    <d v="2002-11-26T00:00:00"/>
    <s v="Active - Legacy Import"/>
    <s v="Langford"/>
    <s v="John"/>
    <s v="P.O. Box 67"/>
    <s v="Alturas"/>
    <s v="FL"/>
    <n v="33820"/>
    <s v="8635371354"/>
    <m/>
  </r>
  <r>
    <n v="2368"/>
    <n v="13.5"/>
    <x v="1"/>
    <s v="Polk"/>
    <s v="Haines City Citrus Growers"/>
    <s v="Counter J.C. Trust"/>
    <m/>
    <d v="2003-02-19T00:00:00"/>
    <d v="2003-01-17T00:00:00"/>
    <s v="Active - Legacy Import"/>
    <s v="Counter"/>
    <s v="Charles"/>
    <s v="P.O. Box 337"/>
    <s v="Haines City"/>
    <s v="FL"/>
    <n v="33845"/>
    <s v="8634224924"/>
    <m/>
  </r>
  <r>
    <n v="2532"/>
    <n v="10"/>
    <x v="1"/>
    <s v="Polk"/>
    <s v="Haines City Citrus Growers"/>
    <s v="Wheeler"/>
    <m/>
    <d v="2003-02-24T00:00:00"/>
    <d v="2003-01-17T00:00:00"/>
    <s v="Active - Legacy Import"/>
    <s v="Counter"/>
    <s v="Charles"/>
    <s v="P.O. Box 337"/>
    <s v="Haines City"/>
    <s v="FL"/>
    <n v="33845"/>
    <s v="8634224924"/>
    <m/>
  </r>
  <r>
    <n v="2796"/>
    <n v="50"/>
    <x v="1"/>
    <s v="Lake"/>
    <s v="Edward H Zellman Revocable Trust (Linda Faircloth)"/>
    <s v="Edward H. Zellman Sr. Revoable Trust #1"/>
    <m/>
    <d v="2004-02-19T00:00:00"/>
    <d v="2002-10-14T00:00:00"/>
    <s v="Active - Legacy Import"/>
    <s v="Faricloth&quot;"/>
    <s v="Faryna Grove Services &quot;Linda"/>
    <s v="P.O. Box 644"/>
    <s v="Umatilla"/>
    <s v="FL"/>
    <n v="32784"/>
    <s v="3526692801"/>
    <m/>
  </r>
  <r>
    <n v="2805"/>
    <n v="8"/>
    <x v="1"/>
    <s v="Lake"/>
    <s v="Mary Drawdy"/>
    <s v="Drawdy/Day"/>
    <m/>
    <d v="2004-04-06T00:00:00"/>
    <d v="2004-03-19T00:00:00"/>
    <s v="Active - Legacy Import"/>
    <s v="Rogers&quot;"/>
    <s v="Faryna Grove Care and Harvesting &quot;Frank"/>
    <s v="P.O. Box 644"/>
    <s v="Umatilla"/>
    <s v="FL"/>
    <n v="32784"/>
    <s v="3526694153"/>
    <m/>
  </r>
  <r>
    <n v="2809"/>
    <n v="5"/>
    <x v="1"/>
    <s v="Lake"/>
    <s v="Wlliam and Elizabrth Kicklighter"/>
    <s v="Kicklighter Groves"/>
    <m/>
    <d v="2004-04-06T00:00:00"/>
    <d v="2004-03-17T00:00:00"/>
    <s v="Active - Legacy Import"/>
    <s v="Rogers&quot;"/>
    <s v="Faryna Grove Care and Harvesting &quot;Frank"/>
    <s v="P.O. Box 644"/>
    <s v="Umatilla"/>
    <s v="FL"/>
    <n v="32784"/>
    <s v="3526694153"/>
    <m/>
  </r>
  <r>
    <n v="2813"/>
    <n v="20"/>
    <x v="1"/>
    <s v="Lake"/>
    <s v="Margaret J. Yancey Trust"/>
    <s v="Elizabeth and Margaret Yancey Grove"/>
    <m/>
    <d v="2004-04-06T00:00:00"/>
    <d v="2004-03-15T00:00:00"/>
    <s v="Active - Legacy Import"/>
    <s v="Rogers&quot;"/>
    <s v="Faryna Grove Care and Harvesting &quot;Frank"/>
    <s v="P.O. Box 644"/>
    <s v="Umatilla"/>
    <s v="FL"/>
    <n v="32784"/>
    <s v="3526694153"/>
    <m/>
  </r>
  <r>
    <n v="2818"/>
    <n v="3"/>
    <x v="1"/>
    <s v="Lake"/>
    <s v="Jerry and Barbara Cloud"/>
    <s v="Home"/>
    <m/>
    <d v="2004-04-06T00:00:00"/>
    <d v="2004-03-15T00:00:00"/>
    <s v="Active - Legacy Import"/>
    <s v="Rogers&quot;"/>
    <s v="Faryna Grove Care and Harvesting &quot;Frank"/>
    <s v="P.O. Box 644"/>
    <s v="Umatilla"/>
    <s v="FL"/>
    <n v="32784"/>
    <s v="3526694153"/>
    <m/>
  </r>
  <r>
    <n v="2838"/>
    <n v="25"/>
    <x v="1"/>
    <s v="Lake"/>
    <s v="M and J Groves"/>
    <s v="M and J Groves Inc."/>
    <m/>
    <d v="2004-04-06T00:00:00"/>
    <d v="2004-03-30T00:00:00"/>
    <s v="Active - Legacy Import"/>
    <s v="Rogers&quot;"/>
    <s v="Faryna Grove Care and Harvesting &quot;Frank"/>
    <s v="P.O. Box 644"/>
    <s v="Umatilla"/>
    <s v="FL"/>
    <n v="32784"/>
    <s v="3526694153"/>
    <m/>
  </r>
  <r>
    <n v="2839"/>
    <n v="15"/>
    <x v="1"/>
    <s v="Lake"/>
    <s v="Howard Nichols"/>
    <s v="Peru Groves"/>
    <m/>
    <d v="2004-04-06T00:00:00"/>
    <d v="2004-03-21T00:00:00"/>
    <s v="Active - Legacy Import"/>
    <s v="Rogers&quot;"/>
    <s v="Faryna Grove Care and Harvesting &quot;Frank"/>
    <s v="P.O. Box 644"/>
    <s v="Umatilla"/>
    <s v="FL"/>
    <n v="32784"/>
    <s v="3526694153"/>
    <m/>
  </r>
  <r>
    <n v="2845"/>
    <n v="40"/>
    <x v="1"/>
    <s v="Polk"/>
    <s v="Tea Groves"/>
    <s v="Swan"/>
    <m/>
    <d v="2004-04-06T00:00:00"/>
    <d v="2004-03-23T00:00:00"/>
    <s v="Active - Legacy Import"/>
    <s v="Bentley"/>
    <s v="Ray"/>
    <s v="P.O. Box 747"/>
    <s v="Winter Haven"/>
    <s v="FL"/>
    <n v="33882"/>
    <s v="8633242100"/>
    <m/>
  </r>
  <r>
    <n v="2846"/>
    <n v="20"/>
    <x v="1"/>
    <s v="Polk"/>
    <s v="T. Adair Wheaton"/>
    <s v="G 56"/>
    <m/>
    <d v="2004-06-10T00:00:00"/>
    <d v="2004-05-04T00:00:00"/>
    <s v="Active - Legacy Import"/>
    <s v="Wheaton"/>
    <s v="T. Adair"/>
    <s v="230 Lake Villa Way"/>
    <s v="Haines City"/>
    <s v="FL"/>
    <n v="33844"/>
    <s v="8634222240"/>
    <m/>
  </r>
  <r>
    <n v="2847"/>
    <n v="27"/>
    <x v="1"/>
    <s v="Polk"/>
    <s v="T. Adair Wheaton"/>
    <s v="G 57"/>
    <m/>
    <d v="2004-06-10T00:00:00"/>
    <d v="2004-05-04T00:00:00"/>
    <s v="Active - Legacy Import"/>
    <s v="Wheaton"/>
    <s v="T. Adair"/>
    <s v="230 Lake Villa Way"/>
    <s v="Haines City"/>
    <s v="FL"/>
    <n v="33844"/>
    <s v="8634222240"/>
    <m/>
  </r>
  <r>
    <n v="2848"/>
    <n v="9"/>
    <x v="1"/>
    <s v="Polk"/>
    <s v="T. Adair Wheaton"/>
    <s v="G-58"/>
    <m/>
    <d v="2004-06-10T00:00:00"/>
    <d v="2004-05-04T00:00:00"/>
    <s v="Active - Legacy Import"/>
    <s v="Wheaton"/>
    <s v="T. Adair"/>
    <s v="230 Lake Villa Way"/>
    <s v="Haines City"/>
    <s v="FL"/>
    <n v="33844"/>
    <s v="8634222240"/>
    <m/>
  </r>
  <r>
    <n v="2852"/>
    <n v="15.5"/>
    <x v="1"/>
    <s v="Lake"/>
    <s v="Lance Walker Jr."/>
    <s v="R. Lance Walker Jr. Block"/>
    <m/>
    <d v="2004-06-10T00:00:00"/>
    <d v="2004-04-12T00:00:00"/>
    <s v="Active - Legacy Import"/>
    <s v="Rogers&quot;"/>
    <s v="Faryna Grove Care and Harvesting &quot;Frank"/>
    <s v="P.O. Box 644"/>
    <s v="Umatilla"/>
    <s v="FL"/>
    <n v="32784"/>
    <s v="3526694153"/>
    <m/>
  </r>
  <r>
    <n v="2866"/>
    <n v="99.6"/>
    <x v="1"/>
    <s v="Polk"/>
    <s v="Alcoma Properties Ltd."/>
    <s v="100 Acre Valencia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67"/>
    <n v="69.400000000000006"/>
    <x v="1"/>
    <s v="Polk"/>
    <s v="Alcoma Properties Ltd."/>
    <s v="South Wincoma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68"/>
    <n v="108.3"/>
    <x v="1"/>
    <s v="Polk"/>
    <s v="Alcoma Properties Ltd."/>
    <s v="South of Highway Valencia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69"/>
    <n v="81.099999999999994"/>
    <x v="1"/>
    <s v="Polk"/>
    <s v="Alcoma Properties Ltd."/>
    <s v="South of Highway Jaffes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70"/>
    <n v="15"/>
    <x v="1"/>
    <s v="Polk"/>
    <s v="Alcoma Properties Ltd."/>
    <s v="IFG Grove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71"/>
    <n v="85.6"/>
    <x v="1"/>
    <s v="Polk"/>
    <s v="Alcoma Properties Ltd."/>
    <s v="Florida Grove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72"/>
    <n v="32"/>
    <x v="1"/>
    <s v="Polk"/>
    <s v="Alcoma Properties Ltd."/>
    <s v="#507 Oak Hammock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73"/>
    <n v="10"/>
    <x v="1"/>
    <s v="Polk"/>
    <s v="Alcoma Properties Ltd."/>
    <s v="Block #122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75"/>
    <n v="10"/>
    <x v="1"/>
    <s v="Polk"/>
    <s v="Alcoma Properties Ltd."/>
    <s v="Block #134"/>
    <m/>
    <d v="2004-07-10T00:00:00"/>
    <d v="2004-06-11T00:00:00"/>
    <s v="Active - Legacy Import"/>
    <s v="McKenna"/>
    <s v="Pat"/>
    <s v="68 Mammoth Grove Road"/>
    <s v="Lake Wales"/>
    <s v="FL"/>
    <n v="33859"/>
    <s v="8636962820"/>
    <m/>
  </r>
  <r>
    <n v="2876"/>
    <n v="10"/>
    <x v="1"/>
    <s v="Polk"/>
    <s v="John C. Updike Jr."/>
    <s v="Green Grove"/>
    <m/>
    <d v="2004-07-10T00:00:00"/>
    <d v="2004-06-11T00:00:00"/>
    <s v="Active - Legacy Import"/>
    <s v="McKenna)"/>
    <s v="McKenna Brothers Inc (Patrick"/>
    <s v="P.O. Box 231"/>
    <s v="Lake Wales"/>
    <s v="FL"/>
    <n v="33859"/>
    <s v="8636962820"/>
    <m/>
  </r>
  <r>
    <n v="2877"/>
    <n v="30"/>
    <x v="1"/>
    <s v="Polk"/>
    <s v="John C. Updike Jr."/>
    <s v="Krater Grove"/>
    <m/>
    <d v="2004-07-10T00:00:00"/>
    <d v="2004-06-11T00:00:00"/>
    <s v="Active - Legacy Import"/>
    <s v="McKenna)"/>
    <s v="McKenna Brothers Inc (Patrick"/>
    <s v="P.O. Box 231"/>
    <s v="Lake Wales"/>
    <s v="FL"/>
    <n v="33859"/>
    <s v="8636962820"/>
    <m/>
  </r>
  <r>
    <n v="2950"/>
    <n v="1475"/>
    <x v="2"/>
    <s v="Charlotte"/>
    <s v="TRB Groves LLC"/>
    <s v="TRB Groves LLC"/>
    <m/>
    <d v="2005-08-26T00:00:00"/>
    <d v="2005-05-11T00:00:00"/>
    <s v="Active - Notice of Intent Received"/>
    <s v="Kemeny"/>
    <s v="David"/>
    <s v="1451 SR 31"/>
    <s v="Punta Gorda"/>
    <s v="FL"/>
    <n v="33982"/>
    <s v="9416281942"/>
    <m/>
  </r>
  <r>
    <n v="2951"/>
    <n v="13"/>
    <x v="2"/>
    <s v="Manatee"/>
    <s v="Don Tindall"/>
    <s v="East Fort Groves"/>
    <m/>
    <d v="2005-08-26T00:00:00"/>
    <d v="2005-05-12T00:00:00"/>
    <s v="Active - Notice of Intent Received"/>
    <s v="Tindall"/>
    <s v="Don"/>
    <s v="3900 Duette Road"/>
    <s v="Bowling Green"/>
    <s v="FL"/>
    <n v="33834"/>
    <s v="9412345709"/>
    <m/>
  </r>
  <r>
    <n v="3069"/>
    <n v="1300"/>
    <x v="3"/>
    <s v="St. Lucie"/>
    <s v="Ken Kennedy"/>
    <s v="Gatorland"/>
    <m/>
    <d v="2005-09-12T00:00:00"/>
    <d v="2002-10-17T00:00:00"/>
    <s v="Active - Notice of Intent Received"/>
    <s v="Durrell"/>
    <s v="Corby"/>
    <s v="PO Box 698"/>
    <s v="Wabasso"/>
    <s v="FL"/>
    <n v="32970"/>
    <s v="7724739648"/>
    <m/>
  </r>
  <r>
    <n v="3435"/>
    <n v="25"/>
    <x v="1"/>
    <s v="Osceola"/>
    <s v="John Husted"/>
    <s v="Waverly Growers Cooperative"/>
    <m/>
    <d v="2006-01-04T00:00:00"/>
    <d v="2006-01-04T00:00:00"/>
    <s v="Active - Notice of Intent Received"/>
    <s v="Husted"/>
    <s v="John"/>
    <s v="PO Box 287"/>
    <s v="Waverly"/>
    <s v="FL"/>
    <n v="33877"/>
    <s v="8634393602"/>
    <m/>
  </r>
  <r>
    <n v="3747"/>
    <n v="1367.25"/>
    <x v="4"/>
    <s v="Okeechobee"/>
    <s v="Tommy Dees"/>
    <s v="Tommy Dees"/>
    <s v="Rucks Wilson"/>
    <d v="2006-01-24T00:00:00"/>
    <d v="2002-09-27T00:00:00"/>
    <s v="Active - Notice of Intent Received"/>
    <s v="Dees"/>
    <s v="Tommy"/>
    <s v="17045 Highway 441 N"/>
    <s v="Okeechobee"/>
    <s v="FL"/>
    <n v="34972"/>
    <s v="8637636520"/>
    <m/>
  </r>
  <r>
    <n v="3749"/>
    <n v="83.43"/>
    <x v="4"/>
    <s v="Okeechobee"/>
    <s v="Kenneth Arnold"/>
    <s v="Kenneth &amp; Patsy Arnold, Harley &amp; Ruth Arnold Trust"/>
    <s v="Cow/Calf"/>
    <d v="2006-01-24T00:00:00"/>
    <d v="2002-12-10T00:00:00"/>
    <s v="Active - Notice of Intent Received"/>
    <s v="Arnold"/>
    <s v="Kenneth"/>
    <s v="806 NW 136th Street"/>
    <s v="Okeechobee"/>
    <s v="FL"/>
    <n v="34972"/>
    <s v="8637631425"/>
    <m/>
  </r>
  <r>
    <n v="3750"/>
    <n v="2782.7"/>
    <x v="4"/>
    <s v="Okeechobee"/>
    <s v="Davie Dairy, Inc."/>
    <s v="Davie Dairy, Inc."/>
    <s v="Bat O&amp;M NOI"/>
    <d v="2006-01-24T00:00:00"/>
    <d v="2004-05-01T00:00:00"/>
    <s v="Active - Notice of Intent Received"/>
    <s v="Dairy, Inc."/>
    <s v="Davie"/>
    <s v="3105 NE 128th Ave."/>
    <s v="Okeechobee"/>
    <s v="FL"/>
    <n v="34974"/>
    <s v="8637632279"/>
    <m/>
  </r>
  <r>
    <n v="3751"/>
    <n v="976"/>
    <x v="4"/>
    <s v="Okeechobee"/>
    <s v="Marvin Wherrell Trust"/>
    <s v="Marvin Wherrell Trust"/>
    <s v="Monrad Chandler"/>
    <d v="2006-01-24T00:00:00"/>
    <d v="2003-05-07T00:00:00"/>
    <s v="Active - Notice of Intent Received"/>
    <s v="Wherrell Trust"/>
    <s v="Marvin"/>
    <s v="1254 S.W. 24th Ave."/>
    <s v="Okeechobee"/>
    <s v="FL"/>
    <n v="34974"/>
    <s v="8637632373"/>
    <m/>
  </r>
  <r>
    <n v="3752"/>
    <n v="2255.81"/>
    <x v="4"/>
    <s v="Martin"/>
    <s v="Jay Walpole"/>
    <s v="Jay Walpole"/>
    <s v="Walpole Land and Cattle"/>
    <d v="2006-01-24T00:00:00"/>
    <d v="2002-11-12T00:00:00"/>
    <s v="Active - Notice of Intent Received"/>
    <s v="Walpole"/>
    <s v="Jay"/>
    <s v="PO Box 1723"/>
    <s v="Okeechobee"/>
    <s v="FL"/>
    <n v="34972"/>
    <s v="8637636905"/>
    <s v="8637636264"/>
  </r>
  <r>
    <n v="3753"/>
    <n v="601.74"/>
    <x v="4"/>
    <s v="St. Lucie"/>
    <s v="Jay Walpole"/>
    <s v="Jay Walpole"/>
    <s v="Walpole Land and Cattle"/>
    <d v="2006-01-24T00:00:00"/>
    <d v="2002-11-12T00:00:00"/>
    <s v="Active - Notice of Intent Received"/>
    <s v="Walpole"/>
    <s v="Jay"/>
    <s v="PO Box 1723"/>
    <s v="Okeechobee"/>
    <s v="FL"/>
    <n v="34972"/>
    <s v="8637636905"/>
    <s v="8637636264"/>
  </r>
  <r>
    <n v="3754"/>
    <n v="320"/>
    <x v="4"/>
    <s v="Okeechobee"/>
    <s v="Christine Hooker"/>
    <s v="Christine Hooker"/>
    <s v="S65D"/>
    <d v="2006-01-24T00:00:00"/>
    <d v="2003-01-27T00:00:00"/>
    <s v="Active - Notice of Intent Received"/>
    <s v="Hooker"/>
    <s v="Christine"/>
    <s v="1902 S.W. 3rd. Ave."/>
    <s v="Okeechobee"/>
    <s v="FL"/>
    <n v="34972"/>
    <s v="8637632907"/>
    <m/>
  </r>
  <r>
    <n v="3757"/>
    <n v="1871.41"/>
    <x v="4"/>
    <s v="Okeechobee"/>
    <s v="Roger Jones"/>
    <s v="M Cross Ranch"/>
    <m/>
    <d v="2006-01-24T00:00:00"/>
    <d v="2002-10-31T00:00:00"/>
    <s v="Active - Notice of Intent Received"/>
    <s v="Jones"/>
    <s v="Roger"/>
    <s v="PO Box 516"/>
    <s v="Okeechobee"/>
    <s v="FL"/>
    <n v="34973"/>
    <s v="8637633848"/>
    <m/>
  </r>
  <r>
    <n v="3758"/>
    <n v="1041.03"/>
    <x v="4"/>
    <s v="Highlands"/>
    <s v="Robert and Pamela Butler"/>
    <s v="Butler Oaks Farm, Inc."/>
    <s v="Bat O&amp;M NOI"/>
    <d v="2006-01-24T00:00:00"/>
    <d v="2004-05-01T00:00:00"/>
    <s v="Active - Notice of Intent Received"/>
    <s v="Butler"/>
    <s v="Robert and Pamela"/>
    <s v="172 Shady Oaks Lane"/>
    <s v="Lorida"/>
    <s v="FL"/>
    <n v="33857"/>
    <s v="8637637979"/>
    <m/>
  </r>
  <r>
    <n v="3760"/>
    <n v="1251"/>
    <x v="4"/>
    <s v="Okeechobee"/>
    <s v="Haynes E. Williams"/>
    <s v="101Ranch"/>
    <m/>
    <d v="2006-01-24T00:00:00"/>
    <d v="2003-02-26T00:00:00"/>
    <s v="Active - Notice of Intent Received"/>
    <s v="E. Williams"/>
    <s v="Haynes"/>
    <s v="208 N. Parrott Ave"/>
    <s v="Okeechobee"/>
    <s v="FL"/>
    <n v="34972"/>
    <s v="8637637948"/>
    <m/>
  </r>
  <r>
    <n v="3762"/>
    <n v="74.680000000000007"/>
    <x v="4"/>
    <s v="Okeechobee"/>
    <s v="Anthony Amante &amp; Christine Garrity"/>
    <s v="Anthony Amante &amp; Christine Garrity"/>
    <m/>
    <d v="2006-01-24T00:00:00"/>
    <d v="2003-07-12T00:00:00"/>
    <s v="Active - Notice of Intent Received"/>
    <s v="Amante &amp; Christine Garrity"/>
    <s v="Anthony"/>
    <s v="14151 N.E. Center Street"/>
    <s v="Okeechobee"/>
    <s v="FL"/>
    <n v="34972"/>
    <s v="8636979612"/>
    <s v="5616428728"/>
  </r>
  <r>
    <n v="3769"/>
    <n v="640.78"/>
    <x v="4"/>
    <s v="Highlands"/>
    <s v="Louis E. (Woody) Larson, Jr."/>
    <s v="Lockett Division of Family Tree Enterprises"/>
    <m/>
    <d v="2006-01-24T00:00:00"/>
    <d v="2004-07-12T00:00:00"/>
    <s v="Active - Notice of Intent Received"/>
    <s v="E. (Woody) Larson, Jr."/>
    <s v="Louis"/>
    <s v="10000 HWY 98N"/>
    <s v="Okeechobee"/>
    <s v="FL"/>
    <n v="34972"/>
    <s v="8637637947"/>
    <s v="8637637856"/>
  </r>
  <r>
    <n v="3774"/>
    <n v="1349"/>
    <x v="4"/>
    <s v="Highlands"/>
    <s v="Ed Williams"/>
    <s v="B &amp; E Ranch &amp; Grove"/>
    <m/>
    <d v="2006-01-24T00:00:00"/>
    <d v="2002-10-22T00:00:00"/>
    <s v="Active - Notice of Intent Received"/>
    <s v="Williams"/>
    <s v="Ed"/>
    <s v="PO Box 2462"/>
    <s v="Okeechobee"/>
    <s v="FL"/>
    <n v="34973"/>
    <s v="8636343114"/>
    <s v="8634678968"/>
  </r>
  <r>
    <n v="3775"/>
    <n v="1194.32"/>
    <x v="4"/>
    <s v="Okeechobee"/>
    <s v="John Hales"/>
    <s v="John Hales"/>
    <m/>
    <d v="2006-01-24T00:00:00"/>
    <d v="2003-09-26T00:00:00"/>
    <s v="Active - Notice of Intent Received"/>
    <s v="Hales"/>
    <s v="John"/>
    <s v="1958 S.W. 28th Ave."/>
    <s v="Okeechobee"/>
    <s v="FL"/>
    <n v="34974"/>
    <s v="8637632678"/>
    <m/>
  </r>
  <r>
    <n v="3779"/>
    <n v="1285"/>
    <x v="4"/>
    <s v="Okeechobee"/>
    <s v="Cliff &amp; Margaret Rucks"/>
    <s v="C &amp; M Rucks"/>
    <m/>
    <d v="2006-01-24T00:00:00"/>
    <d v="2003-03-24T00:00:00"/>
    <s v="Active - Notice of Intent Received"/>
    <s v="Rucks"/>
    <s v="Chad"/>
    <s v="606 SW 28 TERR"/>
    <s v="Okeechobee"/>
    <s v="FL"/>
    <n v="34974"/>
    <s v="8634671590"/>
    <m/>
  </r>
  <r>
    <n v="3783"/>
    <n v="1224.3"/>
    <x v="4"/>
    <s v="Okeechobee"/>
    <s v="Louis E. (Woody) Larson, Jr."/>
    <s v="Dixie West"/>
    <m/>
    <d v="2006-01-24T00:00:00"/>
    <d v="2004-04-20T00:00:00"/>
    <s v="Active - Notice of Intent Received"/>
    <s v="Larson, Jr."/>
    <s v="Louis E. (Woody)"/>
    <s v="P.O. Box 1242"/>
    <s v="Okeechobee"/>
    <s v="FL"/>
    <n v="34973"/>
    <s v="8637637947"/>
    <m/>
  </r>
  <r>
    <n v="3789"/>
    <n v="682"/>
    <x v="4"/>
    <s v="Okeechobee"/>
    <s v="John Entry"/>
    <s v="John Entry - Farm # 503 Tract # 463"/>
    <m/>
    <d v="2006-01-24T00:00:00"/>
    <d v="2006-09-30T00:00:00"/>
    <s v="Active - Notice of Intent Received"/>
    <s v="Entry"/>
    <s v="John"/>
    <s v="P.O Box 861"/>
    <s v="Okeechobee"/>
    <s v="FL"/>
    <n v="34972"/>
    <s v="8636100965"/>
    <m/>
  </r>
  <r>
    <n v="3792"/>
    <n v="161"/>
    <x v="4"/>
    <s v="Martin"/>
    <s v="Bruce Carter"/>
    <s v="B &amp; C Management"/>
    <m/>
    <d v="2006-01-24T00:00:00"/>
    <d v="2005-01-18T00:00:00"/>
    <s v="Active - Notice of Intent Received"/>
    <s v="Carter"/>
    <s v="Bruce"/>
    <s v="30003 SW Martin Hwy"/>
    <s v="Okeechobee"/>
    <s v="FL"/>
    <n v="34974"/>
    <s v="5617189184"/>
    <m/>
  </r>
  <r>
    <n v="3794"/>
    <n v="450.37"/>
    <x v="4"/>
    <s v="Okeechobee"/>
    <s v="Jack and Marshall Coker"/>
    <s v="Coker Cattle Company"/>
    <m/>
    <d v="2006-01-24T00:00:00"/>
    <d v="2003-09-26T00:00:00"/>
    <s v="Active - Notice of Intent Received"/>
    <s v="and Marshall Coker"/>
    <s v="Jack"/>
    <s v="1750 S.E. Hwy 441"/>
    <s v="Okeechobee"/>
    <s v="FL"/>
    <n v="34974"/>
    <s v="8637633379"/>
    <m/>
  </r>
  <r>
    <n v="3795"/>
    <n v="330.54"/>
    <x v="4"/>
    <s v="Okeechobee"/>
    <s v="Davie Dairy, Inc."/>
    <s v="Davie Dairy, Inc."/>
    <s v="Heifer Pasture"/>
    <d v="2006-01-24T00:00:00"/>
    <d v="2005-04-11T00:00:00"/>
    <s v="Active - Notice of Intent Received"/>
    <s v="Berman"/>
    <s v="William"/>
    <s v="3105 NE 128th Ave."/>
    <s v="Okeechobee"/>
    <s v="FL"/>
    <n v="34974"/>
    <s v="8637632279"/>
    <m/>
  </r>
  <r>
    <n v="3800"/>
    <n v="2342.83"/>
    <x v="4"/>
    <s v="Okeechobee"/>
    <s v="Rio Ranch"/>
    <s v="Rio Ranch"/>
    <s v="Okeechobee"/>
    <d v="2006-01-24T00:00:00"/>
    <d v="2004-11-22T00:00:00"/>
    <s v="Active - Notice of Intent Received"/>
    <s v="Gaitan"/>
    <s v="Juan"/>
    <s v="12390 Hwy 70 West"/>
    <s v="Okeechobee"/>
    <s v="FL"/>
    <n v="34972"/>
    <s v="8634674883"/>
    <s v="8634674853"/>
  </r>
  <r>
    <n v="3801"/>
    <n v="823.3"/>
    <x v="4"/>
    <s v="Okeechobee"/>
    <s v="Alan Smith"/>
    <s v="Southern Accent Farms"/>
    <m/>
    <d v="2006-01-24T00:00:00"/>
    <d v="2003-03-20T00:00:00"/>
    <s v="Active - Notice of Intent Received"/>
    <s v="Smith"/>
    <s v="Alan"/>
    <s v="8901 US Hwy 441 N"/>
    <s v="Okeechobee"/>
    <s v="FL"/>
    <n v="34972"/>
    <s v="8633573605"/>
    <s v="8633573605"/>
  </r>
  <r>
    <n v="3810"/>
    <n v="1874.15"/>
    <x v="4"/>
    <s v="Okeechobee"/>
    <s v="Joe Hall Eagle Island Farms"/>
    <s v="Eagle Island Farms"/>
    <m/>
    <d v="2006-01-25T00:00:00"/>
    <d v="2005-03-16T00:00:00"/>
    <s v="Active - Notice of Intent Received"/>
    <s v="Hall Eagle Island Farms"/>
    <s v="Joe"/>
    <s v="C/O Suwannee Farms 19620 NCR 349"/>
    <s v="OBrien"/>
    <s v="FL"/>
    <n v="32071"/>
    <s v="8634679388"/>
    <m/>
  </r>
  <r>
    <n v="3812"/>
    <n v="971.38"/>
    <x v="4"/>
    <s v="Okeechobee"/>
    <s v="Monrad &amp; Gwendolyn Chandler"/>
    <s v="Monrad &amp; Gwendolyn Chandler"/>
    <s v="Chandler Cattle Corp."/>
    <d v="2006-01-25T00:00:00"/>
    <d v="2003-05-07T00:00:00"/>
    <s v="Active - Notice of Intent Received"/>
    <s v="&amp; Gwendolyn Chandler"/>
    <s v="Monrad"/>
    <s v="1254 S.W. 24th Ave."/>
    <s v="Okeechobee"/>
    <s v="FL"/>
    <n v="34974"/>
    <s v="8637632373"/>
    <m/>
  </r>
  <r>
    <n v="3814"/>
    <n v="1450"/>
    <x v="4"/>
    <s v="Okeechobee"/>
    <s v="Pelaez &amp; Sons Inc"/>
    <s v="Pelaez &amp; Sons, Inc."/>
    <s v="Okeechobee Ranch"/>
    <d v="2006-01-25T00:00:00"/>
    <d v="2003-11-25T00:00:00"/>
    <s v="Active - Notice of Intent Received"/>
    <s v="Pelaez"/>
    <s v="Ralph"/>
    <s v="600 South Parrott Avenue"/>
    <s v="Okeechobee"/>
    <s v="FL"/>
    <n v="34974"/>
    <s v="8637634629"/>
    <m/>
  </r>
  <r>
    <n v="3816"/>
    <n v="14005"/>
    <x v="4"/>
    <s v="Okeechobee"/>
    <s v="Pete Beaty"/>
    <s v="Pete Beaty Ranch"/>
    <m/>
    <d v="2006-01-25T00:00:00"/>
    <d v="2003-06-12T00:00:00"/>
    <s v="Active - Notice of Intent Received"/>
    <s v="Beaty"/>
    <s v="Pete"/>
    <s v="PO Box 1259"/>
    <s v="Lake Wales"/>
    <s v="FL"/>
    <n v="33859"/>
    <s v="8636791100"/>
    <m/>
  </r>
  <r>
    <n v="3818"/>
    <n v="4828.7"/>
    <x v="4"/>
    <s v="Okeechobee"/>
    <s v="McArthur Farms Inc."/>
    <s v="McArthur Dairy Barn"/>
    <s v="Dairy"/>
    <d v="2006-01-25T00:00:00"/>
    <d v="2002-11-14T00:00:00"/>
    <s v="Active - Notice of Intent Received"/>
    <s v="Rydzewski"/>
    <s v="Bob"/>
    <s v="1550 NE 208th St"/>
    <s v="Okeechobee"/>
    <s v="FL"/>
    <n v="34974"/>
    <s v="8637634673"/>
    <s v="8637637142"/>
  </r>
  <r>
    <n v="3823"/>
    <n v="1895.54"/>
    <x v="4"/>
    <s v="Okeechobee"/>
    <s v="Otis Pete Clemons"/>
    <s v="Clemons Okeechobee LLC - Kissimmee"/>
    <s v="Cow/Calf"/>
    <d v="2006-01-25T00:00:00"/>
    <d v="2003-12-03T00:00:00"/>
    <s v="Active - Notice of Intent Received"/>
    <s v="Clemons"/>
    <s v="Pete"/>
    <s v="4853 N.W. 30th Street"/>
    <s v="Okeechobee"/>
    <s v="FL"/>
    <n v="34972"/>
    <s v="8637633127"/>
    <m/>
  </r>
  <r>
    <n v="3824"/>
    <n v="518.33000000000004"/>
    <x v="4"/>
    <s v="Okeechobee"/>
    <s v="Perry Bishop"/>
    <s v="P. W. Bishop Dairy"/>
    <s v="CNMP and Stormwater Development"/>
    <d v="2006-01-25T00:00:00"/>
    <d v="2005-12-13T00:00:00"/>
    <s v="Active - Notice of Intent Received"/>
    <s v="Bishop"/>
    <s v="Perry"/>
    <s v="P. O. Box 907"/>
    <s v="Okeechobee"/>
    <s v="FL"/>
    <n v="34973"/>
    <s v="7637631916"/>
    <m/>
  </r>
  <r>
    <n v="3825"/>
    <n v="1627.19"/>
    <x v="4"/>
    <s v="Okeechobee"/>
    <s v="Louis E. (Woody) Larson, Jr."/>
    <s v="W Bar E"/>
    <m/>
    <d v="2006-01-25T00:00:00"/>
    <d v="2003-12-23T00:00:00"/>
    <s v="Active - Notice of Intent Received"/>
    <s v="Larson, Jr."/>
    <s v="Louis E. (Woody)"/>
    <s v="P.O. Box 1242"/>
    <s v="Okeechobee"/>
    <s v="FL"/>
    <n v="34973"/>
    <s v="8637637947"/>
    <m/>
  </r>
  <r>
    <n v="3826"/>
    <n v="902.88"/>
    <x v="4"/>
    <s v="Okeechobee"/>
    <s v="Cliff &amp; Margaret Rucks"/>
    <s v="C&amp;M Rucks Dairy"/>
    <s v="CNMP and Stormwater Development"/>
    <d v="2006-01-25T00:00:00"/>
    <d v="2006-12-05T00:00:00"/>
    <s v="Active - Notice of Intent Received"/>
    <s v="Rucks"/>
    <s v="Chad"/>
    <s v="606 SW 28 TERR"/>
    <s v="Okeechobee"/>
    <s v="FL"/>
    <n v="34974"/>
    <s v="8634671590"/>
    <m/>
  </r>
  <r>
    <n v="3827"/>
    <n v="2887.4369999999999"/>
    <x v="4"/>
    <s v="Okeechobee"/>
    <s v="Dudley Kirton"/>
    <s v="Kirton Ranch"/>
    <s v="Cow/Calf"/>
    <d v="2006-01-25T00:00:00"/>
    <d v="2003-11-20T00:00:00"/>
    <s v="Active - Notice of Intent Received"/>
    <s v="Kirton"/>
    <s v="Dudley"/>
    <s v="2901 S.W. 24th Ave."/>
    <s v="Okeechobee"/>
    <s v="FL"/>
    <n v="34974"/>
    <s v="8636347137"/>
    <m/>
  </r>
  <r>
    <n v="3828"/>
    <n v="4543.5"/>
    <x v="4"/>
    <s v="Okeechobee"/>
    <s v="Louis E. (Woody) Larson, Jr."/>
    <s v="Dixie Ranch"/>
    <m/>
    <d v="2006-01-25T00:00:00"/>
    <d v="2003-12-23T00:00:00"/>
    <s v="Active - Notice of Intent Received"/>
    <s v="Larson, Jr."/>
    <s v="Louis E. (Woody)"/>
    <s v="P.O. Box 1242"/>
    <s v="Okeechobee"/>
    <s v="FL"/>
    <n v="34973"/>
    <s v="8637637947"/>
    <m/>
  </r>
  <r>
    <n v="3829"/>
    <n v="1062"/>
    <x v="4"/>
    <s v="Okeechobee"/>
    <s v="Gene Fulford"/>
    <s v="KICCO - Micco Bluff"/>
    <m/>
    <d v="2006-01-25T00:00:00"/>
    <d v="2003-11-10T00:00:00"/>
    <s v="Active - Notice of Intent Received"/>
    <s v="Fulford"/>
    <s v="Gene"/>
    <s v="1110 W N Park Street"/>
    <s v="Okeechobee"/>
    <s v="FL"/>
    <n v="34972"/>
    <s v="8637633516"/>
    <m/>
  </r>
  <r>
    <n v="3830"/>
    <n v="4530.97"/>
    <x v="4"/>
    <s v="Okeechobee"/>
    <s v="Gerald Newcomer"/>
    <s v="Newcomer Ranch"/>
    <m/>
    <d v="2006-01-25T00:00:00"/>
    <d v="2003-12-17T00:00:00"/>
    <s v="Active - Notice of Intent Received"/>
    <s v="Newcomer"/>
    <s v="Gerald"/>
    <s v="P.O. Box 758"/>
    <s v="Okeechobee"/>
    <s v="FL"/>
    <n v="34973"/>
    <s v="8637634287"/>
    <m/>
  </r>
  <r>
    <n v="3832"/>
    <n v="494"/>
    <x v="4"/>
    <s v="Okeechobee"/>
    <s v="Warren Blaine Harvey"/>
    <s v="Harvey Cattle Company Inc."/>
    <m/>
    <d v="2006-01-25T00:00:00"/>
    <d v="2003-12-17T00:00:00"/>
    <s v="Active - Notice of Intent Received"/>
    <s v="Harvey"/>
    <s v="Warren Blaine"/>
    <s v="4368 NE 10th lane"/>
    <s v="Okeechobee"/>
    <s v="FL"/>
    <n v="34973"/>
    <s v="8637633557"/>
    <m/>
  </r>
  <r>
    <n v="3834"/>
    <n v="2962.47"/>
    <x v="4"/>
    <s v="Highlands"/>
    <s v="Otis Pete Clemons"/>
    <s v="Oscar Clemons Enterprises, LLC"/>
    <m/>
    <d v="2006-01-25T00:00:00"/>
    <d v="2003-12-23T00:00:00"/>
    <s v="Active - Notice of Intent Received"/>
    <s v="Clemons"/>
    <s v="Pete"/>
    <s v="4853 N.W. 30th Street"/>
    <s v="Okeechobee"/>
    <s v="FL"/>
    <n v="34972"/>
    <s v="8637633127"/>
    <m/>
  </r>
  <r>
    <n v="3839"/>
    <n v="1286.27"/>
    <x v="4"/>
    <s v="Okeechobee"/>
    <s v="Louis E. (Woody) Larson, Jr."/>
    <s v="Basinger Farm"/>
    <s v="CNMP and Stormwater Development"/>
    <d v="2006-01-25T00:00:00"/>
    <d v="2005-11-08T00:00:00"/>
    <s v="Active - Notice of Intent Received"/>
    <s v="E. (Woody) Larson, Jr."/>
    <s v="Louis"/>
    <s v="10000 HWY 98N"/>
    <s v="Okeechobee"/>
    <s v="FL"/>
    <n v="34972"/>
    <s v="8637637947"/>
    <s v="8637637856"/>
  </r>
  <r>
    <n v="3915"/>
    <n v="40"/>
    <x v="1"/>
    <s v="Polk"/>
    <s v="Malcolm McKinley"/>
    <s v="8228"/>
    <m/>
    <d v="2006-01-31T00:00:00"/>
    <d v="2002-12-04T00:00:00"/>
    <s v="Active - Notice of Intent Received"/>
    <s v="McKinley"/>
    <s v="Malcolm"/>
    <s v="Bellview Ave."/>
    <s v="Lake Wales"/>
    <s v="FL"/>
    <n v="33853"/>
    <s v="8636761152"/>
    <m/>
  </r>
  <r>
    <n v="3916"/>
    <n v="10"/>
    <x v="1"/>
    <s v="Polk"/>
    <s v="Malcolm McKinley ETAL"/>
    <s v="8216"/>
    <m/>
    <d v="2006-01-31T00:00:00"/>
    <d v="2002-12-04T00:00:00"/>
    <s v="Active - Notice of Intent Received"/>
    <s v="McKinley ETAL"/>
    <s v="Malcolm"/>
    <s v="Hamlin Street"/>
    <s v="Lake Wales"/>
    <s v="FL"/>
    <n v="33853"/>
    <s v="8636761152"/>
    <m/>
  </r>
  <r>
    <n v="3941"/>
    <n v="1541.81"/>
    <x v="4"/>
    <s v="Okeechobee"/>
    <s v="Jacob Larson"/>
    <s v="Larson Dairy 5&amp;6 Stormwater"/>
    <s v="Stormwater"/>
    <d v="2006-02-02T00:00:00"/>
    <d v="2005-09-16T00:00:00"/>
    <s v="Active - Notice of Intent Received"/>
    <s v="Larson"/>
    <s v="Jacob"/>
    <s v="PO Box 1249"/>
    <s v="Okeechobee"/>
    <s v="FL"/>
    <n v="34972"/>
    <s v="0000000000"/>
    <m/>
  </r>
  <r>
    <n v="3942"/>
    <n v="1449.69"/>
    <x v="4"/>
    <s v="Okeechobee"/>
    <s v="Travis Larson"/>
    <s v="Larson Dairy 7 &amp; 8 CNMP and Stormwater"/>
    <m/>
    <d v="2006-02-02T00:00:00"/>
    <d v="2005-09-16T00:00:00"/>
    <s v="Active - Notice of Intent Received"/>
    <s v="Larson"/>
    <s v="Travis"/>
    <s v="P. O. Box 1249"/>
    <s v="Okeechobee"/>
    <s v="FL"/>
    <n v="34973"/>
    <s v="8637637330"/>
    <m/>
  </r>
  <r>
    <n v="3943"/>
    <n v="1374.37"/>
    <x v="4"/>
    <s v="Highlands"/>
    <s v="Roger Butler"/>
    <s v="B-4, Inc. CNMP and Stormwater"/>
    <m/>
    <d v="2006-02-02T00:00:00"/>
    <d v="2005-08-26T00:00:00"/>
    <s v="Active - Notice of Intent Received"/>
    <s v="Butler"/>
    <s v="Roger"/>
    <s v="193 River Lane"/>
    <s v="Lorida"/>
    <s v="FL"/>
    <n v="33857"/>
    <s v="8634671521"/>
    <m/>
  </r>
  <r>
    <n v="3944"/>
    <n v="1365.69"/>
    <x v="4"/>
    <s v="Highlands"/>
    <s v="Robert L. Butler"/>
    <s v="Butler Oaks Stormwater"/>
    <m/>
    <d v="2006-02-02T00:00:00"/>
    <d v="2005-08-26T00:00:00"/>
    <s v="Active - Notice of Intent Received"/>
    <s v="L. Butler"/>
    <s v="Robert"/>
    <s v="213 Silver Creek Lane"/>
    <s v="Lorida"/>
    <s v="FL"/>
    <n v="33857"/>
    <s v="8637634389"/>
    <m/>
  </r>
  <r>
    <n v="3945"/>
    <n v="3771"/>
    <x v="4"/>
    <s v="Okeechobee"/>
    <s v="Bob Rydzewski"/>
    <s v="McArthur 4 and Heifer Stormwater"/>
    <m/>
    <d v="2006-02-02T00:00:00"/>
    <d v="2006-01-17T00:00:00"/>
    <s v="Active - Notice of Intent Received"/>
    <s v="Rydzewski"/>
    <s v="Bob"/>
    <s v="1550 NE 208th Street"/>
    <s v="Okeechobee"/>
    <s v="FL"/>
    <n v="34972"/>
    <s v="8637634673"/>
    <s v="8637637142"/>
  </r>
  <r>
    <n v="3946"/>
    <n v="1818.85"/>
    <x v="4"/>
    <s v="Okeechobee"/>
    <s v="Bob Rydzewski"/>
    <s v="McArthur 3 Stormwater"/>
    <m/>
    <d v="2006-02-02T00:00:00"/>
    <d v="2006-01-17T00:00:00"/>
    <s v="Active - Notice of Intent Received"/>
    <s v="Rydzewski"/>
    <s v="Bob"/>
    <s v="1550 NE 208th Street"/>
    <s v="Okeechobee"/>
    <s v="FL"/>
    <n v="34972"/>
    <s v="8637634673"/>
    <s v="8637637142"/>
  </r>
  <r>
    <n v="3947"/>
    <n v="1165.3"/>
    <x v="4"/>
    <s v="Okeechobee"/>
    <s v="Keith Rucks"/>
    <s v="H. W. Rucks 1 Stormwater"/>
    <m/>
    <d v="2006-02-02T00:00:00"/>
    <d v="2005-12-09T00:00:00"/>
    <s v="Active - Notice of Intent Received"/>
    <s v="Rucks"/>
    <s v="Keith"/>
    <s v="P. O. Box 95"/>
    <s v="Okeechobee"/>
    <s v="FL"/>
    <n v="34973"/>
    <s v="8637631130"/>
    <m/>
  </r>
  <r>
    <n v="3948"/>
    <n v="742"/>
    <x v="4"/>
    <s v="Okeechobee"/>
    <s v="Keith Rucks"/>
    <s v="H. W. Rucks 2 Stormwater"/>
    <m/>
    <d v="2006-02-02T00:00:00"/>
    <d v="2005-12-09T00:00:00"/>
    <s v="Active - Notice of Intent Received"/>
    <s v="Rucks"/>
    <s v="Keith"/>
    <s v="P. O. Box 95"/>
    <s v="Okeechobee"/>
    <s v="FL"/>
    <n v="34973"/>
    <s v="8637631130"/>
    <m/>
  </r>
  <r>
    <n v="3951"/>
    <n v="400.12900000000002"/>
    <x v="4"/>
    <s v="Okeechobee"/>
    <s v="Keith Rucks"/>
    <s v="H. W. Rucks 3 Stormwater"/>
    <m/>
    <d v="2006-02-02T00:00:00"/>
    <d v="2005-12-09T00:00:00"/>
    <s v="Active - Notice of Intent Received"/>
    <s v="Rucks"/>
    <s v="Keith"/>
    <s v="P. O. Box 95"/>
    <s v="Okeechobee"/>
    <s v="FL"/>
    <n v="34973"/>
    <s v="8637631130"/>
    <m/>
  </r>
  <r>
    <n v="3958"/>
    <n v="370"/>
    <x v="4"/>
    <s v="Okeechobee"/>
    <s v="Daniel Candler"/>
    <s v="Daniel Candler Reedy Creek"/>
    <m/>
    <d v="2006-02-02T00:00:00"/>
    <d v="2003-08-19T00:00:00"/>
    <s v="Active - Notice of Intent Received"/>
    <s v="Candler"/>
    <s v="Daniel"/>
    <s v="11000 NW 64th Trail"/>
    <s v="Okeechobee"/>
    <s v="FL"/>
    <n v="34972"/>
    <s v="8634679029"/>
    <m/>
  </r>
  <r>
    <n v="3959"/>
    <n v="176"/>
    <x v="4"/>
    <s v="Okeechobee"/>
    <s v="Greg Kennedy"/>
    <s v="Kennedy Farms Platts Bluff"/>
    <m/>
    <d v="2006-02-02T00:00:00"/>
    <d v="2004-05-27T00:00:00"/>
    <s v="Active - Notice of Intent Received"/>
    <s v="Kennedy"/>
    <s v="Greg"/>
    <s v="2328 SW 13th Street"/>
    <s v="Okeechobee"/>
    <s v="FL"/>
    <n v="34974"/>
    <s v="8632280073"/>
    <m/>
  </r>
  <r>
    <n v="3961"/>
    <n v="3700"/>
    <x v="4"/>
    <s v="Okeechobee"/>
    <s v="Bob Rydzewski"/>
    <s v="McArthur 1 &amp; 2 Stormwater"/>
    <m/>
    <d v="2006-02-02T00:00:00"/>
    <d v="2006-01-17T00:00:00"/>
    <s v="Active - Notice of Intent Received"/>
    <s v="Rydzewski"/>
    <s v="Bob"/>
    <s v="1550 NE 208th Street"/>
    <s v="Okeechobee"/>
    <s v="FL"/>
    <n v="34972"/>
    <s v="8637634673"/>
    <s v="8637637142"/>
  </r>
  <r>
    <n v="3962"/>
    <n v="6939"/>
    <x v="4"/>
    <s v="Okeechobee"/>
    <s v="Bob Rydzewski"/>
    <s v="McArthur 1,2,3 Hurricane Projects"/>
    <m/>
    <d v="2006-02-02T00:00:00"/>
    <d v="2005-03-08T00:00:00"/>
    <s v="Active - Notice of Intent Received"/>
    <s v="Rydzewski"/>
    <s v="Bob"/>
    <s v="1550 NE 208th Street"/>
    <s v="Okeechobee"/>
    <s v="FL"/>
    <n v="34972"/>
    <s v="8637634673"/>
    <s v="8637637142"/>
  </r>
  <r>
    <n v="3963"/>
    <n v="673"/>
    <x v="4"/>
    <s v="Highlands"/>
    <s v="Robert L. Butler"/>
    <s v="Butler Oaks Hurricane Upgrade"/>
    <m/>
    <d v="2006-02-02T00:00:00"/>
    <d v="2005-03-17T00:00:00"/>
    <s v="Active - Notice of Intent Received"/>
    <s v="L. Butler"/>
    <s v="Robert"/>
    <s v="213 Silver Creek Lane"/>
    <s v="Lorida"/>
    <s v="FL"/>
    <n v="33857"/>
    <s v="8637634389"/>
    <m/>
  </r>
  <r>
    <n v="3964"/>
    <n v="1541.81"/>
    <x v="4"/>
    <s v="Okeechobee"/>
    <s v="Jacob Larson"/>
    <s v="Larson 5 &amp; 6 Hurricane Upgrade"/>
    <m/>
    <d v="2006-02-02T00:00:00"/>
    <d v="2005-03-14T00:00:00"/>
    <s v="Active - Notice of Intent Received"/>
    <s v="Larson"/>
    <s v="Jacob"/>
    <s v="PO Box 1249"/>
    <s v="Okeechobee"/>
    <s v="FL"/>
    <n v="34972"/>
    <s v="0000000000"/>
    <m/>
  </r>
  <r>
    <n v="3965"/>
    <n v="1125.18"/>
    <x v="4"/>
    <s v="Okeechobee"/>
    <s v="Sutton Rucks Jr"/>
    <s v="Milking R Hurricane Upgrade"/>
    <m/>
    <d v="2006-02-02T00:00:00"/>
    <d v="2005-07-07T00:00:00"/>
    <s v="Active - Notice of Intent Received"/>
    <s v="Rucks Jr"/>
    <s v="Sutton"/>
    <s v="P.O. Box 430"/>
    <s v="Okeechobee"/>
    <s v="FL"/>
    <n v="34973"/>
    <s v="8636347113"/>
    <m/>
  </r>
  <r>
    <n v="3966"/>
    <n v="939.68"/>
    <x v="4"/>
    <s v="Highlands"/>
    <s v="Dennis Coulter"/>
    <s v="Wabasso Road Dairy Hurricane Upgrade"/>
    <m/>
    <d v="2006-02-02T00:00:00"/>
    <d v="2005-07-07T00:00:00"/>
    <s v="Active - Notice of Intent Received"/>
    <s v="Coulter"/>
    <s v="Dennis"/>
    <s v="3488 E. Old Bombing Range Road"/>
    <s v="Okeechobee"/>
    <s v="FL"/>
    <n v="34972"/>
    <s v="8634431385"/>
    <m/>
  </r>
  <r>
    <n v="3967"/>
    <n v="2015"/>
    <x v="4"/>
    <s v="Okeechobee"/>
    <s v="J. C. Bass"/>
    <s v="Four K Ranch"/>
    <m/>
    <d v="2006-02-03T00:00:00"/>
    <d v="2004-04-19T00:00:00"/>
    <s v="Active - Notice of Intent Received"/>
    <s v="C. Bass"/>
    <s v="J."/>
    <s v="16205 Hwy. 98 North"/>
    <s v="Okeechobee"/>
    <s v="FL"/>
    <n v="34972"/>
    <s v="8637633662"/>
    <m/>
  </r>
  <r>
    <n v="3968"/>
    <n v="11987.15"/>
    <x v="4"/>
    <s v="Okeechobee"/>
    <s v="David M. Durando"/>
    <s v="The Okeechobee Partnership"/>
    <m/>
    <d v="2006-02-03T00:00:00"/>
    <d v="2005-11-10T00:00:00"/>
    <s v="Active - Notice of Intent Received"/>
    <s v="M. Durando"/>
    <s v="David"/>
    <s v="P. O. Box 849"/>
    <s v="Wauchula"/>
    <s v="FL"/>
    <n v="33873"/>
    <s v="8637734201"/>
    <m/>
  </r>
  <r>
    <n v="3969"/>
    <n v="4600"/>
    <x v="4"/>
    <s v="Highlands"/>
    <s v="Wade Goolsby"/>
    <s v="Triple G Ranch"/>
    <m/>
    <d v="2006-02-03T00:00:00"/>
    <d v="2006-02-01T00:00:00"/>
    <s v="Active - Notice of Intent Received"/>
    <s v="Goolsby"/>
    <s v="Wade"/>
    <s v="1049 Lakeview Dr."/>
    <s v="Sebring"/>
    <s v="FL"/>
    <n v="33870"/>
    <s v="8633850777"/>
    <m/>
  </r>
  <r>
    <n v="3970"/>
    <n v="300"/>
    <x v="4"/>
    <s v="Highlands"/>
    <s v="Wade Goolsby"/>
    <s v="Triple G Dairy"/>
    <m/>
    <d v="2006-02-03T00:00:00"/>
    <d v="2006-01-12T00:00:00"/>
    <s v="Active - Notice of Intent Received"/>
    <s v="Goolsby"/>
    <s v="Wade"/>
    <s v="1049 Lakeview Dr."/>
    <s v="Sebring"/>
    <s v="FL"/>
    <n v="33870"/>
    <s v="8633850777"/>
    <m/>
  </r>
  <r>
    <n v="3971"/>
    <n v="3117.7"/>
    <x v="4"/>
    <s v="Okeechobee"/>
    <s v="Davie Dairy, Inc."/>
    <s v="Davie Dairy, Inc. CNMP"/>
    <s v="CNMP Development"/>
    <d v="2006-02-03T00:00:00"/>
    <d v="2005-11-28T00:00:00"/>
    <s v="Active - Notice of Intent Received"/>
    <s v="Berman"/>
    <s v="William"/>
    <s v="3105 NE 128th Ave."/>
    <s v="Okeechobee"/>
    <s v="FL"/>
    <n v="34974"/>
    <s v="8637632279"/>
    <m/>
  </r>
  <r>
    <n v="3972"/>
    <n v="50"/>
    <x v="4"/>
    <s v="Okeechobee"/>
    <s v="Rebecca Carolyn Matthews"/>
    <s v="CM-2 Ranch"/>
    <s v="Cow/Calf"/>
    <d v="2006-02-03T00:00:00"/>
    <d v="2004-05-27T00:00:00"/>
    <s v="Active - Notice of Intent Received"/>
    <s v="Carolyn Matthews"/>
    <s v="Rebecca"/>
    <s v="13005 SW 144th Pkwy"/>
    <s v="Okeechobee"/>
    <s v="FL"/>
    <n v="34974"/>
    <s v="8634678841"/>
    <m/>
  </r>
  <r>
    <n v="4008"/>
    <n v="20"/>
    <x v="1"/>
    <s v="Hardee"/>
    <s v="Malcolm McKinley"/>
    <s v="8256"/>
    <m/>
    <d v="2006-02-08T00:00:00"/>
    <d v="2002-12-04T00:00:00"/>
    <s v="Active - Notice of Intent Received"/>
    <s v="McKinley"/>
    <s v="Malcolm"/>
    <s v="Bellview Ave."/>
    <s v="Lake Wales"/>
    <s v="FL"/>
    <n v="33853"/>
    <s v="8636761152"/>
    <m/>
  </r>
  <r>
    <n v="4026"/>
    <n v="133.32"/>
    <x v="4"/>
    <s v="Okeechobee"/>
    <s v="Gary Marsh"/>
    <s v="Gary Marsh"/>
    <s v="Cow/Calf"/>
    <d v="2006-02-13T00:00:00"/>
    <d v="2006-02-13T00:00:00"/>
    <s v="Active - Notice of Intent Received"/>
    <s v="Marsh"/>
    <s v="Gary"/>
    <s v="10630 NW 144th Trail"/>
    <s v="Okeechobee"/>
    <s v="FL"/>
    <n v="34972"/>
    <s v="8637638326"/>
    <m/>
  </r>
  <r>
    <n v="4028"/>
    <n v="100"/>
    <x v="4"/>
    <s v="Okeechobee"/>
    <s v="Mark Luna"/>
    <s v="Mark Luna"/>
    <s v="MBL Holdings, Inc."/>
    <d v="2006-02-13T00:00:00"/>
    <d v="2006-02-08T00:00:00"/>
    <s v="Active - Notice of Intent Received"/>
    <s v="Luna"/>
    <s v="Mark"/>
    <s v="PO Box 924"/>
    <s v="Okeechobee"/>
    <s v="FL"/>
    <n v="34973"/>
    <s v="8637632367"/>
    <m/>
  </r>
  <r>
    <n v="4034"/>
    <n v="5241.1499999999996"/>
    <x v="4"/>
    <s v="Highlands"/>
    <s v="Steve Bronson"/>
    <s v="Montsdeoca Ranch, Inc."/>
    <s v="Cow / Calf Operation"/>
    <d v="2006-02-13T00:00:00"/>
    <d v="2006-01-26T00:00:00"/>
    <s v="Active - Notice of Intent Received"/>
    <s v="Bronson"/>
    <s v="Steve"/>
    <s v="P.O. Box 426"/>
    <s v="Lorida"/>
    <s v="FL"/>
    <n v="33857"/>
    <s v="8636550123"/>
    <m/>
  </r>
  <r>
    <n v="4041"/>
    <n v="146"/>
    <x v="4"/>
    <s v="Okeechobee"/>
    <s v="Elda Mae Bass"/>
    <s v="Elda Mae Bass"/>
    <s v="Elda Mae Bass, LLC"/>
    <d v="2006-02-13T00:00:00"/>
    <d v="2006-02-13T00:00:00"/>
    <s v="Active - Notice of Intent Received"/>
    <s v="Mae Bass"/>
    <s v="Elda"/>
    <s v="16525 Hwy 98 N."/>
    <s v="Okeechobee"/>
    <s v="FL"/>
    <n v="34972"/>
    <s v="8637634078"/>
    <m/>
  </r>
  <r>
    <n v="4042"/>
    <n v="631"/>
    <x v="4"/>
    <s v="Okeechobee"/>
    <s v="Elda Mae Bass"/>
    <s v="Elda Mae Bass"/>
    <s v="Bass Ranch Section 3"/>
    <d v="2006-02-13T00:00:00"/>
    <d v="2006-02-13T00:00:00"/>
    <s v="Active - Notice of Intent Received"/>
    <s v="Mae Bass"/>
    <s v="Elda"/>
    <s v="16525 Hwy 98 N."/>
    <s v="Okeechobee"/>
    <s v="FL"/>
    <n v="34972"/>
    <s v="8637634078"/>
    <m/>
  </r>
  <r>
    <n v="4043"/>
    <n v="664"/>
    <x v="4"/>
    <s v="Okeechobee"/>
    <s v="J. C. Bass"/>
    <s v="Four K Ranch, Inc., Radio Tower"/>
    <s v="Cow/Calf"/>
    <d v="2006-02-13T00:00:00"/>
    <d v="2006-02-13T00:00:00"/>
    <s v="Active - Notice of Intent Received"/>
    <s v="C. Bass"/>
    <s v="J."/>
    <s v="16525 Hwy 98 N."/>
    <s v="Okeechobee"/>
    <s v="FL"/>
    <n v="34972"/>
    <s v="8637634078"/>
    <m/>
  </r>
  <r>
    <n v="4046"/>
    <n v="150"/>
    <x v="4"/>
    <s v="Okeechobee"/>
    <s v="Glenn Bass"/>
    <s v="Glenn Bass"/>
    <s v="Glenn Bass"/>
    <d v="2006-02-14T00:00:00"/>
    <d v="2006-02-13T00:00:00"/>
    <s v="Active - Notice of Intent Received"/>
    <s v="Bass"/>
    <s v="Glenn"/>
    <s v="20238 Hwy 98 N."/>
    <s v="Okeechobee"/>
    <s v="FL"/>
    <n v="34972"/>
    <s v="8637634078"/>
    <m/>
  </r>
  <r>
    <n v="4047"/>
    <n v="2755"/>
    <x v="4"/>
    <s v="Okeechobee"/>
    <s v="Bass, Inc."/>
    <s v="One Nine Cattle"/>
    <s v="Cow/Calf"/>
    <d v="2006-02-14T00:00:00"/>
    <d v="2006-02-13T00:00:00"/>
    <s v="Active - Notice of Intent Received"/>
    <s v="Bass, Inc."/>
    <s v="Bass, Inc."/>
    <s v="16525 Hwy 98 N."/>
    <s v="Okeechobee"/>
    <s v="FL"/>
    <n v="34972"/>
    <s v="8637634078"/>
    <m/>
  </r>
  <r>
    <n v="4048"/>
    <n v="612"/>
    <x v="4"/>
    <s v="Okeechobee"/>
    <s v="D Cross Ranch Inc."/>
    <s v="D Cross Ranch, Inc., Section 2 (Bass)"/>
    <s v="Cow/Calf"/>
    <d v="2006-02-14T00:00:00"/>
    <d v="2006-02-13T00:00:00"/>
    <s v="Active - Notice of Intent Received"/>
    <s v="Section 2 (Bass)"/>
    <s v="D Cross Ranch Inc."/>
    <s v="16525 Hwy 98 N."/>
    <s v="Okeechobee"/>
    <s v="FL"/>
    <n v="34972"/>
    <s v="8637634078"/>
    <m/>
  </r>
  <r>
    <n v="4049"/>
    <n v="2113"/>
    <x v="4"/>
    <s v="Okeechobee"/>
    <s v="Bass Ranch, Inc."/>
    <s v="Bass Ranch, Inc. Home Place"/>
    <s v="Cow/Calf"/>
    <d v="2006-02-14T00:00:00"/>
    <d v="2006-02-13T00:00:00"/>
    <s v="Active - Notice of Intent Received"/>
    <s v="Home Place"/>
    <s v="Bass Ranch, Inc"/>
    <s v="16525 Hwy 98 N."/>
    <s v="Okeechobee"/>
    <s v="FL"/>
    <n v="34972"/>
    <s v="8637634078"/>
    <m/>
  </r>
  <r>
    <n v="4050"/>
    <n v="1965"/>
    <x v="4"/>
    <s v="Okeechobee"/>
    <s v="D Cross Ranch Inc."/>
    <s v="D Cross Ranch, Inc. Home Place (Bass)"/>
    <s v="Cow/Calf"/>
    <d v="2006-02-14T00:00:00"/>
    <d v="2006-02-13T00:00:00"/>
    <s v="Active - Notice of Intent Received"/>
    <s v="D Cross Ranch Inc., Home Place"/>
    <s v="J. C. Bass"/>
    <s v="16525 Hwy 98 N."/>
    <s v="Okeechobee"/>
    <s v="FL"/>
    <n v="34972"/>
    <s v="8637634078"/>
    <m/>
  </r>
  <r>
    <n v="4111"/>
    <n v="20.2"/>
    <x v="4"/>
    <s v="Okeechobee"/>
    <s v="Salvatore Varri"/>
    <s v="Varri Green Farms"/>
    <s v="Pasture and Natural Grown Row Crops"/>
    <d v="2006-02-16T00:00:00"/>
    <d v="2006-02-15T00:00:00"/>
    <s v="Active - Notice of Intent Received"/>
    <s v="Varri"/>
    <s v="Salvatore"/>
    <s v="12847 SE Hwy 441"/>
    <s v="Okeechobee"/>
    <s v="FL"/>
    <n v="34974"/>
    <s v="8633572747"/>
    <m/>
  </r>
  <r>
    <n v="4166"/>
    <n v="1617.8"/>
    <x v="4"/>
    <s v="Highlands"/>
    <s v="Eduardo Pines"/>
    <s v="Pines Groves"/>
    <s v="Citrus"/>
    <d v="2006-02-20T00:00:00"/>
    <d v="2006-02-02T00:00:00"/>
    <s v="Active - Notice of Intent Received"/>
    <s v="Pines"/>
    <s v="Eduardo"/>
    <s v="P.O. Box 520"/>
    <s v="Lorida"/>
    <s v="FL"/>
    <n v="33857"/>
    <s v="3055294848"/>
    <s v="3055290002"/>
  </r>
  <r>
    <n v="4173"/>
    <n v="331"/>
    <x v="4"/>
    <s v="Okeechobee"/>
    <s v="Zena Thomas"/>
    <s v="J 5 Ranch, Prairie Ridge"/>
    <s v="Cow/Calf"/>
    <d v="2006-02-21T00:00:00"/>
    <d v="2006-02-20T00:00:00"/>
    <s v="Active - Notice of Intent Received"/>
    <s v="Thomas"/>
    <s v="Zena"/>
    <s v="17190 NW 176th Avenue"/>
    <s v="Okeechobee"/>
    <s v="FL"/>
    <n v="34972"/>
    <s v="8637633884"/>
    <m/>
  </r>
  <r>
    <n v="4175"/>
    <n v="449.75"/>
    <x v="4"/>
    <s v="Okeechobee"/>
    <s v="Beedie Mae Thomas"/>
    <s v="Beedie Mae Thomas"/>
    <s v="Cow/Calf"/>
    <d v="2006-02-27T00:00:00"/>
    <d v="2006-02-24T00:00:00"/>
    <s v="Active - Notice of Intent Received"/>
    <s v="Mae Thomas"/>
    <s v="Beedie"/>
    <s v="16895 NW 184th Drive"/>
    <s v="Okeechobee"/>
    <s v="FL"/>
    <n v="34972"/>
    <s v="8637633579"/>
    <m/>
  </r>
  <r>
    <n v="4176"/>
    <n v="785"/>
    <x v="4"/>
    <s v="Okeechobee"/>
    <s v="Zena Thomas"/>
    <s v="J 5 Ranch, Childers"/>
    <s v="Cow/Calf"/>
    <d v="2006-02-28T00:00:00"/>
    <d v="2006-02-28T00:00:00"/>
    <s v="Active - Notice of Intent Received"/>
    <s v="Thomas"/>
    <s v="Zena"/>
    <s v="17190 NW 176th Avenue"/>
    <s v="Okeechobee"/>
    <s v="FL"/>
    <n v="34972"/>
    <s v="8637633884"/>
    <m/>
  </r>
  <r>
    <n v="4177"/>
    <n v="509.86"/>
    <x v="4"/>
    <s v="Okeechobee"/>
    <s v="Zena Thomas"/>
    <s v="J 5 Ranch, Smith"/>
    <s v="Cow/Calf"/>
    <d v="2006-02-28T00:00:00"/>
    <d v="2006-02-28T00:00:00"/>
    <s v="Active - Notice of Intent Received"/>
    <s v="Thomas"/>
    <s v="Zena"/>
    <s v="17190 NW 176th Avenue"/>
    <s v="Okeechobee"/>
    <s v="FL"/>
    <n v="34972"/>
    <s v="8637633884"/>
    <m/>
  </r>
  <r>
    <n v="4178"/>
    <n v="141.08000000000001"/>
    <x v="4"/>
    <s v="Okeechobee"/>
    <s v="Katherine Thomas"/>
    <s v="Katherine Thomas Home Place"/>
    <s v="Cow/Calf"/>
    <d v="2006-02-28T00:00:00"/>
    <d v="2006-02-28T00:00:00"/>
    <s v="Active - Notice of Intent Received"/>
    <s v="Thomas"/>
    <s v="Katherine"/>
    <s v="16986 NW 176th Avenue"/>
    <s v="Okeechobee"/>
    <s v="FL"/>
    <n v="34972"/>
    <s v="8637634043"/>
    <m/>
  </r>
  <r>
    <n v="4179"/>
    <n v="330"/>
    <x v="4"/>
    <s v="Okeechobee"/>
    <s v="Katherine Thomas"/>
    <s v="Katherine Thomas Prairie Ridge"/>
    <s v="Cow/Calf"/>
    <d v="2006-02-28T00:00:00"/>
    <d v="2006-02-28T00:00:00"/>
    <s v="Active - Notice of Intent Received"/>
    <s v="Thomas"/>
    <s v="Katherine"/>
    <s v="16986 NW 176th Avenue"/>
    <s v="Okeechobee"/>
    <s v="FL"/>
    <n v="34972"/>
    <s v="8637634043"/>
    <m/>
  </r>
  <r>
    <n v="4180"/>
    <n v="3619.97"/>
    <x v="4"/>
    <s v="Okeechobee"/>
    <s v="Buck Daniel"/>
    <s v="Lake Cattle Company"/>
    <s v="Cow/Calf/Sod"/>
    <d v="2006-03-03T00:00:00"/>
    <d v="2006-03-02T00:00:00"/>
    <s v="Active - Notice of Intent Received"/>
    <s v="Daniel"/>
    <s v="Buck"/>
    <s v="3124 SW 67th Drive"/>
    <s v="Okeechobee"/>
    <s v="FL"/>
    <n v="34974"/>
    <s v="8637637878"/>
    <m/>
  </r>
  <r>
    <n v="4181"/>
    <n v="252.2"/>
    <x v="4"/>
    <s v="Okeechobee"/>
    <s v="Juan Gaitan, Mgr."/>
    <s v="98 Investments"/>
    <s v="Cow/Calf"/>
    <d v="2006-03-03T00:00:00"/>
    <d v="2006-03-03T00:00:00"/>
    <s v="Active - Notice of Intent Received"/>
    <s v="Gaitan, Mgr."/>
    <s v="Juan"/>
    <s v="12390 Hwy 70 W."/>
    <s v="Okeechobee"/>
    <s v="FL"/>
    <n v="34972"/>
    <s v="8634674883"/>
    <m/>
  </r>
  <r>
    <n v="4183"/>
    <n v="30"/>
    <x v="2"/>
    <s v="DeSoto"/>
    <s v="Baxter G. Troutman"/>
    <s v="Joshua Grove"/>
    <m/>
    <d v="2006-03-08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84"/>
    <n v="47.5"/>
    <x v="2"/>
    <s v="DeSoto"/>
    <s v="H. Bradford Scott &amp; Daryle W. Scott"/>
    <s v="Joshua Grove"/>
    <m/>
    <d v="2006-03-08T00:00:00"/>
    <d v="2005-10-04T00:00:00"/>
    <s v="Active - Notice of Intent Received"/>
    <s v="Newlin"/>
    <s v="Jerry"/>
    <s v="12010 NE Highway 70"/>
    <s v="Arcadia"/>
    <s v="FL"/>
    <n v="34266"/>
    <s v="8634944939"/>
    <m/>
  </r>
  <r>
    <n v="4185"/>
    <n v="210"/>
    <x v="2"/>
    <s v="DeSoto"/>
    <s v="Peace River Groves LLC"/>
    <s v="Joshua Grove"/>
    <m/>
    <d v="2006-03-08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86"/>
    <n v="40"/>
    <x v="2"/>
    <s v="DeSoto"/>
    <s v="Michel Eugene Ferry"/>
    <s v="Joshua Grove"/>
    <m/>
    <d v="2006-03-08T00:00:00"/>
    <d v="2005-10-04T00:00:00"/>
    <s v="Active - Notice of Intent Received"/>
    <s v="Newlin"/>
    <s v="Jerry"/>
    <s v="12010 NE Highway 70"/>
    <s v="Arcadia"/>
    <s v="FL"/>
    <n v="34266"/>
    <s v="8634944939"/>
    <m/>
  </r>
  <r>
    <n v="4187"/>
    <n v="10"/>
    <x v="2"/>
    <s v="DeSoto"/>
    <s v="Clara Bendersky"/>
    <s v="Joshua Grove"/>
    <m/>
    <d v="2006-03-08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88"/>
    <n v="20"/>
    <x v="2"/>
    <s v="DeSoto"/>
    <s v="Ridgely C. Bennett"/>
    <s v="Joshua Grove"/>
    <m/>
    <d v="2006-03-08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89"/>
    <n v="10"/>
    <x v="2"/>
    <s v="DeSoto"/>
    <s v="James M. Bennett"/>
    <s v="Joshua Grove"/>
    <m/>
    <d v="2006-03-08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90"/>
    <n v="15"/>
    <x v="2"/>
    <s v="DeSoto"/>
    <s v="Paul &amp; Susan Brands"/>
    <s v="Joshua Grove"/>
    <m/>
    <d v="2006-03-08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91"/>
    <n v="5"/>
    <x v="2"/>
    <s v="DeSoto"/>
    <s v="Nathan Bernstein"/>
    <s v="Joshua Grove"/>
    <m/>
    <d v="2006-03-08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92"/>
    <n v="10"/>
    <x v="2"/>
    <s v="DeSoto"/>
    <s v="Robert C. Browning"/>
    <s v="Joshua Grove"/>
    <m/>
    <d v="2006-03-09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93"/>
    <n v="9.0500000000000007"/>
    <x v="2"/>
    <s v="DeSoto"/>
    <s v="Shirley B. Bretches Trust"/>
    <s v="Joshua Grove"/>
    <m/>
    <d v="2006-03-09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94"/>
    <n v="60"/>
    <x v="2"/>
    <s v="DeSoto"/>
    <s v="Trisline Inc."/>
    <s v="Joshua Grove"/>
    <m/>
    <d v="2006-03-09T00:00:00"/>
    <d v="2005-09-30T00:00:00"/>
    <s v="Active - Notice of Intent Received"/>
    <s v="Newlin"/>
    <s v="Jerry"/>
    <s v="12010 NE Highway 70"/>
    <s v="Arcadia"/>
    <s v="FL"/>
    <n v="34266"/>
    <s v="8634944939"/>
    <m/>
  </r>
  <r>
    <n v="4195"/>
    <n v="5"/>
    <x v="2"/>
    <s v="DeSoto"/>
    <s v="Douge Barthelemy, MD"/>
    <s v="Joshua Grove"/>
    <s v="Orange Co Management"/>
    <d v="2006-03-09T00:00:00"/>
    <d v="2005-09-29T00:00:00"/>
    <s v="Active - Notice of Intent Received"/>
    <s v="Newlin"/>
    <s v="Jerry"/>
    <s v="12010 N.E. Highway 70"/>
    <s v="Arcadia"/>
    <s v="FL"/>
    <n v="34266"/>
    <s v="8634944939"/>
    <m/>
  </r>
  <r>
    <n v="4196"/>
    <n v="10"/>
    <x v="2"/>
    <s v="DeSoto"/>
    <s v="Sitatunga Inc."/>
    <s v="Joshua Grove"/>
    <m/>
    <d v="2006-03-09T00:00:00"/>
    <d v="2005-10-06T00:00:00"/>
    <s v="Active - Notice of Intent Received"/>
    <s v="Newlin"/>
    <s v="Jerry"/>
    <s v="12010 NE Highway 70"/>
    <s v="Arcadia"/>
    <s v="FL"/>
    <n v="34266"/>
    <s v="8634944939"/>
    <m/>
  </r>
  <r>
    <n v="4197"/>
    <n v="10"/>
    <x v="2"/>
    <s v="DeSoto"/>
    <s v="Thomas &amp; Steven Christiansen"/>
    <s v="Joshua Grove"/>
    <m/>
    <d v="2006-03-09T00:00:00"/>
    <d v="2005-10-06T00:00:00"/>
    <s v="Active - Notice of Intent Received"/>
    <s v="Newlin"/>
    <s v="Jerry"/>
    <s v="12010 NE Highway 70"/>
    <s v="Arcadia"/>
    <s v="FL"/>
    <n v="34266"/>
    <s v="8634944939"/>
    <m/>
  </r>
  <r>
    <n v="4198"/>
    <n v="10"/>
    <x v="2"/>
    <s v="DeSoto"/>
    <s v="Jack A. Anderson"/>
    <s v="Joshua Grove"/>
    <m/>
    <d v="2006-03-09T00:00:00"/>
    <d v="2005-09-29T00:00:00"/>
    <s v="Active - Notice of Intent Received"/>
    <s v="Newlin"/>
    <s v="Jerry"/>
    <s v="12010 NE Highway 70"/>
    <s v="Arcadia"/>
    <s v="FL"/>
    <n v="34266"/>
    <s v="8634944939"/>
    <m/>
  </r>
  <r>
    <n v="4199"/>
    <n v="228.65"/>
    <x v="2"/>
    <s v="DeSoto"/>
    <s v="Florida Citrus Holdings LLC"/>
    <s v="Joshua Grove"/>
    <m/>
    <d v="2006-03-09T00:00:00"/>
    <d v="2005-10-05T00:00:00"/>
    <s v="Active - Notice of Intent Received"/>
    <s v="Newlin"/>
    <s v="Jerry"/>
    <s v="12010 NE Highway 70"/>
    <s v="Arcadia"/>
    <s v="FL"/>
    <n v="34266"/>
    <s v="8634944939"/>
    <m/>
  </r>
  <r>
    <n v="4200"/>
    <n v="50"/>
    <x v="2"/>
    <s v="DeSoto"/>
    <s v="RMC Partners Ltd"/>
    <s v="Joshua Grove"/>
    <m/>
    <d v="2006-03-09T00:00:00"/>
    <d v="2005-10-04T00:00:00"/>
    <s v="Active - Notice of Intent Received"/>
    <s v="Newlin"/>
    <s v="Jerry"/>
    <s v="12010 NE Highway 70"/>
    <s v="Arcadia"/>
    <s v="FL"/>
    <n v="34266"/>
    <s v="8634944939"/>
    <m/>
  </r>
  <r>
    <n v="4202"/>
    <n v="10"/>
    <x v="2"/>
    <s v="DeSoto"/>
    <s v="Roger Anderson Trust"/>
    <s v="Joshua Grove"/>
    <m/>
    <d v="2006-03-09T00:00:00"/>
    <d v="2005-09-29T00:00:00"/>
    <s v="Active - Notice of Intent Received"/>
    <s v="Newlin"/>
    <s v="Jerry"/>
    <s v="12010 NE Highway 70"/>
    <s v="Arcadia"/>
    <s v="FL"/>
    <n v="34266"/>
    <s v="8634944939"/>
    <m/>
  </r>
  <r>
    <n v="4203"/>
    <n v="5"/>
    <x v="2"/>
    <s v="DeSoto"/>
    <s v="Esther Gladys Anderson"/>
    <s v="Joshua Grove"/>
    <m/>
    <d v="2006-03-09T00:00:00"/>
    <d v="2005-09-29T00:00:00"/>
    <s v="Active - Notice of Intent Received"/>
    <s v="Newlin"/>
    <s v="Jerry"/>
    <s v="12010 NE Highway 70"/>
    <s v="Arcadia"/>
    <s v="FL"/>
    <n v="34266"/>
    <s v="8634944939"/>
    <m/>
  </r>
  <r>
    <n v="4204"/>
    <n v="10"/>
    <x v="2"/>
    <s v="DeSoto"/>
    <s v="Edgar Rosas"/>
    <s v="Joshua Grove"/>
    <m/>
    <d v="2006-03-09T00:00:00"/>
    <d v="2005-09-29T00:00:00"/>
    <s v="Active - Notice of Intent Received"/>
    <s v="Newlin"/>
    <s v="Jerry"/>
    <s v="12010 NE Highway 70"/>
    <s v="Arcadia"/>
    <s v="FL"/>
    <n v="34266"/>
    <s v="8634944939"/>
    <m/>
  </r>
  <r>
    <n v="4205"/>
    <n v="10"/>
    <x v="2"/>
    <s v="DeSoto"/>
    <s v="Robert &amp; Lois Augustad"/>
    <s v="Joshua Grove"/>
    <m/>
    <d v="2006-03-09T00:00:00"/>
    <d v="2005-09-29T00:00:00"/>
    <s v="Active - Notice of Intent Received"/>
    <s v="Newlin"/>
    <s v="Jerry"/>
    <s v="12010 NE Highway 70"/>
    <s v="Arcadia"/>
    <s v="FL"/>
    <n v="34266"/>
    <s v="8634944939"/>
    <m/>
  </r>
  <r>
    <n v="4206"/>
    <n v="10"/>
    <x v="2"/>
    <s v="DeSoto"/>
    <s v="Jeanette Curtis Trust"/>
    <s v="Joshua Grove"/>
    <m/>
    <d v="2006-03-09T00:00:00"/>
    <d v="2005-09-29T00:00:00"/>
    <s v="Active - Notice of Intent Received"/>
    <s v="Newlin"/>
    <s v="Jerry"/>
    <s v="12010 NE Highway 70"/>
    <s v="Arcadia"/>
    <s v="FL"/>
    <n v="34266"/>
    <s v="8634944939"/>
    <m/>
  </r>
  <r>
    <n v="4207"/>
    <n v="5"/>
    <x v="2"/>
    <s v="DeSoto"/>
    <s v="Bernice M. Barris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08"/>
    <n v="10"/>
    <x v="2"/>
    <s v="DeSoto"/>
    <s v="Bertrand &amp; Aline Peyet"/>
    <s v="Joshua Grove"/>
    <m/>
    <d v="2006-03-13T00:00:00"/>
    <d v="2005-10-04T00:00:00"/>
    <s v="Active - Notice of Intent Received"/>
    <s v="Newlin"/>
    <s v="Jerry"/>
    <s v="12010 N. E. Highway 70"/>
    <s v="Arcadia"/>
    <s v="FL"/>
    <n v="34266"/>
    <s v="8634944939"/>
    <m/>
  </r>
  <r>
    <n v="4209"/>
    <n v="10"/>
    <x v="2"/>
    <s v="DeSoto"/>
    <s v="M. Jacques &amp; Marie J. Stengel"/>
    <s v="Joshua Grove"/>
    <m/>
    <d v="2006-03-13T00:00:00"/>
    <d v="2005-10-04T00:00:00"/>
    <s v="Active - Notice of Intent Received"/>
    <s v="Newlin"/>
    <s v="Jerry"/>
    <s v="12010 N. E. Highway 70"/>
    <s v="Arcadia"/>
    <s v="FL"/>
    <n v="34266"/>
    <s v="8634944939"/>
    <m/>
  </r>
  <r>
    <n v="4210"/>
    <n v="10"/>
    <x v="2"/>
    <s v="DeSoto"/>
    <s v="M. Jacques &amp; Marie J. Stengel"/>
    <s v="Joshua Grove"/>
    <m/>
    <d v="2006-03-13T00:00:00"/>
    <d v="2005-10-04T00:00:00"/>
    <s v="Active - Notice of Intent Received"/>
    <s v="Newlin"/>
    <s v="Jerry"/>
    <s v="12010 N. E. Highway 70"/>
    <s v="Arcadia"/>
    <s v="FL"/>
    <n v="34266"/>
    <s v="8634944939"/>
    <m/>
  </r>
  <r>
    <n v="4211"/>
    <n v="5"/>
    <x v="2"/>
    <s v="DeSoto"/>
    <s v="Katherine W. Sheldon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12"/>
    <n v="5"/>
    <x v="2"/>
    <s v="DeSoto"/>
    <s v="George I. Colombel, MD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13"/>
    <n v="5"/>
    <x v="2"/>
    <s v="DeSoto"/>
    <s v="William J. Hahn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15"/>
    <n v="10"/>
    <x v="2"/>
    <s v="DeSoto"/>
    <s v="Katherine W. Sheldon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16"/>
    <n v="5"/>
    <x v="2"/>
    <s v="DeSoto"/>
    <s v="Annette Fleury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17"/>
    <n v="10"/>
    <x v="2"/>
    <s v="DeSoto"/>
    <s v="Barbara A. Gonring Surv. Tst.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18"/>
    <n v="10"/>
    <x v="2"/>
    <s v="DeSoto"/>
    <s v="Barbara K. Armstrong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19"/>
    <n v="10"/>
    <x v="2"/>
    <s v="DeSoto"/>
    <s v="Bertrand &amp; Aline Peyet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0"/>
    <n v="10"/>
    <x v="2"/>
    <s v="DeSoto"/>
    <s v="Bob Leininger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1"/>
    <n v="5"/>
    <x v="2"/>
    <s v="DeSoto"/>
    <s v="David C. Anderson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2"/>
    <n v="37.5"/>
    <x v="2"/>
    <s v="DeSoto"/>
    <s v="Fawn Grove Inc.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3"/>
    <n v="20"/>
    <x v="2"/>
    <s v="DeSoto"/>
    <s v="Frank T. Ritchelli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4"/>
    <n v="5"/>
    <x v="2"/>
    <s v="DeSoto"/>
    <s v="Frederick Mullens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5"/>
    <n v="20"/>
    <x v="2"/>
    <s v="DeSoto"/>
    <s v="Gerard Naudin &amp; Pierre Goubet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6"/>
    <n v="5"/>
    <x v="2"/>
    <s v="DeSoto"/>
    <s v="Helen Mulopulos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7"/>
    <n v="7.5"/>
    <x v="2"/>
    <s v="DeSoto"/>
    <s v="Hickory Walk Inc.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29"/>
    <n v="20"/>
    <x v="2"/>
    <s v="DeSoto"/>
    <s v="Jack Burchill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30"/>
    <n v="10"/>
    <x v="2"/>
    <s v="DeSoto"/>
    <s v="Joel &amp; Annie Freard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31"/>
    <n v="10"/>
    <x v="2"/>
    <s v="DeSoto"/>
    <s v="Joan S. Cross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32"/>
    <n v="10"/>
    <x v="2"/>
    <s v="DeSoto"/>
    <s v="L. Glenn Thomas &amp; Erroll L. Fielding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33"/>
    <n v="5"/>
    <x v="2"/>
    <s v="DeSoto"/>
    <s v="Lawrence J. Strope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34"/>
    <n v="20"/>
    <x v="2"/>
    <s v="DeSoto"/>
    <s v="Linda Lee Schlick"/>
    <s v="Joshua Grove"/>
    <m/>
    <d v="2006-03-13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35"/>
    <n v="500"/>
    <x v="5"/>
    <s v="Levy"/>
    <s v="Mark L. Graham"/>
    <s v="Graham Farms"/>
    <m/>
    <d v="2006-03-16T00:00:00"/>
    <d v="2006-03-09T00:00:00"/>
    <s v="Active - Notice of Intent Received"/>
    <s v="L. Graham"/>
    <s v="Mark"/>
    <s v="13790 NW 30th Avenue"/>
    <s v="Chiefland"/>
    <s v="FL"/>
    <n v="32626"/>
    <s v="3524937081"/>
    <m/>
  </r>
  <r>
    <n v="4236"/>
    <n v="10"/>
    <x v="2"/>
    <s v="DeSoto"/>
    <s v="Paul H. Schmuff, Jr. &amp; Charlotte E. Schmuff"/>
    <s v="Joshua Grove"/>
    <m/>
    <d v="2006-03-17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37"/>
    <n v="10"/>
    <x v="2"/>
    <s v="DeSoto"/>
    <s v="Phyllis A. Jones"/>
    <s v="Joshua Grove"/>
    <m/>
    <d v="2006-03-17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38"/>
    <n v="20"/>
    <x v="2"/>
    <s v="DeSoto"/>
    <s v="Robert M. Carlton &amp; Diane R. Carlton"/>
    <s v="Joshua Grove"/>
    <m/>
    <d v="2006-03-17T00:00:00"/>
    <d v="2005-09-29T00:00:00"/>
    <s v="Active - Updated"/>
    <s v="Newlin"/>
    <s v="Jerry"/>
    <s v="12010 N. E. Highway 70"/>
    <s v="Arcadia"/>
    <s v="FL"/>
    <n v="34266"/>
    <s v="8634944939"/>
    <m/>
  </r>
  <r>
    <n v="4239"/>
    <n v="20"/>
    <x v="2"/>
    <s v="DeSoto"/>
    <s v="Santa Suzana, Inc."/>
    <s v="Joshua Grove"/>
    <m/>
    <d v="2006-03-17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40"/>
    <n v="20"/>
    <x v="2"/>
    <s v="DeSoto"/>
    <s v="Sunshine Fruit Company"/>
    <s v="Joshua Grove"/>
    <m/>
    <d v="2006-03-17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41"/>
    <n v="20"/>
    <x v="2"/>
    <s v="DeSoto"/>
    <s v="SVRP Pepe Partnership"/>
    <s v="Joshua Grove"/>
    <m/>
    <d v="2006-03-17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42"/>
    <n v="10"/>
    <x v="2"/>
    <s v="DeSoto"/>
    <s v="Thomas A. Hess"/>
    <s v="Joshua Grove"/>
    <m/>
    <d v="2006-03-17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43"/>
    <n v="20"/>
    <x v="2"/>
    <s v="DeSoto"/>
    <s v="VMLK Insurance Agency"/>
    <s v="Joshua Grove"/>
    <m/>
    <d v="2006-03-17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44"/>
    <n v="10"/>
    <x v="2"/>
    <s v="DeSoto"/>
    <s v="William G. Randall &amp; Kate L. Randall"/>
    <s v="Joshua Grove"/>
    <m/>
    <d v="2006-03-17T00:00:00"/>
    <d v="2005-09-29T00:00:00"/>
    <s v="Active - Notice of Intent Received"/>
    <s v="Newlin"/>
    <s v="Jerry"/>
    <s v="12010 N. E. Highway 70"/>
    <s v="Arcadia"/>
    <s v="FL"/>
    <n v="34266"/>
    <s v="8634944939"/>
    <m/>
  </r>
  <r>
    <n v="4245"/>
    <n v="610.42999999999995"/>
    <x v="5"/>
    <s v="Walton"/>
    <s v="Ronald G. Earley"/>
    <s v="Earley Farms"/>
    <m/>
    <d v="2006-03-20T00:00:00"/>
    <d v="2006-03-07T00:00:00"/>
    <s v="Active - Notice of Intent Received"/>
    <s v="G. Earley"/>
    <s v="Ronald"/>
    <s v="15735 N331"/>
    <s v="DeFuniak"/>
    <s v="FL"/>
    <n v="32433"/>
    <s v="8508921370"/>
    <m/>
  </r>
  <r>
    <n v="4246"/>
    <n v="110"/>
    <x v="2"/>
    <s v="Hardee"/>
    <s v="Richard A. Krause"/>
    <s v="Krause Grove"/>
    <m/>
    <d v="2006-03-21T00:00:00"/>
    <d v="2006-01-02T00:00:00"/>
    <s v="Active - Notice of Intent Received"/>
    <s v="Krause"/>
    <s v="Efran"/>
    <s v="2807 Ralph Johns Road"/>
    <s v="Wauchula"/>
    <s v="FL"/>
    <n v="33873"/>
    <s v="8637351286"/>
    <m/>
  </r>
  <r>
    <n v="4250"/>
    <n v="420"/>
    <x v="4"/>
    <s v="Highlands"/>
    <s v="John Williams"/>
    <s v="John Williams Ranch"/>
    <s v="Cow/Calf"/>
    <d v="2006-04-04T00:00:00"/>
    <d v="2006-03-23T00:00:00"/>
    <s v="Active - Notice of Intent Received"/>
    <s v="Williams"/>
    <s v="John"/>
    <s v="2481 SW 21st Ct."/>
    <s v="Okeechobee"/>
    <s v="FL"/>
    <n v="34974"/>
    <s v="8657639619"/>
    <m/>
  </r>
  <r>
    <n v="4252"/>
    <n v="79.5"/>
    <x v="4"/>
    <s v="Okeechobee"/>
    <s v="Monrad Chandler"/>
    <s v="Otis and Nancy Chandler"/>
    <s v="Cow/Calf"/>
    <d v="2006-04-04T00:00:00"/>
    <d v="2006-03-28T00:00:00"/>
    <s v="Active - Notice of Intent Received"/>
    <s v="Chandler"/>
    <s v="Monrad"/>
    <s v="1254 SW 24th Ave."/>
    <s v="Okeechobee"/>
    <s v="FL"/>
    <n v="34974"/>
    <s v="8637632373"/>
    <m/>
  </r>
  <r>
    <n v="4253"/>
    <n v="317.74"/>
    <x v="4"/>
    <s v="Okeechobee"/>
    <s v="David Hazellief"/>
    <s v="David Hazellief - Stanley Tract"/>
    <s v="Cow/Calf"/>
    <d v="2006-04-07T00:00:00"/>
    <d v="2006-03-06T00:00:00"/>
    <s v="Active - Notice of Intent Received"/>
    <s v="Hazellief"/>
    <s v="David"/>
    <s v="1200 S. Parrott Avenue"/>
    <s v="Okeechobee"/>
    <s v="FL"/>
    <n v="34974"/>
    <s v="8637632104"/>
    <m/>
  </r>
  <r>
    <n v="4254"/>
    <n v="212.95"/>
    <x v="4"/>
    <s v="Okeechobee"/>
    <s v="David Hazellief"/>
    <s v="Nathan Hazellief"/>
    <s v="Cow/Calf"/>
    <d v="2006-04-07T00:00:00"/>
    <d v="2006-03-05T00:00:00"/>
    <s v="Active - Notice of Intent Received"/>
    <s v="Hazellief"/>
    <s v="David"/>
    <s v="1200 S. Parrott Avenue"/>
    <s v="Okeechobee"/>
    <s v="FL"/>
    <n v="34974"/>
    <s v="8637632104"/>
    <m/>
  </r>
  <r>
    <n v="4255"/>
    <n v="330.57"/>
    <x v="4"/>
    <s v="Okeechobee"/>
    <s v="David Hazellief"/>
    <s v="Grigsby Place Ranch - Hazellief"/>
    <s v="Cow/Calf"/>
    <d v="2006-04-07T00:00:00"/>
    <d v="2006-03-05T00:00:00"/>
    <s v="Active - Notice of Intent Received"/>
    <s v="Hazellief"/>
    <s v="David"/>
    <s v="1200 S. Parrott Avenue"/>
    <s v="Okeechobee"/>
    <s v="FL"/>
    <n v="34974"/>
    <s v="8637632104"/>
    <m/>
  </r>
  <r>
    <n v="4257"/>
    <n v="80"/>
    <x v="4"/>
    <s v="Okeechobee"/>
    <s v="Elwyn Bass"/>
    <s v="Elwyn Bass Home Place"/>
    <s v="Cow/Calf"/>
    <d v="2006-04-11T00:00:00"/>
    <d v="2006-03-15T00:00:00"/>
    <s v="Active - Notice of Intent Received"/>
    <s v="Bass"/>
    <s v="Elwyn"/>
    <s v="20609 NW 176th Avenue"/>
    <s v="Okeechobee"/>
    <s v="FL"/>
    <n v="34972"/>
    <s v="8637632058"/>
    <m/>
  </r>
  <r>
    <n v="4258"/>
    <n v="100"/>
    <x v="4"/>
    <s v="Okeechobee"/>
    <s v="Frances Syfrett"/>
    <s v="Frances Syfrett"/>
    <s v="Cow/Calf"/>
    <d v="2006-04-11T00:00:00"/>
    <d v="2006-03-20T00:00:00"/>
    <s v="Active - Notice of Intent Received"/>
    <s v="Syfrett"/>
    <s v="Frances"/>
    <s v="16505 NW 220th Street"/>
    <s v="Okeechobee"/>
    <s v="FL"/>
    <n v="34972"/>
    <s v="8637635586"/>
    <m/>
  </r>
  <r>
    <n v="4259"/>
    <n v="1676.37"/>
    <x v="4"/>
    <s v="Okeechobee"/>
    <s v="Jim Harvey"/>
    <s v="Harvey Ranch County Line"/>
    <s v="Cow/Calf"/>
    <d v="2006-04-11T00:00:00"/>
    <d v="2006-03-15T00:00:00"/>
    <s v="Active - Notice of Intent Received"/>
    <s v="Harvey"/>
    <s v="Jim"/>
    <s v="2949 State Road 70 West"/>
    <s v="Okeechobee"/>
    <s v="FL"/>
    <n v="34972"/>
    <s v="8637632523"/>
    <m/>
  </r>
  <r>
    <n v="4260"/>
    <n v="3684.45"/>
    <x v="4"/>
    <s v="Okeechobee"/>
    <s v="Jim Harvey"/>
    <s v="Hamrick &amp; Sons, Inc."/>
    <s v="Cow/Calf"/>
    <d v="2006-04-11T00:00:00"/>
    <d v="2006-03-15T00:00:00"/>
    <s v="Active - Notice of Intent Received"/>
    <s v="Harvey"/>
    <s v="Jim"/>
    <s v="2949 State Road 70 West"/>
    <s v="Okeechobee"/>
    <s v="FL"/>
    <n v="34972"/>
    <s v="8637632523"/>
    <m/>
  </r>
  <r>
    <n v="4262"/>
    <n v="774.54"/>
    <x v="4"/>
    <s v="Highlands"/>
    <s v="Chuck Syfrett"/>
    <s v="Chuck Syfrett Ranch"/>
    <s v="Cow/Calf"/>
    <d v="2006-04-11T00:00:00"/>
    <d v="2006-03-20T00:00:00"/>
    <s v="Active - Notice of Intent Received"/>
    <s v="Syfrett"/>
    <s v="Chuck"/>
    <s v="P.O. Box 1287"/>
    <s v="Okeechobee"/>
    <s v="FL"/>
    <n v="34973"/>
    <s v="8637635586"/>
    <m/>
  </r>
  <r>
    <n v="4279"/>
    <n v="8010.89"/>
    <x v="4"/>
    <s v="Okeechobee"/>
    <s v="David DeLargy, Operator"/>
    <s v="Triple Diamond Ranch"/>
    <s v="Cow/Calf"/>
    <d v="2006-04-13T00:00:00"/>
    <d v="2006-04-11T00:00:00"/>
    <s v="Active - Notice of Intent Received"/>
    <s v="DeLargy, Operator"/>
    <s v="David"/>
    <s v="17762 NW 240th Street"/>
    <s v="Okeechobee"/>
    <s v="FL"/>
    <n v="34972"/>
    <s v="8634675833"/>
    <m/>
  </r>
  <r>
    <n v="4302"/>
    <n v="601"/>
    <x v="5"/>
    <s v="Gilchrist"/>
    <s v="Don Green"/>
    <s v="Don Green Farms"/>
    <m/>
    <d v="2006-04-17T00:00:00"/>
    <d v="2006-04-12T00:00:00"/>
    <s v="Active - Notice of Intent Received"/>
    <s v="Green"/>
    <s v="Don"/>
    <s v="PO Box 1410"/>
    <s v="Newberry"/>
    <s v="FL"/>
    <n v="32669"/>
    <s v="3522585438"/>
    <m/>
  </r>
  <r>
    <n v="4303"/>
    <n v="956"/>
    <x v="5"/>
    <s v="Alachua"/>
    <s v="Don Green"/>
    <s v="Don Green Farms"/>
    <m/>
    <d v="2006-04-17T00:00:00"/>
    <d v="2006-04-12T00:00:00"/>
    <s v="Active - Notice of Intent Received"/>
    <s v="Green"/>
    <s v="Don"/>
    <s v="PO Box 1410"/>
    <s v="Newberry"/>
    <s v="FL"/>
    <n v="32669"/>
    <s v="3522585438"/>
    <m/>
  </r>
  <r>
    <n v="4305"/>
    <n v="1238.9000000000001"/>
    <x v="2"/>
    <s v="DeSoto"/>
    <s v="Blue Goose Growers LLC"/>
    <s v="Hancock Grove BGG"/>
    <m/>
    <d v="2006-04-26T00:00:00"/>
    <d v="2006-04-21T00:00:00"/>
    <s v="Active - Notice of Intent Received"/>
    <s v="Beswick"/>
    <s v="Bryan"/>
    <s v="6057 Nichols Street"/>
    <s v="Arcadia"/>
    <s v="FL"/>
    <n v="32466"/>
    <s v="8639939661"/>
    <m/>
  </r>
  <r>
    <n v="4310"/>
    <n v="145"/>
    <x v="2"/>
    <s v="Manatee"/>
    <s v="Alan E. Jones"/>
    <s v="Jones Potato Farm, Inc."/>
    <m/>
    <d v="2006-05-01T00:00:00"/>
    <d v="2006-03-18T00:00:00"/>
    <s v="Active - Notice of Intent Received"/>
    <s v="E. Jones"/>
    <s v="Alan"/>
    <s v="7623 Alister Mackenzie Drive"/>
    <s v="Sarasota"/>
    <s v="FL"/>
    <n v="34224"/>
    <s v="9419158817"/>
    <m/>
  </r>
  <r>
    <n v="4311"/>
    <n v="192"/>
    <x v="2"/>
    <s v="Manatee"/>
    <s v="Glen Emerson"/>
    <s v="Little Manatee LLC Grove"/>
    <m/>
    <d v="2006-05-01T00:00:00"/>
    <d v="2006-04-11T00:00:00"/>
    <s v="Active - Notice of Intent Received"/>
    <s v="Emerson"/>
    <s v="Glen"/>
    <s v="13507 Westshire Drive"/>
    <s v="Tampa"/>
    <s v="FL"/>
    <n v="33618"/>
    <s v="8138777591"/>
    <m/>
  </r>
  <r>
    <n v="4312"/>
    <n v="349"/>
    <x v="2"/>
    <s v="DeSoto"/>
    <s v="Mac Turner"/>
    <s v="Powerline and Honeyrun"/>
    <m/>
    <d v="2006-05-01T00:00:00"/>
    <d v="2006-04-11T00:00:00"/>
    <s v="Active - Notice of Intent Received"/>
    <s v="Turner"/>
    <s v="Mac"/>
    <s v="1999 NE Livingston St"/>
    <s v="Arcadia"/>
    <s v="FL"/>
    <n v="34266"/>
    <s v="8634943700"/>
    <m/>
  </r>
  <r>
    <n v="4314"/>
    <n v="25"/>
    <x v="2"/>
    <s v="Hardee"/>
    <s v="Myles Albritton Jr."/>
    <s v="Myles Albritton"/>
    <m/>
    <d v="2006-05-01T00:00:00"/>
    <d v="2006-04-20T00:00:00"/>
    <s v="Active - Notice of Intent Received"/>
    <s v="Albritton Jr."/>
    <s v="Myles"/>
    <s v="2341 Myles Road"/>
    <s v="Bowling Green"/>
    <s v="FL"/>
    <n v="33834"/>
    <s v="8637733471"/>
    <m/>
  </r>
  <r>
    <n v="4315"/>
    <n v="3"/>
    <x v="2"/>
    <s v="DeSoto"/>
    <s v="Lynn M. Steward"/>
    <s v="Mr. Citrus Organics"/>
    <m/>
    <d v="2006-05-01T00:00:00"/>
    <d v="2006-10-05T00:00:00"/>
    <s v="Active - Notice of Intent Received"/>
    <s v="Steward"/>
    <s v="Lynn"/>
    <s v="1548 SW Addison Avenue"/>
    <s v="Arcadia"/>
    <s v="FL"/>
    <n v="34266"/>
    <s v="8635593920"/>
    <m/>
  </r>
  <r>
    <n v="4316"/>
    <n v="102"/>
    <x v="2"/>
    <s v="DeSoto"/>
    <s v="Michael A. Carter"/>
    <s v="Bailey Branch Inc."/>
    <m/>
    <d v="2006-05-01T00:00:00"/>
    <d v="2006-02-08T00:00:00"/>
    <s v="Active - Notice of Intent Received"/>
    <s v="A. Carter"/>
    <s v="Michael"/>
    <s v="6096 SE Horton Drive"/>
    <s v="Arcadia"/>
    <s v="FL"/>
    <n v="34266"/>
    <s v="8639907529"/>
    <m/>
  </r>
  <r>
    <n v="4317"/>
    <n v="106"/>
    <x v="2"/>
    <s v="DeSoto"/>
    <s v="Terry Hollingsworth"/>
    <s v="Hollidale Farms, Inc."/>
    <m/>
    <d v="2006-05-01T00:00:00"/>
    <d v="2006-03-10T00:00:00"/>
    <s v="Active - Notice of Intent Received"/>
    <s v="Hollingsworth"/>
    <s v="Terry"/>
    <s v="1480 SW Addison Avenue"/>
    <s v="Arcadia"/>
    <s v="FL"/>
    <n v="34266"/>
    <s v="8634940209"/>
    <m/>
  </r>
  <r>
    <n v="4318"/>
    <n v="1826.6"/>
    <x v="6"/>
    <s v="Charlotte"/>
    <s v="Evans Properties Inc."/>
    <s v="Evans Payson"/>
    <m/>
    <d v="2006-05-02T00:00:00"/>
    <d v="2006-04-27T00:00:00"/>
    <s v="Active - Notice of Intent Received"/>
    <s v="Jackson"/>
    <s v="Larry"/>
    <s v="53001 Bermont Road"/>
    <s v="Punta Gorda"/>
    <s v="FL"/>
    <n v="33982"/>
    <s v="9416391868"/>
    <m/>
  </r>
  <r>
    <n v="4325"/>
    <n v="2316.52"/>
    <x v="4"/>
    <s v="Okeechobee"/>
    <s v="Ramon and Mariano Corona"/>
    <s v="Corona Cattle"/>
    <s v="Cow/Calf"/>
    <d v="2006-05-09T00:00:00"/>
    <d v="2006-03-06T00:00:00"/>
    <s v="Active - Notice of Intent Received"/>
    <s v="Corona"/>
    <s v="Nano"/>
    <s v="6830 SW 13th Street"/>
    <s v="Okeechobee"/>
    <s v="FL"/>
    <n v="34974"/>
    <s v="8636343971"/>
    <m/>
  </r>
  <r>
    <n v="4330"/>
    <n v="51.96"/>
    <x v="2"/>
    <s v="DeSoto"/>
    <s v="Calvin Houghland"/>
    <s v="Bright Hour Ranch, Home Grove"/>
    <m/>
    <d v="2006-05-10T00:00:00"/>
    <d v="2006-01-27T00:00:00"/>
    <s v="Active - Notice of Intent Received"/>
    <s v="Bateman"/>
    <s v="Rowdy"/>
    <s v="2100 SE Bright Hour Grade"/>
    <s v="Arcadia"/>
    <s v="FL"/>
    <n v="34266"/>
    <s v="8634942737"/>
    <m/>
  </r>
  <r>
    <n v="4331"/>
    <n v="122.83"/>
    <x v="2"/>
    <s v="DeSoto"/>
    <s v="Calvin Houghland"/>
    <s v="Bright Hour Ranch, Airport Grove"/>
    <m/>
    <d v="2006-05-10T00:00:00"/>
    <d v="2006-01-27T00:00:00"/>
    <s v="Active - Notice of Intent Received"/>
    <s v="Bateman"/>
    <s v="Rowdy"/>
    <s v="2100 SE Bright Hour Grade"/>
    <s v="Arcadia"/>
    <s v="FL"/>
    <n v="34266"/>
    <s v="8634942737"/>
    <m/>
  </r>
  <r>
    <n v="4332"/>
    <n v="183.9"/>
    <x v="2"/>
    <s v="DeSoto"/>
    <s v="Calvin Houghland"/>
    <s v="Bright Hour Ranch, Watermelon"/>
    <m/>
    <d v="2006-05-10T00:00:00"/>
    <d v="2006-01-27T00:00:00"/>
    <s v="Active - Notice of Intent Received"/>
    <s v="Bateman"/>
    <s v="Rowdy"/>
    <s v="2100 SE Bright Hour Grade"/>
    <s v="Arcadia"/>
    <s v="FL"/>
    <n v="34266"/>
    <s v="8634942737"/>
    <m/>
  </r>
  <r>
    <n v="4333"/>
    <n v="147.21"/>
    <x v="2"/>
    <s v="DeSoto"/>
    <s v="Calvin Houghland"/>
    <s v="Bright Hour Ranch, Haybarn Grove"/>
    <m/>
    <d v="2006-05-10T00:00:00"/>
    <d v="2006-01-27T00:00:00"/>
    <s v="Active - Notice of Intent Received"/>
    <s v="Bateman"/>
    <s v="Rowdy"/>
    <s v="2100 SE Bright Hour Grade"/>
    <s v="Arcadia"/>
    <s v="FL"/>
    <n v="34266"/>
    <s v="8634942737"/>
    <m/>
  </r>
  <r>
    <n v="4334"/>
    <n v="183.8"/>
    <x v="2"/>
    <s v="DeSoto"/>
    <s v="Calvin Houghland"/>
    <s v="Bright Hour Ranch, Section 19"/>
    <m/>
    <d v="2006-05-10T00:00:00"/>
    <d v="2006-01-27T00:00:00"/>
    <s v="Active - Notice of Intent Received"/>
    <s v="Bateman"/>
    <s v="Rowdy"/>
    <s v="2100 SE Bright Hour Grade"/>
    <s v="Arcadia"/>
    <s v="FL"/>
    <n v="34266"/>
    <s v="8634942737"/>
    <m/>
  </r>
  <r>
    <n v="4336"/>
    <n v="760"/>
    <x v="2"/>
    <s v="DeSoto"/>
    <s v="Michel Sallin"/>
    <s v="Avant IMG Citrus"/>
    <m/>
    <d v="2006-05-16T00:00:00"/>
    <d v="2006-05-11T00:00:00"/>
    <s v="Active - Notice of Intent Received"/>
    <s v="Randolph"/>
    <s v="Brian"/>
    <s v="2600 45th Street"/>
    <s v="Vero Beach"/>
    <s v="FL"/>
    <n v="32967"/>
    <s v="7723705242"/>
    <m/>
  </r>
  <r>
    <n v="4337"/>
    <n v="830"/>
    <x v="2"/>
    <s v="Hendry"/>
    <s v="Michel Sallin"/>
    <s v="Panther IMG"/>
    <m/>
    <d v="2006-05-16T00:00:00"/>
    <d v="2006-05-11T00:00:00"/>
    <s v="Active - Notice of Intent Received"/>
    <s v="Randolph"/>
    <s v="Brian"/>
    <s v="2600 45th Street"/>
    <s v="Vero Beach"/>
    <s v="FL"/>
    <n v="32967"/>
    <s v="7723705242"/>
    <m/>
  </r>
  <r>
    <n v="4338"/>
    <n v="78.53"/>
    <x v="4"/>
    <s v="Okeechobee"/>
    <s v="Jeff Clemons"/>
    <s v="Jeff Clemons Home Place"/>
    <s v="Cow/Calf"/>
    <d v="2006-05-18T00:00:00"/>
    <d v="2006-01-31T00:00:00"/>
    <s v="Active - Notice of Intent Received"/>
    <s v="Clemons"/>
    <s v="Jeff"/>
    <s v="19645 Hwy 98 North"/>
    <s v="Okeechobee"/>
    <s v="FL"/>
    <n v="34972"/>
    <s v="8634670401"/>
    <m/>
  </r>
  <r>
    <n v="4339"/>
    <n v="1089.5"/>
    <x v="4"/>
    <s v="Martin"/>
    <s v="Iris Wall"/>
    <s v="High Horse Ranch"/>
    <s v="Cow/Calf"/>
    <d v="2006-05-30T00:00:00"/>
    <d v="2006-05-25T00:00:00"/>
    <s v="Active - Notice of Intent Received"/>
    <s v="Wall"/>
    <s v="Iris"/>
    <s v="P.O. Box 1"/>
    <s v="Indiantown"/>
    <s v="FL"/>
    <n v="34956"/>
    <s v="7725973506"/>
    <s v="7725973196"/>
  </r>
  <r>
    <n v="4340"/>
    <n v="61.31"/>
    <x v="4"/>
    <s v="Okeechobee"/>
    <s v="Marciano Sanchez"/>
    <s v="La Esperanza"/>
    <s v="Cow/Calf"/>
    <d v="2006-06-08T00:00:00"/>
    <d v="2006-06-08T00:00:00"/>
    <s v="Active - Notice of Intent Received"/>
    <s v="Sanchez"/>
    <s v="Marciano"/>
    <s v="1252 SE 52nd Trail"/>
    <s v="Okeechobee"/>
    <s v="FL"/>
    <n v="34974"/>
    <s v="8633571220"/>
    <m/>
  </r>
  <r>
    <n v="4341"/>
    <n v="1381.26"/>
    <x v="4"/>
    <s v="Okeechobee"/>
    <s v="Marciano Sanchez"/>
    <s v="Mosquito Ranch"/>
    <s v="Cow/Calf"/>
    <d v="2006-06-09T00:00:00"/>
    <d v="2006-06-08T00:00:00"/>
    <s v="Active - Notice of Intent Received"/>
    <s v="Sanchez"/>
    <s v="Marciano"/>
    <s v="1252 SE 52nd Trail"/>
    <s v="Okeechobee"/>
    <s v="FL"/>
    <n v="34974"/>
    <s v="8633571220"/>
    <m/>
  </r>
  <r>
    <n v="4343"/>
    <n v="1863.15"/>
    <x v="4"/>
    <s v="Okeechobee"/>
    <s v="Joseph Hall"/>
    <s v="Eagle Island Farms, Inc."/>
    <s v="Row Crops"/>
    <d v="2006-06-15T00:00:00"/>
    <d v="2006-06-14T00:00:00"/>
    <s v="Active - Notice of Intent Received"/>
    <s v="Hall"/>
    <s v="Joseph"/>
    <s v="9225 NW 240th Street"/>
    <s v="Okeechobee"/>
    <s v="FL"/>
    <n v="34972"/>
    <s v="8634678921"/>
    <m/>
  </r>
  <r>
    <n v="4344"/>
    <n v="4.5999999999999996"/>
    <x v="7"/>
    <s v="Palm Beach"/>
    <s v="William R. Sproul"/>
    <s v="Coastal Nurseries, Inc."/>
    <m/>
    <d v="2006-06-27T00:00:00"/>
    <d v="2006-06-19T00:00:00"/>
    <s v="Active - Notice of Intent Received"/>
    <s v="Jonek"/>
    <s v="Deb"/>
    <s v="8087 Palomino Drive"/>
    <s v="Lake Worth"/>
    <s v="FL"/>
    <n v="33467"/>
    <s v="5616424999"/>
    <m/>
  </r>
  <r>
    <n v="4376"/>
    <n v="5194.47"/>
    <x v="4"/>
    <s v="Highlands"/>
    <s v="Jimmy Wohl"/>
    <s v="Rafter T Ranch"/>
    <m/>
    <d v="2006-07-12T00:00:00"/>
    <d v="2006-06-30T00:00:00"/>
    <s v="Active - Notice of Intent Received"/>
    <s v="Wohl"/>
    <s v="Jimmy"/>
    <s v="PO Box 1069"/>
    <s v="Sebring"/>
    <s v="FL"/>
    <n v="33871"/>
    <s v="8633821096"/>
    <s v="8633824284"/>
  </r>
  <r>
    <n v="4377"/>
    <n v="1512.65"/>
    <x v="4"/>
    <s v="Okeechobee"/>
    <s v="John Larson"/>
    <s v="C-Farr Ranch"/>
    <s v="Cow/Calf"/>
    <d v="2006-07-12T00:00:00"/>
    <d v="2006-06-28T00:00:00"/>
    <s v="Active - Notice of Intent Received"/>
    <s v="Larson"/>
    <s v="John"/>
    <s v="PO Box 1692"/>
    <s v="Okeechobee"/>
    <s v="FL"/>
    <n v="34973"/>
    <s v="8637636785"/>
    <m/>
  </r>
  <r>
    <n v="4379"/>
    <n v="174.76"/>
    <x v="4"/>
    <s v="Glades"/>
    <s v="Phyllis Norris"/>
    <s v="Shoebox Ranch"/>
    <s v="Cow/Calf"/>
    <d v="2006-07-17T00:00:00"/>
    <d v="2006-07-17T00:00:00"/>
    <s v="Active - Notice of Intent Received"/>
    <s v="Norris"/>
    <s v="Phyllis"/>
    <s v="Rt. 6, Box 985"/>
    <s v="Okeechobee"/>
    <s v="FL"/>
    <n v="34974"/>
    <s v="8637639124"/>
    <m/>
  </r>
  <r>
    <n v="4382"/>
    <n v="25"/>
    <x v="2"/>
    <s v="Charlotte"/>
    <s v="Pace Tropicals, Inc"/>
    <s v="Washington loop rd"/>
    <m/>
    <d v="2006-07-24T00:00:00"/>
    <d v="2006-07-20T00:00:00"/>
    <s v="Active - Notice of Intent Received"/>
    <s v="Pace"/>
    <s v="John"/>
    <s v="6601 Golf course blvd"/>
    <s v="Punta Gorda"/>
    <s v="FL"/>
    <n v="33982"/>
    <s v="9416286495"/>
    <m/>
  </r>
  <r>
    <n v="4383"/>
    <n v="15"/>
    <x v="2"/>
    <s v="Charlotte"/>
    <s v="Pace Tropicals, Inc"/>
    <s v="Golf Course blvd"/>
    <m/>
    <d v="2006-07-24T00:00:00"/>
    <d v="2006-07-20T00:00:00"/>
    <s v="Active - Notice of Intent Received"/>
    <s v="Pace"/>
    <s v="John"/>
    <s v="6601 Golf course blvd"/>
    <s v="Punta Gorda"/>
    <s v="FL"/>
    <n v="33982"/>
    <s v="9416286495"/>
    <m/>
  </r>
  <r>
    <n v="4384"/>
    <n v="62.5"/>
    <x v="2"/>
    <s v="DeSoto"/>
    <s v="JAMES WESTBERRY"/>
    <s v="JAMES WESTBERRY"/>
    <m/>
    <d v="2006-07-24T00:00:00"/>
    <d v="2006-07-18T00:00:00"/>
    <s v="Active - Notice of Intent Received"/>
    <s v="WESTBERRY"/>
    <s v="JAMES"/>
    <s v="1051 NE POLK AVE"/>
    <s v="ARCADIA"/>
    <s v="FL"/>
    <n v="34266"/>
    <s v="8634941279"/>
    <m/>
  </r>
  <r>
    <n v="4385"/>
    <n v="1242.3"/>
    <x v="4"/>
    <s v="Martin"/>
    <s v="Larry Overton"/>
    <s v="Williamson Ranch"/>
    <s v="Cow/Calf"/>
    <d v="2006-07-27T00:00:00"/>
    <d v="2006-07-17T00:00:00"/>
    <s v="Active - Notice of Intent Received"/>
    <s v="Overton"/>
    <s v="Larry"/>
    <s v="15349 Collecting Canal Road"/>
    <s v="Loxahatchee"/>
    <s v="FL"/>
    <n v="33470"/>
    <s v="5617183106"/>
    <m/>
  </r>
  <r>
    <n v="4386"/>
    <n v="1351"/>
    <x v="5"/>
    <s v="Suwannee"/>
    <s v="Donell Gwinn"/>
    <s v="Donell Gwinn"/>
    <s v="Crop Farm"/>
    <d v="2006-07-28T00:00:00"/>
    <d v="2006-07-28T00:00:00"/>
    <s v="Active - Notice of Intent Received"/>
    <s v="Gwinn"/>
    <s v="Donell"/>
    <s v="17066 145th Rd."/>
    <s v="Live Oak"/>
    <s v="FL"/>
    <n v="32060"/>
    <s v="3862082039"/>
    <m/>
  </r>
  <r>
    <n v="4387"/>
    <n v="2.2999999999999998"/>
    <x v="7"/>
    <s v="Dade"/>
    <s v="Phyllis Tamariz"/>
    <s v="Country Belle"/>
    <m/>
    <d v="2006-08-01T00:00:00"/>
    <d v="2006-03-16T00:00:00"/>
    <s v="Active - Notice of Intent Received"/>
    <s v="Tamariz"/>
    <s v="Phyllis"/>
    <s v="20950 SW 258 Street"/>
    <s v="Homestead, FL"/>
    <s v="FL"/>
    <n v="33031"/>
    <s v="3052482173"/>
    <s v="3052455778"/>
  </r>
  <r>
    <n v="4388"/>
    <n v="5"/>
    <x v="7"/>
    <s v="Dade"/>
    <s v="Aida Fernandez"/>
    <s v="Heavenly Rainbow Farms"/>
    <s v="Nursery"/>
    <d v="2006-08-01T00:00:00"/>
    <d v="2006-05-19T00:00:00"/>
    <s v="Active - Notice of Intent Received"/>
    <s v="Fernandez"/>
    <s v="Aida"/>
    <s v="19901 SW 180 ST."/>
    <s v="Miami"/>
    <s v="FL"/>
    <n v="33187"/>
    <s v="3059702212"/>
    <m/>
  </r>
  <r>
    <n v="4389"/>
    <n v="2.2999999999999998"/>
    <x v="7"/>
    <s v="Dade"/>
    <s v="Phyllis Tamariz"/>
    <s v="Country Belle"/>
    <m/>
    <d v="2006-08-01T00:00:00"/>
    <d v="2006-03-16T00:00:00"/>
    <s v="Active - Notice of Intent Received"/>
    <s v="Tamariz"/>
    <s v="Phyllis"/>
    <s v="20950 SW 258 Street"/>
    <s v="Homestead, FL"/>
    <s v="FL"/>
    <n v="33031"/>
    <s v="3052482173"/>
    <s v="3052455778"/>
  </r>
  <r>
    <n v="4390"/>
    <n v="5"/>
    <x v="7"/>
    <s v="Dade"/>
    <s v="Garcias Garden"/>
    <s v="Garcias Garden"/>
    <s v="Nursery"/>
    <d v="2006-08-01T00:00:00"/>
    <d v="2006-06-16T00:00:00"/>
    <s v="Active - Notice of Intent Received"/>
    <s v="Garden"/>
    <s v="Garcias"/>
    <s v="15790 SW 209 Ave"/>
    <s v="Miami"/>
    <s v="FL"/>
    <n v="33157"/>
    <s v="3052336581"/>
    <m/>
  </r>
  <r>
    <n v="4391"/>
    <n v="10"/>
    <x v="7"/>
    <s v="Dade"/>
    <s v="Don Broyles"/>
    <s v="Sunshine Tropical Foliage"/>
    <s v="Container Nursery"/>
    <d v="2006-08-01T00:00:00"/>
    <d v="2006-03-09T00:00:00"/>
    <s v="Active - Notice of Intent Received"/>
    <s v="Broyles"/>
    <s v="Don"/>
    <s v="13805 SW 248 Street"/>
    <s v="Homestead"/>
    <s v="FL"/>
    <n v="33032"/>
    <s v="3052571010"/>
    <s v="3052571421"/>
  </r>
  <r>
    <n v="4392"/>
    <n v="5"/>
    <x v="7"/>
    <s v="Dade"/>
    <s v="Bart Jaffe"/>
    <s v="Canterbury Farm &amp; Nursery"/>
    <s v="Container Nursery"/>
    <d v="2006-08-01T00:00:00"/>
    <d v="2006-03-09T00:00:00"/>
    <s v="Active - Notice of Intent Received"/>
    <s v="Jaffe"/>
    <s v="Bart"/>
    <s v="22351 SW 147 Avenue"/>
    <s v="Miami"/>
    <s v="FL"/>
    <n v="33170"/>
    <s v="3052573001"/>
    <s v="3052573771"/>
  </r>
  <r>
    <n v="4393"/>
    <n v="10"/>
    <x v="7"/>
    <s v="Dade"/>
    <s v="Francisco Ortega"/>
    <s v="Maya's Nursery"/>
    <s v="Container Nursery"/>
    <d v="2006-08-01T00:00:00"/>
    <d v="2006-03-12T00:00:00"/>
    <s v="Active - Notice of Intent Received"/>
    <s v="Ortega"/>
    <s v="Jorge"/>
    <s v="20850 SW 207 Avenue"/>
    <s v="Miami"/>
    <s v="FL"/>
    <n v="33187"/>
    <s v="3053084573"/>
    <s v="3052599666"/>
  </r>
  <r>
    <n v="4394"/>
    <n v="2"/>
    <x v="7"/>
    <s v="Dade"/>
    <s v="Rodolfo Vasallo"/>
    <s v="Green World International Nursery and Growers"/>
    <s v="Container Nursey"/>
    <d v="2006-08-01T00:00:00"/>
    <d v="2006-04-20T00:00:00"/>
    <s v="Active - Notice of Intent Received"/>
    <s v="Vasallo"/>
    <s v="Rodolfo"/>
    <s v="8730 SW 41 St."/>
    <s v="Miami"/>
    <s v="FL"/>
    <n v="33165"/>
    <s v="7862364698"/>
    <m/>
  </r>
  <r>
    <n v="4395"/>
    <n v="4.7"/>
    <x v="7"/>
    <s v="Dade"/>
    <s v="Leoncio Agundis"/>
    <s v="Agundis"/>
    <s v="Container Nursery"/>
    <d v="2006-08-01T00:00:00"/>
    <d v="2006-05-15T00:00:00"/>
    <s v="Active - Notice of Intent Received"/>
    <s v="Agundis"/>
    <s v="Leoncio"/>
    <s v="15401 Sw. 260 St"/>
    <s v="Miami"/>
    <s v="FL"/>
    <n v="33032"/>
    <s v="3052455300"/>
    <m/>
  </r>
  <r>
    <n v="4396"/>
    <n v="10"/>
    <x v="7"/>
    <s v="Dade"/>
    <s v="Pablo Lara"/>
    <s v="Lara Farm Nursery"/>
    <s v="Container Nursery"/>
    <d v="2006-08-01T00:00:00"/>
    <d v="2006-03-13T00:00:00"/>
    <s v="Active - Notice of Intent Received"/>
    <s v="Lara"/>
    <s v="Julian"/>
    <s v="18550 SW 202 Street"/>
    <s v="Miami"/>
    <s v="FL"/>
    <n v="33187"/>
    <s v="3052532750"/>
    <s v="7862937809"/>
  </r>
  <r>
    <n v="4397"/>
    <n v="1.25"/>
    <x v="7"/>
    <s v="Dade"/>
    <s v="Wilfredo Lara"/>
    <s v="De Lara 1"/>
    <s v="Container Nursery"/>
    <d v="2006-08-02T00:00:00"/>
    <d v="2006-05-01T00:00:00"/>
    <s v="Active - Notice of Intent Received"/>
    <s v="Lara"/>
    <s v="Wilfredo"/>
    <s v="21951 SW. 202 Ave."/>
    <s v="Miami"/>
    <s v="FL"/>
    <n v="33170"/>
    <s v="3052826747"/>
    <m/>
  </r>
  <r>
    <n v="4398"/>
    <n v="20"/>
    <x v="7"/>
    <s v="Dade"/>
    <s v="Samuel Charles Straus"/>
    <s v="The Tropic Shop, Inc."/>
    <s v="Container Nursery"/>
    <d v="2006-08-02T00:00:00"/>
    <d v="2006-08-02T00:00:00"/>
    <s v="Active - Notice of Intent Received"/>
    <s v="Charles Straus"/>
    <s v="Samuel"/>
    <s v="20150 SW 256 Street"/>
    <s v="Homestead"/>
    <s v="FL"/>
    <n v="33031"/>
    <s v="3052471000"/>
    <s v="3052470054"/>
  </r>
  <r>
    <n v="4399"/>
    <n v="3"/>
    <x v="7"/>
    <s v="Dade"/>
    <s v="Wilfredo Lara"/>
    <s v="Delara2"/>
    <s v="Container Nursey"/>
    <d v="2006-08-02T00:00:00"/>
    <d v="2006-05-01T00:00:00"/>
    <s v="Active - Notice of Intent Received"/>
    <s v="Lara"/>
    <s v="Wilfredo"/>
    <s v="21951 SW. 202 Ave."/>
    <s v="Miami"/>
    <s v="FL"/>
    <n v="33170"/>
    <s v="3052826747"/>
    <m/>
  </r>
  <r>
    <n v="4400"/>
    <n v="3"/>
    <x v="7"/>
    <s v="Dade"/>
    <s v="frank Sampedro"/>
    <s v="Florida Garden center"/>
    <s v="Container Nursery"/>
    <d v="2006-08-02T00:00:00"/>
    <d v="2006-04-24T00:00:00"/>
    <s v="Active - Notice of Intent Received"/>
    <s v="Sampedro"/>
    <s v="frank"/>
    <s v="12000 SW. 56 St."/>
    <s v="Miami"/>
    <s v="FL"/>
    <n v="33186"/>
    <s v="3052716743"/>
    <m/>
  </r>
  <r>
    <n v="4401"/>
    <n v="2"/>
    <x v="7"/>
    <s v="Dade"/>
    <s v="frank Sampedro"/>
    <s v="Florida Garden Center 2"/>
    <s v="Container Nursery"/>
    <d v="2006-08-02T00:00:00"/>
    <d v="2006-04-24T00:00:00"/>
    <s v="Active - Notice of Intent Received"/>
    <s v="Sampedro"/>
    <s v="frank"/>
    <s v="12000 SW. 56 St."/>
    <s v="Miami"/>
    <s v="FL"/>
    <n v="33186"/>
    <s v="3052716743"/>
    <m/>
  </r>
  <r>
    <n v="4402"/>
    <n v="29"/>
    <x v="7"/>
    <s v="Dade"/>
    <s v="Rafael Santamaria"/>
    <s v="Santamaria"/>
    <s v="Container Nursery"/>
    <d v="2006-08-02T00:00:00"/>
    <d v="2006-05-03T00:00:00"/>
    <s v="Active - Notice of Intent Received"/>
    <s v="Santamaria"/>
    <s v="Rafael"/>
    <s v="17800 Sw 192 St."/>
    <s v="Miami"/>
    <s v="FL"/>
    <n v="33021"/>
    <s v="7862361710"/>
    <m/>
  </r>
  <r>
    <n v="4403"/>
    <n v="20"/>
    <x v="7"/>
    <s v="Dade"/>
    <s v="Walter Ho Sang"/>
    <s v="Kimsue Foliage"/>
    <s v="Container Nursery"/>
    <d v="2006-08-02T00:00:00"/>
    <d v="2006-03-09T00:00:00"/>
    <s v="Active - Notice of Intent Received"/>
    <s v="Ho Sang"/>
    <s v="Walter"/>
    <s v="16350 SW 264 Street"/>
    <s v="Homestead"/>
    <s v="FL"/>
    <n v="33031"/>
    <s v="3052451610"/>
    <s v="3052456223"/>
  </r>
  <r>
    <n v="4404"/>
    <n v="20"/>
    <x v="7"/>
    <s v="Dade"/>
    <s v="Patrick Chen See"/>
    <s v="Quality Foliage"/>
    <s v="Container Nursery"/>
    <d v="2006-08-02T00:00:00"/>
    <d v="2006-03-09T00:00:00"/>
    <s v="Active - Notice of Intent Received"/>
    <s v="Chen See"/>
    <s v="Patrick"/>
    <s v="21501 SW 344 Street"/>
    <s v="Florida City"/>
    <s v="FL"/>
    <n v="33034"/>
    <s v="3052459448"/>
    <s v="3052456883"/>
  </r>
  <r>
    <n v="4405"/>
    <n v="4"/>
    <x v="7"/>
    <s v="Dade"/>
    <s v="Herbert Pierson"/>
    <s v="Stepping Stone"/>
    <s v="Container Nursey"/>
    <d v="2006-08-02T00:00:00"/>
    <d v="2006-03-06T00:00:00"/>
    <s v="Active - Notice of Intent Received"/>
    <s v="Pierson"/>
    <s v="Herbert"/>
    <s v="PO Box 900368"/>
    <s v="Homestead"/>
    <s v="FL"/>
    <n v="33090"/>
    <s v="3052480573"/>
    <m/>
  </r>
  <r>
    <n v="4406"/>
    <n v="1.75"/>
    <x v="7"/>
    <s v="Dade"/>
    <s v="Herbert Pierson"/>
    <s v="Stepping Stone 2"/>
    <s v="Container Nursery"/>
    <d v="2006-08-02T00:00:00"/>
    <d v="2006-03-06T00:00:00"/>
    <s v="Active - Notice of Intent Received"/>
    <s v="Pierson"/>
    <s v="Herbert"/>
    <s v="PO Box 900368"/>
    <s v="Homestead"/>
    <s v="FL"/>
    <n v="33090"/>
    <s v="3052480573"/>
    <m/>
  </r>
  <r>
    <n v="4407"/>
    <n v="2"/>
    <x v="7"/>
    <s v="Dade"/>
    <s v="Remberto Quintana"/>
    <s v="Quintanas Foilage Inc"/>
    <s v="Container Nursery"/>
    <d v="2006-08-02T00:00:00"/>
    <d v="2006-03-06T00:00:00"/>
    <s v="Active - Notice of Intent Received"/>
    <s v="Quintana"/>
    <s v="Remberto"/>
    <s v="22001 SW 252 St."/>
    <s v="Homestead"/>
    <s v="FL"/>
    <n v="33031"/>
    <s v="7862432080"/>
    <m/>
  </r>
  <r>
    <n v="4408"/>
    <n v="10"/>
    <x v="7"/>
    <s v="Dade"/>
    <s v="Susan Chamberlin"/>
    <s v="Tropic Moon Grove &amp; Nursery"/>
    <s v="Container Nursery"/>
    <d v="2006-08-02T00:00:00"/>
    <d v="2006-03-14T00:00:00"/>
    <s v="Active - Notice of Intent Received"/>
    <s v="Chamberlin"/>
    <s v="Susan"/>
    <s v="22000 SW 202 Avenue"/>
    <s v="Miami"/>
    <s v="FL"/>
    <n v="33170"/>
    <s v="3052450596"/>
    <s v="3052422958"/>
  </r>
  <r>
    <n v="4409"/>
    <n v="10"/>
    <x v="7"/>
    <s v="Dade"/>
    <s v="Ronald Fung"/>
    <s v="Ron Nursery"/>
    <s v="Container Nursery"/>
    <d v="2006-08-02T00:00:00"/>
    <d v="2006-03-06T00:00:00"/>
    <s v="Active - Notice of Intent Received"/>
    <s v="Fung"/>
    <s v="Ronald"/>
    <s v="19850 SW 248 St."/>
    <s v="Homestead"/>
    <s v="FL"/>
    <n v="33031"/>
    <s v="3052458685"/>
    <m/>
  </r>
  <r>
    <n v="4410"/>
    <n v="5"/>
    <x v="7"/>
    <s v="Dade"/>
    <s v="Daniel Hodgman"/>
    <s v="Plants inc"/>
    <s v="Container Nursery"/>
    <d v="2006-08-02T00:00:00"/>
    <d v="2006-03-05T00:00:00"/>
    <s v="Active - Notice of Intent Received"/>
    <s v="Hodgman"/>
    <s v="Daniel"/>
    <s v="11701 SW 80 RD"/>
    <s v="Miami"/>
    <s v="FL"/>
    <n v="33108"/>
    <s v="7868775264"/>
    <m/>
  </r>
  <r>
    <n v="4411"/>
    <n v="5.5"/>
    <x v="7"/>
    <s v="Dade"/>
    <s v="Rodolfo Ortiz' 14353 SW. 248st."/>
    <s v="Ag World"/>
    <s v="Container Nursery"/>
    <d v="2006-08-03T00:00:00"/>
    <d v="2006-03-06T00:00:00"/>
    <s v="Active - Notice of Intent Received"/>
    <s v="Ortiz' 14353 SW. 248st."/>
    <s v="Rodolfo"/>
    <s v="14353 SW. 248 St"/>
    <s v="Princeton"/>
    <s v="FL"/>
    <n v="33032"/>
    <s v="3052587466"/>
    <m/>
  </r>
  <r>
    <n v="4412"/>
    <n v="1030"/>
    <x v="2"/>
    <s v="Charlotte"/>
    <s v="Orange Co. LP"/>
    <s v="Bermont grove"/>
    <m/>
    <d v="2006-08-03T00:00:00"/>
    <d v="2006-08-03T00:00:00"/>
    <s v="Active - Notice of Intent Received"/>
    <s v="Newlin"/>
    <s v="Jerry"/>
    <s v="12011 NE Highway 70"/>
    <s v="Arcadia"/>
    <s v="FL"/>
    <n v="34266"/>
    <s v="8634944939"/>
    <m/>
  </r>
  <r>
    <n v="4413"/>
    <n v="5"/>
    <x v="7"/>
    <s v="Dade"/>
    <s v="Alan Lane"/>
    <s v="Signature Trees and Palms"/>
    <s v="Container Nursery"/>
    <d v="2006-08-03T00:00:00"/>
    <d v="2006-03-14T00:00:00"/>
    <s v="Active - Notice of Intent Received"/>
    <s v="Lane"/>
    <s v="Alan"/>
    <s v="15745 Sw. 232 St."/>
    <s v="Miami"/>
    <s v="FL"/>
    <n v="33170"/>
    <s v="3054950897"/>
    <m/>
  </r>
  <r>
    <n v="4414"/>
    <n v="20"/>
    <x v="7"/>
    <s v="Dade"/>
    <s v="Larry Barr"/>
    <s v="Island Tropical Foilage Inc."/>
    <s v="Container Nursery"/>
    <d v="2006-08-03T00:00:00"/>
    <d v="2006-03-03T00:00:00"/>
    <s v="Active - Notice of Intent Received"/>
    <s v="Barr"/>
    <s v="Larry"/>
    <s v="17960 Sw. 232 St."/>
    <s v="Miami"/>
    <s v="FL"/>
    <n v="33170"/>
    <s v="3052450010"/>
    <m/>
  </r>
  <r>
    <n v="4415"/>
    <n v="5"/>
    <x v="7"/>
    <s v="Dade"/>
    <s v="William LeFont"/>
    <s v="Holiday Plant Dist. Inc."/>
    <s v="Container Nursery"/>
    <d v="2006-08-03T00:00:00"/>
    <d v="2006-02-28T00:00:00"/>
    <s v="Active - Notice of Intent Received"/>
    <s v="LeFont"/>
    <s v="William"/>
    <s v="22821 Sw. 189 Ave"/>
    <s v="Miami"/>
    <s v="FL"/>
    <n v="33170"/>
    <s v="3053457719"/>
    <m/>
  </r>
  <r>
    <n v="4416"/>
    <n v="16697.5"/>
    <x v="2"/>
    <s v="DeSoto"/>
    <s v="Orange Co. LP"/>
    <s v="joshua grove"/>
    <m/>
    <d v="2006-08-03T00:00:00"/>
    <d v="2006-08-03T00:00:00"/>
    <s v="Active - Notice of Intent Received"/>
    <s v="Newlin"/>
    <s v="Jerry"/>
    <s v="12011 NE Highway 70"/>
    <s v="Arcadia"/>
    <s v="FL"/>
    <n v="34266"/>
    <s v="8634944939"/>
    <m/>
  </r>
  <r>
    <n v="4417"/>
    <n v="60"/>
    <x v="7"/>
    <s v="Dade"/>
    <s v="William Lyden"/>
    <s v="Farm Life"/>
    <s v="Container Nursery"/>
    <d v="2006-08-04T00:00:00"/>
    <d v="2006-03-11T00:00:00"/>
    <s v="Active - Notice of Intent Received"/>
    <s v="Lyden"/>
    <s v="William"/>
    <s v="P. O. Box 924109"/>
    <s v="Homestead"/>
    <s v="FL"/>
    <n v="33092"/>
    <s v="3052457700"/>
    <s v="3052454272"/>
  </r>
  <r>
    <n v="4418"/>
    <n v="2"/>
    <x v="7"/>
    <s v="Dade"/>
    <s v="Carmen Mendez"/>
    <s v="Silver Palm Nursery"/>
    <s v="Container Nursery"/>
    <d v="2006-08-04T00:00:00"/>
    <d v="2006-06-15T00:00:00"/>
    <s v="Active - Notice of Intent Received"/>
    <s v="Mackefy"/>
    <s v="Robert"/>
    <s v="22150 SW 147 Avenue"/>
    <s v="Miami"/>
    <s v="FL"/>
    <n v="33170"/>
    <s v="3052343356"/>
    <m/>
  </r>
  <r>
    <n v="4419"/>
    <n v="5"/>
    <x v="7"/>
    <s v="Dade"/>
    <s v="Louis Naranjo"/>
    <s v="Mr &amp; Mrs Plant"/>
    <s v="Container Nursery"/>
    <d v="2006-08-07T00:00:00"/>
    <d v="2006-06-13T00:00:00"/>
    <s v="Active - Notice of Intent Received"/>
    <s v="Naranjo"/>
    <s v="Louis"/>
    <s v="12098 SW. 250 St"/>
    <s v="Homestead"/>
    <s v="FL"/>
    <n v="33032"/>
    <s v="3058784205"/>
    <m/>
  </r>
  <r>
    <n v="4420"/>
    <n v="4"/>
    <x v="7"/>
    <s v="Dade"/>
    <s v="Richard Lyons"/>
    <s v="Richar Lyons Nursery"/>
    <s v="Container Nursery"/>
    <d v="2006-08-07T00:00:00"/>
    <d v="2006-06-16T00:00:00"/>
    <s v="Active - Notice of Intent Received"/>
    <s v="Lyons"/>
    <s v="Richard"/>
    <s v="20200 Sw. 134 Ave"/>
    <s v="Miami"/>
    <s v="FL"/>
    <n v="33125"/>
    <s v="3052516293"/>
    <m/>
  </r>
  <r>
    <n v="4421"/>
    <n v="641.28"/>
    <x v="4"/>
    <s v="Martin"/>
    <s v="Robert Pare"/>
    <s v="Fair Bluff Ltd."/>
    <s v="Cow/Calf"/>
    <d v="2006-08-11T00:00:00"/>
    <d v="2006-08-10T00:00:00"/>
    <s v="Active - Notice of Intent Received"/>
    <s v="Pare"/>
    <s v="Robert"/>
    <s v="109 S. River Road"/>
    <s v="Stuart"/>
    <s v="FL"/>
    <n v="34996"/>
    <s v="7722875015"/>
    <m/>
  </r>
  <r>
    <n v="4433"/>
    <n v="5"/>
    <x v="7"/>
    <s v="Dade"/>
    <s v="Pedro Maytin"/>
    <s v="Dreamstone Nursery"/>
    <s v="Container Nursery"/>
    <d v="2006-08-14T00:00:00"/>
    <d v="2006-06-06T00:00:00"/>
    <s v="Active - Notice of Intent Received"/>
    <s v="Maytin"/>
    <s v="Pedro"/>
    <s v="14300 SW 196 Ave."/>
    <s v="Miami"/>
    <s v="FL"/>
    <n v="33031"/>
    <s v="7862423341"/>
    <m/>
  </r>
  <r>
    <n v="4434"/>
    <n v="106493.11"/>
    <x v="4"/>
    <s v="Polk"/>
    <s v="United States Government"/>
    <s v="Avon Park Air Force Base"/>
    <s v="Air Force Base/Recreational/Cattle Grazing"/>
    <d v="2006-08-14T00:00:00"/>
    <d v="2006-07-11T00:00:00"/>
    <s v="Active - Notice of Intent Received"/>
    <s v="States Government"/>
    <s v="United"/>
    <s v="29 South Blvd."/>
    <s v="Avon Park"/>
    <s v="FL"/>
    <n v="33825"/>
    <s v="8634524119"/>
    <m/>
  </r>
  <r>
    <n v="4435"/>
    <n v="5"/>
    <x v="7"/>
    <s v="Dade"/>
    <s v="Ronnie Issenberg"/>
    <s v="R&amp;B Farms"/>
    <s v="Container Nursery"/>
    <d v="2006-08-14T00:00:00"/>
    <d v="2006-06-26T00:00:00"/>
    <s v="Active - Notice of Intent Received"/>
    <s v="Issenberg"/>
    <s v="Ronnie"/>
    <s v="1046 Lenox Ave. #2"/>
    <s v="Miami Beach"/>
    <s v="FL"/>
    <n v="33139"/>
    <s v="7865661446"/>
    <m/>
  </r>
  <r>
    <n v="4436"/>
    <n v="15"/>
    <x v="7"/>
    <s v="Dade"/>
    <s v="Antonio Diaz"/>
    <s v="Palm Magic"/>
    <s v="Container Nursery"/>
    <d v="2006-08-14T00:00:00"/>
    <d v="2006-03-22T00:00:00"/>
    <s v="Active - Notice of Intent Received"/>
    <s v="Diaz"/>
    <s v="Antonio"/>
    <s v="20950 Sw, 210 St."/>
    <s v="Homestead"/>
    <s v="FL"/>
    <n v="33178"/>
    <s v="3052552585"/>
    <m/>
  </r>
  <r>
    <n v="4437"/>
    <n v="5"/>
    <x v="7"/>
    <s v="Dade"/>
    <s v="David Schwortmon"/>
    <s v="J &amp; D Nursery"/>
    <s v="Container Nursey"/>
    <d v="2006-08-14T00:00:00"/>
    <d v="2006-03-08T00:00:00"/>
    <s v="Active - Notice of Intent Received"/>
    <s v="Schwortmon"/>
    <s v="David"/>
    <s v="24200 Sw. 167 Ave."/>
    <s v="Homestead"/>
    <s v="FL"/>
    <n v="33031"/>
    <s v="3052457604"/>
    <m/>
  </r>
  <r>
    <n v="4438"/>
    <n v="227.84"/>
    <x v="7"/>
    <s v="Dade"/>
    <s v="Charles Buster"/>
    <s v="Alpha Foilage"/>
    <s v="Container Nursery"/>
    <d v="2006-08-14T00:00:00"/>
    <d v="2006-03-07T00:00:00"/>
    <s v="Active - Notice of Intent Received"/>
    <s v="Buster"/>
    <s v="Charles"/>
    <s v="27600 Sw.217 Ave."/>
    <s v="Homestead"/>
    <s v="FL"/>
    <n v="33031"/>
    <s v="3052452220"/>
    <m/>
  </r>
  <r>
    <n v="4439"/>
    <n v="5"/>
    <x v="7"/>
    <s v="Dade"/>
    <s v="Joseph E. Lue"/>
    <s v="Plants of Eden"/>
    <s v="Container Nursery"/>
    <d v="2006-08-14T00:00:00"/>
    <d v="2006-03-06T00:00:00"/>
    <s v="Active - Notice of Intent Received"/>
    <s v="E. Lue"/>
    <s v="Joseph"/>
    <s v="18800 Sw. 240 St."/>
    <s v="Homestead"/>
    <s v="FL"/>
    <n v="33031"/>
    <s v="3052485737"/>
    <m/>
  </r>
  <r>
    <n v="4440"/>
    <n v="3"/>
    <x v="7"/>
    <s v="Dade"/>
    <s v="Jose Miranda"/>
    <s v="US Nursery"/>
    <s v="Container Nursery"/>
    <d v="2006-08-15T00:00:00"/>
    <d v="2006-03-03T00:00:00"/>
    <s v="Active - Notice of Intent Received"/>
    <s v="Miranda"/>
    <s v="Jose"/>
    <s v="14337 Sw. 21 Terr."/>
    <s v="Miami"/>
    <s v="FL"/>
    <n v="33175"/>
    <s v="3057783013"/>
    <m/>
  </r>
  <r>
    <n v="4441"/>
    <n v="5"/>
    <x v="7"/>
    <s v="Dade"/>
    <s v="Bob Mackesy"/>
    <s v="Southern Blossom"/>
    <s v="Container Nursery"/>
    <d v="2006-08-15T00:00:00"/>
    <d v="2006-06-15T00:00:00"/>
    <s v="Active - Notice of Intent Received"/>
    <s v="Mackesy"/>
    <s v="Bob"/>
    <s v="22150 Sw. 147 Ave"/>
    <s v="Miami"/>
    <s v="FL"/>
    <n v="33170"/>
    <s v="3052343356"/>
    <m/>
  </r>
  <r>
    <n v="4442"/>
    <n v="8.5"/>
    <x v="7"/>
    <s v="Dade"/>
    <s v="Alex Jacobus"/>
    <s v="Palmtastic"/>
    <s v="Container Nursery"/>
    <d v="2006-08-15T00:00:00"/>
    <d v="2006-06-14T00:00:00"/>
    <s v="Active - Notice of Intent Received"/>
    <s v="Jacobus"/>
    <s v="Alex"/>
    <s v="22800 Sw. 207 Ave"/>
    <s v="Miami"/>
    <s v="FL"/>
    <n v="33170"/>
    <s v="3052823330"/>
    <m/>
  </r>
  <r>
    <n v="4443"/>
    <n v="10"/>
    <x v="7"/>
    <s v="Dade"/>
    <s v="Arturo Gonzalez"/>
    <s v="Ag Farms"/>
    <s v="Container Nursery"/>
    <d v="2006-08-15T00:00:00"/>
    <d v="2006-03-06T00:00:00"/>
    <s v="Active - Notice of Intent Received"/>
    <s v="Gonzalez"/>
    <s v="Arturo"/>
    <s v="23040 Sw. 187 Ave"/>
    <s v="Miami"/>
    <s v="FL"/>
    <n v="33170"/>
    <s v="3052421288"/>
    <m/>
  </r>
  <r>
    <n v="4444"/>
    <n v="10"/>
    <x v="7"/>
    <s v="Dade"/>
    <s v="Dean Richarson"/>
    <s v="Tropical treescapes"/>
    <s v="Container Nursery"/>
    <d v="2006-08-15T00:00:00"/>
    <d v="2006-03-13T00:00:00"/>
    <s v="Active - Notice of Intent Received"/>
    <s v="Richarson"/>
    <s v="Dean"/>
    <s v="13141 Sw. 96 Ave"/>
    <s v="Miami"/>
    <s v="FL"/>
    <n v="33176"/>
    <s v="3052516966"/>
    <m/>
  </r>
  <r>
    <n v="4445"/>
    <n v="5"/>
    <x v="7"/>
    <s v="Dade"/>
    <s v="Hector Chin"/>
    <s v="Capri Farms"/>
    <s v="Container Nursery"/>
    <d v="2006-08-16T00:00:00"/>
    <d v="2006-03-10T00:00:00"/>
    <s v="Active - Notice of Intent Received"/>
    <s v="Chin"/>
    <s v="Hector"/>
    <s v="19900 Sw. 248 St."/>
    <s v="Miami"/>
    <s v="FL"/>
    <n v="33031"/>
    <s v="3052462026"/>
    <m/>
  </r>
  <r>
    <n v="4446"/>
    <n v="1344.85"/>
    <x v="4"/>
    <s v="Glades"/>
    <s v="Thomas Toms"/>
    <s v="The Graham Companies"/>
    <s v="Dairy"/>
    <d v="2006-08-16T00:00:00"/>
    <d v="2006-08-09T00:00:00"/>
    <s v="Active - Notice of Intent Received"/>
    <s v="Toms"/>
    <s v="Thomas"/>
    <s v="P.O. Box 1108"/>
    <s v="Moore Haven"/>
    <s v="FL"/>
    <n v="33471"/>
    <s v="8639461525"/>
    <m/>
  </r>
  <r>
    <n v="4448"/>
    <n v="17"/>
    <x v="7"/>
    <s v="Dade"/>
    <s v="Miguel Uzquiano"/>
    <s v="My Too Sprouts"/>
    <s v="Container Nursery"/>
    <d v="2006-08-16T00:00:00"/>
    <d v="2006-03-08T00:00:00"/>
    <s v="Active - Notice of Intent Received"/>
    <s v="Uzquiano"/>
    <s v="Miguel"/>
    <s v="25225 Sw.212 Ave."/>
    <s v="Homestead"/>
    <s v="FL"/>
    <n v="33031"/>
    <s v="3052460653"/>
    <m/>
  </r>
  <r>
    <n v="4449"/>
    <n v="35"/>
    <x v="7"/>
    <s v="Dade"/>
    <s v="Monty Strenta"/>
    <s v="Morningside Garden"/>
    <s v="Container Nursery"/>
    <d v="2006-08-16T00:00:00"/>
    <d v="2006-03-13T00:00:00"/>
    <s v="Active - Notice of Intent Received"/>
    <s v="Strenta"/>
    <s v="Monty"/>
    <s v="14371 Sw. 248 St."/>
    <s v="Miami"/>
    <s v="FL"/>
    <n v="33032"/>
    <s v="3052580639"/>
    <m/>
  </r>
  <r>
    <n v="4450"/>
    <n v="543.70000000000005"/>
    <x v="4"/>
    <s v="Highlands"/>
    <s v="F.W. Trippensee"/>
    <s v="Yellow Bluff Creek Ranch, Inc."/>
    <s v="Cow/Calf"/>
    <d v="2006-08-17T00:00:00"/>
    <d v="2006-07-18T00:00:00"/>
    <s v="Active - Notice of Intent Received"/>
    <s v="Trippensee"/>
    <s v="F.W."/>
    <s v="72 Lake Byrd Blvd."/>
    <s v="Avon Park"/>
    <s v="FL"/>
    <n v="33825"/>
    <s v="8634536935"/>
    <m/>
  </r>
  <r>
    <n v="4451"/>
    <n v="20"/>
    <x v="7"/>
    <s v="Dade"/>
    <s v="Sylvia Taylor"/>
    <s v="Octavio Talor Nurseries"/>
    <s v="Container Nursery"/>
    <d v="2006-08-17T00:00:00"/>
    <d v="2006-03-04T00:00:00"/>
    <s v="Active - Notice of Intent Received"/>
    <s v="Taylor"/>
    <s v="Sylvia"/>
    <s v="12098 Sw. 250 St."/>
    <s v="Miami"/>
    <s v="FL"/>
    <n v="33032"/>
    <s v="3052165970"/>
    <m/>
  </r>
  <r>
    <n v="4452"/>
    <n v="5"/>
    <x v="7"/>
    <s v="Dade"/>
    <s v="Raul Mendoza"/>
    <s v="New Source"/>
    <s v="Container Nursery"/>
    <d v="2006-08-17T00:00:00"/>
    <d v="2006-03-06T00:00:00"/>
    <s v="Active - Notice of Intent Received"/>
    <s v="Mendoza"/>
    <s v="Raul"/>
    <s v="16870 Sw. 232 St."/>
    <s v="Miami"/>
    <s v="FL"/>
    <n v="33170"/>
    <s v="3052489900"/>
    <m/>
  </r>
  <r>
    <n v="4453"/>
    <n v="12"/>
    <x v="7"/>
    <s v="Dade"/>
    <s v="Sanford Stein"/>
    <s v="Jungle Nursery"/>
    <s v="Container Nursery"/>
    <d v="2006-08-17T00:00:00"/>
    <d v="2006-06-13T00:00:00"/>
    <s v="Active - Notice of Intent Received"/>
    <s v="Stein"/>
    <s v="Sanford"/>
    <s v="6065 Sw. 133 St."/>
    <s v="Miami"/>
    <s v="FL"/>
    <n v="33156"/>
    <s v="3052465324"/>
    <m/>
  </r>
  <r>
    <n v="4454"/>
    <n v="9"/>
    <x v="7"/>
    <s v="Dade"/>
    <s v="Sanford Stein"/>
    <s v="Jungle Nursery 2"/>
    <s v="Container Nursery"/>
    <d v="2006-08-17T00:00:00"/>
    <d v="2006-03-13T00:00:00"/>
    <s v="Active - Notice of Intent Received"/>
    <s v="Stein"/>
    <s v="Sanford"/>
    <s v="6065 Sw. 133 St."/>
    <s v="Miami"/>
    <s v="FL"/>
    <n v="33156"/>
    <s v="3052465324"/>
    <m/>
  </r>
  <r>
    <n v="4455"/>
    <n v="10"/>
    <x v="7"/>
    <s v="Dade"/>
    <s v="Sanford Stein"/>
    <s v="Jungle Nursery"/>
    <s v="Container Nursery"/>
    <d v="2006-08-17T00:00:00"/>
    <d v="2006-06-13T00:00:00"/>
    <s v="Active - Notice of Intent Received"/>
    <s v="Stein"/>
    <s v="Sanford"/>
    <s v="6065 Sw. 133 St."/>
    <s v="Miami"/>
    <s v="FL"/>
    <n v="33156"/>
    <s v="3052465324"/>
    <m/>
  </r>
  <r>
    <n v="4456"/>
    <n v="5"/>
    <x v="2"/>
    <s v="DeSoto"/>
    <s v="Seymor A. Cohen Trust VTD"/>
    <s v="joshua grove"/>
    <m/>
    <d v="2006-08-18T00:00:00"/>
    <d v="2006-08-18T00:00:00"/>
    <s v="Active - Notice of Intent Received"/>
    <s v="Newlin"/>
    <s v="Jerry"/>
    <s v="12010 NE Highway"/>
    <s v="Arcadia"/>
    <s v="FL"/>
    <n v="34266"/>
    <s v="8634944939"/>
    <m/>
  </r>
  <r>
    <n v="4457"/>
    <n v="36"/>
    <x v="7"/>
    <s v="St. Lucie"/>
    <s v="Gary W. and Susan M. Roberts"/>
    <s v="Gary W. and Susan M. Roberts"/>
    <s v="Nursery"/>
    <d v="2006-08-23T00:00:00"/>
    <d v="2006-08-23T00:00:00"/>
    <s v="Active - Notice of Intent Received"/>
    <s v="W. and Susan M. Roberts"/>
    <s v="Gary"/>
    <s v="437 Rouse Road"/>
    <s v="Ft. Pierce"/>
    <s v="FL"/>
    <n v="34946"/>
    <s v="7724601539"/>
    <m/>
  </r>
  <r>
    <n v="4458"/>
    <n v="625.53"/>
    <x v="4"/>
    <s v="Okeechobee"/>
    <s v="Ted Tilton"/>
    <s v="Ted Tilton Farms"/>
    <s v="Cow/Calf"/>
    <d v="2006-08-24T00:00:00"/>
    <d v="2006-05-31T00:00:00"/>
    <s v="Active - Notice of Intent Received"/>
    <s v="Tilton"/>
    <s v="Ted"/>
    <s v="17350 NW 203 Avenue"/>
    <s v="Okeechobee"/>
    <s v="FL"/>
    <n v="34972"/>
    <s v="8636979634"/>
    <m/>
  </r>
  <r>
    <n v="4459"/>
    <n v="222"/>
    <x v="6"/>
    <s v="Hendry"/>
    <s v="Bryan Beer"/>
    <s v="LaBelle grove"/>
    <m/>
    <d v="2006-08-31T00:00:00"/>
    <d v="2006-08-31T00:00:00"/>
    <s v="Active - Notice of Intent Received"/>
    <s v="Beer"/>
    <s v="Bryan"/>
    <s v="PO box 158"/>
    <s v="LaBelle"/>
    <s v="FL"/>
    <n v="33975"/>
    <s v="8636751663"/>
    <m/>
  </r>
  <r>
    <n v="4460"/>
    <n v="79"/>
    <x v="6"/>
    <s v="Hendry"/>
    <s v="LaBelle grove Management"/>
    <s v="LaBelle grove"/>
    <m/>
    <d v="2006-08-31T00:00:00"/>
    <d v="2006-08-31T00:00:00"/>
    <s v="Active - Notice of Intent Received"/>
    <s v="Beer"/>
    <s v="Bryan"/>
    <s v="PO box 158"/>
    <s v="LaBelle"/>
    <s v="FL"/>
    <n v="33975"/>
    <s v="8636751663"/>
    <m/>
  </r>
  <r>
    <n v="4461"/>
    <n v="264"/>
    <x v="6"/>
    <s v="Hendry"/>
    <s v="Beer Family Group"/>
    <s v="LaBelle grove"/>
    <m/>
    <d v="2006-08-31T00:00:00"/>
    <d v="2006-08-31T00:00:00"/>
    <s v="Active - Notice of Intent Received"/>
    <s v="Beer"/>
    <s v="Bryan"/>
    <s v="PO box 158"/>
    <s v="LaBelle"/>
    <s v="FL"/>
    <n v="33975"/>
    <s v="8636751663"/>
    <m/>
  </r>
  <r>
    <n v="4462"/>
    <n v="25"/>
    <x v="6"/>
    <s v="Hendry"/>
    <s v="Beer Family Groves"/>
    <s v="LaBelle grove"/>
    <m/>
    <d v="2006-09-01T00:00:00"/>
    <d v="2006-09-01T00:00:00"/>
    <s v="Active - Notice of Intent Received"/>
    <s v="Beer"/>
    <s v="Bryan"/>
    <s v="PO box 158"/>
    <s v="LaBelle"/>
    <s v="FL"/>
    <n v="33975"/>
    <s v="8636751663"/>
    <m/>
  </r>
  <r>
    <n v="4463"/>
    <n v="22"/>
    <x v="6"/>
    <s v="Hendry"/>
    <s v="Bryan Beer II"/>
    <s v="LaBelle grove"/>
    <m/>
    <d v="2006-09-01T00:00:00"/>
    <d v="2006-09-01T00:00:00"/>
    <s v="Active - Notice of Intent Received"/>
    <s v="Beer"/>
    <s v="Bryan"/>
    <s v="PO box 158"/>
    <s v="LaBelle"/>
    <s v="FL"/>
    <n v="33975"/>
    <s v="8636751663"/>
    <m/>
  </r>
  <r>
    <n v="4464"/>
    <n v="193"/>
    <x v="6"/>
    <s v="Hendry"/>
    <s v="Victor Beer"/>
    <s v="LaBelle grove"/>
    <m/>
    <d v="2006-09-01T00:00:00"/>
    <d v="2006-08-29T00:00:00"/>
    <s v="Active - Notice of Intent Received"/>
    <s v="Beer"/>
    <s v="Bryan"/>
    <s v="PO box 158"/>
    <s v="LaBelle"/>
    <s v="FL"/>
    <n v="33975"/>
    <s v="8636751663"/>
    <m/>
  </r>
  <r>
    <n v="4465"/>
    <n v="71.099999999999994"/>
    <x v="6"/>
    <s v="Hendry"/>
    <s v="South Acres Grove Partnership"/>
    <s v="LaBelle grove"/>
    <m/>
    <d v="2006-09-01T00:00:00"/>
    <d v="2006-08-29T00:00:00"/>
    <s v="Active - Notice of Intent Received"/>
    <s v="Beer"/>
    <s v="Bryan"/>
    <s v="PO box 158"/>
    <s v="LaBelle"/>
    <s v="FL"/>
    <n v="33975"/>
    <s v="8636751663"/>
    <m/>
  </r>
  <r>
    <n v="4466"/>
    <n v="13.3"/>
    <x v="6"/>
    <s v="Hendry"/>
    <s v="David Crystal"/>
    <s v="LaBelle grove"/>
    <m/>
    <d v="2006-09-01T00:00:00"/>
    <d v="2006-08-29T00:00:00"/>
    <s v="Active - Notice of Intent Received"/>
    <s v="Beer"/>
    <s v="Bryan"/>
    <s v="PO box 158"/>
    <s v="LaBelle"/>
    <s v="FL"/>
    <n v="33975"/>
    <s v="8636751663"/>
    <m/>
  </r>
  <r>
    <n v="4467"/>
    <n v="13.34"/>
    <x v="6"/>
    <s v="Hendry"/>
    <s v="Sylvia Glesmann"/>
    <s v="LaBelle grove"/>
    <m/>
    <d v="2006-09-01T00:00:00"/>
    <d v="2006-08-29T00:00:00"/>
    <s v="Active - Notice of Intent Received"/>
    <s v="Beer"/>
    <s v="Bryan"/>
    <s v="PO box 158"/>
    <s v="LaBelle"/>
    <s v="FL"/>
    <n v="33975"/>
    <s v="8636751663"/>
    <m/>
  </r>
  <r>
    <n v="4468"/>
    <n v="13.3"/>
    <x v="6"/>
    <s v="Hendry"/>
    <s v="Marcia Earle Lee"/>
    <s v="LaBelle grove"/>
    <m/>
    <d v="2006-09-01T00:00:00"/>
    <d v="2006-08-29T00:00:00"/>
    <s v="Active - Notice of Intent Received"/>
    <s v="Beer"/>
    <s v="Bryan"/>
    <s v="PO box 158"/>
    <s v="LaBelle"/>
    <s v="FL"/>
    <n v="33975"/>
    <s v="8636751663"/>
    <m/>
  </r>
  <r>
    <n v="4469"/>
    <n v="59"/>
    <x v="6"/>
    <s v="Hendry"/>
    <s v="Sidney Leman"/>
    <s v="LaBelle grove"/>
    <m/>
    <d v="2006-09-01T00:00:00"/>
    <d v="2006-08-29T00:00:00"/>
    <s v="Active - Notice of Intent Received"/>
    <s v="Leman"/>
    <s v="Bryan"/>
    <s v="PO box 158"/>
    <s v="LaBelle"/>
    <s v="FL"/>
    <n v="33975"/>
    <s v="8636751663"/>
    <m/>
  </r>
  <r>
    <n v="4470"/>
    <n v="100"/>
    <x v="6"/>
    <s v="Hendry"/>
    <s v="Glesmann Family Associates"/>
    <s v="LaBelle grove"/>
    <m/>
    <d v="2006-09-01T00:00:00"/>
    <d v="2006-08-29T00:00:00"/>
    <s v="Active - Notice of Intent Received"/>
    <s v="Beer"/>
    <s v="Bryan"/>
    <s v="PO box 158"/>
    <s v="LaBelle"/>
    <s v="FL"/>
    <n v="33975"/>
    <s v="8636751663"/>
    <m/>
  </r>
  <r>
    <n v="4471"/>
    <n v="26.6"/>
    <x v="6"/>
    <s v="Hendry"/>
    <s v="Lincoln Shimomura"/>
    <s v="LaBelle grove"/>
    <m/>
    <d v="2006-09-01T00:00:00"/>
    <d v="2006-08-29T00:00:00"/>
    <s v="Active - Notice of Intent Received"/>
    <s v="Beer"/>
    <s v="Bryan"/>
    <s v="PO box 158"/>
    <s v="LaBelle"/>
    <s v="FL"/>
    <n v="33975"/>
    <s v="8636751663"/>
    <m/>
  </r>
  <r>
    <n v="4472"/>
    <n v="80"/>
    <x v="6"/>
    <s v="Hendry"/>
    <s v="Bruce Beer"/>
    <s v="LaBelle grove"/>
    <m/>
    <d v="2006-09-01T00:00:00"/>
    <d v="2006-08-29T00:00:00"/>
    <s v="Active - Notice of Intent Received"/>
    <s v="Beer"/>
    <s v="Bryan"/>
    <s v="po box 158"/>
    <s v="LaBelle"/>
    <s v="FL"/>
    <n v="33975"/>
    <s v="8636751663"/>
    <m/>
  </r>
  <r>
    <n v="4473"/>
    <n v="7.69"/>
    <x v="7"/>
    <s v="Collier"/>
    <s v="School Board of Collier County"/>
    <s v="Tree Source Inc."/>
    <m/>
    <d v="2006-09-06T00:00:00"/>
    <d v="2006-08-18T00:00:00"/>
    <s v="Active - Notice of Intent Received"/>
    <s v="Polomsky"/>
    <s v="Paul"/>
    <s v="11110 Immokalee Road"/>
    <s v="Naples"/>
    <s v="FL"/>
    <n v="34120"/>
    <s v="2393537256"/>
    <m/>
  </r>
  <r>
    <n v="4474"/>
    <n v="1822.22"/>
    <x v="4"/>
    <s v="Martin"/>
    <s v="Frank Brady"/>
    <s v="Frank Brady Ranch"/>
    <s v="Cow/Calf"/>
    <d v="2006-09-07T00:00:00"/>
    <d v="2006-08-28T00:00:00"/>
    <s v="Active - Notice of Intent Received"/>
    <s v="Brady"/>
    <s v="Frank"/>
    <s v="P.O. Box 536"/>
    <s v="Okeechobee"/>
    <s v="FL"/>
    <n v="34973"/>
    <s v="8636347332"/>
    <m/>
  </r>
  <r>
    <n v="4475"/>
    <n v="1385.2"/>
    <x v="4"/>
    <s v="Okeechobee"/>
    <s v="Frank Brady - Joan Edwards Lease"/>
    <s v="Frank Brady-Joan Edwards Lease"/>
    <s v="Cow/Calf"/>
    <d v="2006-09-07T00:00:00"/>
    <d v="2006-08-28T00:00:00"/>
    <s v="Active - Notice of Intent Received"/>
    <s v="Harvey"/>
    <s v="Jim"/>
    <s v="P.O. Box 536"/>
    <s v="Okeechobee"/>
    <s v="FL"/>
    <n v="34973"/>
    <s v="8636347322"/>
    <m/>
  </r>
  <r>
    <n v="4476"/>
    <n v="115"/>
    <x v="2"/>
    <s v="Manatee"/>
    <s v="Walter Farr"/>
    <s v="farms in Manatee county"/>
    <m/>
    <d v="2006-09-07T00:00:00"/>
    <d v="2006-07-11T00:00:00"/>
    <s v="Active - Notice of Intent Received"/>
    <s v="Farr"/>
    <s v="Scott"/>
    <s v="Po Box 995"/>
    <s v="Wachula"/>
    <s v="FL"/>
    <n v="33873"/>
    <s v="8637732151"/>
    <m/>
  </r>
  <r>
    <n v="4478"/>
    <n v="1035"/>
    <x v="2"/>
    <s v="DeSoto"/>
    <s v="Family Dynamics Inc - CMI Citrus"/>
    <s v="Desoto grove"/>
    <m/>
    <d v="2006-09-08T00:00:00"/>
    <d v="2006-07-17T00:00:00"/>
    <s v="Active - Notice of Intent Received"/>
    <s v="Adams"/>
    <s v="Jeff"/>
    <s v="PO Box 1157"/>
    <s v="Arcadia"/>
    <s v="FL"/>
    <n v="34265"/>
    <s v="8639933562"/>
    <m/>
  </r>
  <r>
    <n v="4480"/>
    <n v="768"/>
    <x v="4"/>
    <s v="Okeechobee"/>
    <s v="Stokes/Ziglar"/>
    <s v="Stokes Cattle Ranch - Berman Property"/>
    <s v="Improved Pasture"/>
    <d v="2006-09-11T00:00:00"/>
    <d v="2006-09-02T00:00:00"/>
    <s v="Active - Notice of Intent Received"/>
    <s v="Stokes/Ziglar"/>
    <s v="Robert/Katrina"/>
    <s v="576 SE 18th Way"/>
    <s v="Okeechobee"/>
    <s v="FL"/>
    <n v="34974"/>
    <s v="8637634930"/>
    <s v="8637635414"/>
  </r>
  <r>
    <n v="4481"/>
    <n v="5"/>
    <x v="7"/>
    <s v="Broward"/>
    <s v="Joan M. Vardaman"/>
    <s v="Five Oaks Nursery"/>
    <m/>
    <d v="2006-09-12T00:00:00"/>
    <d v="2006-08-23T00:00:00"/>
    <s v="Active - Notice of Intent Received"/>
    <s v="M. Vardaman"/>
    <s v="Joan"/>
    <s v="630 Jonas Holloway Lane"/>
    <s v="Grandview"/>
    <s v="TN"/>
    <n v="37337"/>
    <s v="0000000000"/>
    <m/>
  </r>
  <r>
    <n v="4482"/>
    <n v="367"/>
    <x v="5"/>
    <s v="Madison"/>
    <s v="Timmy Tuten"/>
    <s v="Timmy Tuten"/>
    <s v="Crop Farm"/>
    <d v="2006-09-14T00:00:00"/>
    <d v="2006-09-14T00:00:00"/>
    <s v="Active - Notice of Intent Received"/>
    <s v="Tuten"/>
    <s v="Timmy"/>
    <s v="2238 SW Moseley Hall"/>
    <s v="Madison"/>
    <s v="FL"/>
    <n v="32340"/>
    <s v="8509738286"/>
    <m/>
  </r>
  <r>
    <n v="4483"/>
    <n v="120"/>
    <x v="7"/>
    <s v="Lafayette"/>
    <s v="Matt Buchanan"/>
    <s v="Matt Buchanan"/>
    <s v="Nursery"/>
    <d v="2006-09-14T00:00:00"/>
    <d v="2006-09-14T00:00:00"/>
    <s v="Active - Notice of Intent Received"/>
    <s v="Buchanan"/>
    <s v="Matt"/>
    <s v="3087 N CR 53"/>
    <s v="Mayo"/>
    <s v="FL"/>
    <n v="32066"/>
    <s v="3862941211"/>
    <m/>
  </r>
  <r>
    <n v="4484"/>
    <n v="2570.65"/>
    <x v="4"/>
    <s v="Highlands"/>
    <s v="Scarborough &amp; Sons"/>
    <s v="Scarborough and Sons Ranch, Inc."/>
    <s v="2570.65"/>
    <d v="2006-09-18T00:00:00"/>
    <d v="2006-06-07T00:00:00"/>
    <s v="Active - Notice of Intent Received"/>
    <s v="Scarborough"/>
    <s v="Jack"/>
    <s v="1952 CR 29"/>
    <s v="Lake Placid"/>
    <s v="FL"/>
    <n v="33852"/>
    <s v="8634411788"/>
    <s v="8634650245"/>
  </r>
  <r>
    <n v="4486"/>
    <n v="256"/>
    <x v="5"/>
    <s v="Hillsborough"/>
    <s v="BBS Farms Inc."/>
    <s v="BBS Farms Inc."/>
    <m/>
    <d v="2006-09-20T00:00:00"/>
    <d v="2006-09-15T00:00:00"/>
    <s v="Active - Notice of Intent Received"/>
    <s v="Roberts"/>
    <s v="Emma"/>
    <s v="8423 State Road 674"/>
    <s v="Wimauma"/>
    <s v="FL"/>
    <n v="33598"/>
    <s v="8136348620"/>
    <m/>
  </r>
  <r>
    <n v="4487"/>
    <n v="900"/>
    <x v="6"/>
    <s v="Collier"/>
    <s v="Immokalee Grove Inc."/>
    <s v="Immokalee grove"/>
    <m/>
    <d v="2006-09-21T00:00:00"/>
    <d v="2006-09-21T00:00:00"/>
    <s v="Active - Notice of Intent Received"/>
    <s v="Meador"/>
    <s v="Paul"/>
    <s v="1331 Commerce Dr."/>
    <s v="LaBelle"/>
    <s v="FL"/>
    <n v="33935"/>
    <s v="8636758500"/>
    <m/>
  </r>
  <r>
    <n v="4489"/>
    <n v="1827"/>
    <x v="5"/>
    <s v="Suwannee"/>
    <s v="Michael Boatwright"/>
    <s v="Michael Boatwright"/>
    <s v="Crop Farm"/>
    <d v="2006-09-27T00:00:00"/>
    <d v="2006-09-27T00:00:00"/>
    <s v="Active - Notice of Intent Received"/>
    <s v="Boatwright"/>
    <s v="Michael"/>
    <s v="14925 CR 250"/>
    <s v="Live Oak"/>
    <s v="FL"/>
    <n v="32060"/>
    <s v="3866887321"/>
    <m/>
  </r>
  <r>
    <n v="4490"/>
    <n v="109"/>
    <x v="5"/>
    <s v="Jefferson"/>
    <s v="Steve Walker"/>
    <s v="Steve Walker"/>
    <s v="Crop Farm"/>
    <d v="2006-09-27T00:00:00"/>
    <d v="2006-09-27T00:00:00"/>
    <s v="Active - Notice of Intent Received"/>
    <s v="Walker"/>
    <s v="Steve"/>
    <s v="1777 N Jefferson St."/>
    <s v="Monticello"/>
    <s v="FL"/>
    <n v="32344"/>
    <s v="8505451766"/>
    <m/>
  </r>
  <r>
    <n v="4492"/>
    <n v="716"/>
    <x v="5"/>
    <s v="Suwannee"/>
    <s v="Bill Jackson"/>
    <s v="Bill Jackson"/>
    <s v="Crop Farm"/>
    <d v="2006-09-29T00:00:00"/>
    <d v="2006-09-28T00:00:00"/>
    <s v="Active - Notice of Intent Received"/>
    <s v="Jackson"/>
    <s v="Bill"/>
    <s v="15726 CR 250"/>
    <s v="Live Oak"/>
    <s v="FL"/>
    <n v="32060"/>
    <s v="3867761226"/>
    <m/>
  </r>
  <r>
    <n v="4493"/>
    <n v="100"/>
    <x v="5"/>
    <s v="Suwannee"/>
    <s v="Don Garrison"/>
    <s v="Don Garrison"/>
    <s v="Crop Farm"/>
    <d v="2006-09-29T00:00:00"/>
    <d v="2006-09-29T00:00:00"/>
    <s v="Active - Notice of Intent Received"/>
    <s v="Garrison"/>
    <s v="Don"/>
    <s v="13343 Garrision Rd"/>
    <s v="Live Oak"/>
    <s v="FL"/>
    <n v="32060"/>
    <s v="3863641493"/>
    <m/>
  </r>
  <r>
    <n v="4494"/>
    <n v="181.5"/>
    <x v="5"/>
    <s v="Hamilton"/>
    <s v="Don Garrison"/>
    <s v="Don Garrison"/>
    <s v="Hamilton - Crop Farm"/>
    <d v="2006-09-29T00:00:00"/>
    <d v="2006-09-29T00:00:00"/>
    <s v="Active - Notice of Intent Received"/>
    <s v="Garrison"/>
    <s v="Don"/>
    <s v="13343 Garrision Rd"/>
    <s v="Live Oak"/>
    <s v="FL"/>
    <n v="32060"/>
    <s v="3863641493"/>
    <m/>
  </r>
  <r>
    <n v="4495"/>
    <n v="2193"/>
    <x v="4"/>
    <s v="Okeechobee"/>
    <s v="Otis Pete Clemons"/>
    <s v="Clemons Okeechobee LLC - Oak Creek"/>
    <s v="Improved Pasture"/>
    <d v="2006-10-02T00:00:00"/>
    <d v="2005-12-02T00:00:00"/>
    <s v="Active - Notice of Intent Received"/>
    <s v="Clemons"/>
    <s v="Otis Pete"/>
    <s v="PO Box 1288"/>
    <s v="Okeechobee"/>
    <s v="FL"/>
    <n v="34973"/>
    <s v="8637633127"/>
    <m/>
  </r>
  <r>
    <n v="4496"/>
    <n v="128"/>
    <x v="2"/>
    <s v="DeSoto"/>
    <s v="Ben Hill Griffin"/>
    <s v="Long road grove"/>
    <m/>
    <d v="2006-10-02T00:00:00"/>
    <d v="2006-10-02T00:00:00"/>
    <s v="Active - Notice of Intent Received"/>
    <s v="Smith II"/>
    <s v="Emery"/>
    <s v="Po Box 127"/>
    <s v="Frostproof"/>
    <s v="FL"/>
    <n v="33843"/>
    <s v="8636352251"/>
    <s v="8636357333"/>
  </r>
  <r>
    <n v="4497"/>
    <n v="495"/>
    <x v="2"/>
    <s v="Charlotte"/>
    <s v="Ben Hill Griffin"/>
    <s v="C&amp;S grove"/>
    <m/>
    <d v="2006-10-02T00:00:00"/>
    <d v="2006-10-02T00:00:00"/>
    <s v="Active - Notice of Intent Received"/>
    <s v="Smith II"/>
    <s v="Emery"/>
    <s v="Po Box 127"/>
    <s v="Frostproof"/>
    <s v="FL"/>
    <n v="33843"/>
    <s v="8636352251"/>
    <s v="8636357333"/>
  </r>
  <r>
    <n v="4498"/>
    <n v="1759.61"/>
    <x v="4"/>
    <s v="Martin"/>
    <s v="John Stanley"/>
    <s v="Four Winds Ranch"/>
    <s v="Cow/Calf"/>
    <d v="2006-10-03T00:00:00"/>
    <d v="2006-09-29T00:00:00"/>
    <s v="Active - Notice of Intent Received"/>
    <s v="Stanley"/>
    <s v="John"/>
    <s v="PO Box 1207"/>
    <s v="Okeechobee"/>
    <s v="FL"/>
    <n v="34973"/>
    <s v="7722605584"/>
    <m/>
  </r>
  <r>
    <n v="4499"/>
    <n v="368.03"/>
    <x v="4"/>
    <s v="Okeechobee"/>
    <s v="Emilio Perera"/>
    <s v="Emilio Perera"/>
    <s v="Cow/Calf"/>
    <d v="2006-10-03T00:00:00"/>
    <d v="2006-09-29T00:00:00"/>
    <s v="Active - Notice of Intent Received"/>
    <s v="Perera"/>
    <s v="Emilio"/>
    <s v="9526 NE 104th Terrace"/>
    <s v="Okeechobee"/>
    <s v="FL"/>
    <n v="34972"/>
    <s v="8634676808"/>
    <m/>
  </r>
  <r>
    <n v="4500"/>
    <n v="130"/>
    <x v="4"/>
    <s v="Okeechobee"/>
    <s v="Janice Roberts"/>
    <s v="J Bar R Ranch, LLC"/>
    <s v="Cow/Calf"/>
    <d v="2006-10-03T00:00:00"/>
    <d v="2006-09-20T00:00:00"/>
    <s v="Active - Notice of Intent Received"/>
    <s v="Roberts"/>
    <s v="Janice"/>
    <s v="105 NE Charleston Oaks Drive"/>
    <s v="Port St. Lucie"/>
    <s v="FL"/>
    <n v="34983"/>
    <s v="7728712730"/>
    <m/>
  </r>
  <r>
    <n v="4506"/>
    <n v="1192"/>
    <x v="6"/>
    <s v="Collier"/>
    <s v="Pacific Tomato Growers Ltd"/>
    <s v="Pacific Tomato Growers"/>
    <m/>
    <d v="2006-10-04T00:00:00"/>
    <d v="2006-10-04T00:00:00"/>
    <s v="Active - Notice of Intent Received"/>
    <s v="Daniels"/>
    <s v="Barry"/>
    <s v="9500 County Rd 858"/>
    <s v="Immokalee"/>
    <s v="FL"/>
    <n v="34142"/>
    <s v="2396337688"/>
    <s v="2396574462"/>
  </r>
  <r>
    <n v="4507"/>
    <n v="1308.8399999999999"/>
    <x v="4"/>
    <s v="Highlands"/>
    <s v="Thomas Pella"/>
    <s v="Pella Ranch"/>
    <s v="Cow/Calf"/>
    <d v="2006-10-05T00:00:00"/>
    <d v="2006-08-23T00:00:00"/>
    <s v="Active - Notice of Intent Received"/>
    <s v="Pella"/>
    <s v="Thomas"/>
    <s v="PO Box 3332"/>
    <s v="Sebring"/>
    <s v="FL"/>
    <n v="33871"/>
    <s v="8634467469"/>
    <m/>
  </r>
  <r>
    <n v="4508"/>
    <n v="1685.33"/>
    <x v="4"/>
    <s v="Glades"/>
    <s v="Brad &amp; Nancy Phares"/>
    <s v="Lazy JP, Inc."/>
    <s v="Cow/Calf"/>
    <d v="2006-10-12T00:00:00"/>
    <d v="2006-05-01T00:00:00"/>
    <s v="Active - Notice of Intent Received"/>
    <s v="Phares"/>
    <s v="Brad &amp; Nancy"/>
    <s v="PO Box 938"/>
    <s v="Okeechobee"/>
    <s v="FL"/>
    <n v="34973"/>
    <s v="8637633556"/>
    <m/>
  </r>
  <r>
    <n v="4509"/>
    <n v="8.6"/>
    <x v="2"/>
    <s v="DeSoto"/>
    <s v="Bradley Reiter"/>
    <s v="joshua grove"/>
    <m/>
    <d v="2006-10-12T00:00:00"/>
    <d v="2006-09-15T00:00:00"/>
    <s v="Active - Notice of Intent Received"/>
    <s v="Newlin"/>
    <s v="Jerry"/>
    <s v="12010 NE Highway"/>
    <s v="Arcadia"/>
    <s v="FL"/>
    <n v="34266"/>
    <s v="8634944939"/>
    <m/>
  </r>
  <r>
    <n v="4511"/>
    <n v="10"/>
    <x v="2"/>
    <s v="DeSoto"/>
    <s v="Richard G. Rogers Trust"/>
    <s v="joshua grove"/>
    <m/>
    <d v="2006-10-12T00:00:00"/>
    <d v="2006-08-10T00:00:00"/>
    <s v="Active - Notice of Intent Received"/>
    <s v="Newlin"/>
    <s v="Jerry"/>
    <s v="12010 NE Highway"/>
    <s v="Arcadia"/>
    <s v="FL"/>
    <n v="34266"/>
    <s v="8634944939"/>
    <m/>
  </r>
  <r>
    <n v="4512"/>
    <n v="483.1"/>
    <x v="4"/>
    <s v="Okeechobee"/>
    <s v="David Williams"/>
    <s v="David Williams"/>
    <s v="Cow/Calf"/>
    <d v="2006-10-12T00:00:00"/>
    <d v="2006-04-12T00:00:00"/>
    <s v="Active - Notice of Intent Received"/>
    <s v="Williams"/>
    <s v="David"/>
    <s v="208 N. Parrott Avenue"/>
    <s v="Okeechobee"/>
    <s v="FL"/>
    <n v="34972"/>
    <s v="8636343145"/>
    <m/>
  </r>
  <r>
    <n v="4513"/>
    <n v="160"/>
    <x v="5"/>
    <s v="Bradford"/>
    <s v="Adam Wainwright"/>
    <s v="ADW Farm"/>
    <s v="Crop"/>
    <d v="2006-10-12T00:00:00"/>
    <d v="2006-09-21T00:00:00"/>
    <s v="Active - Notice of Intent Received"/>
    <s v="Wainwright"/>
    <s v="Adam"/>
    <s v="P.O. Box 964"/>
    <s v="Starke"/>
    <s v="FL"/>
    <n v="32091"/>
    <s v="3527451414"/>
    <m/>
  </r>
  <r>
    <n v="4514"/>
    <n v="1218"/>
    <x v="5"/>
    <s v="Hamilton"/>
    <s v="Clarence Adams"/>
    <s v="Clarence Adams"/>
    <s v="Crop Farm"/>
    <d v="2006-10-12T00:00:00"/>
    <d v="2006-09-26T00:00:00"/>
    <s v="Active - Notice of Intent Received"/>
    <s v="Adams"/>
    <s v="Clarence"/>
    <s v="4171 NW 69th Blvd."/>
    <s v="Jennings"/>
    <s v="FL"/>
    <n v="32053"/>
    <s v="3867921559"/>
    <m/>
  </r>
  <r>
    <n v="4515"/>
    <n v="80"/>
    <x v="5"/>
    <s v="Hamilton"/>
    <s v="Preston H. Tyree"/>
    <s v="Preston H. Tyree"/>
    <s v="Row Crop"/>
    <d v="2006-10-12T00:00:00"/>
    <d v="2006-09-26T00:00:00"/>
    <s v="Active - Notice of Intent Received"/>
    <s v="H. Tyree"/>
    <s v="Preston"/>
    <s v="5299 SW 58th Lane"/>
    <s v="Jasper"/>
    <s v="FL"/>
    <n v="32052"/>
    <s v="3869383830"/>
    <m/>
  </r>
  <r>
    <n v="4516"/>
    <n v="1843"/>
    <x v="5"/>
    <s v="Levy"/>
    <s v="Damon Sandlin"/>
    <s v="Bronson East"/>
    <s v="Row Crop"/>
    <d v="2006-10-12T00:00:00"/>
    <d v="2006-09-29T00:00:00"/>
    <s v="Active - Notice of Intent Received"/>
    <s v="Sandlin"/>
    <s v="Damon"/>
    <s v="18450 NE 60th Street"/>
    <s v="Williston"/>
    <s v="FL"/>
    <n v="32696"/>
    <s v="3525382540"/>
    <m/>
  </r>
  <r>
    <n v="4517"/>
    <n v="640"/>
    <x v="5"/>
    <s v="Levy"/>
    <s v="Damon Sandlin"/>
    <s v="Bronson South"/>
    <s v="Row Crop"/>
    <d v="2006-10-12T00:00:00"/>
    <d v="2006-09-29T00:00:00"/>
    <s v="Active - Notice of Intent Received"/>
    <s v="Sandlin"/>
    <s v="Damon"/>
    <s v="18450 NE 60th Street"/>
    <s v="Williston"/>
    <s v="FL"/>
    <n v="32696"/>
    <s v="3525382540"/>
    <m/>
  </r>
  <r>
    <n v="4518"/>
    <n v="10"/>
    <x v="2"/>
    <s v="DeSoto"/>
    <s v="RIchard Strickland"/>
    <s v="Joshua Grove"/>
    <m/>
    <d v="2006-10-13T00:00:00"/>
    <d v="2006-08-10T00:00:00"/>
    <s v="Active - Notice of Intent Received"/>
    <s v="Newlin"/>
    <s v="Jerry"/>
    <s v="12010 NE Highway 70"/>
    <s v="Arcadia"/>
    <s v="FL"/>
    <n v="34266"/>
    <s v="8634944939"/>
    <m/>
  </r>
  <r>
    <n v="4519"/>
    <n v="10"/>
    <x v="2"/>
    <s v="DeSoto"/>
    <s v="Ralph A. Engelking"/>
    <s v="Joshua Grove"/>
    <m/>
    <d v="2006-10-13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520"/>
    <n v="10"/>
    <x v="2"/>
    <s v="DeSoto"/>
    <s v="Henri &amp; Christiane Delekta"/>
    <s v="Joshua Grove"/>
    <m/>
    <d v="2006-10-13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521"/>
    <n v="10"/>
    <x v="2"/>
    <s v="DeSoto"/>
    <s v="Frank &amp; Ann Ritchelli"/>
    <s v="Joshua Grove"/>
    <m/>
    <d v="2006-10-13T00:00:00"/>
    <d v="2006-08-10T00:00:00"/>
    <s v="Active - Notice of Intent Received"/>
    <s v="Newlin"/>
    <s v="Jerry"/>
    <s v="12010 N.E. HWY 70"/>
    <s v="Arcadia"/>
    <s v="FL"/>
    <n v="34266"/>
    <s v="8634944939"/>
    <m/>
  </r>
  <r>
    <n v="4522"/>
    <n v="10"/>
    <x v="2"/>
    <s v="DeSoto"/>
    <s v="Wilbur Shisler"/>
    <s v="joshua grove"/>
    <m/>
    <d v="2006-10-16T00:00:00"/>
    <d v="2006-08-10T00:00:00"/>
    <s v="Active - Notice of Intent Received"/>
    <s v="Newlin"/>
    <s v="Jerry"/>
    <s v="12010 NE Highway"/>
    <s v="Arcadia"/>
    <s v="FL"/>
    <n v="34266"/>
    <s v="8634944939"/>
    <m/>
  </r>
  <r>
    <n v="4523"/>
    <n v="10"/>
    <x v="2"/>
    <s v="DeSoto"/>
    <s v="Shirley N. Guralnik Trust"/>
    <s v="joshua grove"/>
    <m/>
    <d v="2006-10-16T00:00:00"/>
    <d v="2006-08-10T00:00:00"/>
    <s v="Active - Notice of Intent Received"/>
    <s v="Newlin"/>
    <s v="Jerry"/>
    <s v="12010 NE Highway"/>
    <s v="Arcadia"/>
    <s v="FL"/>
    <n v="34266"/>
    <s v="8634944939"/>
    <m/>
  </r>
  <r>
    <n v="4524"/>
    <n v="10"/>
    <x v="2"/>
    <s v="DeSoto"/>
    <s v="Wanda E. Milich"/>
    <s v="joshua grove"/>
    <m/>
    <d v="2006-10-16T00:00:00"/>
    <d v="2006-08-10T00:00:00"/>
    <s v="Active - Notice of Intent Received"/>
    <s v="Newlin"/>
    <s v="Jerry"/>
    <s v="12010 NE Highway"/>
    <s v="Arcadia"/>
    <s v="FL"/>
    <n v="34266"/>
    <s v="8634944939"/>
    <m/>
  </r>
  <r>
    <n v="4525"/>
    <n v="10"/>
    <x v="2"/>
    <s v="DeSoto"/>
    <s v="James F. O'Donnel &amp; Ann M. O'Donnell"/>
    <s v="joshua grove"/>
    <m/>
    <d v="2006-10-16T00:00:00"/>
    <d v="2006-09-10T00:00:00"/>
    <s v="Active - Notice of Intent Received"/>
    <s v="Newlin"/>
    <s v="Jerry"/>
    <s v="12010 NE Highway"/>
    <s v="Arcadia"/>
    <s v="FL"/>
    <n v="34266"/>
    <s v="8634944939"/>
    <m/>
  </r>
  <r>
    <n v="4526"/>
    <n v="576.64"/>
    <x v="2"/>
    <s v="DeSoto"/>
    <s v="Cary Mercer"/>
    <s v="Orange Blossom groves"/>
    <m/>
    <d v="2006-10-17T00:00:00"/>
    <d v="2006-10-17T00:00:00"/>
    <s v="Active - Notice of Intent Received"/>
    <s v="Mercer"/>
    <s v="Cary"/>
    <s v="4644 SE Brown Rd"/>
    <s v="Arcadia"/>
    <s v="FL"/>
    <n v="34266"/>
    <s v="8639907000"/>
    <m/>
  </r>
  <r>
    <n v="4527"/>
    <n v="40"/>
    <x v="7"/>
    <s v="Indian River"/>
    <s v="Jim Haeger"/>
    <s v="Ross Nursery"/>
    <m/>
    <d v="2006-10-18T00:00:00"/>
    <d v="2006-10-18T00:00:00"/>
    <s v="Active - Notice of Intent Received"/>
    <s v="Haeger"/>
    <s v="Jim"/>
    <s v="7291 17th St. S.W."/>
    <s v="Vero Beach"/>
    <s v="FL"/>
    <n v="32962"/>
    <s v="7724737129"/>
    <m/>
  </r>
  <r>
    <n v="4529"/>
    <n v="3215.55"/>
    <x v="4"/>
    <s v="Highlands"/>
    <s v="Woerner South"/>
    <s v="Classic Turf, Greenbrier Division"/>
    <s v="Sod"/>
    <d v="2006-10-18T00:00:00"/>
    <d v="2006-10-12T00:00:00"/>
    <s v="Active - Notice of Intent Received"/>
    <s v="Classic Turf"/>
    <s v="Woerner South Inc."/>
    <s v="777 S. Flagler Dr. St. 1100 East"/>
    <s v="West Palm Beach"/>
    <s v="FL"/>
    <n v="33401"/>
    <s v="5618353747"/>
    <s v="5618350718"/>
  </r>
  <r>
    <n v="4530"/>
    <n v="308"/>
    <x v="4"/>
    <s v="Okeechobee"/>
    <s v="James Fraser"/>
    <s v="Lamb Island Ranch"/>
    <s v="Cow/Calf"/>
    <d v="2006-10-19T00:00:00"/>
    <d v="2006-10-17T00:00:00"/>
    <s v="Active - Notice of Intent Received"/>
    <s v="Fraser"/>
    <s v="James"/>
    <s v="1730 W. Los Olas Blvd."/>
    <s v="Ft. Lauderdale"/>
    <s v="FL"/>
    <n v="33312"/>
    <s v="9544768834"/>
    <s v="9547633801"/>
  </r>
  <r>
    <n v="4531"/>
    <n v="569.58000000000004"/>
    <x v="4"/>
    <s v="Okeechobee"/>
    <s v="James Fraser"/>
    <s v="Dinner Island Ranch"/>
    <s v="Cow/Calf"/>
    <d v="2006-10-19T00:00:00"/>
    <d v="2006-10-17T00:00:00"/>
    <s v="Active - Notice of Intent Received"/>
    <s v="Fraser"/>
    <s v="James"/>
    <s v="1730 W. Los Olas Blvd."/>
    <s v="Ft. Lauderdale"/>
    <s v="FL"/>
    <n v="33312"/>
    <s v="9544768834"/>
    <s v="9547633801"/>
  </r>
  <r>
    <n v="4532"/>
    <n v="3160"/>
    <x v="6"/>
    <s v="Collier"/>
    <s v="Ranch One Cooperative In."/>
    <s v="Ranch One"/>
    <m/>
    <d v="2006-10-24T00:00:00"/>
    <d v="2006-10-05T00:00:00"/>
    <s v="Active - Notice of Intent Received"/>
    <s v="Kirschner"/>
    <s v="Tom"/>
    <s v="PO Box 3146"/>
    <s v="Immokalee"/>
    <s v="FL"/>
    <n v="34143"/>
    <s v="2393692169"/>
    <s v="2393698427"/>
  </r>
  <r>
    <n v="4535"/>
    <n v="2898"/>
    <x v="5"/>
    <s v="Suwannee"/>
    <s v="Jack Putnal"/>
    <s v="Jack Putnal"/>
    <s v="Row Crop"/>
    <d v="2006-10-27T00:00:00"/>
    <d v="2006-09-20T00:00:00"/>
    <s v="Active - Notice of Intent Received"/>
    <s v="Putnal"/>
    <s v="Jack"/>
    <s v="19764 152 Street"/>
    <s v="Live Oak"/>
    <s v="FL"/>
    <n v="32060"/>
    <s v="3867761732"/>
    <m/>
  </r>
  <r>
    <n v="4536"/>
    <n v="10"/>
    <x v="2"/>
    <s v="DeSoto"/>
    <s v="Robert E. Koehne"/>
    <s v="Robert E. Koehne"/>
    <m/>
    <d v="2006-11-01T00:00:00"/>
    <d v="2006-11-01T00:00:00"/>
    <s v="Active - Notice of Intent Received"/>
    <s v="Newlin"/>
    <s v="Jerry"/>
    <s v="12010 N.E. Highway 70"/>
    <s v="Arcadia"/>
    <s v="FL"/>
    <n v="34266"/>
    <s v="8634944939"/>
    <m/>
  </r>
  <r>
    <n v="4538"/>
    <n v="841.83"/>
    <x v="6"/>
    <s v="Collier"/>
    <s v="Heller Bros Packing Corp"/>
    <s v="Heller Bros Packing Corp."/>
    <m/>
    <d v="2006-11-02T00:00:00"/>
    <d v="2006-10-18T00:00:00"/>
    <s v="Active - Notice of Intent Received"/>
    <s v="Daniels"/>
    <s v="Barry"/>
    <s v="9500 County Rd 858"/>
    <s v="Immokalee"/>
    <s v="FL"/>
    <n v="34142"/>
    <s v="2396337688"/>
    <s v="2396574462"/>
  </r>
  <r>
    <n v="4539"/>
    <n v="1.25"/>
    <x v="7"/>
    <s v="Dade"/>
    <s v="Sylvia Gordon"/>
    <s v="Landcapes by Sylvia Gordon"/>
    <s v="Container Nursery"/>
    <d v="2006-11-03T00:00:00"/>
    <d v="2006-07-27T00:00:00"/>
    <s v="Active - Notice of Intent Received"/>
    <s v="Gordon"/>
    <s v="Sylvia"/>
    <s v="11390 SW 93rd Street"/>
    <s v="Miami"/>
    <s v="FL"/>
    <n v="33176"/>
    <s v="3055964290"/>
    <m/>
  </r>
  <r>
    <n v="4541"/>
    <n v="5"/>
    <x v="7"/>
    <s v="Dade"/>
    <s v="Luis Naranjo"/>
    <s v="Mr. &amp; Mrs. Plant"/>
    <s v="Container Nursery"/>
    <d v="2006-11-03T00:00:00"/>
    <d v="2006-06-13T00:00:00"/>
    <s v="Active - Notice of Intent Received"/>
    <s v="Naranjo"/>
    <s v="Luis"/>
    <s v="12098 SW 250 Street"/>
    <s v="Homestead"/>
    <s v="FL"/>
    <n v="33032"/>
    <s v="3058784205"/>
    <s v="3052422059"/>
  </r>
  <r>
    <n v="4542"/>
    <n v="1.25"/>
    <x v="7"/>
    <s v="Dade"/>
    <s v="Sylvia Gordon"/>
    <s v="Landcapes by Sylvia Gordon"/>
    <s v="Container Nursery"/>
    <d v="2006-11-03T00:00:00"/>
    <d v="2006-07-27T00:00:00"/>
    <s v="Active - Notice of Intent Received"/>
    <s v="Gordon"/>
    <s v="Sylvia"/>
    <s v="11390 SW 93 Street"/>
    <s v="Miami"/>
    <s v="FL"/>
    <n v="33176"/>
    <s v="3055964290"/>
    <m/>
  </r>
  <r>
    <n v="4543"/>
    <n v="2"/>
    <x v="7"/>
    <s v="Dade"/>
    <s v="John Anthony"/>
    <s v="Design de Flora"/>
    <s v="Container Nursery"/>
    <d v="2006-11-06T00:00:00"/>
    <d v="2006-08-01T00:00:00"/>
    <s v="Active - Notice of Intent Received"/>
    <s v="Anthony"/>
    <s v="John"/>
    <s v="24390 SW 162 Avenue"/>
    <s v="Homestead"/>
    <s v="FL"/>
    <n v="33031"/>
    <s v="3057594493"/>
    <s v="3057594435"/>
  </r>
  <r>
    <n v="4544"/>
    <n v="15"/>
    <x v="7"/>
    <s v="Dade"/>
    <s v="Octavio Taylor, Jr."/>
    <s v="Octavio Junior Nursery"/>
    <s v="Container Nursery"/>
    <d v="2006-11-06T00:00:00"/>
    <d v="2006-08-03T00:00:00"/>
    <s v="Active - Notice of Intent Received"/>
    <s v="Taylor"/>
    <s v="Octavio"/>
    <s v="3788 SW 135 Avenue"/>
    <s v="Miami"/>
    <s v="FL"/>
    <n v="33175"/>
    <s v="3052573736"/>
    <s v="3052589566"/>
  </r>
  <r>
    <n v="4545"/>
    <n v="4"/>
    <x v="7"/>
    <s v="Dade"/>
    <s v="Victor Gonzalez"/>
    <s v="Unity Nursery"/>
    <s v="Container Nursery"/>
    <d v="2006-11-06T00:00:00"/>
    <d v="2006-08-11T00:00:00"/>
    <s v="Active - Notice of Intent Received"/>
    <s v="Gonzalez"/>
    <s v="Victor"/>
    <s v="900 SW 136 Place"/>
    <s v="Miami"/>
    <s v="FL"/>
    <n v="33184"/>
    <s v="7863670444"/>
    <s v="3055529634"/>
  </r>
  <r>
    <n v="4546"/>
    <n v="5"/>
    <x v="2"/>
    <s v="DeSoto"/>
    <s v="CRV Kamath, MD"/>
    <s v="Joshua Grove"/>
    <m/>
    <d v="2006-11-06T00:00:00"/>
    <d v="2006-11-06T00:00:00"/>
    <s v="Active - Notice of Intent Received"/>
    <s v="Newlin"/>
    <s v="Jerry"/>
    <s v="12010 N.E. Highway 70"/>
    <s v="Arcadia"/>
    <s v="FL"/>
    <n v="34266"/>
    <s v="8634944939"/>
    <m/>
  </r>
  <r>
    <n v="4547"/>
    <n v="5"/>
    <x v="2"/>
    <s v="DeSoto"/>
    <s v="Jack K. Wagner"/>
    <s v="Jack K. Wagner"/>
    <m/>
    <d v="2006-11-06T00:00:00"/>
    <d v="2006-11-06T00:00:00"/>
    <s v="Active - Notice of Intent Received"/>
    <s v="Newlin"/>
    <s v="Jerry"/>
    <s v="12010 N.E. Highway 70"/>
    <s v="Arcadia"/>
    <s v="FL"/>
    <n v="34266"/>
    <s v="8634944939"/>
    <m/>
  </r>
  <r>
    <n v="4549"/>
    <n v="10"/>
    <x v="2"/>
    <s v="DeSoto"/>
    <s v="The Wolf Family Trust"/>
    <s v="The Wolf Family Trust"/>
    <m/>
    <d v="2006-11-06T00:00:00"/>
    <d v="2006-11-06T00:00:00"/>
    <s v="Active - Notice of Intent Received"/>
    <s v="Newlin"/>
    <s v="Jerry"/>
    <s v="12010 N.E. Highway 70"/>
    <s v="Arcadia"/>
    <s v="FL"/>
    <n v="34266"/>
    <s v="8634944939"/>
    <m/>
  </r>
  <r>
    <n v="4550"/>
    <n v="10"/>
    <x v="2"/>
    <s v="DeSoto"/>
    <s v="Joseph A. Lacognata"/>
    <s v="Joseph A. Lacognata"/>
    <m/>
    <d v="2006-11-06T00:00:00"/>
    <d v="2006-11-06T00:00:00"/>
    <s v="Active - Notice of Intent Received"/>
    <s v="Newlin"/>
    <s v="Jerry"/>
    <s v="12010 N.E. Highway 70"/>
    <s v="Arcadia"/>
    <s v="FL"/>
    <n v="34266"/>
    <s v="8634944939"/>
    <m/>
  </r>
  <r>
    <n v="4551"/>
    <n v="10"/>
    <x v="2"/>
    <s v="DeSoto"/>
    <s v="Dale A. Hopkins"/>
    <s v="Dale A. Hopkins"/>
    <m/>
    <d v="2006-11-06T00:00:00"/>
    <d v="2006-11-06T00:00:00"/>
    <s v="Active - Notice of Intent Received"/>
    <s v="Newlin"/>
    <s v="Jerry"/>
    <s v="12010 N.E. Highway 70"/>
    <s v="Arcadia"/>
    <s v="FL"/>
    <n v="34266"/>
    <s v="8634944939"/>
    <m/>
  </r>
  <r>
    <n v="4552"/>
    <n v="5"/>
    <x v="2"/>
    <s v="DeSoto"/>
    <s v="Theodore F. Peterson"/>
    <s v="Theodore F. Peterson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53"/>
    <n v="10"/>
    <x v="2"/>
    <s v="DeSoto"/>
    <s v="Ethel P. Shelton, Trustee"/>
    <s v="Ethel P. Shelton, Trustee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54"/>
    <n v="2.5"/>
    <x v="2"/>
    <s v="DeSoto"/>
    <s v="Patricia Young Brisbin"/>
    <s v="Patricia Young Brisbin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55"/>
    <n v="2.5"/>
    <x v="2"/>
    <s v="DeSoto"/>
    <s v="Bruce W. O'niel &amp; Scott L. Strehlow Partnership"/>
    <s v="Bruce W. O'neil &amp; Scott L. Strehlow Partnership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56"/>
    <n v="5"/>
    <x v="2"/>
    <s v="DeSoto"/>
    <s v="Greg G. &amp; Sylvia M. Henfling"/>
    <s v="Greg G. &amp; Sylvia M. Henfling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57"/>
    <n v="10"/>
    <x v="2"/>
    <s v="DeSoto"/>
    <s v="Paulilne H. Macaluso Rev. Trust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58"/>
    <n v="10"/>
    <x v="2"/>
    <s v="DeSoto"/>
    <s v="Lawrence Manelis Dec. of Trust"/>
    <s v="Lawrence Manelis Dec. of Trust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59"/>
    <n v="10"/>
    <x v="2"/>
    <s v="DeSoto"/>
    <s v="Louis J. Danolfo"/>
    <s v="joshua grove"/>
    <m/>
    <d v="2006-11-07T00:00:00"/>
    <d v="2006-09-10T00:00:00"/>
    <s v="Active - Notice of Intent Received"/>
    <s v="Newlin"/>
    <s v="Jerry"/>
    <s v="12010 NE Highway"/>
    <s v="Arcadia"/>
    <s v="FL"/>
    <n v="34266"/>
    <s v="8634944939"/>
    <m/>
  </r>
  <r>
    <n v="4560"/>
    <n v="10"/>
    <x v="2"/>
    <s v="DeSoto"/>
    <s v="Lois Orr"/>
    <s v="Lois Orr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61"/>
    <n v="5"/>
    <x v="2"/>
    <s v="DeSoto"/>
    <s v="Alfred &amp; Carmen t. Schubert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62"/>
    <n v="7.5"/>
    <x v="2"/>
    <s v="DeSoto"/>
    <s v="George W. Lechner, MD"/>
    <s v="George W. Lechner, MD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63"/>
    <n v="10"/>
    <x v="2"/>
    <s v="DeSoto"/>
    <s v="Robert J. Isaacson, DDS"/>
    <s v="Robert J. Isaacson DDS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64"/>
    <n v="10"/>
    <x v="2"/>
    <s v="DeSoto"/>
    <s v="Harvey Hertz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65"/>
    <n v="5"/>
    <x v="2"/>
    <s v="DeSoto"/>
    <s v="The Sungai Family Trust"/>
    <s v="The Sungai Family Trust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66"/>
    <n v="10"/>
    <x v="2"/>
    <s v="DeSoto"/>
    <s v="Frank &amp; Ann Ritchelli &amp; Jack Burchill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67"/>
    <n v="5"/>
    <x v="2"/>
    <s v="DeSoto"/>
    <s v="P. Arlene High"/>
    <s v="P. Arlene High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69"/>
    <n v="5"/>
    <x v="2"/>
    <s v="DeSoto"/>
    <s v="Srinivasarao Shroff"/>
    <s v="Srinivasarao Shroff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70"/>
    <n v="10"/>
    <x v="2"/>
    <s v="DeSoto"/>
    <s v="Key bank national association, ATTN: Manny Prevoli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71"/>
    <n v="2.5"/>
    <x v="2"/>
    <s v="DeSoto"/>
    <s v="Lorraine M. Edeling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72"/>
    <n v="10"/>
    <x v="2"/>
    <s v="DeSoto"/>
    <s v="Donald W. Peterson"/>
    <s v="Donald W. Peterson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73"/>
    <n v="10"/>
    <x v="2"/>
    <s v="DeSoto"/>
    <s v="Key bank national association, ATTN: Manny Prevoli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74"/>
    <n v="10"/>
    <x v="2"/>
    <s v="DeSoto"/>
    <s v="George W. &amp; Martha C. Ward"/>
    <s v="george W. Martha C. Ward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75"/>
    <n v="10"/>
    <x v="2"/>
    <s v="DeSoto"/>
    <s v="Gregorie &amp; Aissatou lawson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76"/>
    <n v="10"/>
    <x v="2"/>
    <s v="DeSoto"/>
    <s v="Horwood H. Schlafer"/>
    <s v="Harwood H. Schlafer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77"/>
    <n v="10"/>
    <x v="2"/>
    <s v="DeSoto"/>
    <s v="bertrand &amp; Aline Peyet"/>
    <s v="joshua grove"/>
    <m/>
    <d v="2006-11-07T00:00:00"/>
    <d v="2006-08-10T00:00:00"/>
    <s v="Active - Notice of Intent Received"/>
    <s v="Newlin"/>
    <s v="Jerry"/>
    <s v="12010 NE Highway"/>
    <s v="Arcadia"/>
    <s v="FL"/>
    <n v="34266"/>
    <s v="8634944939"/>
    <m/>
  </r>
  <r>
    <n v="4578"/>
    <n v="10"/>
    <x v="2"/>
    <s v="DeSoto"/>
    <s v="Sunnyjon Revocable Trust 2003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579"/>
    <n v="10"/>
    <x v="2"/>
    <s v="DeSoto"/>
    <s v="Juan R. &amp; America Galvan"/>
    <s v="Juan R &amp; America Galvan"/>
    <m/>
    <d v="2006-11-07T00:00:00"/>
    <d v="2006-11-07T00:00:00"/>
    <s v="Active - Notice of Intent Received"/>
    <s v="Newlin"/>
    <s v="Jerry"/>
    <s v="12010 N.E. Highway 70"/>
    <s v="Arcadia"/>
    <s v="FL"/>
    <n v="34266"/>
    <s v="8634944939"/>
    <m/>
  </r>
  <r>
    <n v="4580"/>
    <n v="10"/>
    <x v="7"/>
    <s v="Dade"/>
    <s v="Mario Ortigosa"/>
    <s v="Mario &amp; Son"/>
    <s v="Container Nursery"/>
    <d v="2006-11-07T00:00:00"/>
    <d v="2006-08-14T00:00:00"/>
    <s v="Active - Notice of Intent Received"/>
    <s v="Ortigosa"/>
    <s v="Mario"/>
    <s v="20500 SW 198 Avenue"/>
    <s v="Miami"/>
    <s v="FL"/>
    <n v="33170"/>
    <s v="3052560088"/>
    <s v="3052560942"/>
  </r>
  <r>
    <n v="4581"/>
    <n v="10"/>
    <x v="2"/>
    <s v="DeSoto"/>
    <s v="Joseph Beltrando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583"/>
    <n v="10"/>
    <x v="2"/>
    <s v="DeSoto"/>
    <s v="A&amp;A Enterprices"/>
    <s v="A&amp;A Enterprises"/>
    <m/>
    <d v="2006-11-07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584"/>
    <n v="15"/>
    <x v="2"/>
    <s v="DeSoto"/>
    <s v="John Gailys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585"/>
    <n v="11"/>
    <x v="7"/>
    <s v="Dade"/>
    <s v="Barbara Hanck"/>
    <s v="Hanck Nursery"/>
    <s v="Container Nursery"/>
    <d v="2006-11-07T00:00:00"/>
    <d v="2006-08-17T00:00:00"/>
    <s v="Active - Notice of Intent Received"/>
    <s v="Hanck"/>
    <s v="Barbara"/>
    <s v="15900 SW 258 Street"/>
    <s v="Homestead"/>
    <s v="FL"/>
    <n v="33031"/>
    <s v="3052464414"/>
    <s v="3052460989"/>
  </r>
  <r>
    <n v="4586"/>
    <n v="5"/>
    <x v="2"/>
    <s v="DeSoto"/>
    <s v="Donald K. Lewis"/>
    <s v="Donald k. Lewis"/>
    <m/>
    <d v="2006-11-07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587"/>
    <n v="20"/>
    <x v="2"/>
    <s v="DeSoto"/>
    <s v="Robert Danskin, DDS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588"/>
    <n v="20"/>
    <x v="2"/>
    <s v="DeSoto"/>
    <s v="Ernestene Stark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589"/>
    <n v="10"/>
    <x v="2"/>
    <s v="DeSoto"/>
    <s v="Raymond Lewis"/>
    <s v="Raymond Lewis"/>
    <m/>
    <d v="2006-11-07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590"/>
    <n v="10"/>
    <x v="2"/>
    <s v="DeSoto"/>
    <s v="Harvey Hertz"/>
    <s v="joshua grove"/>
    <m/>
    <d v="2006-11-07T00:00:00"/>
    <d v="2005-10-06T00:00:00"/>
    <s v="Active - Notice of Intent Received"/>
    <s v="Newlin"/>
    <s v="Jerry"/>
    <s v="12010 NE Highway"/>
    <s v="Arcadia"/>
    <s v="FL"/>
    <n v="34266"/>
    <s v="8634944939"/>
    <m/>
  </r>
  <r>
    <n v="4591"/>
    <n v="10"/>
    <x v="2"/>
    <s v="DeSoto"/>
    <s v="Robert B. Friedman"/>
    <s v="joshua grove"/>
    <m/>
    <d v="2006-11-07T00:00:00"/>
    <d v="2005-10-06T00:00:00"/>
    <s v="Active - Notice of Intent Received"/>
    <s v="Newlin"/>
    <s v="Jerry"/>
    <s v="12010 NE Highway"/>
    <s v="Arcadia"/>
    <s v="FL"/>
    <n v="34266"/>
    <s v="8634944939"/>
    <m/>
  </r>
  <r>
    <n v="4592"/>
    <n v="2.5"/>
    <x v="2"/>
    <s v="DeSoto"/>
    <s v="Charles Oakley Jr., Dr."/>
    <s v="Sharles Oakley Jr. Dr."/>
    <m/>
    <d v="2006-11-07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593"/>
    <n v="2"/>
    <x v="7"/>
    <s v="Dade"/>
    <s v="Richard Springmyer"/>
    <s v="Green Thumb Foliage"/>
    <s v="Container Nursery"/>
    <d v="2006-11-07T00:00:00"/>
    <d v="2006-08-21T00:00:00"/>
    <s v="Active - Notice of Intent Received"/>
    <s v="Springmyer"/>
    <s v="Richard"/>
    <s v="19820 SW 228 Street"/>
    <s v="Miami"/>
    <s v="FL"/>
    <n v="33170"/>
    <s v="3052477012"/>
    <s v="3052477098"/>
  </r>
  <r>
    <n v="4594"/>
    <n v="10"/>
    <x v="2"/>
    <s v="DeSoto"/>
    <s v="Mary E Vogel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595"/>
    <n v="9"/>
    <x v="2"/>
    <s v="DeSoto"/>
    <s v="Howard J Isaacson, DDS"/>
    <s v="Howard J. Isaacson"/>
    <m/>
    <d v="2006-11-07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596"/>
    <n v="10"/>
    <x v="2"/>
    <s v="DeSoto"/>
    <s v="Robert R. Thompson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597"/>
    <n v="5"/>
    <x v="2"/>
    <s v="DeSoto"/>
    <s v="Thomas G. Demas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598"/>
    <n v="2.5"/>
    <x v="2"/>
    <s v="DeSoto"/>
    <s v="Maria T. Lawrence"/>
    <s v="Maria T. Lawrence"/>
    <m/>
    <d v="2006-11-07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599"/>
    <n v="5"/>
    <x v="2"/>
    <s v="DeSoto"/>
    <s v="Robert P. Felish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600"/>
    <n v="5"/>
    <x v="2"/>
    <s v="DeSoto"/>
    <s v="Theodore &amp; Shoshana Comet"/>
    <s v="Theodore &amp; Shoshana Comet"/>
    <m/>
    <d v="2006-11-07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01"/>
    <n v="5"/>
    <x v="2"/>
    <s v="DeSoto"/>
    <s v="Armando Molinaro &amp; Marie Molinaro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602"/>
    <n v="10"/>
    <x v="2"/>
    <s v="DeSoto"/>
    <s v="Trisline, Inc"/>
    <s v="Trisline, Inc"/>
    <m/>
    <d v="2006-11-07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03"/>
    <n v="7.5"/>
    <x v="2"/>
    <s v="DeSoto"/>
    <s v="Bruce W. O'Neil &amp; Scott L. Strehlow Partnership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604"/>
    <n v="10"/>
    <x v="2"/>
    <s v="DeSoto"/>
    <s v="Thaddeus S. Pierce &amp; Peggy A. Pierce"/>
    <s v="joshua grove"/>
    <m/>
    <d v="2006-11-07T00:00:00"/>
    <d v="2005-10-07T00:00:00"/>
    <s v="Active - Notice of Intent Received"/>
    <s v="Newlin"/>
    <s v="Jerry"/>
    <s v="12010 NE Highway"/>
    <s v="Arcadia"/>
    <s v="FL"/>
    <n v="34266"/>
    <s v="8634944939"/>
    <m/>
  </r>
  <r>
    <n v="4605"/>
    <n v="39"/>
    <x v="7"/>
    <s v="Dade"/>
    <s v="Colleen Boggs"/>
    <s v="Pine Island Nursery"/>
    <s v="Container Nursery"/>
    <d v="2006-11-07T00:00:00"/>
    <d v="2006-08-22T00:00:00"/>
    <s v="Active - Notice of Intent Received"/>
    <s v="Tietig"/>
    <s v="Erik"/>
    <s v="16300 SW 184 Street"/>
    <s v="Miami"/>
    <s v="FL"/>
    <n v="33187"/>
    <s v="3052335501"/>
    <s v="3052335610"/>
  </r>
  <r>
    <n v="4606"/>
    <n v="3"/>
    <x v="7"/>
    <s v="Dade"/>
    <s v="Joseph Piccini"/>
    <s v="Joseph Piccini"/>
    <s v="Container Nursery"/>
    <d v="2006-11-09T00:00:00"/>
    <d v="2006-09-20T00:00:00"/>
    <s v="Active - Notice of Intent Received"/>
    <s v="Piccini"/>
    <s v="Joseph"/>
    <s v="13 East Lucy Street"/>
    <s v="Florida City"/>
    <s v="FL"/>
    <n v="33034"/>
    <s v="3052480462"/>
    <m/>
  </r>
  <r>
    <n v="4607"/>
    <n v="3.75"/>
    <x v="7"/>
    <s v="Dade"/>
    <s v="Ismel Vera"/>
    <s v="Vera Nursery"/>
    <s v="Container Nursery"/>
    <d v="2006-11-09T00:00:00"/>
    <d v="2006-09-20T00:00:00"/>
    <s v="Active - Notice of Intent Received"/>
    <s v="Vera"/>
    <s v="Ismel"/>
    <s v="13875 SW 258 Lane"/>
    <s v="Homestead"/>
    <s v="FL"/>
    <n v="33032"/>
    <s v="7865865866"/>
    <s v="3052581094"/>
  </r>
  <r>
    <n v="4608"/>
    <n v="3"/>
    <x v="7"/>
    <s v="Dade"/>
    <s v="Joseph Reyes"/>
    <s v="D &amp; A Nursery"/>
    <s v="Container Nursery"/>
    <d v="2006-11-09T00:00:00"/>
    <d v="2006-09-21T00:00:00"/>
    <s v="Active - Notice of Intent Received"/>
    <s v="Reyes"/>
    <s v="Joseph"/>
    <s v="18855 SW 264 Street"/>
    <s v="Homestead"/>
    <s v="FL"/>
    <n v="33031"/>
    <s v="7862862345"/>
    <m/>
  </r>
  <r>
    <n v="4609"/>
    <n v="2"/>
    <x v="7"/>
    <s v="Dade"/>
    <s v="Nelson Tormo"/>
    <s v="PNJ Nursery"/>
    <s v="Container Nursery"/>
    <d v="2006-11-09T00:00:00"/>
    <d v="2006-09-25T00:00:00"/>
    <s v="Active - Notice of Intent Received"/>
    <s v="Tormo"/>
    <s v="Nelson"/>
    <s v="12375 SW 248 Street"/>
    <s v="Homestead"/>
    <s v="FL"/>
    <n v="33032"/>
    <s v="3052570250"/>
    <m/>
  </r>
  <r>
    <n v="4610"/>
    <n v="28"/>
    <x v="7"/>
    <s v="Dade"/>
    <s v="Doug Ingram"/>
    <s v="Doug Ingram &amp; Sons Nursery"/>
    <s v="Container Nursery"/>
    <d v="2006-11-09T00:00:00"/>
    <d v="2006-11-01T00:00:00"/>
    <s v="Active - Notice of Intent Received"/>
    <s v="Ingram"/>
    <s v="William"/>
    <s v="16885 SW 288 Street"/>
    <s v="Homestead"/>
    <s v="FL"/>
    <n v="33030"/>
    <s v="3052456256"/>
    <s v="3052458078"/>
  </r>
  <r>
    <n v="4611"/>
    <n v="2"/>
    <x v="7"/>
    <s v="Dade"/>
    <s v="Doug Ingram"/>
    <s v="Doug Ingram &amp; Sons Nursery 2"/>
    <s v="Container Nursery"/>
    <d v="2006-11-09T00:00:00"/>
    <d v="2006-11-02T00:00:00"/>
    <s v="Active - Notice of Intent Received"/>
    <s v="Ingram"/>
    <s v="William"/>
    <s v="16885 SW 288 Street"/>
    <s v="Homestead"/>
    <s v="FL"/>
    <n v="33030"/>
    <s v="3052456256"/>
    <s v="3052458078"/>
  </r>
  <r>
    <n v="4615"/>
    <n v="90"/>
    <x v="4"/>
    <s v="Okeechobee"/>
    <s v="Gene Fulford"/>
    <s v="Dixie Pasture"/>
    <s v="Cow/Calf"/>
    <d v="2006-11-14T00:00:00"/>
    <d v="2006-10-12T00:00:00"/>
    <s v="Active - Notice of Intent Received"/>
    <s v="Fulford"/>
    <s v="Gene"/>
    <s v="1110 W N Park Street"/>
    <s v="Okeechobee"/>
    <s v="FL"/>
    <n v="34972"/>
    <s v="8637633516"/>
    <m/>
  </r>
  <r>
    <n v="4616"/>
    <n v="1225.3"/>
    <x v="2"/>
    <s v="Manatee"/>
    <s v="SMR Farms"/>
    <s v="SMR Farms"/>
    <m/>
    <d v="2006-11-14T00:00:00"/>
    <d v="2006-11-13T00:00:00"/>
    <s v="Active - Notice of Intent Received"/>
    <s v="Carraway"/>
    <s v="Mac"/>
    <s v="4715 Lorraine Rd"/>
    <s v="Bradenton"/>
    <s v="FL"/>
    <n v="34211"/>
    <s v="9417083322"/>
    <s v="9417083391"/>
  </r>
  <r>
    <n v="4618"/>
    <n v="400"/>
    <x v="5"/>
    <s v="Hamilton"/>
    <s v="Mike Adams"/>
    <s v="Mike Adams"/>
    <s v="Crop Farm"/>
    <d v="2006-11-14T00:00:00"/>
    <d v="2006-09-26T00:00:00"/>
    <s v="Active - Notice of Intent Received"/>
    <s v="Adams"/>
    <s v="Mike"/>
    <s v="6834 NW 44th St"/>
    <s v="Jennings"/>
    <s v="FL"/>
    <n v="32053"/>
    <s v="3869382278"/>
    <m/>
  </r>
  <r>
    <n v="4619"/>
    <n v="5.28"/>
    <x v="7"/>
    <s v="Palm Beach"/>
    <s v="Tom Benton"/>
    <s v="LSP North Inc."/>
    <m/>
    <d v="2006-11-16T00:00:00"/>
    <d v="2006-09-22T00:00:00"/>
    <s v="Active - Notice of Intent Received"/>
    <s v="Benton"/>
    <s v="Tom"/>
    <s v="6115 NW 77th Way"/>
    <s v="Tamarac"/>
    <s v="FL"/>
    <n v="33321"/>
    <s v="9542142268"/>
    <m/>
  </r>
  <r>
    <n v="4620"/>
    <n v="1750"/>
    <x v="6"/>
    <s v="Charlotte"/>
    <s v="Edentown Company N.V."/>
    <s v="EdenBelle Groves"/>
    <m/>
    <d v="2006-11-16T00:00:00"/>
    <d v="2006-11-16T00:00:00"/>
    <s v="Active - Notice of Intent Received"/>
    <s v="Chamberlain"/>
    <s v="Ralph"/>
    <s v="48000 Bermont Rd"/>
    <s v="Punta Gorda"/>
    <s v="FL"/>
    <n v="33982"/>
    <s v="8634411257"/>
    <m/>
  </r>
  <r>
    <n v="4621"/>
    <n v="210"/>
    <x v="5"/>
    <s v="Lafayette"/>
    <s v="Hiram Bell"/>
    <s v="Hiram Bell"/>
    <s v="Crop Farm"/>
    <d v="2006-11-17T00:00:00"/>
    <d v="2006-09-20T00:00:00"/>
    <s v="Active - Notice of Intent Received"/>
    <s v="Bell"/>
    <s v="Hiram"/>
    <s v="716 NW CR 251"/>
    <s v="Mayo"/>
    <s v="FL"/>
    <n v="32066"/>
    <s v="3862222222"/>
    <m/>
  </r>
  <r>
    <n v="4622"/>
    <n v="156"/>
    <x v="5"/>
    <s v="Suwannee"/>
    <s v="Randall Dasher"/>
    <s v="Randall Dasher"/>
    <s v="Crop Farm"/>
    <d v="2006-11-17T00:00:00"/>
    <d v="2006-09-21T00:00:00"/>
    <s v="Active - Notice of Intent Received"/>
    <s v="Dasher"/>
    <s v="Randall"/>
    <s v="5195 180 St"/>
    <s v="McAlpin"/>
    <s v="FL"/>
    <n v="32062"/>
    <s v="3869633322"/>
    <m/>
  </r>
  <r>
    <n v="4623"/>
    <n v="10"/>
    <x v="2"/>
    <s v="DeSoto"/>
    <s v="Joseph Beltrando"/>
    <s v="Joseph Beltrando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24"/>
    <n v="10"/>
    <x v="2"/>
    <s v="DeSoto"/>
    <s v="Cherrill Sneeden"/>
    <s v="joshua grove"/>
    <m/>
    <d v="2006-11-20T00:00:00"/>
    <d v="2005-10-07T00:00:00"/>
    <s v="Active - Notice of Intent Received"/>
    <s v="Newlin"/>
    <s v="Jerry"/>
    <s v="12010 NE Highway"/>
    <s v="Arcadia"/>
    <s v="FL"/>
    <n v="34266"/>
    <s v="8634944939"/>
    <m/>
  </r>
  <r>
    <n v="4625"/>
    <n v="5"/>
    <x v="2"/>
    <s v="DeSoto"/>
    <s v="James Grabowski"/>
    <s v="James Grabowski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26"/>
    <n v="10"/>
    <x v="2"/>
    <s v="DeSoto"/>
    <s v="Barbara J. Williams, trustee"/>
    <s v="joshua grove"/>
    <m/>
    <d v="2006-11-20T00:00:00"/>
    <d v="2005-10-06T00:00:00"/>
    <s v="Active - Notice of Intent Received"/>
    <s v="Newlin"/>
    <s v="Jerry"/>
    <s v="12010 NE Highway"/>
    <s v="Arcadia"/>
    <s v="FL"/>
    <n v="34266"/>
    <s v="8634944939"/>
    <m/>
  </r>
  <r>
    <n v="4627"/>
    <n v="10"/>
    <x v="2"/>
    <s v="DeSoto"/>
    <s v="Jorge A. Rivero"/>
    <s v="joshua grove"/>
    <m/>
    <d v="2006-11-20T00:00:00"/>
    <d v="2006-10-06T00:00:00"/>
    <s v="Active - Notice of Intent Received"/>
    <s v="Newlin"/>
    <s v="Jerry"/>
    <s v="12010 NE Highway"/>
    <s v="Arcadia"/>
    <s v="FL"/>
    <n v="34266"/>
    <s v="8634944939"/>
    <m/>
  </r>
  <r>
    <n v="4628"/>
    <n v="10"/>
    <x v="2"/>
    <s v="DeSoto"/>
    <s v="William J. Jones Rev. Trust"/>
    <s v="William j. Jones Rev. Trust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29"/>
    <n v="5"/>
    <x v="2"/>
    <s v="DeSoto"/>
    <s v="E. John Justema, Jr"/>
    <s v="joshua grove"/>
    <m/>
    <d v="2006-11-20T00:00:00"/>
    <d v="2005-10-06T00:00:00"/>
    <s v="Active - Notice of Intent Received"/>
    <s v="Newlin"/>
    <s v="Jerry"/>
    <s v="12010 NE Highway"/>
    <s v="Arcadia"/>
    <s v="FL"/>
    <n v="34266"/>
    <s v="8634944939"/>
    <m/>
  </r>
  <r>
    <n v="4630"/>
    <n v="10"/>
    <x v="2"/>
    <s v="DeSoto"/>
    <s v="Joseph Beltrando"/>
    <s v="Joseph Beltrando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31"/>
    <n v="5"/>
    <x v="2"/>
    <s v="DeSoto"/>
    <s v="Calvin H. Templeton"/>
    <s v="joshua grove"/>
    <m/>
    <d v="2006-11-20T00:00:00"/>
    <d v="2005-10-06T00:00:00"/>
    <s v="Active - Notice of Intent Received"/>
    <s v="Newlin"/>
    <s v="Jerry"/>
    <s v="12010 NE Highway"/>
    <s v="Arcadia"/>
    <s v="FL"/>
    <n v="34266"/>
    <s v="8634944939"/>
    <m/>
  </r>
  <r>
    <n v="4632"/>
    <n v="10"/>
    <x v="2"/>
    <s v="DeSoto"/>
    <s v="Dorcia R. Koche Livig Trust"/>
    <s v="joshua grove"/>
    <m/>
    <d v="2006-11-20T00:00:00"/>
    <d v="2005-10-06T00:00:00"/>
    <s v="Active - Notice of Intent Received"/>
    <s v="Newlin"/>
    <s v="Jerry"/>
    <s v="12010 NE Highway"/>
    <s v="Arcadia"/>
    <s v="FL"/>
    <n v="34266"/>
    <s v="8634944939"/>
    <m/>
  </r>
  <r>
    <n v="4633"/>
    <n v="10"/>
    <x v="2"/>
    <s v="DeSoto"/>
    <s v="Robert N. Mannel Rev. Trust"/>
    <s v="Robert N. Mannel Rev Trust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34"/>
    <n v="2.5"/>
    <x v="2"/>
    <s v="DeSoto"/>
    <s v="George W. Lechner, MD Attn: Carol Hartloff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35"/>
    <n v="40"/>
    <x v="2"/>
    <s v="DeSoto"/>
    <s v="Clinton Pedersen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36"/>
    <n v="20"/>
    <x v="2"/>
    <s v="DeSoto"/>
    <s v="A. Howard Stwewe &amp; Sherry H. Stwewe"/>
    <s v="A. Howard Stwewe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37"/>
    <n v="30"/>
    <x v="2"/>
    <s v="DeSoto"/>
    <s v="Blue Diva Limited Partnership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38"/>
    <n v="10"/>
    <x v="2"/>
    <s v="DeSoto"/>
    <s v="Harvey Hertz"/>
    <s v="Harvey Hertz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39"/>
    <n v="10"/>
    <x v="2"/>
    <s v="DeSoto"/>
    <s v="Richard W. Lamprecht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40"/>
    <n v="10"/>
    <x v="2"/>
    <s v="DeSoto"/>
    <s v="Charles D. &amp; Cornelia M. O'Kieffe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41"/>
    <n v="2.5"/>
    <x v="2"/>
    <s v="DeSoto"/>
    <s v="William Hubert, Jr."/>
    <s v="William Hubert Jr.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42"/>
    <n v="2.5"/>
    <x v="2"/>
    <s v="DeSoto"/>
    <s v="Geraldine C. Reed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44"/>
    <n v="10"/>
    <x v="2"/>
    <s v="DeSoto"/>
    <s v="Bronislaw Najnigier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45"/>
    <n v="2.5"/>
    <x v="2"/>
    <s v="DeSoto"/>
    <s v="Paul Streppa"/>
    <s v="Paul Streppa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46"/>
    <n v="10"/>
    <x v="2"/>
    <s v="DeSoto"/>
    <s v="Kastellec Family Trust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47"/>
    <n v="7.5"/>
    <x v="2"/>
    <s v="DeSoto"/>
    <s v="Billie J. Stubbins"/>
    <s v="joshua grove"/>
    <m/>
    <d v="2006-11-20T00:00:00"/>
    <d v="2006-08-10T00:00:00"/>
    <s v="Active - Notice of Intent Received"/>
    <s v="Newlin"/>
    <s v="Jerry"/>
    <s v="12010 NE Highway"/>
    <s v="Arcadia"/>
    <s v="FL"/>
    <n v="34266"/>
    <s v="8634944939"/>
    <m/>
  </r>
  <r>
    <n v="4648"/>
    <n v="5"/>
    <x v="2"/>
    <s v="DeSoto"/>
    <s v="Edward J. Keldon Trust"/>
    <s v="Joshua Grove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49"/>
    <n v="2.5"/>
    <x v="2"/>
    <s v="DeSoto"/>
    <s v="Roland E. &amp; Judy J. Ost"/>
    <s v="Joshua Grove"/>
    <m/>
    <d v="2006-11-20T00:00:00"/>
    <d v="2006-08-10T00:00:00"/>
    <s v="Active - Notice of Intent Received"/>
    <s v="Newlin"/>
    <s v="Jerry"/>
    <s v="12010 N.E. Highway 70"/>
    <s v="Arcadia"/>
    <s v="FL"/>
    <n v="34266"/>
    <s v="8634944939"/>
    <m/>
  </r>
  <r>
    <n v="4650"/>
    <n v="1580"/>
    <x v="2"/>
    <s v="DeSoto"/>
    <s v="Eleanor Hancock"/>
    <s v="Hancock grove"/>
    <m/>
    <d v="2006-11-30T00:00:00"/>
    <d v="2006-11-30T00:00:00"/>
    <s v="Active - Notice of Intent Received"/>
    <s v="Beswick"/>
    <s v="Bryan"/>
    <s v="6057 Nichols st"/>
    <s v="Arcadia"/>
    <s v="FL"/>
    <n v="34266"/>
    <s v="8639900989"/>
    <m/>
  </r>
  <r>
    <n v="4651"/>
    <n v="8005.7"/>
    <x v="6"/>
    <s v="Hendry"/>
    <s v="A. Duda &amp; Sons, Inc."/>
    <s v="LaBelle grove"/>
    <m/>
    <d v="2006-11-30T00:00:00"/>
    <d v="2006-11-22T00:00:00"/>
    <s v="Active - Notice of Intent Received"/>
    <s v="Duda"/>
    <s v="Thomas"/>
    <s v="Po Box 788"/>
    <s v="LaBelle"/>
    <s v="FL"/>
    <n v="33975"/>
    <s v="8636750545"/>
    <m/>
  </r>
  <r>
    <n v="4652"/>
    <n v="245"/>
    <x v="5"/>
    <s v="Columbia"/>
    <s v="Jacob Hill"/>
    <s v="Mike Tice"/>
    <s v="Crop Farm"/>
    <d v="2006-11-30T00:00:00"/>
    <d v="2006-09-21T00:00:00"/>
    <s v="Active - Notice of Intent Received"/>
    <s v="Hill"/>
    <s v="Jacob"/>
    <s v="411 SE Buck Glen"/>
    <s v="Lake City"/>
    <s v="FL"/>
    <n v="32025"/>
    <s v="3866231720"/>
    <m/>
  </r>
  <r>
    <n v="4653"/>
    <n v="770"/>
    <x v="5"/>
    <s v="Lafayette"/>
    <s v="Sidney Koon"/>
    <s v="Sidney Koon"/>
    <s v="Crop Farm"/>
    <d v="2006-11-30T00:00:00"/>
    <d v="2006-09-20T00:00:00"/>
    <s v="Active - Notice of Intent Received"/>
    <s v="Koon"/>
    <s v="Sidney"/>
    <s v="1007 NE Shady Oaks Rd"/>
    <s v="Mayo"/>
    <s v="FL"/>
    <n v="32066"/>
    <s v="3862943544"/>
    <m/>
  </r>
  <r>
    <n v="4655"/>
    <n v="1026"/>
    <x v="5"/>
    <s v="Lafayette"/>
    <s v="Levis Lawson, Sr."/>
    <s v="Levis Lawson, Sr."/>
    <s v="Crop Farm"/>
    <d v="2006-12-04T00:00:00"/>
    <d v="2006-10-04T00:00:00"/>
    <s v="Active - Notice of Intent Received"/>
    <s v="Lawson, Sr."/>
    <s v="Levis"/>
    <s v="2142 CR 534"/>
    <s v="Mayo"/>
    <s v="FL"/>
    <n v="32066"/>
    <s v="3862941149"/>
    <m/>
  </r>
  <r>
    <n v="4656"/>
    <n v="400"/>
    <x v="5"/>
    <s v="Suwannee"/>
    <s v="A.W. Gaylard"/>
    <s v="A.W. Gaylard"/>
    <s v="Crop Farm"/>
    <d v="2006-12-04T00:00:00"/>
    <d v="2006-10-04T00:00:00"/>
    <s v="Active - Notice of Intent Received"/>
    <s v="Gaylard"/>
    <s v="A.W."/>
    <s v="7183 240 Street"/>
    <s v="O'Brien"/>
    <s v="FL"/>
    <n v="32071"/>
    <s v="3869350263"/>
    <m/>
  </r>
  <r>
    <n v="4657"/>
    <n v="1064"/>
    <x v="5"/>
    <s v="Suwannee"/>
    <s v="Eddie Roberts"/>
    <s v="Eddie Roberts"/>
    <s v="Crop Farm"/>
    <d v="2006-12-04T00:00:00"/>
    <d v="2006-10-04T00:00:00"/>
    <s v="Active - Notice of Intent Received"/>
    <s v="Roberts"/>
    <s v="Eddie"/>
    <s v="P.O. Box 184"/>
    <s v="O'Brien"/>
    <s v="FL"/>
    <n v="32071"/>
    <s v="3869351416"/>
    <m/>
  </r>
  <r>
    <n v="4658"/>
    <n v="1500"/>
    <x v="5"/>
    <s v="Madison"/>
    <s v="Jimmy Ragans"/>
    <s v="Jimmy Ragans"/>
    <s v="Crop Farm"/>
    <d v="2006-12-07T00:00:00"/>
    <d v="2006-10-18T00:00:00"/>
    <s v="Active - Notice of Intent Received"/>
    <s v="Ragans"/>
    <s v="Jimmy"/>
    <s v="6025 South St. Rd. 53"/>
    <s v="Madison"/>
    <s v="FL"/>
    <n v="32340"/>
    <s v="8509736866"/>
    <m/>
  </r>
  <r>
    <n v="4659"/>
    <n v="638"/>
    <x v="5"/>
    <s v="Lafayette"/>
    <s v="Mike Shaw"/>
    <s v="Mike Shaw"/>
    <s v="Crop Farm"/>
    <d v="2006-12-07T00:00:00"/>
    <d v="2006-09-29T00:00:00"/>
    <s v="Active - Notice of Intent Received"/>
    <s v="Shaw"/>
    <s v="Mike"/>
    <s v="P.O. Box 357"/>
    <s v="Mayo"/>
    <s v="FL"/>
    <n v="32066"/>
    <s v="3862942024"/>
    <m/>
  </r>
  <r>
    <n v="4660"/>
    <n v="450"/>
    <x v="5"/>
    <s v="Suwannee"/>
    <s v="Carl Lowe"/>
    <s v="Carl Lowe"/>
    <s v="Dairy/Crop"/>
    <d v="2006-12-07T00:00:00"/>
    <d v="2006-10-04T00:00:00"/>
    <s v="Active - Notice of Intent Received"/>
    <s v="Lowe"/>
    <s v="Carl"/>
    <s v="18404 129th Rd"/>
    <s v="McAlpin"/>
    <s v="FL"/>
    <n v="32062"/>
    <s v="3863645040"/>
    <m/>
  </r>
  <r>
    <n v="4661"/>
    <n v="151"/>
    <x v="5"/>
    <s v="Lafayette"/>
    <s v="Scott Prine"/>
    <s v="Scott Prine"/>
    <s v="Crop Farm"/>
    <d v="2006-12-07T00:00:00"/>
    <d v="2006-09-29T00:00:00"/>
    <s v="Active - Notice of Intent Received"/>
    <s v="Prine"/>
    <s v="Scott"/>
    <s v="4802 NW CR 251"/>
    <s v="Mayo"/>
    <s v="FL"/>
    <n v="32066"/>
    <s v="3862943967"/>
    <m/>
  </r>
  <r>
    <n v="4662"/>
    <n v="510"/>
    <x v="5"/>
    <s v="Suwannee"/>
    <s v="Jerry Goff"/>
    <s v="Jerry Goff"/>
    <s v="Crop Farm"/>
    <d v="2006-12-08T00:00:00"/>
    <d v="2006-09-28T00:00:00"/>
    <s v="Active - Notice of Intent Received"/>
    <s v="Goff"/>
    <s v="Jerry"/>
    <s v="10379 168 Street"/>
    <s v="McAlpin"/>
    <s v="FL"/>
    <n v="32062"/>
    <s v="3863674367"/>
    <m/>
  </r>
  <r>
    <n v="4663"/>
    <n v="350"/>
    <x v="5"/>
    <s v="Suwannee"/>
    <s v="John Carter"/>
    <s v="John Carter"/>
    <s v="Crop Farm"/>
    <d v="2006-12-08T00:00:00"/>
    <d v="2006-09-27T00:00:00"/>
    <s v="Active - Notice of Intent Received"/>
    <s v="Carter"/>
    <s v="John"/>
    <s v="18899 97th Drive"/>
    <s v="McAlpin"/>
    <s v="FL"/>
    <n v="32062"/>
    <s v="3863626155"/>
    <m/>
  </r>
  <r>
    <n v="4664"/>
    <n v="195"/>
    <x v="5"/>
    <s v="Suwannee"/>
    <s v="Ronnie Lawson"/>
    <s v="Ronnie Lawson"/>
    <s v="Crop Farm"/>
    <d v="2006-12-08T00:00:00"/>
    <d v="2006-09-27T00:00:00"/>
    <s v="Active - Notice of Intent Received"/>
    <s v="Lawson"/>
    <s v="Ronnie"/>
    <s v="22598 136 Street"/>
    <s v="Live Oak"/>
    <s v="FL"/>
    <n v="32060"/>
    <s v="3866581299"/>
    <m/>
  </r>
  <r>
    <n v="4665"/>
    <n v="35"/>
    <x v="5"/>
    <s v="Suwannee"/>
    <s v="Wayne Davis"/>
    <s v="Wayne Davis"/>
    <s v="Crop Farm"/>
    <d v="2006-12-08T00:00:00"/>
    <d v="2006-09-20T00:00:00"/>
    <s v="Active - Notice of Intent Received"/>
    <s v="Davis"/>
    <s v="Wayne"/>
    <s v="7228 73 Pass"/>
    <s v="Live Oak"/>
    <s v="FL"/>
    <n v="32060"/>
    <s v="3863647746"/>
    <m/>
  </r>
  <r>
    <n v="4666"/>
    <n v="255"/>
    <x v="5"/>
    <s v="Suwannee"/>
    <s v="Harold Bracewell"/>
    <s v="Harold Bracewell"/>
    <s v="Crop Farm"/>
    <d v="2006-12-08T00:00:00"/>
    <d v="2006-09-20T00:00:00"/>
    <s v="Active - Notice of Intent Received"/>
    <s v="Bracewell"/>
    <s v="Harold"/>
    <s v="7235 193rd Rd"/>
    <s v="Live Oak"/>
    <s v="FL"/>
    <n v="32060"/>
    <s v="3863623933"/>
    <m/>
  </r>
  <r>
    <n v="4667"/>
    <n v="460"/>
    <x v="5"/>
    <s v="Suwannee"/>
    <s v="Kenneth Dasher"/>
    <s v="Kenneth Dasher"/>
    <s v="Crop Farm"/>
    <d v="2006-12-08T00:00:00"/>
    <d v="2006-09-20T00:00:00"/>
    <s v="Active - Notice of Intent Received"/>
    <s v="Dasher"/>
    <s v="Kenneth"/>
    <s v="8763 CR 252"/>
    <s v="Live Oak"/>
    <s v="FL"/>
    <n v="32060"/>
    <s v="3863624214"/>
    <m/>
  </r>
  <r>
    <n v="4668"/>
    <n v="390"/>
    <x v="5"/>
    <s v="Suwannee"/>
    <s v="W.Greg Poucher"/>
    <s v="Greg Poucher"/>
    <s v="Crop Farm"/>
    <d v="2006-12-08T00:00:00"/>
    <d v="2006-09-20T00:00:00"/>
    <s v="Active - Notice of Intent Received"/>
    <s v="Poucher"/>
    <s v="W.Greg"/>
    <s v="6155 CR 136"/>
    <s v="Live Oak"/>
    <s v="FL"/>
    <n v="32060"/>
    <s v="3863626171"/>
    <m/>
  </r>
  <r>
    <n v="4669"/>
    <n v="376"/>
    <x v="5"/>
    <s v="Suwannee"/>
    <s v="Mark Randell"/>
    <s v="Mark Randell"/>
    <s v="Crop Farm"/>
    <d v="2006-12-08T00:00:00"/>
    <d v="2006-09-20T00:00:00"/>
    <s v="Active - Notice of Intent Received"/>
    <s v="Randell"/>
    <s v="Mark"/>
    <s v="16645 CR 137"/>
    <s v="Wellborn"/>
    <s v="FL"/>
    <n v="32094"/>
    <s v="3862082758"/>
    <m/>
  </r>
  <r>
    <n v="4670"/>
    <n v="850"/>
    <x v="5"/>
    <s v="Lafayette"/>
    <s v="Louis Shiver"/>
    <s v="Louis Shiver"/>
    <s v="Crop Farm"/>
    <d v="2006-12-08T00:00:00"/>
    <d v="2006-09-20T00:00:00"/>
    <s v="Active - Notice of Intent Received"/>
    <s v="Shiver"/>
    <s v="Louis"/>
    <s v="1770 NW Lattitude Rd"/>
    <s v="Mayo"/>
    <s v="FL"/>
    <n v="32066"/>
    <s v="3862941175"/>
    <m/>
  </r>
  <r>
    <n v="4671"/>
    <n v="80"/>
    <x v="5"/>
    <s v="Suwannee"/>
    <s v="Mike Smith"/>
    <s v="Mike Smith"/>
    <s v="Crop Farm"/>
    <d v="2006-12-08T00:00:00"/>
    <d v="2006-09-22T00:00:00"/>
    <s v="Active - Notice of Intent Received"/>
    <s v="Smith"/>
    <s v="Mike"/>
    <s v="9730 222nd Lane"/>
    <s v="O'Brien"/>
    <s v="FL"/>
    <n v="32071"/>
    <s v="3869351344"/>
    <m/>
  </r>
  <r>
    <n v="4672"/>
    <n v="928"/>
    <x v="5"/>
    <s v="Suwannee"/>
    <s v="Dewayne Knighton"/>
    <s v="Dewayne Knighton"/>
    <s v="Crop Farm"/>
    <d v="2006-12-08T00:00:00"/>
    <d v="2006-11-22T00:00:00"/>
    <s v="Active - Notice of Intent Received"/>
    <s v="Knighton"/>
    <s v="Dewayne"/>
    <s v="8114 CR 248"/>
    <s v="O'Brien"/>
    <s v="FL"/>
    <n v="32071"/>
    <s v="3869350517"/>
    <m/>
  </r>
  <r>
    <n v="4673"/>
    <n v="7390.09"/>
    <x v="5"/>
    <s v="Palm Beach"/>
    <s v="United States Sugar Corporation"/>
    <s v="Area 3 and 4"/>
    <m/>
    <d v="2006-12-11T00:00:00"/>
    <d v="2006-11-30T00:00:00"/>
    <s v="Active - Notice of Intent Received"/>
    <s v="Lopez"/>
    <s v="Jose"/>
    <s v="111 Ponce de Leon Avenue"/>
    <s v="Clewiston"/>
    <s v="FL"/>
    <n v="33440"/>
    <s v="8639838121"/>
    <m/>
  </r>
  <r>
    <n v="4674"/>
    <n v="58186.66"/>
    <x v="5"/>
    <s v="Palm Beach"/>
    <s v="United States Sugar Corporation"/>
    <s v="Area 2, Area 3, &amp; Area 4"/>
    <m/>
    <d v="2006-12-11T00:00:00"/>
    <d v="2006-11-30T00:00:00"/>
    <s v="Active - Notice of Intent Received"/>
    <s v="Lopez"/>
    <s v="Jose"/>
    <s v="111 Ponce de Leon Avenue"/>
    <s v="Clewiston"/>
    <s v="FL"/>
    <n v="33440"/>
    <s v="8639838121"/>
    <m/>
  </r>
  <r>
    <n v="4676"/>
    <n v="160"/>
    <x v="7"/>
    <s v="Polk"/>
    <s v="Joel Butler"/>
    <s v="Butler Tree Farm"/>
    <m/>
    <d v="2006-12-11T00:00:00"/>
    <d v="2006-10-30T00:00:00"/>
    <s v="Active - Notice of Intent Received"/>
    <s v="Butler"/>
    <s v="Joel"/>
    <s v="PO Box 2456"/>
    <s v="Lakeland"/>
    <s v="FL"/>
    <n v="33806"/>
    <s v="8638582211"/>
    <m/>
  </r>
  <r>
    <n v="4677"/>
    <n v="143"/>
    <x v="5"/>
    <s v="Dixie"/>
    <s v="Jason Holifield"/>
    <s v="Jason Holifield Farm"/>
    <s v="Crop Farm"/>
    <d v="2006-12-12T00:00:00"/>
    <d v="2006-12-06T00:00:00"/>
    <s v="Active - Notice of Intent Received"/>
    <s v="Holifield"/>
    <s v="Jason"/>
    <s v="P.O. Box 2563"/>
    <s v="Cross City"/>
    <s v="FL"/>
    <n v="32628"/>
    <s v="3523562563"/>
    <m/>
  </r>
  <r>
    <n v="4678"/>
    <n v="570"/>
    <x v="5"/>
    <s v="Dixie"/>
    <s v="Herman Sanchez III"/>
    <s v="Herman SanchezIII"/>
    <s v="Treys Farms"/>
    <d v="2006-12-12T00:00:00"/>
    <d v="2006-12-06T00:00:00"/>
    <s v="Active - Notice of Intent Received"/>
    <s v="Sanchez III"/>
    <s v="Herman"/>
    <s v="479 NE 446th St."/>
    <s v="Old Town"/>
    <s v="FL"/>
    <n v="32680"/>
    <s v="3524985360"/>
    <m/>
  </r>
  <r>
    <n v="4679"/>
    <n v="221"/>
    <x v="5"/>
    <s v="Gilchrist"/>
    <s v="Herman Sanchez III"/>
    <s v="Herman SanchezIII"/>
    <s v="Treys Farms2"/>
    <d v="2006-12-12T00:00:00"/>
    <d v="2006-12-06T00:00:00"/>
    <s v="Active - Notice of Intent Received"/>
    <s v="Sanchez III"/>
    <s v="Herman"/>
    <s v="479 NE 446th St."/>
    <s v="Old Town"/>
    <s v="FL"/>
    <n v="32680"/>
    <s v="3524985360"/>
    <m/>
  </r>
  <r>
    <n v="4680"/>
    <n v="5450"/>
    <x v="5"/>
    <s v="Suwannee"/>
    <s v="Kenneth Hall"/>
    <s v="Kenneth Hall"/>
    <s v="Crop Farm"/>
    <d v="2006-12-12T00:00:00"/>
    <d v="2006-12-07T00:00:00"/>
    <s v="Active - Notice of Intent Received"/>
    <s v="Hall"/>
    <s v="Kenneth"/>
    <s v="19620 N CR 349"/>
    <s v="O'Brien"/>
    <s v="FL"/>
    <n v="32071"/>
    <s v="3867762946"/>
    <m/>
  </r>
  <r>
    <n v="4681"/>
    <n v="954"/>
    <x v="5"/>
    <s v="Dixie"/>
    <s v="Herman SanchezII"/>
    <s v="Herman SanchezII"/>
    <s v="Sanchez Farms"/>
    <d v="2006-12-12T00:00:00"/>
    <d v="2006-12-06T00:00:00"/>
    <s v="Active - Notice of Intent Received"/>
    <s v="SanchezII"/>
    <s v="Herman"/>
    <s v="479 NE 446th Street"/>
    <s v="Old Town"/>
    <s v="FL"/>
    <n v="32680"/>
    <s v="3525424327"/>
    <m/>
  </r>
  <r>
    <n v="4683"/>
    <n v="70"/>
    <x v="5"/>
    <s v="Dixie"/>
    <s v="Paul Ridaught"/>
    <s v="Paul Ridaught"/>
    <s v="Ridaught Family Trust"/>
    <d v="2006-12-12T00:00:00"/>
    <d v="2006-10-05T00:00:00"/>
    <s v="Active - Notice of Intent Received"/>
    <s v="Ridaught"/>
    <s v="Paul"/>
    <s v="P.O. Box 489"/>
    <s v="Old Town"/>
    <s v="FL"/>
    <n v="32680"/>
    <s v="3525429601"/>
    <m/>
  </r>
  <r>
    <n v="4684"/>
    <n v="390"/>
    <x v="5"/>
    <s v="Gilchrist"/>
    <s v="Randall Roberts"/>
    <s v="Randall Roberts"/>
    <s v="Farm"/>
    <d v="2006-12-12T00:00:00"/>
    <d v="2006-11-14T00:00:00"/>
    <s v="Active - Notice of Intent Received"/>
    <s v="Roberts"/>
    <s v="Randall"/>
    <s v="1730 NW CR 313"/>
    <s v="Bell"/>
    <s v="FL"/>
    <n v="32619"/>
    <s v="3524632261"/>
    <m/>
  </r>
  <r>
    <n v="4686"/>
    <n v="1622"/>
    <x v="5"/>
    <s v="Gilchrist"/>
    <s v="John Thomas"/>
    <s v="L. R. THOMAS INC."/>
    <s v="L.R. Thomas Farm"/>
    <d v="2006-12-12T00:00:00"/>
    <d v="2006-10-03T00:00:00"/>
    <s v="Active - Notice of Intent Received"/>
    <s v="Thomas"/>
    <s v="John"/>
    <s v="2181 NW 87th Place"/>
    <s v="Bell"/>
    <s v="FL"/>
    <n v="32619"/>
    <s v="3869350937"/>
    <m/>
  </r>
  <r>
    <n v="4687"/>
    <n v="506"/>
    <x v="5"/>
    <s v="Gilchrist"/>
    <s v="Dan Thomas"/>
    <s v="Dan Thomas"/>
    <s v="Diamond 99 Inc."/>
    <d v="2006-12-12T00:00:00"/>
    <d v="2006-10-03T00:00:00"/>
    <s v="Active - Notice of Intent Received"/>
    <s v="Thomas"/>
    <s v="Dan"/>
    <s v="8409 NW 22nd Place"/>
    <s v="Bell"/>
    <s v="FL"/>
    <n v="32619"/>
    <s v="3865902349"/>
    <m/>
  </r>
  <r>
    <n v="4688"/>
    <n v="110"/>
    <x v="5"/>
    <s v="Lafayette"/>
    <s v="Jody Land"/>
    <s v="Jody Land"/>
    <s v="Crop Farm"/>
    <d v="2006-12-12T00:00:00"/>
    <d v="2006-12-08T00:00:00"/>
    <s v="Active - Notice of Intent Received"/>
    <s v="Land"/>
    <s v="Jody"/>
    <s v="P.O. Box 994"/>
    <s v="Branford"/>
    <s v="FL"/>
    <n v="32008"/>
    <s v="3869351865"/>
    <m/>
  </r>
  <r>
    <n v="4690"/>
    <n v="421"/>
    <x v="5"/>
    <s v="Alachua"/>
    <s v="Lawrence Davis"/>
    <s v="Lawrence Davis"/>
    <s v="Davis &amp; Davis"/>
    <d v="2006-12-12T00:00:00"/>
    <d v="2006-12-08T00:00:00"/>
    <s v="Active - Notice of Intent Received"/>
    <s v="Davis"/>
    <s v="Lawrence"/>
    <s v="10706 NW Cr 236"/>
    <s v="Alachua"/>
    <s v="FL"/>
    <n v="32615"/>
    <s v="3524949162"/>
    <m/>
  </r>
  <r>
    <n v="4691"/>
    <n v="254"/>
    <x v="5"/>
    <s v="Alachua"/>
    <s v="Curtis Davis"/>
    <s v="Curtis Davis"/>
    <s v="LCD Farm"/>
    <d v="2006-12-12T00:00:00"/>
    <d v="2006-12-08T00:00:00"/>
    <s v="Active - Notice of Intent Received"/>
    <s v="Davis"/>
    <s v="Curtis"/>
    <s v="P.O. Box 307"/>
    <s v="Alachua"/>
    <s v="FL"/>
    <n v="32615"/>
    <s v="3524949161"/>
    <m/>
  </r>
  <r>
    <n v="4692"/>
    <n v="65"/>
    <x v="7"/>
    <s v="Hillsborough"/>
    <s v="Roy and Steve Davis"/>
    <s v="Tampa Wholesale Nursery"/>
    <m/>
    <d v="2006-12-13T00:00:00"/>
    <d v="2006-10-09T00:00:00"/>
    <s v="Active - Notice of Intent Received"/>
    <s v="and Steve Davis"/>
    <s v="Roy"/>
    <s v="3216 McIntosh Road"/>
    <s v="Dover"/>
    <s v="FL"/>
    <n v="33527"/>
    <s v="8136548298"/>
    <m/>
  </r>
  <r>
    <n v="4693"/>
    <n v="65"/>
    <x v="7"/>
    <s v="Hillsborough"/>
    <s v="Roy and Steve Davis"/>
    <s v="Big Tree Nursery"/>
    <m/>
    <d v="2006-12-13T00:00:00"/>
    <d v="2006-10-09T00:00:00"/>
    <s v="Active - Notice of Intent Received"/>
    <s v="and Steve Davis"/>
    <s v="Roy"/>
    <s v="3216 McIntosh Road"/>
    <s v="Dover"/>
    <s v="FL"/>
    <n v="33527"/>
    <s v="8136548298"/>
    <m/>
  </r>
  <r>
    <n v="4694"/>
    <n v="100"/>
    <x v="7"/>
    <s v="Hillsborough"/>
    <s v="JC Tort"/>
    <s v="Sun City Tree Farm"/>
    <m/>
    <d v="2006-12-14T00:00:00"/>
    <d v="2006-09-21T00:00:00"/>
    <s v="Active - Notice of Intent Received"/>
    <s v="Tort"/>
    <s v="JC"/>
    <s v="2701 30th SE"/>
    <s v="Ruskin"/>
    <s v="FL"/>
    <n v="33570"/>
    <s v="8136459527"/>
    <m/>
  </r>
  <r>
    <n v="4695"/>
    <n v="112"/>
    <x v="7"/>
    <s v="Hillsborough"/>
    <s v="Rick Brown"/>
    <s v="Riverview Flower Farm"/>
    <m/>
    <d v="2006-12-14T00:00:00"/>
    <d v="2006-12-14T00:00:00"/>
    <s v="Active - Notice of Intent Received"/>
    <s v="Brown"/>
    <s v="Rick"/>
    <s v="5363 Bonita Drive"/>
    <s v="Wimauma"/>
    <s v="FL"/>
    <n v="33598"/>
    <s v="8136778878"/>
    <m/>
  </r>
  <r>
    <n v="4696"/>
    <n v="3"/>
    <x v="7"/>
    <s v="Hillsborough"/>
    <s v="Roger D and Mary Norton"/>
    <s v="Suncoast Plant Nursery"/>
    <m/>
    <d v="2006-12-14T00:00:00"/>
    <d v="2006-10-06T00:00:00"/>
    <s v="Active - Notice of Intent Received"/>
    <s v="Norton"/>
    <s v="Roger"/>
    <s v="5512 Thonotossa Road"/>
    <s v="Plant city"/>
    <s v="FL"/>
    <n v="33565"/>
    <s v="8139863713"/>
    <m/>
  </r>
  <r>
    <n v="4697"/>
    <n v="140"/>
    <x v="5"/>
    <s v="Hendry"/>
    <s v="Weekly Bros Leasing, LTD"/>
    <s v="Weekly Bros."/>
    <m/>
    <d v="2006-12-19T00:00:00"/>
    <d v="2006-12-21T00:00:00"/>
    <s v="Active - Notice of Intent Received"/>
    <s v="Bros Leasing, LTD"/>
    <s v="Weekly"/>
    <s v="20701 Sterling Road"/>
    <s v="Pembroke Pines"/>
    <s v="FL"/>
    <n v="33332"/>
    <s v="9546808005"/>
    <m/>
  </r>
  <r>
    <n v="4699"/>
    <n v="289.10000000000002"/>
    <x v="5"/>
    <s v="Palm Beach"/>
    <s v="Orsenigo Farms Inc."/>
    <s v="9 Mile Bend"/>
    <m/>
    <d v="2006-12-19T00:00:00"/>
    <d v="2006-12-14T00:00:00"/>
    <s v="Active - Notice of Intent Received"/>
    <s v="Farms Inc."/>
    <s v="Orsenigo"/>
    <s v="PO Box 130"/>
    <s v="Belle Glade"/>
    <s v="FL"/>
    <n v="33430"/>
    <s v="5619966469"/>
    <m/>
  </r>
  <r>
    <n v="4700"/>
    <n v="329"/>
    <x v="5"/>
    <s v="Palm Beach"/>
    <s v="Orsenigo Farms Inc."/>
    <s v="Home Farm"/>
    <m/>
    <d v="2006-12-19T00:00:00"/>
    <d v="2006-12-14T00:00:00"/>
    <s v="Active - Notice of Intent Received"/>
    <s v="Farms Inc."/>
    <s v="Orsenigo"/>
    <s v="PO Box 130"/>
    <s v="Belle Glade"/>
    <s v="FL"/>
    <n v="33430"/>
    <s v="5619966469"/>
    <m/>
  </r>
  <r>
    <n v="4701"/>
    <n v="111"/>
    <x v="5"/>
    <s v="Palm Beach"/>
    <s v="Simonson Farms Inc."/>
    <s v="Simonson Farms Inc."/>
    <m/>
    <d v="2006-12-19T00:00:00"/>
    <d v="2006-12-14T00:00:00"/>
    <s v="Active - Notice of Intent Received"/>
    <s v="Simonson"/>
    <s v="David"/>
    <s v="1081 Bacom Pt. Road"/>
    <s v="Pahokee"/>
    <s v="FL"/>
    <n v="33476"/>
    <s v="5619247883"/>
    <m/>
  </r>
  <r>
    <n v="4702"/>
    <n v="91.8"/>
    <x v="5"/>
    <s v="Palm Beach"/>
    <s v="MD &amp; Eva Spooner"/>
    <s v="Spooner Farm"/>
    <m/>
    <d v="2006-12-19T00:00:00"/>
    <d v="2006-12-12T00:00:00"/>
    <s v="Active - Notice of Intent Received"/>
    <s v="Spooner"/>
    <s v="Melvin"/>
    <s v="PO Box 58"/>
    <s v="Port Salerno"/>
    <s v="FL"/>
    <n v="34992"/>
    <s v="7722876060"/>
    <m/>
  </r>
  <r>
    <n v="4703"/>
    <n v="640"/>
    <x v="5"/>
    <s v="Palm Beach"/>
    <s v="AJ Sullivan"/>
    <s v="John O. Schleter"/>
    <m/>
    <d v="2006-12-19T00:00:00"/>
    <d v="2006-12-14T00:00:00"/>
    <s v="Active - Notice of Intent Received"/>
    <s v="Schlechter"/>
    <s v="John"/>
    <s v="PO Box 373"/>
    <s v="Belle Glade"/>
    <s v="FL"/>
    <n v="33430"/>
    <s v="5619967408"/>
    <m/>
  </r>
  <r>
    <n v="4704"/>
    <n v="1222.114"/>
    <x v="5"/>
    <s v="Palm Beach"/>
    <s v="Lewis Friend"/>
    <s v="Lewis Friend Farms Inc."/>
    <m/>
    <d v="2006-12-19T00:00:00"/>
    <d v="2006-12-13T00:00:00"/>
    <s v="Active - Notice of Intent Received"/>
    <s v="Korbly"/>
    <s v="Craig"/>
    <s v="460 State Market Road"/>
    <s v="Pahokee"/>
    <s v="FL"/>
    <n v="33476"/>
    <s v="5612616331"/>
    <m/>
  </r>
  <r>
    <n v="4705"/>
    <n v="88.09"/>
    <x v="5"/>
    <s v="Palm Beach"/>
    <s v="Jane M Thompson Trust"/>
    <s v="Jane M Thompson Trust"/>
    <m/>
    <d v="2006-12-19T00:00:00"/>
    <d v="2006-12-13T00:00:00"/>
    <s v="Active - Notice of Intent Received"/>
    <s v="Conservancy District"/>
    <s v="South Florida"/>
    <s v="2852 US Highway 441"/>
    <s v="Belle Glade"/>
    <s v="FL"/>
    <n v="33430"/>
    <s v="5619962940"/>
    <m/>
  </r>
  <r>
    <n v="4706"/>
    <n v="326.14999999999998"/>
    <x v="5"/>
    <s v="Palm Beach"/>
    <s v="John O. Schlechter"/>
    <s v="W.E. Schlechter &amp; Sons Inc."/>
    <m/>
    <d v="2006-12-19T00:00:00"/>
    <d v="2006-12-14T00:00:00"/>
    <s v="Active - Notice of Intent Received"/>
    <s v="O. Schlechter"/>
    <s v="John"/>
    <s v="PO Box 373"/>
    <s v="Belle Glade"/>
    <s v="FL"/>
    <n v="33430"/>
    <s v="5619967408"/>
    <m/>
  </r>
  <r>
    <n v="4707"/>
    <n v="64"/>
    <x v="5"/>
    <s v="Palm Beach"/>
    <s v="Dale Erickson"/>
    <s v="Erickson Farm"/>
    <m/>
    <d v="2006-12-19T00:00:00"/>
    <d v="2006-12-13T00:00:00"/>
    <s v="Active - Notice of Intent Received"/>
    <s v="Erickson"/>
    <s v="Dale"/>
    <s v="13646 US Highway 441"/>
    <s v="Canal Point"/>
    <s v="FL"/>
    <n v="33438"/>
    <s v="5619247714"/>
    <m/>
  </r>
  <r>
    <n v="4708"/>
    <n v="43"/>
    <x v="5"/>
    <s v="Palm Beach"/>
    <s v="Steve Johnson"/>
    <s v="Steve Johnson"/>
    <m/>
    <d v="2006-12-19T00:00:00"/>
    <d v="2006-12-15T00:00:00"/>
    <s v="Active - Notice of Intent Received"/>
    <s v="Johnson"/>
    <s v="Steve"/>
    <s v="PO Box 259"/>
    <s v="Belle Glade"/>
    <s v="FL"/>
    <n v="33430"/>
    <s v="5612619937"/>
    <m/>
  </r>
  <r>
    <n v="4709"/>
    <n v="2713"/>
    <x v="6"/>
    <s v="Collier"/>
    <s v="Alico, Inc"/>
    <s v="Corkscrew"/>
    <m/>
    <d v="2006-12-20T00:00:00"/>
    <d v="2006-12-14T00:00:00"/>
    <s v="Active - Notice of Intent Received"/>
    <s v="Sutton"/>
    <s v="Danny"/>
    <s v="PO Box 338"/>
    <s v="LaBelle"/>
    <s v="FL"/>
    <n v="33975"/>
    <s v="8636752966"/>
    <m/>
  </r>
  <r>
    <n v="4710"/>
    <n v="4960.84"/>
    <x v="6"/>
    <s v="Hendry"/>
    <s v="Alico, Inc"/>
    <s v="Alico Inc - Hendry county"/>
    <m/>
    <d v="2006-12-20T00:00:00"/>
    <d v="2006-12-14T00:00:00"/>
    <s v="Active - Notice of Intent Received"/>
    <s v="Sutton"/>
    <s v="Danny"/>
    <s v="PO Box 338"/>
    <s v="LaBelle"/>
    <s v="FL"/>
    <n v="33975"/>
    <s v="8636752966"/>
    <m/>
  </r>
  <r>
    <n v="4711"/>
    <n v="5"/>
    <x v="7"/>
    <s v="Dade"/>
    <s v="Jose Napoles"/>
    <s v="Nap Nursery"/>
    <s v="Container Nursery"/>
    <d v="2006-12-21T00:00:00"/>
    <d v="2006-12-21T00:00:00"/>
    <s v="Active - Notice of Intent Received"/>
    <s v="Napoles"/>
    <s v="Jose"/>
    <s v="15050 SW 248 Street"/>
    <s v="Homestead"/>
    <s v="FL"/>
    <n v="33032"/>
    <s v="3057760808"/>
    <s v="3052422266"/>
  </r>
  <r>
    <n v="4712"/>
    <n v="2"/>
    <x v="7"/>
    <s v="Dade"/>
    <s v="Jildardo Mendez"/>
    <s v="Gilbert's Nursery"/>
    <s v="Container Nursery"/>
    <d v="2006-12-21T00:00:00"/>
    <d v="2006-12-20T00:00:00"/>
    <s v="Active - Notice of Intent Received"/>
    <s v="Mendez"/>
    <s v="Jildardo"/>
    <s v="30121 SW 151 Avenue"/>
    <s v="Homestead"/>
    <s v="FL"/>
    <n v="33033"/>
    <s v="3058044030"/>
    <m/>
  </r>
  <r>
    <n v="4720"/>
    <n v="17"/>
    <x v="7"/>
    <s v="Dade"/>
    <s v="Manuel Sanchez"/>
    <s v="Benjamina Nursery"/>
    <s v="Container Nursery"/>
    <d v="2006-12-22T00:00:00"/>
    <d v="2006-12-12T00:00:00"/>
    <s v="Active - Notice of Intent Received"/>
    <s v="Sanchez"/>
    <s v="Manuel"/>
    <s v="15901 SW 177 Avenue"/>
    <s v="Miami"/>
    <s v="FL"/>
    <n v="33187"/>
    <s v="3052515844"/>
    <s v="3052380735"/>
  </r>
  <r>
    <n v="4721"/>
    <n v="2"/>
    <x v="7"/>
    <s v="Dade"/>
    <s v="Camillo Guevara"/>
    <s v="Guevara's Nursery"/>
    <s v="Container Nursery"/>
    <d v="2006-12-22T00:00:00"/>
    <d v="2006-11-21T00:00:00"/>
    <s v="Active - Notice of Intent Received"/>
    <s v="Guevara"/>
    <s v="Mayra"/>
    <s v="15530 SW 295 Terr"/>
    <s v="Leisure City"/>
    <s v="FL"/>
    <n v="33033"/>
    <s v="3059704313"/>
    <m/>
  </r>
  <r>
    <n v="4722"/>
    <n v="48.54"/>
    <x v="5"/>
    <s v="Palm Beach"/>
    <s v="FE Boe"/>
    <s v="Boe Farms LC"/>
    <m/>
    <d v="2006-12-27T00:00:00"/>
    <d v="2006-12-21T00:00:00"/>
    <s v="Active - Notice of Intent Received"/>
    <s v="Boe"/>
    <s v="FE"/>
    <s v="PO Box 463"/>
    <s v="Pahokee"/>
    <s v="FL"/>
    <n v="33476"/>
    <s v="5619242468"/>
    <m/>
  </r>
  <r>
    <n v="4723"/>
    <n v="18.59"/>
    <x v="5"/>
    <s v="Palm Beach"/>
    <s v="Beluah Culberson"/>
    <s v="Boe Farms"/>
    <m/>
    <d v="2006-12-27T00:00:00"/>
    <d v="2006-12-21T00:00:00"/>
    <s v="Active - Notice of Intent Received"/>
    <s v="Boe"/>
    <s v="FE"/>
    <s v="PO Box 463"/>
    <s v="Pahokee"/>
    <s v="FL"/>
    <n v="33476"/>
    <s v="5619242468"/>
    <m/>
  </r>
  <r>
    <n v="4724"/>
    <n v="1747.2"/>
    <x v="5"/>
    <s v="Palm Beach"/>
    <s v="GREGORY NICHOLS"/>
    <s v="Miami Sod Company"/>
    <m/>
    <d v="2006-12-27T00:00:00"/>
    <d v="2006-12-14T00:00:00"/>
    <s v="Active - Notice of Intent Received"/>
    <s v="Nichols"/>
    <s v="Gregory"/>
    <s v="7791 NW 146th Street"/>
    <s v="Miami Lakes"/>
    <s v="FL"/>
    <n v="33016"/>
    <s v="3058236533"/>
    <m/>
  </r>
  <r>
    <n v="4725"/>
    <n v="261.32"/>
    <x v="5"/>
    <s v="Palm Beach"/>
    <s v="Johnson Farms Inc"/>
    <s v="Johnson Farms"/>
    <m/>
    <d v="2006-12-27T00:00:00"/>
    <d v="2006-12-19T00:00:00"/>
    <s v="Active - Notice of Intent Received"/>
    <s v="Korbly"/>
    <s v="Craig"/>
    <s v="PO Box 199"/>
    <s v="Pahokee"/>
    <s v="FL"/>
    <n v="33476"/>
    <s v="5619247102"/>
    <m/>
  </r>
  <r>
    <n v="4726"/>
    <n v="484.40379999999999"/>
    <x v="5"/>
    <s v="Palm Beach"/>
    <s v="Exotic Collectors Nursery Inc"/>
    <s v="Exotic Collectors Nursery Inc"/>
    <m/>
    <d v="2006-12-27T00:00:00"/>
    <d v="2006-12-20T00:00:00"/>
    <s v="Active - Notice of Intent Received"/>
    <s v="Mercado"/>
    <s v="Juan"/>
    <s v="9470 158th Road"/>
    <s v="Delray Beach"/>
    <s v="FL"/>
    <n v="33446"/>
    <s v="5614997834"/>
    <m/>
  </r>
  <r>
    <n v="4727"/>
    <n v="1845"/>
    <x v="5"/>
    <s v="Palm Beach"/>
    <s v="William R. Kennedy"/>
    <s v="William Kennedy Farm"/>
    <m/>
    <d v="2006-12-27T00:00:00"/>
    <d v="2006-12-20T00:00:00"/>
    <s v="Active - Notice of Intent Received"/>
    <s v="Kennedy"/>
    <s v="William R."/>
    <s v="1797 Bacom Point Road"/>
    <s v="Pahokee"/>
    <s v="FL"/>
    <n v="33476"/>
    <s v="5612611554"/>
    <m/>
  </r>
  <r>
    <n v="4728"/>
    <n v="90.096400000000003"/>
    <x v="5"/>
    <s v="Palm Beach"/>
    <s v="Triple F Farms Inc"/>
    <s v="Triple F Farms Inc"/>
    <m/>
    <d v="2006-12-27T00:00:00"/>
    <d v="2006-12-18T00:00:00"/>
    <s v="Active - Notice of Intent Received"/>
    <s v="Korbly"/>
    <s v="Craig"/>
    <s v="800 Bacom Point Road"/>
    <s v="Pahokee"/>
    <s v="FL"/>
    <n v="33476"/>
    <s v="5612616331"/>
    <m/>
  </r>
  <r>
    <n v="4729"/>
    <n v="509.09"/>
    <x v="5"/>
    <s v="Palm Beach"/>
    <s v="Oasis Pelican Limited"/>
    <s v="Oasis Tree Farm"/>
    <m/>
    <d v="2006-12-27T00:00:00"/>
    <d v="2006-12-19T00:00:00"/>
    <s v="Active - Notice of Intent Received"/>
    <s v="Brooks"/>
    <s v="Gene"/>
    <s v="PO Box 539"/>
    <s v="Pahokee"/>
    <s v="FL"/>
    <n v="33476"/>
    <s v="5619242400"/>
    <m/>
  </r>
  <r>
    <n v="4730"/>
    <n v="1811.24"/>
    <x v="5"/>
    <s v="Palm Beach"/>
    <s v="Miranda Miranda"/>
    <s v="Almyra Co."/>
    <m/>
    <d v="2006-12-27T00:00:00"/>
    <d v="2006-12-15T00:00:00"/>
    <s v="Active - Notice of Intent Received"/>
    <s v="Armas"/>
    <s v="Oswaldo de"/>
    <s v="PO Box 363"/>
    <s v="Belle Glade"/>
    <s v="FL"/>
    <n v="33430"/>
    <s v="5619851253"/>
    <m/>
  </r>
  <r>
    <n v="4731"/>
    <n v="28732.63"/>
    <x v="5"/>
    <s v="Palm Beach"/>
    <s v="A Duda &amp; Sons Inc"/>
    <s v="A Duda &amp; Sons Inc"/>
    <m/>
    <d v="2006-12-27T00:00:00"/>
    <d v="2006-12-27T00:00:00"/>
    <s v="Active - Notice of Intent Received"/>
    <s v="Coultas"/>
    <s v="Pete"/>
    <s v="PO Box 620257"/>
    <s v="Oviedo"/>
    <s v="FL"/>
    <n v="32762"/>
    <s v="4073652103"/>
    <m/>
  </r>
  <r>
    <n v="4732"/>
    <n v="512"/>
    <x v="5"/>
    <s v="Palm Beach"/>
    <s v="Miller &amp; Tony Couse"/>
    <s v="Miller &amp; Toni Couse"/>
    <m/>
    <d v="2006-12-28T00:00:00"/>
    <d v="2006-12-20T00:00:00"/>
    <s v="Active - Notice of Intent Received"/>
    <s v="Kennedy"/>
    <s v="William"/>
    <s v="1797 Bacom Point Road"/>
    <s v="Pahokee"/>
    <s v="FL"/>
    <n v="33476"/>
    <s v="5612611554"/>
    <m/>
  </r>
  <r>
    <n v="4733"/>
    <n v="3530.8"/>
    <x v="5"/>
    <s v="Palm Beach"/>
    <s v="Sugar Cane Growers Cooperative of Florida"/>
    <s v="Glades Sugar Farm"/>
    <m/>
    <d v="2006-12-28T00:00:00"/>
    <d v="2006-12-18T00:00:00"/>
    <s v="Active - Notice of Intent Received"/>
    <s v="Pursell"/>
    <s v="Phyllis"/>
    <s v="1500 West Sugarhouse Road"/>
    <s v="Belle Glade"/>
    <s v="FL"/>
    <n v="33430"/>
    <s v="5619964727"/>
    <m/>
  </r>
  <r>
    <n v="4734"/>
    <n v="1945"/>
    <x v="5"/>
    <s v="Hendry"/>
    <s v="Collier Enterprises Managament Inc."/>
    <s v="Collier Enterprises Management Inc"/>
    <m/>
    <d v="2006-12-28T00:00:00"/>
    <d v="2006-12-18T00:00:00"/>
    <s v="Active - Notice of Intent Received"/>
    <s v="March"/>
    <s v="Ramond"/>
    <s v="975 New Harvest Road"/>
    <s v="Immokalee"/>
    <s v="FL"/>
    <n v="34142"/>
    <s v="2398670092"/>
    <m/>
  </r>
  <r>
    <n v="4735"/>
    <n v="357"/>
    <x v="5"/>
    <s v="Hendry"/>
    <s v="Weekly Bros Leasing Ltd"/>
    <s v="Weekley Bros"/>
    <m/>
    <d v="2006-12-28T00:00:00"/>
    <d v="2006-12-21T00:00:00"/>
    <s v="Active - Notice of Intent Received"/>
    <s v="Weekly"/>
    <s v="Daniel"/>
    <s v="20701 Stirling Road"/>
    <s v="Pembroke Pines"/>
    <s v="FL"/>
    <n v="33332"/>
    <s v="9546808005"/>
    <m/>
  </r>
  <r>
    <n v="4736"/>
    <n v="199.93"/>
    <x v="4"/>
    <s v="Okeechobee"/>
    <s v="J.C. Fewell"/>
    <s v="J.C. Fewell Ranch"/>
    <s v="Cow/Calf"/>
    <d v="2006-12-28T00:00:00"/>
    <d v="2006-11-15T00:00:00"/>
    <s v="Active - Notice of Intent Received"/>
    <s v="Fewell"/>
    <s v="J.C."/>
    <s v="17155 NW 144th Avenue"/>
    <s v="Okeechobee"/>
    <s v="FL"/>
    <n v="34972"/>
    <s v="8637634465"/>
    <m/>
  </r>
  <r>
    <n v="4737"/>
    <n v="2517.8200000000002"/>
    <x v="4"/>
    <s v="Highlands"/>
    <s v="R.D. Butler"/>
    <s v="Arbuckle Creek Ranch, Inc."/>
    <s v="Cow/Calf"/>
    <d v="2006-12-28T00:00:00"/>
    <d v="2006-11-17T00:00:00"/>
    <s v="Active - Notice of Intent Received"/>
    <s v="Butler"/>
    <s v="R.D."/>
    <s v="5677 E. Butler Road"/>
    <s v="Avon Park"/>
    <s v="FL"/>
    <n v="33825"/>
    <s v="8634535944"/>
    <m/>
  </r>
  <r>
    <n v="4738"/>
    <n v="638.04"/>
    <x v="5"/>
    <s v="Palm Beach"/>
    <s v="Gestion Pro Veg Inc."/>
    <s v="Schlechter Farm"/>
    <m/>
    <d v="2007-01-02T00:00:00"/>
    <d v="2006-12-21T00:00:00"/>
    <s v="Active - Notice of Intent Received"/>
    <s v="Basore"/>
    <s v="Thomas"/>
    <s v="2305 Cypress Lane"/>
    <s v="Palm Beach"/>
    <s v="FL"/>
    <n v="0"/>
    <s v="5619961980"/>
    <m/>
  </r>
  <r>
    <n v="4739"/>
    <n v="1280"/>
    <x v="5"/>
    <s v="Palm Beach"/>
    <s v="Cypress Land Holdings Belle Glade LLC"/>
    <s v="Schlechter Farm"/>
    <m/>
    <d v="2007-01-02T00:00:00"/>
    <d v="2006-12-21T00:00:00"/>
    <s v="Active - Notice of Intent Received"/>
    <s v="Basore"/>
    <s v="Thomas"/>
    <s v="2305 Cypress Lane"/>
    <s v="Palm Beach"/>
    <s v="FL"/>
    <n v="0"/>
    <s v="5619961980"/>
    <m/>
  </r>
  <r>
    <n v="4740"/>
    <n v="310.45"/>
    <x v="5"/>
    <s v="Palm Beach"/>
    <s v="Wedgeworth's Inc"/>
    <s v="Wedgeworth Farms Inc."/>
    <m/>
    <d v="2007-01-02T00:00:00"/>
    <d v="2006-12-22T00:00:00"/>
    <s v="Active - Notice of Intent Received"/>
    <s v="Wedgeworth"/>
    <s v="Dennis"/>
    <s v="651 NW 9th Street"/>
    <s v="Belle Glade"/>
    <s v="FL"/>
    <n v="33430"/>
    <s v="5619962076"/>
    <m/>
  </r>
  <r>
    <n v="4741"/>
    <n v="9934.09"/>
    <x v="5"/>
    <s v="Palm Beach"/>
    <s v="Wedgeworth's Inc"/>
    <s v="Wedgeworth Farms Inc."/>
    <m/>
    <d v="2007-01-02T00:00:00"/>
    <d v="2006-12-22T00:00:00"/>
    <s v="Active - Notice of Intent Received"/>
    <s v="Wedgeworth"/>
    <s v="Dennis"/>
    <s v="651 NW 9th Street"/>
    <s v="Belle Glade"/>
    <s v="FL"/>
    <n v="33430"/>
    <s v="5619962076"/>
    <m/>
  </r>
  <r>
    <n v="4742"/>
    <n v="17557"/>
    <x v="5"/>
    <s v="Palm Beach"/>
    <s v="King Ranch Inc."/>
    <s v="King Ranch-Florida"/>
    <m/>
    <d v="2007-01-02T00:00:00"/>
    <d v="2006-12-28T00:00:00"/>
    <s v="Active - Notice of Intent Received"/>
    <s v="Grose"/>
    <s v="Paul"/>
    <s v="PO Box 1210"/>
    <s v="Belle Glade"/>
    <s v="FL"/>
    <n v="33430"/>
    <s v="5619967257"/>
    <m/>
  </r>
  <r>
    <n v="4743"/>
    <n v="520"/>
    <x v="6"/>
    <s v="Lee"/>
    <s v="Cooperative Three, Inc."/>
    <s v="Cooperative three"/>
    <m/>
    <d v="2007-01-02T00:00:00"/>
    <d v="2006-12-22T00:00:00"/>
    <s v="Active - Notice of Intent Received"/>
    <s v="Kirschner"/>
    <s v="Tom"/>
    <s v="PO Box 3146"/>
    <s v="Immokalee"/>
    <s v="FL"/>
    <n v="34143"/>
    <s v="2393692169"/>
    <s v="2393698427"/>
  </r>
  <r>
    <n v="4744"/>
    <n v="518.75"/>
    <x v="4"/>
    <s v="Highlands"/>
    <s v="Mason Smoak"/>
    <s v="Smoak Lonesome Dove Grove"/>
    <s v="Citrus Grove"/>
    <d v="2007-01-03T00:00:00"/>
    <d v="2006-11-30T00:00:00"/>
    <s v="Active - Notice of Intent Received"/>
    <s v="Smoak"/>
    <s v="Mason"/>
    <s v="1025 CR 17 North"/>
    <s v="Lake Placid"/>
    <s v="FL"/>
    <n v="33852"/>
    <s v="8634652561"/>
    <m/>
  </r>
  <r>
    <n v="4745"/>
    <n v="1134.82"/>
    <x v="4"/>
    <s v="Highlands"/>
    <s v="Grant and Loretta Baker"/>
    <s v="Grant and Loretta Baker Ranch"/>
    <s v="Cow/Calf"/>
    <d v="2007-01-03T00:00:00"/>
    <d v="2006-12-05T00:00:00"/>
    <s v="Active - Notice of Intent Received"/>
    <s v="Baker"/>
    <s v="Grant and Loretta"/>
    <s v="5945 Crewsville Road"/>
    <s v="Zolfo Springs"/>
    <s v="FL"/>
    <n v="34997"/>
    <s v="8637358419"/>
    <m/>
  </r>
  <r>
    <n v="4746"/>
    <n v="2552.71"/>
    <x v="5"/>
    <s v="Palm Beach"/>
    <s v="Star Farms Corp."/>
    <s v="Star Farms Corp.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47"/>
    <n v="829.25"/>
    <x v="5"/>
    <s v="Palm Beach"/>
    <s v="Star Farms Corp."/>
    <s v="Tru Cane/New Ranch II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48"/>
    <n v="4890.76"/>
    <x v="4"/>
    <s v="Highlands"/>
    <s v="Wayne Carlton"/>
    <s v="Fish Branch Ranch"/>
    <s v="Cow/Calf"/>
    <d v="2007-01-03T00:00:00"/>
    <d v="2006-11-29T00:00:00"/>
    <s v="Active - Notice of Intent Received"/>
    <s v="Carlton"/>
    <s v="Wayne"/>
    <s v="3782 McCarthy Road"/>
    <s v="Ft. Pierce"/>
    <s v="FL"/>
    <n v="34945"/>
    <s v="7722164880"/>
    <m/>
  </r>
  <r>
    <n v="4749"/>
    <n v="653.54999999999995"/>
    <x v="4"/>
    <s v="Martin"/>
    <s v="Robert Case and David Rorabeck"/>
    <s v="DSB Route 70, LLC"/>
    <s v="Cow/Calf"/>
    <d v="2007-01-03T00:00:00"/>
    <d v="2006-12-01T00:00:00"/>
    <s v="Active - Notice of Intent Received"/>
    <s v="Case and Rorabeck"/>
    <s v="Robert and David"/>
    <s v="3315 NE 15th Street"/>
    <s v="Ft. Lauderdale"/>
    <s v="FL"/>
    <n v="33304"/>
    <s v="9545572299"/>
    <m/>
  </r>
  <r>
    <n v="4750"/>
    <n v="14"/>
    <x v="7"/>
    <s v="Dade"/>
    <s v="Jose Gonzalez"/>
    <s v="D' Bright Colors Nursery"/>
    <s v="Container Nursery"/>
    <d v="2007-01-03T00:00:00"/>
    <d v="2007-01-03T00:00:00"/>
    <s v="Active - Notice of Intent Received"/>
    <s v="Gonzalez"/>
    <s v="Jose"/>
    <s v="20990 SW 147 Avenue"/>
    <s v="Miami"/>
    <s v="FL"/>
    <n v="33187"/>
    <s v="3052521226"/>
    <s v="3052560009"/>
  </r>
  <r>
    <n v="4751"/>
    <n v="320"/>
    <x v="5"/>
    <s v="Palm Beach"/>
    <s v="Star Farms Corp."/>
    <s v="Conway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52"/>
    <n v="273.83"/>
    <x v="5"/>
    <s v="Palm Beach"/>
    <s v="Star Farms Corp."/>
    <s v="Jones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53"/>
    <n v="320"/>
    <x v="5"/>
    <s v="Palm Beach"/>
    <s v="Star Farms Corp."/>
    <s v="Parker Section 27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54"/>
    <n v="603.02"/>
    <x v="5"/>
    <s v="Palm Beach"/>
    <s v="Star Farms Corp."/>
    <s v="Section 6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55"/>
    <n v="1051.42"/>
    <x v="5"/>
    <s v="Palm Beach"/>
    <s v="Star Farms Corp."/>
    <s v="West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56"/>
    <n v="568.39"/>
    <x v="5"/>
    <s v="Palm Beach"/>
    <s v="Star Farms Corp."/>
    <s v="East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57"/>
    <n v="1210"/>
    <x v="5"/>
    <s v="Palm Beach"/>
    <s v="Star Farms Corp."/>
    <s v="Stokes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58"/>
    <n v="1020"/>
    <x v="5"/>
    <s v="Palm Beach"/>
    <s v="Star Farms Corp."/>
    <s v="Sun Ray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59"/>
    <n v="1033.8800000000001"/>
    <x v="5"/>
    <s v="Palm Beach"/>
    <s v="Star Farms Corp."/>
    <s v="Okeechobee Farm Sections 14, 17, 18, 20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60"/>
    <n v="320"/>
    <x v="5"/>
    <s v="Palm Beach"/>
    <s v="Star Farms Corp."/>
    <s v="Jones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61"/>
    <n v="200"/>
    <x v="5"/>
    <s v="Palm Beach"/>
    <s v="Star Farms Corp."/>
    <s v="Fletcher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62"/>
    <n v="118.5"/>
    <x v="5"/>
    <s v="Palm Beach"/>
    <s v="Star Farms Corp."/>
    <s v="Resmondo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63"/>
    <n v="233.03"/>
    <x v="5"/>
    <s v="Palm Beach"/>
    <s v="Star Farms Corp."/>
    <s v="Section 26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64"/>
    <n v="488.09"/>
    <x v="5"/>
    <s v="Palm Beach"/>
    <s v="Star Farms Corp."/>
    <s v="Section 2 Farm"/>
    <m/>
    <d v="2007-01-03T00:00:00"/>
    <d v="2006-12-27T00:00:00"/>
    <s v="Active - Notice of Intent Received"/>
    <s v="Burns"/>
    <s v="Richard"/>
    <s v="PO Box 100"/>
    <s v="Belle Glade"/>
    <s v="FL"/>
    <n v="33430"/>
    <s v="5619969800"/>
    <m/>
  </r>
  <r>
    <n v="4765"/>
    <n v="1756.98"/>
    <x v="4"/>
    <s v="Highlands"/>
    <s v="Donald Skipper"/>
    <s v="61 Ranch, Incorporated"/>
    <s v="Cow/Calf"/>
    <d v="2007-01-03T00:00:00"/>
    <d v="2006-12-05T00:00:00"/>
    <s v="Active - Notice of Intent Received"/>
    <s v="Skipper"/>
    <s v="Donald"/>
    <s v="875 Skipper Ranch Rd."/>
    <s v="Lake Placid"/>
    <s v="FL"/>
    <n v="33852"/>
    <s v="8633857421"/>
    <m/>
  </r>
  <r>
    <n v="4766"/>
    <n v="6"/>
    <x v="7"/>
    <s v="Dade"/>
    <s v="Jose Gonzalez"/>
    <s v="D' Bright Colors Nursery 2"/>
    <s v="Container Nursery"/>
    <d v="2007-01-03T00:00:00"/>
    <d v="2007-01-03T00:00:00"/>
    <s v="Active - Notice of Intent Received"/>
    <s v="Gonzalez"/>
    <s v="Jose"/>
    <s v="20990 SW 147 Avenue"/>
    <s v="Miami"/>
    <s v="FL"/>
    <n v="33187"/>
    <s v="3052521226"/>
    <s v="3052560009"/>
  </r>
  <r>
    <n v="4767"/>
    <n v="3310"/>
    <x v="6"/>
    <s v="Hendry"/>
    <s v="Southern Gardens Grove Corp"/>
    <s v="Devil's garden grove"/>
    <m/>
    <d v="2007-01-03T00:00:00"/>
    <d v="2006-12-19T00:00:00"/>
    <s v="Active - Notice of Intent Received"/>
    <s v="Gast"/>
    <s v="Tim"/>
    <s v="1820 County Rd 833"/>
    <s v="Clewiston"/>
    <s v="FL"/>
    <n v="33440"/>
    <s v="8639024381"/>
    <m/>
  </r>
  <r>
    <n v="4768"/>
    <n v="864.4"/>
    <x v="4"/>
    <s v="Highlands"/>
    <s v="Dennis Coulter"/>
    <s v="Henry O'Neil Ranch"/>
    <s v="Cow/Calf"/>
    <d v="2007-01-03T00:00:00"/>
    <d v="2007-12-05T00:00:00"/>
    <s v="Active - Notice of Intent Received"/>
    <s v="Coulter"/>
    <s v="Dennis"/>
    <s v="PO Box 1406"/>
    <s v="Avon Park"/>
    <s v="FL"/>
    <n v="33826"/>
    <s v="8634431385"/>
    <m/>
  </r>
  <r>
    <n v="4769"/>
    <n v="3429"/>
    <x v="6"/>
    <s v="Hendry"/>
    <s v="Southern Gardens Grove Corp"/>
    <s v="Dunwody/Alcoma"/>
    <m/>
    <d v="2007-01-03T00:00:00"/>
    <d v="2006-12-19T00:00:00"/>
    <s v="Active - Notice of Intent Received"/>
    <s v="Gast"/>
    <s v="Tim"/>
    <s v="1820 County Rd 833"/>
    <s v="Clewiston"/>
    <s v="FL"/>
    <n v="33440"/>
    <s v="8639024381"/>
    <m/>
  </r>
  <r>
    <n v="4770"/>
    <n v="9809"/>
    <x v="6"/>
    <s v="Hendry"/>
    <s v="Southern Gardens Grove Corp"/>
    <s v="Southern groves"/>
    <m/>
    <d v="2007-01-03T00:00:00"/>
    <d v="2006-12-19T00:00:00"/>
    <s v="Active - Notice of Intent Received"/>
    <s v="Gast"/>
    <s v="Tim"/>
    <s v="1820 County Rd 833"/>
    <s v="Clewiston"/>
    <s v="FL"/>
    <n v="33440"/>
    <s v="8639024381"/>
    <m/>
  </r>
  <r>
    <n v="4771"/>
    <n v="5"/>
    <x v="7"/>
    <s v="Dade"/>
    <s v="Maria Golgurgh"/>
    <s v="Evergrace, Inc."/>
    <s v="Container Nursery"/>
    <d v="2007-01-04T00:00:00"/>
    <d v="2006-12-28T00:00:00"/>
    <s v="Active - Notice of Intent Received"/>
    <s v="Golburgh"/>
    <s v="Maria"/>
    <s v="16460 SW 299 Drive"/>
    <s v="Homestead"/>
    <s v="FL"/>
    <n v="33033"/>
    <s v="7865433823"/>
    <m/>
  </r>
  <r>
    <n v="4772"/>
    <n v="948"/>
    <x v="4"/>
    <s v="Okeechobee"/>
    <s v="Juanett Watford"/>
    <s v="Watford Cattle, Inc."/>
    <s v="Cow/Calf"/>
    <d v="2007-01-05T00:00:00"/>
    <d v="2003-12-01T00:00:00"/>
    <s v="Active - Notice of Intent Received"/>
    <s v="Watford"/>
    <s v="Juanett"/>
    <s v="16550 NW 144th Avenue"/>
    <s v="Okeechobee"/>
    <s v="FL"/>
    <n v="34972"/>
    <s v="8636971487"/>
    <m/>
  </r>
  <r>
    <n v="4787"/>
    <n v="2829"/>
    <x v="5"/>
    <s v="Hamilton"/>
    <s v="Damon Deas"/>
    <s v="Damon Deas"/>
    <s v="Crop Farm"/>
    <d v="2007-01-09T00:00:00"/>
    <d v="2006-10-06T00:00:00"/>
    <s v="Active - Notice of Intent Received"/>
    <s v="Deas"/>
    <s v="Damon"/>
    <s v="5060 NW 20th Drive"/>
    <s v="Jennings"/>
    <s v="FL"/>
    <n v="32053"/>
    <s v="3869381122"/>
    <m/>
  </r>
  <r>
    <n v="4788"/>
    <n v="4.5"/>
    <x v="7"/>
    <s v="Dade"/>
    <s v="Marc Ellenby"/>
    <s v="Marc Ellenby"/>
    <s v="Container Nursery"/>
    <d v="2007-01-12T00:00:00"/>
    <d v="2007-01-12T00:00:00"/>
    <s v="Active - Notice of Intent Received"/>
    <s v="Ellenby"/>
    <s v="Marc"/>
    <s v="25250 SW 194 Avenue"/>
    <s v="Homestead"/>
    <s v="FL"/>
    <n v="33031"/>
    <s v="3052487595"/>
    <m/>
  </r>
  <r>
    <n v="4789"/>
    <n v="5"/>
    <x v="7"/>
    <s v="Dade"/>
    <s v="Nelson Sardina"/>
    <s v="Green Forest Nursery"/>
    <s v="Container Nursery"/>
    <d v="2007-01-12T00:00:00"/>
    <d v="2007-01-10T00:00:00"/>
    <s v="Active - Notice of Intent Received"/>
    <s v="Sardina"/>
    <s v="Nelson"/>
    <s v="21970 SW 256 Street"/>
    <s v="Homestead"/>
    <s v="FL"/>
    <n v="33031"/>
    <s v="3059702222"/>
    <s v="3052254952"/>
  </r>
  <r>
    <n v="4792"/>
    <n v="46"/>
    <x v="2"/>
    <s v="Hardee"/>
    <s v="3C Enterprises"/>
    <s v="Charlie Creek"/>
    <m/>
    <d v="2007-01-17T00:00:00"/>
    <d v="2007-01-10T00:00:00"/>
    <s v="Active - Notice of Intent Received"/>
    <s v="Conley"/>
    <s v="Roger"/>
    <s v="2755 East main St"/>
    <s v="Wachula"/>
    <s v="FL"/>
    <n v="33873"/>
    <s v="8637736619"/>
    <m/>
  </r>
  <r>
    <n v="4793"/>
    <n v="40"/>
    <x v="2"/>
    <s v="Hardee"/>
    <s v="3C Enterprises"/>
    <s v="Revell grove"/>
    <m/>
    <d v="2007-01-17T00:00:00"/>
    <d v="2007-01-10T00:00:00"/>
    <s v="Active - Notice of Intent Received"/>
    <s v="Conley"/>
    <s v="Roger"/>
    <s v="2755 East main St"/>
    <s v="Wachula"/>
    <s v="FL"/>
    <n v="33873"/>
    <s v="8637736619"/>
    <m/>
  </r>
  <r>
    <n v="4794"/>
    <n v="15"/>
    <x v="7"/>
    <s v="Dade"/>
    <s v="Mitch Rabin"/>
    <s v="Living Colors Nursery"/>
    <s v="Container Nursery"/>
    <d v="2007-01-19T00:00:00"/>
    <d v="2007-01-16T00:00:00"/>
    <s v="Active - Notice of Intent Received"/>
    <s v="Rabin"/>
    <s v="Mitch"/>
    <s v="19500 SW 240 Street"/>
    <s v="Miami"/>
    <s v="FL"/>
    <n v="33031"/>
    <s v="3052487393"/>
    <s v="3052452134"/>
  </r>
  <r>
    <n v="4795"/>
    <n v="5"/>
    <x v="7"/>
    <s v="Dade"/>
    <s v="Keith Lane"/>
    <s v="Signature Trees &amp; Palms 3"/>
    <s v="Container Nursery"/>
    <d v="2007-01-19T00:00:00"/>
    <d v="2007-01-18T00:00:00"/>
    <s v="Active - Notice of Intent Received"/>
    <s v="Lane"/>
    <s v="Alan"/>
    <s v="15745 SW 232 Street"/>
    <s v="Miami"/>
    <s v="FL"/>
    <n v="33170"/>
    <s v="3052450301"/>
    <s v="3052453060"/>
  </r>
  <r>
    <n v="4796"/>
    <n v="6"/>
    <x v="7"/>
    <s v="Dade"/>
    <s v="Jose Abreu"/>
    <s v="West Kendall Nursery 1"/>
    <s v="Container Nursery"/>
    <d v="2007-01-19T00:00:00"/>
    <d v="2007-01-16T00:00:00"/>
    <s v="Active - Notice of Intent Received"/>
    <s v="Abreu"/>
    <s v="Jorge"/>
    <s v="10100 SW 177 Avenue"/>
    <s v="Miami"/>
    <s v="FL"/>
    <n v="33196"/>
    <s v="3053872181"/>
    <s v="3053879527"/>
  </r>
  <r>
    <n v="4797"/>
    <n v="5"/>
    <x v="7"/>
    <s v="Dade"/>
    <s v="Jorge Abreu"/>
    <s v="West Kendall Nursery 2"/>
    <s v="Container Nursery"/>
    <d v="2007-01-19T00:00:00"/>
    <d v="2007-01-16T00:00:00"/>
    <s v="Active - Notice of Intent Received"/>
    <s v="Abreu"/>
    <s v="Jorge"/>
    <s v="10100 SW 177 Avenue"/>
    <s v="Miami"/>
    <s v="FL"/>
    <n v="33196"/>
    <s v="3053872181"/>
    <s v="3053879527"/>
  </r>
  <r>
    <n v="4799"/>
    <n v="3"/>
    <x v="7"/>
    <s v="Dade"/>
    <s v="Keith Lane"/>
    <s v="Signature Trees &amp; Palms 2"/>
    <s v="Container Nursery"/>
    <d v="2007-01-19T00:00:00"/>
    <d v="2007-01-18T00:00:00"/>
    <s v="Active - Notice of Intent Received"/>
    <s v="Lane"/>
    <s v="Alan"/>
    <s v="15745 SW 232 Street"/>
    <s v="Miami"/>
    <s v="FL"/>
    <n v="33170"/>
    <s v="3052450301"/>
    <m/>
  </r>
  <r>
    <n v="4800"/>
    <n v="5"/>
    <x v="7"/>
    <s v="Dade"/>
    <s v="Michael Rodriguez"/>
    <s v="Aardvark Plant Services"/>
    <s v="Container Nursery"/>
    <d v="2007-01-22T00:00:00"/>
    <d v="2007-01-17T00:00:00"/>
    <s v="Active - Notice of Intent Received"/>
    <s v="Rodriguez"/>
    <s v="Michael"/>
    <s v="29275 SW 187 Court"/>
    <s v="Homestead"/>
    <s v="FL"/>
    <n v="33030"/>
    <s v="7862553155"/>
    <m/>
  </r>
  <r>
    <n v="4801"/>
    <n v="1.5"/>
    <x v="7"/>
    <s v="Dade"/>
    <s v="Osvaldo Blanco"/>
    <s v="Blanco Nursery"/>
    <s v="Container Nursery"/>
    <d v="2007-01-22T00:00:00"/>
    <d v="2007-01-17T00:00:00"/>
    <s v="Active - Notice of Intent Received"/>
    <s v="Blanco"/>
    <s v="Osvaldo"/>
    <s v="19850 SW 324 Street"/>
    <s v="Homestead"/>
    <s v="FL"/>
    <n v="33030"/>
    <s v="3052425443"/>
    <m/>
  </r>
  <r>
    <n v="4802"/>
    <n v="35.56"/>
    <x v="7"/>
    <s v="Orange"/>
    <s v="Foremost Co Inc"/>
    <s v="Phoenix Foliage"/>
    <m/>
    <d v="2007-01-22T00:00:00"/>
    <d v="2007-01-16T00:00:00"/>
    <s v="Active - Notice of Intent Received"/>
    <s v="Kirwan"/>
    <s v="David"/>
    <s v="1751 Williams Road"/>
    <s v="Winter Garden"/>
    <s v="FL"/>
    <n v="34787"/>
    <s v="4076562800"/>
    <m/>
  </r>
  <r>
    <n v="4803"/>
    <n v="1.5"/>
    <x v="7"/>
    <s v="Dade"/>
    <s v="Eugenio Cadiz"/>
    <s v="Sunnyland Nursery"/>
    <s v="Container Nursery"/>
    <d v="2007-01-22T00:00:00"/>
    <d v="2007-01-17T00:00:00"/>
    <s v="Active - Notice of Intent Received"/>
    <s v="Parada"/>
    <s v="Armando"/>
    <s v="20100 SW 232 Street"/>
    <s v="Miami"/>
    <s v="FL"/>
    <n v="33170"/>
    <s v="7864233483"/>
    <m/>
  </r>
  <r>
    <n v="4804"/>
    <n v="143.78"/>
    <x v="4"/>
    <s v="Okeechobee"/>
    <s v="David Vonderau"/>
    <s v="Deborah Vonderau Ranch"/>
    <s v="Cow/Calf"/>
    <d v="2007-01-23T00:00:00"/>
    <d v="2007-12-06T00:00:00"/>
    <s v="Active - Notice of Intent Received"/>
    <s v="Vonderau"/>
    <s v="David"/>
    <s v="8871 NE 12th Lane"/>
    <s v="Okeechobee"/>
    <s v="FL"/>
    <n v="34972"/>
    <s v="8636343394"/>
    <m/>
  </r>
  <r>
    <n v="4805"/>
    <n v="249.08"/>
    <x v="4"/>
    <s v="Okeechobee"/>
    <s v="Ian Hall"/>
    <s v="G &amp; H Properties of Broward"/>
    <s v="Wildlife Preserve"/>
    <d v="2007-01-23T00:00:00"/>
    <d v="2006-12-07T00:00:00"/>
    <s v="Active - Notice of Intent Received"/>
    <s v="Hall"/>
    <s v="Ian"/>
    <s v="712 NW 12 Avenue"/>
    <s v="Pompano"/>
    <s v="FL"/>
    <n v="33069"/>
    <s v="8004525501"/>
    <m/>
  </r>
  <r>
    <n v="4806"/>
    <n v="5"/>
    <x v="7"/>
    <s v="Dade"/>
    <s v="Cathleen Moore"/>
    <s v="Plant Perfections"/>
    <s v="Container Nursery"/>
    <d v="2007-01-24T00:00:00"/>
    <d v="2007-01-23T00:00:00"/>
    <s v="Active - Notice of Intent Received"/>
    <s v="Moore"/>
    <s v="Cathleen"/>
    <s v="14370 SW 205 Avenue"/>
    <s v="Miami"/>
    <s v="FL"/>
    <n v="33196"/>
    <s v="3059754018"/>
    <s v="3052599260"/>
  </r>
  <r>
    <n v="4807"/>
    <n v="6"/>
    <x v="7"/>
    <s v="Hendry"/>
    <s v="Danny and Deborah Perkins"/>
    <s v="Key Palms LLC"/>
    <s v="Container Nursery"/>
    <d v="2007-01-29T00:00:00"/>
    <d v="2007-01-12T00:00:00"/>
    <s v="Active - Notice of Intent Received"/>
    <s v="Perkins"/>
    <s v="Danny and Deborah"/>
    <s v="3100 case rd."/>
    <s v="Labelle"/>
    <s v="FL"/>
    <n v="33043"/>
    <s v="3053048867"/>
    <m/>
  </r>
  <r>
    <n v="4808"/>
    <n v="2.5"/>
    <x v="7"/>
    <s v="Dade"/>
    <s v="Louise Davis"/>
    <s v="The Nature Touch, Inc."/>
    <s v="Container Nursery"/>
    <d v="2007-01-30T00:00:00"/>
    <d v="2007-01-29T00:00:00"/>
    <s v="Active - Notice of Intent Received"/>
    <s v="Davis"/>
    <s v="Louise"/>
    <s v="26001 SW 187 Avenue"/>
    <s v="Homestead"/>
    <s v="FL"/>
    <n v="33031"/>
    <s v="3052477870"/>
    <s v="3052472153"/>
  </r>
  <r>
    <n v="4809"/>
    <n v="514.13"/>
    <x v="5"/>
    <s v="Palm Beach"/>
    <s v="Six Mile Bend Corporation"/>
    <s v="Six Mile Bend Farms"/>
    <m/>
    <d v="2007-02-01T00:00:00"/>
    <d v="2006-12-29T00:00:00"/>
    <s v="Active - Notice of Intent Received"/>
    <s v="Stevens"/>
    <s v="Michael"/>
    <s v="PO Box 1785"/>
    <s v="Belle Glade"/>
    <s v="FL"/>
    <n v="33430"/>
    <s v="5619965612"/>
    <m/>
  </r>
  <r>
    <n v="4810"/>
    <n v="502.12"/>
    <x v="5"/>
    <s v="Palm Beach"/>
    <s v="SPF Holdings LTD"/>
    <s v="Six Mile Bend Farms"/>
    <m/>
    <d v="2007-02-01T00:00:00"/>
    <d v="2006-12-29T00:00:00"/>
    <s v="Active - Notice of Intent Received"/>
    <s v="Stevens"/>
    <s v="Michael"/>
    <s v="P.O. Box 1785"/>
    <s v="Belle Glade Fl"/>
    <s v="FL"/>
    <n v="33430"/>
    <s v="5619965612"/>
    <m/>
  </r>
  <r>
    <n v="4811"/>
    <n v="45.05"/>
    <x v="5"/>
    <s v="Palm Beach"/>
    <s v="Pahokee PAlms Inc"/>
    <s v="Pahokee Palms Inc"/>
    <m/>
    <d v="2007-02-01T00:00:00"/>
    <d v="2006-12-27T00:00:00"/>
    <s v="Active - Notice of Intent Received"/>
    <s v="Magrill"/>
    <s v="Ben"/>
    <s v="P.O. Box 677"/>
    <s v="Pahokee"/>
    <s v="FL"/>
    <n v="33476"/>
    <s v="5619140434"/>
    <m/>
  </r>
  <r>
    <n v="4812"/>
    <n v="40.200000000000003"/>
    <x v="5"/>
    <s v="Palm Beach"/>
    <s v="Virginia Apelgren Revocable Trust"/>
    <s v="Apelgren Corporation"/>
    <m/>
    <d v="2007-02-01T00:00:00"/>
    <d v="2007-01-15T00:00:00"/>
    <s v="Active - Notice of Intent Received"/>
    <s v="Sodders"/>
    <s v="Mark"/>
    <s v="PO Box 200"/>
    <s v="Pahokee"/>
    <s v="FL"/>
    <n v="33476"/>
    <s v="5619247666"/>
    <m/>
  </r>
  <r>
    <n v="4813"/>
    <n v="105.68"/>
    <x v="5"/>
    <s v="Palm Beach"/>
    <s v="RJ McClure Trust"/>
    <s v="Apelgren Corporation"/>
    <m/>
    <d v="2007-02-01T00:00:00"/>
    <d v="2007-01-15T00:00:00"/>
    <s v="Active - Notice of Intent Received"/>
    <s v="Sodders"/>
    <s v="Mark"/>
    <s v="PO Box 200"/>
    <s v="Pahokee"/>
    <s v="FL"/>
    <n v="33476"/>
    <s v="5619247666"/>
    <m/>
  </r>
  <r>
    <n v="4814"/>
    <n v="91.35"/>
    <x v="5"/>
    <s v="Palm Beach"/>
    <s v="Robert Apelgren Irrevocable Trust"/>
    <s v="Apelgren Corporation"/>
    <m/>
    <d v="2007-02-01T00:00:00"/>
    <d v="2007-01-15T00:00:00"/>
    <s v="Active - Notice of Intent Received"/>
    <s v="Sodders"/>
    <s v="Mark"/>
    <s v="PO Box 200"/>
    <s v="Pahokee"/>
    <s v="FL"/>
    <n v="33476"/>
    <s v="5619247666"/>
    <m/>
  </r>
  <r>
    <n v="4815"/>
    <n v="74.14"/>
    <x v="5"/>
    <s v="Palm Beach"/>
    <s v="Apelgren Family Trust"/>
    <s v="Apelgren Family Trust"/>
    <m/>
    <d v="2007-02-01T00:00:00"/>
    <d v="2007-01-15T00:00:00"/>
    <s v="Active - Notice of Intent Received"/>
    <s v="Sodders"/>
    <s v="Mark"/>
    <s v="PO Box 200"/>
    <s v="Pahokee"/>
    <s v="FL"/>
    <n v="33476"/>
    <s v="5619217666"/>
    <m/>
  </r>
  <r>
    <n v="4816"/>
    <n v="90.73"/>
    <x v="5"/>
    <s v="Palm Beach"/>
    <s v="McClure Family Trust"/>
    <s v="Apelgren Corporation"/>
    <m/>
    <d v="2007-02-01T00:00:00"/>
    <d v="2007-01-15T00:00:00"/>
    <s v="Active - Notice of Intent Received"/>
    <s v="Sodders"/>
    <s v="Mark"/>
    <s v="PO Box 200"/>
    <s v="Pahokee"/>
    <s v="FL"/>
    <n v="33476"/>
    <s v="5619247666"/>
    <m/>
  </r>
  <r>
    <n v="4817"/>
    <n v="15.16"/>
    <x v="5"/>
    <s v="Palm Beach"/>
    <s v="RD Apelgren Credit Shelter Trust"/>
    <s v="Apelgren Corporation"/>
    <m/>
    <d v="2007-02-01T00:00:00"/>
    <d v="2007-01-15T00:00:00"/>
    <s v="Active - Notice of Intent Received"/>
    <s v="Sodder"/>
    <s v="Mark"/>
    <s v="PO Box 200"/>
    <s v="Pahokee"/>
    <s v="FL"/>
    <n v="33476"/>
    <s v="5619247666"/>
    <m/>
  </r>
  <r>
    <n v="4818"/>
    <n v="190"/>
    <x v="5"/>
    <s v="Palm Beach"/>
    <s v="Enerwall Inc."/>
    <s v="Lakeview Farms Inc."/>
    <m/>
    <d v="2007-02-01T00:00:00"/>
    <d v="2007-01-15T00:00:00"/>
    <s v="Active - Notice of Intent Received"/>
    <s v="Sodders"/>
    <s v="Mark"/>
    <s v="PO Box 200"/>
    <s v="Pahokee"/>
    <s v="FL"/>
    <n v="33476"/>
    <s v="5619247666"/>
    <m/>
  </r>
  <r>
    <n v="4819"/>
    <n v="6.3"/>
    <x v="7"/>
    <s v="Palm Beach"/>
    <s v="Growers Choice Inc."/>
    <s v="Growers Choice Inc."/>
    <m/>
    <d v="2007-02-02T00:00:00"/>
    <d v="2007-01-25T00:00:00"/>
    <s v="Active - Notice of Intent Received"/>
    <s v="Whelan"/>
    <s v="Tim"/>
    <s v="9152 Pebbles Road"/>
    <s v="Palm Beach Gardens"/>
    <s v="FL"/>
    <n v="33418"/>
    <s v="5617182990"/>
    <m/>
  </r>
  <r>
    <n v="4820"/>
    <n v="28.86"/>
    <x v="5"/>
    <s v="Palm Beach"/>
    <s v="Gram Corp"/>
    <s v="HWH Farms"/>
    <m/>
    <d v="2007-02-06T00:00:00"/>
    <d v="2007-01-08T00:00:00"/>
    <s v="Active - Notice of Intent Received"/>
    <s v="Harris"/>
    <s v="Horace"/>
    <s v="P.O. Box 952"/>
    <s v="Belle Glade"/>
    <s v="FL"/>
    <n v="33930"/>
    <s v="5619968707"/>
    <m/>
  </r>
  <r>
    <n v="4825"/>
    <n v="145.5"/>
    <x v="5"/>
    <s v="Palm Beach"/>
    <s v="John D. Chamblee"/>
    <s v="Chamblee Farms Inc."/>
    <m/>
    <d v="2007-02-06T00:00:00"/>
    <d v="2006-12-29T00:00:00"/>
    <s v="Active - Notice of Intent Received"/>
    <s v="Stevens"/>
    <s v="Michael"/>
    <s v="P.O. Box 1785"/>
    <s v="Belle Glade"/>
    <s v="FL"/>
    <n v="33430"/>
    <s v="5619965612"/>
    <m/>
  </r>
  <r>
    <n v="4827"/>
    <n v="145.5"/>
    <x v="5"/>
    <s v="Palm Beach"/>
    <s v="JIMLYNN LLC."/>
    <s v="Chamblee Farms Inc"/>
    <m/>
    <d v="2007-02-06T00:00:00"/>
    <d v="2006-12-29T00:00:00"/>
    <s v="Active - Notice of Intent Received"/>
    <s v="Stevens"/>
    <s v="Michael"/>
    <s v="P.O. Box 1785"/>
    <s v="Belle Glade"/>
    <s v="FL"/>
    <n v="33430"/>
    <s v="5619965612"/>
    <m/>
  </r>
  <r>
    <n v="4829"/>
    <n v="704.42"/>
    <x v="5"/>
    <s v="Glades"/>
    <s v="Alan Hammock"/>
    <s v="Frierson Farm"/>
    <m/>
    <d v="2007-02-07T00:00:00"/>
    <d v="2007-01-24T00:00:00"/>
    <s v="Active - Notice of Intent Received"/>
    <s v="Hammock"/>
    <s v="Alan"/>
    <s v="PO Box 1686"/>
    <s v="Clewiston"/>
    <s v="FL"/>
    <n v="33440"/>
    <s v="8636770075"/>
    <m/>
  </r>
  <r>
    <n v="4830"/>
    <n v="1100"/>
    <x v="5"/>
    <s v="Hendry"/>
    <s v="Farmland Reserve Inc."/>
    <s v="Deseret Farms (Bayrock)"/>
    <m/>
    <d v="2007-02-07T00:00:00"/>
    <d v="2006-12-21T00:00:00"/>
    <s v="Active - Notice of Intent Received"/>
    <s v="Judd"/>
    <s v="Frank"/>
    <s v="13745 Deseret Lane"/>
    <s v="St. Cloud"/>
    <s v="FL"/>
    <n v="34773"/>
    <s v="4078923672"/>
    <m/>
  </r>
  <r>
    <n v="4831"/>
    <n v="1966.68"/>
    <x v="5"/>
    <s v="Hendry"/>
    <s v="Collier Groves LTD"/>
    <s v="Crow's Nest Grove"/>
    <m/>
    <d v="2007-02-07T00:00:00"/>
    <d v="2006-12-14T00:00:00"/>
    <s v="Active - Notice of Intent Received"/>
    <s v="Krieger"/>
    <s v="Jeff"/>
    <s v="63 Barn Road"/>
    <s v="Venus"/>
    <s v="FL"/>
    <n v="33960"/>
    <s v="8636996090"/>
    <m/>
  </r>
  <r>
    <n v="4832"/>
    <n v="1715.9"/>
    <x v="5"/>
    <s v="Glades"/>
    <s v="Hilliard Brothers of Florida Ltd"/>
    <s v="Glades County S4 Basin"/>
    <m/>
    <d v="2007-02-07T00:00:00"/>
    <d v="2006-12-28T00:00:00"/>
    <s v="Active - Notice of Intent Received"/>
    <s v="Hilliard"/>
    <s v="Joe Marlin"/>
    <s v="5500 Flaghole Road"/>
    <s v="Clewiston"/>
    <s v="FL"/>
    <n v="33440"/>
    <s v="8639835111"/>
    <m/>
  </r>
  <r>
    <n v="4833"/>
    <n v="14435.51"/>
    <x v="5"/>
    <s v="Hendry"/>
    <s v="Hilliard Brothers of Florida Ltd"/>
    <s v="Hilliard Brothers of Florida Ltd"/>
    <m/>
    <d v="2007-02-07T00:00:00"/>
    <d v="2006-12-28T00:00:00"/>
    <s v="Active - Notice of Intent Received"/>
    <s v="Hilliard"/>
    <s v="Joe Marlin"/>
    <s v="5500 Flaghole Road"/>
    <s v="Clewiston"/>
    <s v="FL"/>
    <n v="33440"/>
    <s v="8639835111"/>
    <m/>
  </r>
  <r>
    <n v="4834"/>
    <n v="1300"/>
    <x v="5"/>
    <s v="Hendry"/>
    <s v="James D. Hull"/>
    <s v="Devil's Garden Golden Ox"/>
    <m/>
    <d v="2007-02-07T00:00:00"/>
    <d v="2006-12-29T00:00:00"/>
    <s v="Active - Notice of Intent Received"/>
    <s v="Hull"/>
    <s v="James D."/>
    <s v="5300 Lee Boulevard"/>
    <s v="Lehigh Acres"/>
    <s v="FL"/>
    <n v="33971"/>
    <s v="2393324569"/>
    <m/>
  </r>
  <r>
    <n v="4835"/>
    <n v="16.22"/>
    <x v="5"/>
    <s v="Palm Beach"/>
    <s v="Faith Sasser Jr"/>
    <s v="Pahokee Palms Inc"/>
    <m/>
    <d v="2007-02-07T00:00:00"/>
    <d v="2006-12-27T00:00:00"/>
    <s v="Active - Notice of Intent Received"/>
    <s v="Magrill"/>
    <s v="Ben"/>
    <s v="P.O. Box 677"/>
    <s v="Pahokee"/>
    <s v="FL"/>
    <n v="33476"/>
    <s v="5619140434"/>
    <m/>
  </r>
  <r>
    <n v="4836"/>
    <n v="11"/>
    <x v="5"/>
    <s v="Palm Beach"/>
    <s v="Sugar &amp; Spice Inc"/>
    <s v="Faith Farm 2"/>
    <m/>
    <d v="2007-02-07T00:00:00"/>
    <d v="2006-12-27T00:00:00"/>
    <s v="Active - Notice of Intent Received"/>
    <s v="Magrill"/>
    <s v="BEn"/>
    <s v="P.O. Box 677"/>
    <s v="Pahokee"/>
    <s v="FL"/>
    <n v="33476"/>
    <s v="5619140434"/>
    <m/>
  </r>
  <r>
    <n v="4837"/>
    <n v="1163"/>
    <x v="5"/>
    <s v="Hendry"/>
    <s v="Berner Oil Co Inc"/>
    <s v="Salt Wells"/>
    <m/>
    <d v="2007-02-07T00:00:00"/>
    <d v="2006-12-28T00:00:00"/>
    <s v="Active - Notice of Intent Received"/>
    <s v="Berner"/>
    <s v="Carl"/>
    <s v="440 E. Haiti Street"/>
    <s v="Clewiston"/>
    <s v="FL"/>
    <n v="33440"/>
    <s v="8639837611"/>
    <m/>
  </r>
  <r>
    <n v="4838"/>
    <n v="113"/>
    <x v="5"/>
    <s v="Hendry"/>
    <s v="Kim Carl Properties"/>
    <s v="Pape Farms"/>
    <m/>
    <d v="2007-02-07T00:00:00"/>
    <d v="2006-12-28T00:00:00"/>
    <s v="Active - Notice of Intent Received"/>
    <s v="Berner"/>
    <s v="Carl"/>
    <s v="440 E Haiti Street"/>
    <s v="Clewiston"/>
    <s v="FL"/>
    <n v="33440"/>
    <s v="8639837611"/>
    <m/>
  </r>
  <r>
    <n v="4839"/>
    <n v="6623.49"/>
    <x v="5"/>
    <s v="Hendry"/>
    <s v="Solon Mills"/>
    <s v="ABC Ranch Inc."/>
    <m/>
    <d v="2007-02-07T00:00:00"/>
    <d v="2006-12-28T00:00:00"/>
    <s v="Active - Notice of Intent Received"/>
    <s v="Mills"/>
    <s v="Bubba"/>
    <s v="PO Box 835"/>
    <s v="LaBelle"/>
    <s v="FL"/>
    <n v="33975"/>
    <s v="8636756545"/>
    <m/>
  </r>
  <r>
    <n v="4840"/>
    <n v="532"/>
    <x v="5"/>
    <s v="Palm Beach"/>
    <s v="Lebowitz/ Blum Land Corp"/>
    <s v="Simon"/>
    <m/>
    <d v="2007-02-07T00:00:00"/>
    <d v="2006-12-27T00:00:00"/>
    <s v="Active - Notice of Intent Received"/>
    <s v="Burns"/>
    <s v="Richard"/>
    <s v="P.O. Box 100"/>
    <s v="Belle Glade"/>
    <s v="FL"/>
    <n v="33430"/>
    <s v="5619969800"/>
    <m/>
  </r>
  <r>
    <n v="4841"/>
    <n v="231.75"/>
    <x v="5"/>
    <s v="Palm Beach"/>
    <s v="Knight Farms Inc"/>
    <s v="Knight Farm"/>
    <m/>
    <d v="2007-02-07T00:00:00"/>
    <d v="2006-12-27T00:00:00"/>
    <s v="Active - Notice of Intent Received"/>
    <s v="Burns"/>
    <s v="Richard"/>
    <s v="P.O. Box 100"/>
    <s v="Belle Glade"/>
    <s v="FL"/>
    <n v="33430"/>
    <s v="5619969800"/>
    <m/>
  </r>
  <r>
    <n v="4842"/>
    <n v="309.60000000000002"/>
    <x v="5"/>
    <s v="Palm Beach"/>
    <s v="Bunevall Inc/Enerwall Inc/Haiko Inc/Tenerling Inc"/>
    <s v="Parker (Silo) South"/>
    <m/>
    <d v="2007-02-07T00:00:00"/>
    <d v="2006-12-27T00:00:00"/>
    <s v="Active - Notice of Intent Received"/>
    <s v="Burns"/>
    <s v="Richard"/>
    <s v="P.O. Box 100"/>
    <s v="Belle Glade"/>
    <s v="FL"/>
    <n v="33430"/>
    <s v="5619969800"/>
    <m/>
  </r>
  <r>
    <n v="4843"/>
    <n v="571.29999999999995"/>
    <x v="5"/>
    <s v="Hendry"/>
    <s v="United States Sugar Corporation"/>
    <s v="Areas 1 Hicpochee"/>
    <m/>
    <d v="2007-02-07T00:00:00"/>
    <d v="2006-12-28T00:00:00"/>
    <s v="Active - Notice of Intent Received"/>
    <s v="Lopez"/>
    <s v="Jose"/>
    <s v="111 Ponce de Leon Avenue"/>
    <s v="Clewiston"/>
    <s v="FL"/>
    <n v="33440"/>
    <s v="8639022316"/>
    <m/>
  </r>
  <r>
    <n v="4844"/>
    <n v="17.39"/>
    <x v="5"/>
    <s v="Palm Beach"/>
    <s v="Kenneth &amp; Claudine Warren"/>
    <s v="Warren Farm"/>
    <m/>
    <d v="2007-02-07T00:00:00"/>
    <d v="2006-12-27T00:00:00"/>
    <s v="Active - Notice of Intent Received"/>
    <s v="Burns"/>
    <s v="Richard"/>
    <s v="P.O. Box 2001"/>
    <s v="Hollywood"/>
    <s v="FL"/>
    <n v="33022"/>
    <s v="9549207711"/>
    <m/>
  </r>
  <r>
    <n v="4845"/>
    <n v="1957.78"/>
    <x v="5"/>
    <s v="Glades"/>
    <s v="United States Sugar Corporation"/>
    <s v="Area 1 Bronson &amp; Hicpochee"/>
    <m/>
    <d v="2007-02-07T00:00:00"/>
    <d v="2006-12-28T00:00:00"/>
    <s v="Active - Notice of Intent Received"/>
    <s v="Lopez"/>
    <s v="Jose"/>
    <s v="111 Ponce de Leon Avenue"/>
    <s v="Clewiston"/>
    <s v="FL"/>
    <n v="33440"/>
    <s v="8639022316"/>
    <m/>
  </r>
  <r>
    <n v="4846"/>
    <n v="300"/>
    <x v="5"/>
    <s v="Palm Beach"/>
    <s v="Eltrose Farms Ltd"/>
    <s v="Eltrose Farm"/>
    <m/>
    <d v="2007-02-07T00:00:00"/>
    <d v="2006-12-27T00:00:00"/>
    <s v="Active - Notice of Intent Received"/>
    <s v="Burns"/>
    <s v="Richard"/>
    <s v="P.O. Box 100"/>
    <s v="Belle Glade"/>
    <s v="FL"/>
    <n v="33430"/>
    <s v="5619969800"/>
    <m/>
  </r>
  <r>
    <n v="4847"/>
    <n v="6909.15"/>
    <x v="5"/>
    <s v="Hendry"/>
    <s v="United States Sugar Corporation"/>
    <s v="Sugarland Drainage District"/>
    <m/>
    <d v="2007-02-08T00:00:00"/>
    <d v="2006-12-28T00:00:00"/>
    <s v="Active - Notice of Intent Received"/>
    <s v="Lopez"/>
    <s v="Jose"/>
    <s v="111 Ponce de Leon Avenue"/>
    <s v="Clewiston"/>
    <s v="FL"/>
    <n v="33440"/>
    <s v="8639022316"/>
    <m/>
  </r>
  <r>
    <n v="4849"/>
    <n v="162.36000000000001"/>
    <x v="5"/>
    <s v="Hendry"/>
    <s v="United States Sugar Corporation"/>
    <s v="Crochet-Collins"/>
    <m/>
    <d v="2007-02-08T00:00:00"/>
    <d v="2006-12-28T00:00:00"/>
    <s v="Active - Notice of Intent Received"/>
    <s v="Lopez"/>
    <s v="Jose"/>
    <s v="111 Ponce de Leon Avenue"/>
    <s v="Clewiston"/>
    <s v="FL"/>
    <n v="33440"/>
    <s v="8639022316"/>
    <m/>
  </r>
  <r>
    <n v="4850"/>
    <n v="14.7"/>
    <x v="5"/>
    <s v="Palm Beach"/>
    <s v="Alvin E Brooks"/>
    <s v="Grassy Waters Growers"/>
    <m/>
    <d v="2007-02-08T00:00:00"/>
    <d v="2006-12-27T00:00:00"/>
    <s v="Active - Notice of Intent Received"/>
    <s v="Brooks"/>
    <s v="Louis"/>
    <s v="2155 Locks Rd"/>
    <s v="Stuart"/>
    <s v="FL"/>
    <n v="33497"/>
    <s v="7724634600"/>
    <m/>
  </r>
  <r>
    <n v="4851"/>
    <n v="2464.77"/>
    <x v="5"/>
    <s v="Hendry"/>
    <s v="United States Sugar Corporation"/>
    <s v="Dunwoody Cane"/>
    <m/>
    <d v="2007-02-08T00:00:00"/>
    <d v="2006-12-28T00:00:00"/>
    <s v="Active - Notice of Intent Received"/>
    <s v="Lopez"/>
    <s v="Jose"/>
    <s v="111 Ponce de Leon Avenue"/>
    <s v="Clewiston"/>
    <s v="FL"/>
    <n v="33440"/>
    <s v="8639022316"/>
    <m/>
  </r>
  <r>
    <n v="4852"/>
    <n v="5"/>
    <x v="5"/>
    <s v="Martin"/>
    <s v="Grassy Waters Growers"/>
    <s v="Grassy Waters Growers"/>
    <m/>
    <d v="2007-02-08T00:00:00"/>
    <d v="2006-12-27T00:00:00"/>
    <s v="Active - Notice of Intent Received"/>
    <s v="Brooks"/>
    <s v="Louis"/>
    <s v="2155 Locks Rd"/>
    <s v="Stuart"/>
    <s v="FL"/>
    <n v="33497"/>
    <s v="7724634600"/>
    <m/>
  </r>
  <r>
    <n v="4853"/>
    <n v="238.22"/>
    <x v="5"/>
    <s v="Palm Beach"/>
    <s v="Harris Farms Ltd"/>
    <s v="HWH Farms"/>
    <m/>
    <d v="2007-02-08T00:00:00"/>
    <d v="2007-01-08T00:00:00"/>
    <s v="Active - Notice of Intent Received"/>
    <s v="Harris"/>
    <s v="Horace"/>
    <s v="P.O. Box 952"/>
    <s v="Belle Glade"/>
    <s v="FL"/>
    <n v="33430"/>
    <s v="5619968707"/>
    <m/>
  </r>
  <r>
    <n v="4854"/>
    <n v="493.42"/>
    <x v="5"/>
    <s v="Hendry"/>
    <s v="United States Sugar Corporation"/>
    <s v="Clewiston Drainage District"/>
    <m/>
    <d v="2007-02-08T00:00:00"/>
    <d v="2006-12-28T00:00:00"/>
    <s v="Active - Notice of Intent Received"/>
    <s v="Lopez"/>
    <s v="Jose"/>
    <s v="111 Ponce de Leon Avenue"/>
    <s v="Clewiston"/>
    <s v="FL"/>
    <n v="33440"/>
    <s v="8639022316"/>
    <m/>
  </r>
  <r>
    <n v="4855"/>
    <n v="3616.79"/>
    <x v="5"/>
    <s v="Hendry"/>
    <s v="United States Sugar Corporation"/>
    <s v="Doverspike &amp; Annex"/>
    <m/>
    <d v="2007-02-08T00:00:00"/>
    <d v="2006-12-28T00:00:00"/>
    <s v="Active - Notice of Intent Received"/>
    <s v="Lopez"/>
    <s v="Jose"/>
    <s v="111 Ponce de Leon Avenue"/>
    <s v="Clewiston"/>
    <s v="FL"/>
    <n v="33440"/>
    <s v="8639022316"/>
    <m/>
  </r>
  <r>
    <n v="4856"/>
    <n v="3447.78"/>
    <x v="5"/>
    <s v="Palm Beach"/>
    <s v="RC Hatton"/>
    <s v="RC Hatton"/>
    <m/>
    <d v="2007-02-08T00:00:00"/>
    <d v="2006-12-27T00:00:00"/>
    <s v="Active - Notice of Intent Received"/>
    <s v="Allen"/>
    <s v="Paul"/>
    <s v="P.O. Box 220"/>
    <s v="Pahokee"/>
    <s v="FL"/>
    <n v="33476"/>
    <s v="5619245194"/>
    <m/>
  </r>
  <r>
    <n v="4857"/>
    <n v="172.05"/>
    <x v="2"/>
    <s v="Hardee"/>
    <s v="Sunny South Packing Company"/>
    <s v="Sunny South Packing Company"/>
    <m/>
    <d v="2007-02-08T00:00:00"/>
    <d v="2007-01-02T00:00:00"/>
    <s v="Active - Notice of Intent Received"/>
    <s v="Mixon"/>
    <s v="Bobby C."/>
    <s v="217 S Polk ave"/>
    <s v="Arcadia"/>
    <s v="FL"/>
    <n v="34265"/>
    <s v="8634941551"/>
    <s v="8634943040"/>
  </r>
  <r>
    <n v="4858"/>
    <n v="2830.32"/>
    <x v="5"/>
    <s v="Hendry"/>
    <s v="United States Sugar Corporation"/>
    <s v="Bolles D.D."/>
    <m/>
    <d v="2007-02-08T00:00:00"/>
    <d v="2006-12-26T00:00:00"/>
    <s v="Active - Notice of Intent Received"/>
    <s v="Lopez"/>
    <s v="Jose"/>
    <s v="111 Ponce de Leon Avenue"/>
    <s v="Clewiston"/>
    <s v="FL"/>
    <n v="33440"/>
    <s v="8639022316"/>
    <m/>
  </r>
  <r>
    <n v="4859"/>
    <n v="1495.7"/>
    <x v="2"/>
    <s v="DeSoto"/>
    <s v="Sunny South Packing Company"/>
    <s v="Sunny South Packing Company"/>
    <m/>
    <d v="2007-02-08T00:00:00"/>
    <d v="2007-01-02T00:00:00"/>
    <s v="Active - Notice of Intent Received"/>
    <s v="Mixon"/>
    <s v="Bobby C."/>
    <s v="217 S Polk ave"/>
    <s v="Arcadia"/>
    <s v="FL"/>
    <n v="34265"/>
    <s v="8634941551"/>
    <s v="8634943040"/>
  </r>
  <r>
    <n v="4860"/>
    <n v="2208.09"/>
    <x v="5"/>
    <s v="Hendry"/>
    <s v="United States Sugar Corporation"/>
    <s v="Hilliard South East and West"/>
    <m/>
    <d v="2007-02-08T00:00:00"/>
    <d v="2006-12-20T00:00:00"/>
    <s v="Active - Notice of Intent Received"/>
    <s v="Lopez"/>
    <s v="Jose"/>
    <s v="111 Ponce de Leon Avenue"/>
    <s v="Clewiston"/>
    <s v="FL"/>
    <n v="33440"/>
    <s v="8639022316"/>
    <m/>
  </r>
  <r>
    <n v="4861"/>
    <n v="2878.4"/>
    <x v="5"/>
    <s v="Hendry"/>
    <s v="United States Sugar Corporation"/>
    <s v="Mills West"/>
    <m/>
    <d v="2007-02-08T00:00:00"/>
    <d v="2006-12-20T00:00:00"/>
    <s v="Active - Notice of Intent Received"/>
    <s v="Lopez"/>
    <s v="Jose"/>
    <s v="111 Ponce de Leon Avenue"/>
    <s v="Clewiston"/>
    <s v="FL"/>
    <n v="33440"/>
    <s v="8639022316"/>
    <m/>
  </r>
  <r>
    <n v="4862"/>
    <n v="5058.8500000000004"/>
    <x v="5"/>
    <s v="Hendry"/>
    <s v="United States Sugar Corporation"/>
    <s v="Jackman Cane &amp; Cattle Co."/>
    <m/>
    <d v="2007-02-08T00:00:00"/>
    <d v="2006-12-20T00:00:00"/>
    <s v="Active - Notice of Intent Received"/>
    <s v="Lopez"/>
    <s v="Jose"/>
    <s v="111 Ponce de Leon Avenue"/>
    <s v="Clewiston"/>
    <s v="FL"/>
    <n v="33440"/>
    <s v="8639022316"/>
    <m/>
  </r>
  <r>
    <n v="4863"/>
    <n v="2163.7800000000002"/>
    <x v="5"/>
    <s v="Palm Beach"/>
    <s v="United States Sugar Corporation"/>
    <s v="South Florida Conservancy District"/>
    <m/>
    <d v="2007-02-09T00:00:00"/>
    <d v="2006-12-26T00:00:00"/>
    <s v="Active - Notice of Intent Received"/>
    <s v="Lopez"/>
    <s v="Jose"/>
    <s v="111 Ponce de Leon Avenue"/>
    <s v="Clewiston"/>
    <s v="FL"/>
    <n v="33440"/>
    <s v="8639022316"/>
    <m/>
  </r>
  <r>
    <n v="4864"/>
    <n v="48.87"/>
    <x v="5"/>
    <s v="Palm Beach"/>
    <s v="United States Sugar Corporation"/>
    <s v="East Beach Water Control District"/>
    <m/>
    <d v="2007-02-09T00:00:00"/>
    <d v="2006-12-21T00:00:00"/>
    <s v="Active - Notice of Intent Received"/>
    <s v="Lopez"/>
    <s v="Jose"/>
    <s v="111 Ponce de Leon Avenue"/>
    <s v="Clewiston"/>
    <s v="FL"/>
    <n v="33440"/>
    <s v="8639022316"/>
    <m/>
  </r>
  <r>
    <n v="4865"/>
    <n v="4889.7299999999996"/>
    <x v="5"/>
    <s v="Palm Beach"/>
    <s v="United States Sugar Corporation"/>
    <s v="Bourne 2 &amp; 3"/>
    <m/>
    <d v="2007-02-09T00:00:00"/>
    <d v="2006-12-26T00:00:00"/>
    <s v="Active - Notice of Intent Received"/>
    <s v="Lopez"/>
    <s v="Jose"/>
    <s v="111 Ponce de Leon Avenue"/>
    <s v="Clewiston"/>
    <s v="FL"/>
    <n v="33440"/>
    <s v="8639022316"/>
    <m/>
  </r>
  <r>
    <n v="4866"/>
    <n v="9007.9599999999991"/>
    <x v="5"/>
    <s v="Hendry"/>
    <s v="United States Sugar Corporation"/>
    <s v="Area 1 Page 8 - Acreage Schedule"/>
    <m/>
    <d v="2007-02-09T00:00:00"/>
    <d v="2006-12-28T00:00:00"/>
    <s v="Active - Notice of Intent Received"/>
    <s v="Lopez"/>
    <s v="Jose"/>
    <s v="111 Ponce de Leon Avenue"/>
    <s v="Clewiston"/>
    <s v="FL"/>
    <n v="33440"/>
    <s v="8639022316"/>
    <m/>
  </r>
  <r>
    <n v="4867"/>
    <n v="20"/>
    <x v="7"/>
    <s v="Dade"/>
    <s v="Octavio Taylor"/>
    <s v="T &amp; R Nurseries, Inc 1"/>
    <s v="Container Nursery"/>
    <d v="2007-02-09T00:00:00"/>
    <d v="2007-02-05T00:00:00"/>
    <s v="Active - Notice of Intent Received"/>
    <s v="Regidor"/>
    <s v="Oscar"/>
    <s v="20895 SW 232 Street"/>
    <s v="Miami"/>
    <s v="FL"/>
    <n v="33170"/>
    <s v="3052450031"/>
    <s v="3052450119"/>
  </r>
  <r>
    <n v="4868"/>
    <n v="20"/>
    <x v="7"/>
    <s v="Dade"/>
    <s v="Octavio Taylor"/>
    <s v="T &amp; R Nurseries, Inc 2"/>
    <s v="Container Nursery"/>
    <d v="2007-02-09T00:00:00"/>
    <d v="2007-02-05T00:00:00"/>
    <s v="Active - Notice of Intent Received"/>
    <s v="Taylor"/>
    <s v="Octavio"/>
    <s v="22305 SW 202 Avenue"/>
    <s v="Miami"/>
    <s v="FL"/>
    <n v="33107"/>
    <s v="3052450031"/>
    <s v="3052450119"/>
  </r>
  <r>
    <n v="4869"/>
    <n v="5236.34"/>
    <x v="5"/>
    <s v="Palm Beach"/>
    <s v="United States Sugar Corporation"/>
    <s v="Area3- East Shore Water Control District"/>
    <m/>
    <d v="2007-02-12T00:00:00"/>
    <d v="2006-12-21T00:00:00"/>
    <s v="Active - Notice of Intent Received"/>
    <s v="Lopez"/>
    <s v="Jose"/>
    <s v="111 Ponce de Leon Avenue"/>
    <s v="Clewiston"/>
    <s v="FL"/>
    <n v="33440"/>
    <s v="8639022316"/>
    <m/>
  </r>
  <r>
    <n v="4870"/>
    <n v="10"/>
    <x v="7"/>
    <s v="Dade"/>
    <s v="Octavio Taylor"/>
    <s v="T &amp; R Nurseries, Inc 3"/>
    <s v="Container Nursery"/>
    <d v="2007-02-12T00:00:00"/>
    <d v="2007-02-06T00:00:00"/>
    <s v="Active - Notice of Intent Received"/>
    <s v="Taylor"/>
    <s v="Octavio"/>
    <s v="22405 SW 212 Avenue"/>
    <s v="Miami"/>
    <s v="AL"/>
    <n v="33170"/>
    <s v="3052450031"/>
    <s v="3052450119"/>
  </r>
  <r>
    <n v="4871"/>
    <n v="4814.99"/>
    <x v="5"/>
    <s v="Palm Beach"/>
    <s v="United States Sugar Corporation"/>
    <s v="Area 4- Pelican Lake Water Control District"/>
    <m/>
    <d v="2007-02-12T00:00:00"/>
    <d v="2006-12-21T00:00:00"/>
    <s v="Active - Notice of Intent Received"/>
    <s v="Lopez"/>
    <s v="Jose"/>
    <s v="111 Ponce de Leon Avenue"/>
    <s v="Clewiston"/>
    <s v="FL"/>
    <n v="33440"/>
    <s v="8639022316"/>
    <m/>
  </r>
  <r>
    <n v="4872"/>
    <n v="177.03"/>
    <x v="5"/>
    <s v="Palm Beach"/>
    <s v="Margaret Wilkinson"/>
    <s v="177.03"/>
    <m/>
    <d v="2007-02-12T00:00:00"/>
    <d v="2007-01-14T00:00:00"/>
    <s v="Active - Notice of Intent Received"/>
    <s v="Bush Conley"/>
    <s v="Ada"/>
    <s v="P.O. Box 579"/>
    <s v="Pahokee"/>
    <s v="FL"/>
    <n v="33476"/>
    <s v="5619245651"/>
    <m/>
  </r>
  <r>
    <n v="4873"/>
    <n v="5"/>
    <x v="7"/>
    <s v="Dade"/>
    <s v="Donald Perry"/>
    <s v="T &amp; R Nurseries, Inc 4"/>
    <s v="Container Nursery"/>
    <d v="2007-02-12T00:00:00"/>
    <d v="2007-02-06T00:00:00"/>
    <s v="Active - Notice of Intent Received"/>
    <s v="Taylor"/>
    <s v="Octavio"/>
    <s v="20705 SW 187 Avenue"/>
    <s v="Miami"/>
    <s v="FL"/>
    <n v="33170"/>
    <s v="3052450031"/>
    <s v="3052450119"/>
  </r>
  <r>
    <n v="4874"/>
    <n v="2"/>
    <x v="7"/>
    <s v="Dade"/>
    <s v="Octavio Tatlor"/>
    <s v="Homestead Plants, Inc. 1"/>
    <s v="Container Nursery"/>
    <d v="2007-02-12T00:00:00"/>
    <d v="2007-02-07T00:00:00"/>
    <s v="Active - Notice of Intent Received"/>
    <s v="Taylor"/>
    <s v="Octavio"/>
    <s v="23650 SW 124 Avenue"/>
    <s v="Homestead"/>
    <s v="FL"/>
    <n v="33032"/>
    <s v="3052450031"/>
    <s v="3052450119"/>
  </r>
  <r>
    <n v="4875"/>
    <n v="141"/>
    <x v="5"/>
    <s v="Palm Beach"/>
    <s v="Frances E Adams"/>
    <s v="Sugar &amp; Spice Inc"/>
    <m/>
    <d v="2007-02-12T00:00:00"/>
    <d v="2006-12-20T00:00:00"/>
    <s v="Active - Notice of Intent Received"/>
    <s v="E Adams"/>
    <s v="Frances"/>
    <s v="709 NE 3rd St"/>
    <s v="Belle Glade"/>
    <s v="FL"/>
    <n v="33430"/>
    <s v="5619935719"/>
    <m/>
  </r>
  <r>
    <n v="4876"/>
    <n v="1"/>
    <x v="7"/>
    <s v="Dade"/>
    <s v="Octavio Taylor"/>
    <s v="Homestead Plants, Inc. 2"/>
    <s v="Container Nursery"/>
    <d v="2007-02-12T00:00:00"/>
    <d v="2007-02-07T00:00:00"/>
    <s v="Active - Notice of Intent Received"/>
    <s v="Taylor"/>
    <s v="Octavio"/>
    <s v="12355 SW 240 Street"/>
    <s v="Homestead"/>
    <s v="FL"/>
    <n v="33032"/>
    <s v="3052450031"/>
    <s v="3052450119"/>
  </r>
  <r>
    <n v="4877"/>
    <n v="10"/>
    <x v="2"/>
    <s v="Hardee"/>
    <s v="Michael Prescott"/>
    <s v="Michael Prescott"/>
    <m/>
    <d v="2007-02-12T00:00:00"/>
    <d v="2007-02-12T00:00:00"/>
    <s v="Active - Notice of Intent Received"/>
    <s v="Prescott"/>
    <s v="Michael"/>
    <s v="PO Box 43"/>
    <s v="Wauchula"/>
    <s v="FL"/>
    <n v="33873"/>
    <s v="8637811106"/>
    <s v="8637732850"/>
  </r>
  <r>
    <n v="4878"/>
    <n v="10"/>
    <x v="2"/>
    <s v="Hardee"/>
    <s v="3B groves &amp; Ranch/ Ethilind"/>
    <s v="B&amp;B grove"/>
    <m/>
    <d v="2007-02-12T00:00:00"/>
    <d v="2007-02-12T00:00:00"/>
    <s v="Active - Notice of Intent Received"/>
    <s v="groves &amp; Ranch/ Ethilind"/>
    <s v="3B"/>
    <s v="PO Box 43"/>
    <s v="Wauchula"/>
    <s v="FL"/>
    <n v="33873"/>
    <s v="8637811106"/>
    <s v="8637732850"/>
  </r>
  <r>
    <n v="4879"/>
    <n v="40"/>
    <x v="2"/>
    <s v="Hardee"/>
    <s v="3B groves &amp; Ranch"/>
    <s v="3B groves &amp; Ranch"/>
    <m/>
    <d v="2007-02-12T00:00:00"/>
    <d v="2007-02-12T00:00:00"/>
    <s v="Active - Notice of Intent Received"/>
    <s v="Prescott"/>
    <s v="Michael"/>
    <s v="PO Box 43"/>
    <s v="Wauchula"/>
    <s v="FL"/>
    <n v="33873"/>
    <s v="8637811106"/>
    <m/>
  </r>
  <r>
    <n v="4880"/>
    <n v="40"/>
    <x v="2"/>
    <s v="Hardee"/>
    <s v="Prescott Brothers"/>
    <s v="Prescott Brothers"/>
    <m/>
    <d v="2007-02-12T00:00:00"/>
    <d v="2007-02-12T00:00:00"/>
    <s v="Active - Notice of Intent Received"/>
    <s v="Prescott"/>
    <s v="Mike"/>
    <s v="PO Box 43"/>
    <s v="Wauchula"/>
    <s v="FL"/>
    <n v="33873"/>
    <s v="8637811106"/>
    <m/>
  </r>
  <r>
    <n v="4881"/>
    <n v="80"/>
    <x v="2"/>
    <s v="Hardee"/>
    <s v="3B groves &amp; Ranch/ Beth Clark/ Ethilind Prescott"/>
    <s v="Henry W Smith"/>
    <m/>
    <d v="2007-02-12T00:00:00"/>
    <d v="2007-02-12T00:00:00"/>
    <s v="Active - Notice of Intent Received"/>
    <s v="Prescott"/>
    <s v="Mike"/>
    <s v="Po box 43"/>
    <s v="Wauchula"/>
    <s v="FL"/>
    <n v="33873"/>
    <s v="8637811106"/>
    <m/>
  </r>
  <r>
    <n v="4882"/>
    <n v="95.96"/>
    <x v="5"/>
    <s v="Palm Beach"/>
    <s v="J.H. Jones &amp; Sons Inc."/>
    <s v="J.H. Jones &amp; Sons Inc."/>
    <m/>
    <d v="2007-02-13T00:00:00"/>
    <d v="2007-01-14T00:00:00"/>
    <s v="Active - Notice of Intent Received"/>
    <s v="Conley"/>
    <s v="Ada"/>
    <s v="155 Bacom Point rd"/>
    <s v="Pahokee"/>
    <s v="FL"/>
    <n v="33476"/>
    <s v="5619245651"/>
    <m/>
  </r>
  <r>
    <n v="4883"/>
    <n v="27.54"/>
    <x v="5"/>
    <s v="Palm Beach"/>
    <s v="Mary F. Jones"/>
    <s v="MAry F. Jones"/>
    <m/>
    <d v="2007-02-13T00:00:00"/>
    <d v="2007-01-14T00:00:00"/>
    <s v="Active - Notice of Intent Received"/>
    <s v="Conley"/>
    <s v="Ada"/>
    <s v="155 Bacom Point Rd"/>
    <s v="Pahokee"/>
    <s v="FL"/>
    <n v="33476"/>
    <s v="5619245651"/>
    <m/>
  </r>
  <r>
    <n v="4884"/>
    <n v="204.03"/>
    <x v="5"/>
    <s v="Palm Beach"/>
    <s v="Julia Wilder Land Corp."/>
    <s v="Julia Wilder Land Corp."/>
    <m/>
    <d v="2007-02-13T00:00:00"/>
    <d v="2007-01-14T00:00:00"/>
    <s v="Active - Notice of Intent Received"/>
    <s v="Conley"/>
    <s v="Ada"/>
    <s v="155 Bacom Point Rd"/>
    <s v="Pahokee"/>
    <s v="FL"/>
    <n v="33476"/>
    <s v="5619245651"/>
    <m/>
  </r>
  <r>
    <n v="4885"/>
    <n v="12.9"/>
    <x v="5"/>
    <s v="Palm Beach"/>
    <s v="Homer J &amp; Frances R. Hand"/>
    <s v="Homer J &amp; Frances R. Hand"/>
    <m/>
    <d v="2007-02-13T00:00:00"/>
    <d v="2007-01-14T00:00:00"/>
    <s v="Active - Notice of Intent Received"/>
    <s v="Conley"/>
    <s v="Ada"/>
    <s v="155 Bacom Point Rd"/>
    <s v="Pahokee"/>
    <s v="FL"/>
    <n v="33476"/>
    <s v="5619245651"/>
    <m/>
  </r>
  <r>
    <n v="4886"/>
    <n v="75.63"/>
    <x v="5"/>
    <s v="Palm Beach"/>
    <s v="W.M. Farms"/>
    <s v="W.M. Farms"/>
    <m/>
    <d v="2007-02-14T00:00:00"/>
    <d v="2007-01-14T00:00:00"/>
    <s v="Active - Notice of Intent Received"/>
    <s v="Conley"/>
    <s v="Ada"/>
    <s v="155 Bacom Point Rd"/>
    <s v="Pahokee"/>
    <s v="FL"/>
    <n v="33476"/>
    <s v="5619245651"/>
    <m/>
  </r>
  <r>
    <n v="4887"/>
    <n v="25.18"/>
    <x v="5"/>
    <s v="Palm Beach"/>
    <s v="John M. Thompson"/>
    <s v="John M. Thompson"/>
    <m/>
    <d v="2007-02-14T00:00:00"/>
    <d v="2007-01-14T00:00:00"/>
    <s v="Active - Notice of Intent Received"/>
    <s v="Conley"/>
    <s v="Ada"/>
    <s v="155 Bacom Point Rd"/>
    <s v="Pahokee"/>
    <s v="FL"/>
    <n v="33476"/>
    <s v="5619245651"/>
    <m/>
  </r>
  <r>
    <n v="4888"/>
    <n v="30"/>
    <x v="5"/>
    <s v="Palm Beach"/>
    <s v="Walta N. Nason"/>
    <s v="Nason Farms"/>
    <m/>
    <d v="2007-02-14T00:00:00"/>
    <d v="2006-12-23T00:00:00"/>
    <s v="Active - Notice of Intent Received"/>
    <s v="Korbly"/>
    <s v="Craig"/>
    <s v="P.O. Box 199"/>
    <s v="Pahokee"/>
    <s v="FL"/>
    <n v="33476"/>
    <s v="0000000"/>
    <m/>
  </r>
  <r>
    <n v="4889"/>
    <n v="55"/>
    <x v="5"/>
    <s v="Charlotte"/>
    <s v="Chris Worden"/>
    <s v="Worden Farm"/>
    <m/>
    <d v="2007-02-14T00:00:00"/>
    <d v="2006-12-18T00:00:00"/>
    <s v="Active - Notice of Intent Received"/>
    <s v="Worden"/>
    <s v="Chris"/>
    <s v="34900 Bermont Road"/>
    <s v="Punta Gorda"/>
    <s v="FL"/>
    <n v="33982"/>
    <s v="9416374874"/>
    <m/>
  </r>
  <r>
    <n v="4890"/>
    <n v="11378.98"/>
    <x v="5"/>
    <s v="Palm Beach"/>
    <s v="Knight Managment Inc."/>
    <s v="Knight Managment Inc."/>
    <m/>
    <d v="2007-02-14T00:00:00"/>
    <d v="2006-12-29T00:00:00"/>
    <s v="Active - Notice of Intent Received"/>
    <s v="Williams"/>
    <s v="Steve"/>
    <s v="P.O. Box 700"/>
    <s v="Belle Glade"/>
    <s v="FL"/>
    <n v="33430"/>
    <s v="5619966262"/>
    <m/>
  </r>
  <r>
    <n v="4891"/>
    <n v="19.079999999999998"/>
    <x v="5"/>
    <s v="Palm Beach"/>
    <s v="W.E. McKinstry Inc."/>
    <s v="W.E. McKinstry Inc."/>
    <m/>
    <d v="2007-02-15T00:00:00"/>
    <d v="2007-01-14T00:00:00"/>
    <s v="Active - Notice of Intent Received"/>
    <s v="Conley"/>
    <s v="Ada"/>
    <s v="155 Bacom Point Rd"/>
    <s v="Pahokee"/>
    <s v="FL"/>
    <n v="33476"/>
    <s v="5619245651"/>
    <m/>
  </r>
  <r>
    <n v="4892"/>
    <n v="88.09"/>
    <x v="5"/>
    <s v="Palm Beach"/>
    <s v="W.E. McKinstry Inc."/>
    <s v="W.E. McKinstry Inc."/>
    <m/>
    <d v="2007-02-15T00:00:00"/>
    <d v="2007-01-14T00:00:00"/>
    <s v="Active - Notice of Intent Received"/>
    <s v="Conley"/>
    <s v="Ada"/>
    <s v="155 Bacom Point Rd"/>
    <s v="Pahokee"/>
    <s v="FL"/>
    <n v="33476"/>
    <s v="5619245651"/>
    <m/>
  </r>
  <r>
    <n v="4893"/>
    <n v="72.12"/>
    <x v="5"/>
    <s v="Palm Beach"/>
    <s v="W.E. McKinstry Inc."/>
    <s v="W.E. McKinstry Inc."/>
    <m/>
    <d v="2007-02-15T00:00:00"/>
    <d v="2007-01-14T00:00:00"/>
    <s v="Active - Notice of Intent Received"/>
    <s v="Conley"/>
    <s v="Ada"/>
    <s v="155 Bacom Point Rd"/>
    <s v="Pahokee"/>
    <s v="FL"/>
    <n v="33476"/>
    <s v="5619245651"/>
    <m/>
  </r>
  <r>
    <n v="4894"/>
    <n v="39.090000000000003"/>
    <x v="5"/>
    <s v="Palm Beach"/>
    <s v="W.E. McKinstry Inc."/>
    <s v="W.E. McKinstry Inc."/>
    <m/>
    <d v="2007-02-15T00:00:00"/>
    <d v="2007-01-14T00:00:00"/>
    <s v="Active - Notice of Intent Received"/>
    <s v="Conley"/>
    <s v="Ada"/>
    <s v="155 Bacom Point Rd"/>
    <s v="Pahokee"/>
    <s v="FL"/>
    <n v="33476"/>
    <s v="5619245651"/>
    <m/>
  </r>
  <r>
    <n v="4895"/>
    <n v="40.01"/>
    <x v="4"/>
    <s v="Okeechobee"/>
    <s v="Al Boshell"/>
    <s v="Tree Locators, Inc."/>
    <s v="Nursery"/>
    <d v="2007-02-15T00:00:00"/>
    <d v="2006-11-04T00:00:00"/>
    <s v="Active - Notice of Intent Received"/>
    <s v="Boshell"/>
    <s v="Al"/>
    <s v="16162 Hwy 441 N"/>
    <s v="Okeechobee"/>
    <s v="FL"/>
    <n v="34972"/>
    <s v="8637637736"/>
    <s v="8637638730"/>
  </r>
  <r>
    <n v="4896"/>
    <n v="261"/>
    <x v="2"/>
    <s v="Hardee"/>
    <s v="Skipper Citrus and Cattle"/>
    <s v="HWY 66 grove"/>
    <m/>
    <d v="2007-02-15T00:00:00"/>
    <d v="2007-02-12T00:00:00"/>
    <s v="Active - Notice of Intent Received"/>
    <s v="Skipper"/>
    <s v="James"/>
    <s v="3205 HWY 66"/>
    <s v="Zolfo Springs"/>
    <s v="FL"/>
    <n v="33890"/>
    <s v="8637811471"/>
    <s v="8637351282"/>
  </r>
  <r>
    <n v="4897"/>
    <n v="11253.16"/>
    <x v="5"/>
    <s v="Palm Beach"/>
    <s v="United States Sugar Corporation"/>
    <s v="Area 3- Pahokee Water Control District"/>
    <m/>
    <d v="2007-02-15T00:00:00"/>
    <d v="2006-12-21T00:00:00"/>
    <s v="Active - Notice of Intent Received"/>
    <s v="Lopez"/>
    <s v="Jose"/>
    <s v="111 Ponce de Leon Avenue"/>
    <s v="Clewiston"/>
    <s v="FL"/>
    <n v="33440"/>
    <s v="8639022316"/>
    <m/>
  </r>
  <r>
    <n v="4898"/>
    <n v="84.29"/>
    <x v="5"/>
    <s v="Palm Beach"/>
    <s v="Gold, Dobrow, Brdmson Farms, Ptrshp."/>
    <s v="Gold, Dobrow, Brdmson Farms, Ptrshp."/>
    <m/>
    <d v="2007-02-15T00:00:00"/>
    <d v="2007-01-14T00:00:00"/>
    <s v="Active - Notice of Intent Received"/>
    <s v="Conley"/>
    <s v="Ada"/>
    <s v="155 Bacom Point Rd"/>
    <s v="Pahokee"/>
    <s v="FL"/>
    <n v="33476"/>
    <s v="5619245651"/>
    <m/>
  </r>
  <r>
    <n v="4900"/>
    <n v="105"/>
    <x v="2"/>
    <s v="Hardee"/>
    <s v="Wendell M. Smith"/>
    <s v="Wendell W. Smith"/>
    <m/>
    <d v="2007-02-15T00:00:00"/>
    <d v="2007-02-14T00:00:00"/>
    <s v="Active - Notice of Intent Received"/>
    <s v="Smith"/>
    <s v="Winston"/>
    <s v="PO Box 2437"/>
    <s v="Wauchula"/>
    <s v="FL"/>
    <n v="33873"/>
    <s v="8637734882"/>
    <m/>
  </r>
  <r>
    <n v="4901"/>
    <n v="100"/>
    <x v="2"/>
    <s v="Hardee"/>
    <s v="Winston Smith"/>
    <s v="winston smith"/>
    <m/>
    <d v="2007-02-15T00:00:00"/>
    <d v="2007-02-14T00:00:00"/>
    <s v="Active - Notice of Intent Received"/>
    <s v="Smith"/>
    <s v="Winston"/>
    <s v="PO Box 2437"/>
    <s v="Wauchula"/>
    <s v="FL"/>
    <n v="33873"/>
    <s v="8637734882"/>
    <s v="8637730445"/>
  </r>
  <r>
    <n v="4902"/>
    <n v="80"/>
    <x v="2"/>
    <s v="Hardee"/>
    <s v="COCC Inc"/>
    <s v="COCC groves"/>
    <m/>
    <d v="2007-02-15T00:00:00"/>
    <d v="2007-02-14T00:00:00"/>
    <s v="Active - Notice of Intent Received"/>
    <s v="Smith"/>
    <s v="Winston"/>
    <s v="PO Box 2437"/>
    <s v="Wauchula"/>
    <s v="FL"/>
    <n v="33873"/>
    <s v="8637734882"/>
    <m/>
  </r>
  <r>
    <n v="4903"/>
    <n v="3054.03"/>
    <x v="5"/>
    <s v="Palm Beach"/>
    <s v="United States Sugar Corporation"/>
    <s v="Area 2- South Shore Drainage District"/>
    <m/>
    <d v="2007-02-16T00:00:00"/>
    <d v="2006-12-21T00:00:00"/>
    <s v="Active - Notice of Intent Received"/>
    <s v="Lopez"/>
    <s v="Jose"/>
    <s v="111 Ponce de Leon Avenue"/>
    <s v="Clewiston"/>
    <s v="FL"/>
    <n v="33440"/>
    <s v="8639022316"/>
    <m/>
  </r>
  <r>
    <n v="4907"/>
    <n v="81"/>
    <x v="7"/>
    <s v="Palm Beach"/>
    <s v="David Englert"/>
    <s v="Country Joe's Nursery"/>
    <m/>
    <d v="2007-02-27T00:00:00"/>
    <d v="2007-02-16T00:00:00"/>
    <s v="Active - Notice of Intent Received"/>
    <s v="Englert"/>
    <s v="David"/>
    <s v="6150 State Road 7"/>
    <s v="Lake Worth"/>
    <s v="FL"/>
    <n v="33467"/>
    <s v="5618680345"/>
    <m/>
  </r>
  <r>
    <n v="4908"/>
    <n v="59568.3"/>
    <x v="5"/>
    <s v="Palm Beach"/>
    <s v="Okeelanta Corporation"/>
    <s v="Okeelanta Corporation"/>
    <m/>
    <d v="2007-03-01T00:00:00"/>
    <d v="2006-12-07T00:00:00"/>
    <s v="Active - Notice of Intent Received"/>
    <s v="Lima"/>
    <s v="Ricardo"/>
    <s v="2150 South Highway 27"/>
    <s v="South Bay"/>
    <s v="FL"/>
    <n v="33493"/>
    <s v="5619969072"/>
    <m/>
  </r>
  <r>
    <n v="4909"/>
    <n v="870.85"/>
    <x v="4"/>
    <s v="Martin"/>
    <s v="John Hales"/>
    <s v="County Line Martin Ranch"/>
    <s v="Cow/Calf"/>
    <d v="2007-03-02T00:00:00"/>
    <d v="2007-02-01T00:00:00"/>
    <s v="Active - Notice of Intent Received"/>
    <s v="Hales"/>
    <s v="John"/>
    <s v="1958 SW 28th Avenue"/>
    <s v="Okeechobee"/>
    <s v="FL"/>
    <n v="34974"/>
    <s v="8636341221"/>
    <m/>
  </r>
  <r>
    <n v="4910"/>
    <n v="200"/>
    <x v="4"/>
    <s v="Okeechobee"/>
    <s v="David Klein"/>
    <s v="Happy Tails Ranch"/>
    <s v="Cow/Calf (Bison)"/>
    <d v="2007-03-02T00:00:00"/>
    <d v="2007-01-19T00:00:00"/>
    <s v="Active - Notice of Intent Received"/>
    <s v="Klein"/>
    <s v="David"/>
    <s v="8 Cranes Nest"/>
    <s v="Stuart"/>
    <s v="FL"/>
    <n v="34996"/>
    <s v="5617031070"/>
    <m/>
  </r>
  <r>
    <n v="4911"/>
    <n v="210"/>
    <x v="2"/>
    <s v="DeSoto"/>
    <s v="Bethel Farms"/>
    <s v="Bethel Farms"/>
    <m/>
    <d v="2007-03-02T00:00:00"/>
    <d v="2007-03-02T00:00:00"/>
    <s v="Active - Notice of Intent Received"/>
    <s v="Brown"/>
    <s v="Jonathan"/>
    <s v="8780 NW Bethel Fams Rd"/>
    <s v="Arcadia"/>
    <s v="FL"/>
    <n v="34266"/>
    <s v="8634913057"/>
    <m/>
  </r>
  <r>
    <n v="4913"/>
    <n v="112"/>
    <x v="5"/>
    <s v="Hillsborough"/>
    <s v="Ronnie Young"/>
    <s v="Three Star Farms"/>
    <m/>
    <d v="2007-03-05T00:00:00"/>
    <d v="2006-10-03T00:00:00"/>
    <s v="Active - Notice of Intent Received"/>
    <s v="Young"/>
    <s v="Ronnie"/>
    <s v="14506"/>
    <s v="Dover"/>
    <s v="FL"/>
    <n v="33527"/>
    <s v="8134789377"/>
    <m/>
  </r>
  <r>
    <n v="4914"/>
    <n v="78.3"/>
    <x v="5"/>
    <s v="Hillsborough"/>
    <s v="Mike Lott"/>
    <s v="Mike Lott Farm"/>
    <m/>
    <d v="2007-03-05T00:00:00"/>
    <d v="2007-01-30T00:00:00"/>
    <s v="Active - Updated"/>
    <s v="Lott"/>
    <s v="Ronald and Lena"/>
    <s v="1212 East Old Hillsborough Avenue"/>
    <s v="Seffner"/>
    <s v="FL"/>
    <n v="33584"/>
    <s v="8139180772"/>
    <m/>
  </r>
  <r>
    <n v="4915"/>
    <n v="70"/>
    <x v="5"/>
    <s v="Hillsborough"/>
    <s v="Ronnie Young"/>
    <s v="Strawberry Ranch"/>
    <m/>
    <d v="2007-03-05T00:00:00"/>
    <d v="2006-10-10T00:00:00"/>
    <s v="Active - Notice of Intent Received"/>
    <s v="Young"/>
    <s v="Ronnie"/>
    <s v="1623 Sydney Washer Road"/>
    <s v="Dover"/>
    <s v="FL"/>
    <n v="33527"/>
    <s v="8134789377"/>
    <m/>
  </r>
  <r>
    <n v="4916"/>
    <n v="120.42"/>
    <x v="5"/>
    <s v="Hillsborough"/>
    <s v="Billy Simmons"/>
    <s v="Billy Simmons"/>
    <m/>
    <d v="2007-03-05T00:00:00"/>
    <d v="2007-01-10T00:00:00"/>
    <s v="Active - Notice of Intent Received"/>
    <s v="Simmons"/>
    <s v="Billy"/>
    <s v="5112 Mud Lake Road"/>
    <s v="Plant City"/>
    <s v="FL"/>
    <n v="33567"/>
    <s v="8134789312"/>
    <m/>
  </r>
  <r>
    <n v="4917"/>
    <n v="120.8"/>
    <x v="5"/>
    <s v="Hillsborough"/>
    <s v="Ronnie Young"/>
    <s v="Sydney Farms"/>
    <m/>
    <d v="2007-03-05T00:00:00"/>
    <d v="2006-10-10T00:00:00"/>
    <s v="Active - Notice of Intent Received"/>
    <s v="Young"/>
    <s v="Ronnie"/>
    <s v="131 Sydney Washer Road"/>
    <s v="Dover"/>
    <s v="FL"/>
    <n v="33527"/>
    <s v="8134789377"/>
    <m/>
  </r>
  <r>
    <n v="4919"/>
    <n v="12"/>
    <x v="5"/>
    <s v="Hernando"/>
    <s v="George M. and Joan H. Casey"/>
    <s v="J G Ranch"/>
    <m/>
    <d v="2007-03-05T00:00:00"/>
    <d v="2007-01-18T00:00:00"/>
    <s v="Active - Notice of Intent Received"/>
    <s v="Casey"/>
    <s v="George and Joan"/>
    <s v="17200 Wiscon Road"/>
    <s v="Brooksville"/>
    <s v="FL"/>
    <n v="34601"/>
    <s v="3527990556"/>
    <s v="3527996232"/>
  </r>
  <r>
    <n v="4920"/>
    <n v="40"/>
    <x v="7"/>
    <s v="Orange"/>
    <s v="Marks Scott"/>
    <s v="Plowboys Horticulture"/>
    <s v="container nursery"/>
    <d v="2007-03-06T00:00:00"/>
    <d v="2007-03-06T00:00:00"/>
    <s v="Active - Notice of Intent Received"/>
    <s v="Scott"/>
    <s v="Marks"/>
    <s v="4250 Berg Dr."/>
    <s v="Zellwood"/>
    <s v="FL"/>
    <n v="32798"/>
    <s v="3523830211"/>
    <m/>
  </r>
  <r>
    <n v="4921"/>
    <n v="1.68"/>
    <x v="7"/>
    <s v="Orange"/>
    <s v="Nick Francisco"/>
    <s v="BPW Nurseries"/>
    <s v="Container Nursery"/>
    <d v="2007-03-06T00:00:00"/>
    <d v="2007-03-06T00:00:00"/>
    <s v="Active - Notice of Intent Received"/>
    <s v="Francisco"/>
    <s v="Nick"/>
    <s v="2431 Princess Carol Ct."/>
    <s v="Orlando"/>
    <s v="FL"/>
    <n v="32807"/>
    <s v="4072570828"/>
    <m/>
  </r>
  <r>
    <n v="4922"/>
    <n v="200"/>
    <x v="4"/>
    <s v="Okeechobee"/>
    <s v="James Williams"/>
    <s v="W5 Ranch"/>
    <s v="Cow/Calf/Sod"/>
    <d v="2007-03-06T00:00:00"/>
    <d v="2007-02-12T00:00:00"/>
    <s v="Active - Notice of Intent Received"/>
    <s v="Williams"/>
    <s v="James"/>
    <s v="2624 Deer Run Trail"/>
    <s v="Loxahatchee"/>
    <s v="FL"/>
    <n v="33470"/>
    <s v="5617192913"/>
    <m/>
  </r>
  <r>
    <n v="4923"/>
    <n v="453"/>
    <x v="4"/>
    <s v="Highlands"/>
    <s v="Ronnie Waldron"/>
    <s v="Hog Island Ranch"/>
    <s v="Cow/Calf"/>
    <d v="2007-03-06T00:00:00"/>
    <d v="2007-02-13T00:00:00"/>
    <s v="Active - Notice of Intent Received"/>
    <s v="Waldron"/>
    <s v="Ronnie"/>
    <s v="3301 Country Lake Drive"/>
    <s v="Sebring"/>
    <s v="FL"/>
    <n v="33876"/>
    <s v="8636552278"/>
    <m/>
  </r>
  <r>
    <n v="4924"/>
    <n v="35"/>
    <x v="7"/>
    <s v="Orange"/>
    <s v="John Deck"/>
    <s v="Jack's Tropical Gardens II, Inc"/>
    <s v="Container Nursery"/>
    <d v="2007-03-06T00:00:00"/>
    <d v="2007-03-06T00:00:00"/>
    <s v="Active - Notice of Intent Received"/>
    <s v="Brainard"/>
    <s v="Chris"/>
    <s v="6851 Swain Rd."/>
    <s v="Sorrento"/>
    <s v="FL"/>
    <n v="32701"/>
    <s v="3522675146"/>
    <m/>
  </r>
  <r>
    <n v="4925"/>
    <n v="7.5"/>
    <x v="7"/>
    <s v="Orange"/>
    <s v="Kwang-Ho Chun"/>
    <s v="Growmaster Foliage"/>
    <s v="Container Nursery"/>
    <d v="2007-03-06T00:00:00"/>
    <d v="2007-03-06T00:00:00"/>
    <s v="Active - Notice of Intent Received"/>
    <s v="Chun"/>
    <s v="Kwang-Ho"/>
    <s v="4612 Chandler Rd."/>
    <s v="Apopka"/>
    <s v="FL"/>
    <n v="32712"/>
    <s v="4078665396"/>
    <m/>
  </r>
  <r>
    <n v="4926"/>
    <n v="8.5"/>
    <x v="7"/>
    <s v="Orange"/>
    <s v="Wayne Payne"/>
    <s v="Wades Greenhouse"/>
    <s v="Container Nursery"/>
    <d v="2007-03-06T00:00:00"/>
    <d v="2007-03-06T00:00:00"/>
    <s v="Active - Notice of Intent Received"/>
    <s v="Payne"/>
    <s v="Wayne"/>
    <s v="PO Box 756"/>
    <s v="Zellwood"/>
    <s v="FL"/>
    <n v="32798"/>
    <s v="4078869521"/>
    <m/>
  </r>
  <r>
    <n v="4927"/>
    <n v="148"/>
    <x v="2"/>
    <s v="Hardee"/>
    <s v="Sweetwater Citrus Inc"/>
    <s v="Sweetwater grove"/>
    <m/>
    <d v="2007-03-06T00:00:00"/>
    <d v="2007-03-06T00:00:00"/>
    <s v="Active - Notice of Intent Received"/>
    <s v="Mason III"/>
    <s v="G Perry"/>
    <s v="PO Box 39"/>
    <s v="Lake Placid"/>
    <s v="FL"/>
    <n v="33862"/>
    <s v="8634652031"/>
    <m/>
  </r>
  <r>
    <n v="4928"/>
    <n v="15"/>
    <x v="7"/>
    <s v="Dade"/>
    <s v="Guillermo Valenzuela"/>
    <s v="Treeworld Wholesale, Inc. 1"/>
    <s v="Container Nursery"/>
    <d v="2007-03-07T00:00:00"/>
    <d v="2007-02-14T00:00:00"/>
    <s v="Active - Notice of Intent Received"/>
    <s v="Valenzuela"/>
    <s v="Guillermo"/>
    <s v="27601 SW 187 Avenue"/>
    <s v="Homestead"/>
    <s v="FL"/>
    <n v="33031"/>
    <s v="3059862427"/>
    <m/>
  </r>
  <r>
    <n v="4929"/>
    <n v="4586.3500000000004"/>
    <x v="5"/>
    <s v="Manatee"/>
    <s v="John Taylor"/>
    <s v="Taylor and Fulton"/>
    <m/>
    <d v="2007-03-07T00:00:00"/>
    <d v="2007-02-07T00:00:00"/>
    <s v="Active - Notice of Intent Received"/>
    <s v="Taylor"/>
    <s v="John"/>
    <s v="P.O. Box 1087"/>
    <s v="Palmetto"/>
    <s v="FL"/>
    <n v="34220"/>
    <s v="9417293883"/>
    <m/>
  </r>
  <r>
    <n v="4930"/>
    <n v="3662.33"/>
    <x v="5"/>
    <s v="Manatee"/>
    <s v="Pacific Land LTD"/>
    <s v="Pacific Land LTD"/>
    <s v="Tomato Grower"/>
    <d v="2007-03-07T00:00:00"/>
    <d v="2007-02-28T00:00:00"/>
    <s v="Active - Notice of Intent Received"/>
    <s v="Whiddon"/>
    <s v="Moody"/>
    <s v="503 10th St. W"/>
    <s v="Palmeto"/>
    <s v="FL"/>
    <n v="34221"/>
    <s v="9417378889"/>
    <m/>
  </r>
  <r>
    <n v="4931"/>
    <n v="10"/>
    <x v="7"/>
    <s v="Dade"/>
    <s v="Guillermo Valenzuela"/>
    <s v="Treeworld Wholesale, Inc. 2"/>
    <s v="Container Nursery"/>
    <d v="2007-03-07T00:00:00"/>
    <d v="2007-02-14T00:00:00"/>
    <s v="Active - Notice of Intent Received"/>
    <s v="Valenzuela"/>
    <s v="Guillermo"/>
    <s v="27601 SW 187 Avenue"/>
    <s v="Homestead"/>
    <s v="FL"/>
    <n v="33031"/>
    <s v="3059862427"/>
    <m/>
  </r>
  <r>
    <n v="4932"/>
    <n v="8"/>
    <x v="7"/>
    <s v="Dade"/>
    <s v="Guillermo Valenzuela"/>
    <s v="Treeworld Wholesale, Inc. 3"/>
    <s v="Container Nursery"/>
    <d v="2007-03-07T00:00:00"/>
    <d v="2007-02-14T00:00:00"/>
    <s v="Active - Notice of Intent Received"/>
    <s v="Valenzuela"/>
    <s v="Guillermo"/>
    <s v="27601 SW 187 Avenue"/>
    <s v="Homestead"/>
    <s v="FL"/>
    <n v="33031"/>
    <s v="3059682427"/>
    <m/>
  </r>
  <r>
    <n v="4933"/>
    <n v="3182.84"/>
    <x v="5"/>
    <s v="Manatee"/>
    <s v="Pacific Land LTD"/>
    <s v="Pacific Tomato Growers Myakka City"/>
    <s v="Tomato Grower"/>
    <d v="2007-03-07T00:00:00"/>
    <d v="2007-02-28T00:00:00"/>
    <s v="Active - Notice of Intent Received"/>
    <s v="Whiddon"/>
    <s v="Moody"/>
    <s v="18500 CR 675 North"/>
    <s v="Parrish"/>
    <s v="FL"/>
    <n v="34219"/>
    <s v="9417378889"/>
    <m/>
  </r>
  <r>
    <n v="4934"/>
    <n v="55.27"/>
    <x v="5"/>
    <s v="Brevard"/>
    <s v="Lloyd Hundley"/>
    <s v="Lloyd Hundley Inc."/>
    <m/>
    <d v="2007-03-07T00:00:00"/>
    <d v="2007-02-02T00:00:00"/>
    <s v="Active - Notice of Intent Received"/>
    <s v="Watkins"/>
    <s v="Michael"/>
    <s v="25849 CR 880"/>
    <s v="Belle Glade"/>
    <s v="FL"/>
    <n v="33430"/>
    <s v="5619966855"/>
    <m/>
  </r>
  <r>
    <n v="4935"/>
    <n v="254.73"/>
    <x v="5"/>
    <s v="Brevard"/>
    <s v="Lloyd Hundley"/>
    <s v="Lloyd Hundley Inc."/>
    <m/>
    <d v="2007-03-07T00:00:00"/>
    <d v="2007-02-07T00:00:00"/>
    <s v="Active - Notice of Intent Received"/>
    <s v="Watkins"/>
    <s v="Michael"/>
    <s v="25849 CR 880"/>
    <s v="Belle Glade"/>
    <s v="FL"/>
    <n v="33430"/>
    <s v="5619966855"/>
    <m/>
  </r>
  <r>
    <n v="4936"/>
    <n v="280"/>
    <x v="5"/>
    <s v="Brevard"/>
    <s v="Lloyd Hundley"/>
    <s v="Lloyd Hundley Inc."/>
    <m/>
    <d v="2007-03-07T00:00:00"/>
    <d v="2007-02-07T00:00:00"/>
    <s v="Active - Notice of Intent Received"/>
    <s v="Watkins"/>
    <s v="Michael"/>
    <s v="25849 CR 880"/>
    <s v="Belle Glade"/>
    <s v="FL"/>
    <n v="33430"/>
    <s v="5619966855"/>
    <m/>
  </r>
  <r>
    <n v="4937"/>
    <n v="3116.04"/>
    <x v="5"/>
    <s v="Palm Beach"/>
    <s v="Philip Tiedtke"/>
    <s v="Eastgate Farms Inc."/>
    <m/>
    <d v="2007-03-07T00:00:00"/>
    <d v="2007-02-08T00:00:00"/>
    <s v="Active - Notice of Intent Received"/>
    <s v="Tyson"/>
    <s v="Benton"/>
    <s v="P.O. Box 2048"/>
    <s v="Belle Glade"/>
    <s v="FL"/>
    <n v="33430"/>
    <s v="5612616399"/>
    <m/>
  </r>
  <r>
    <n v="4938"/>
    <n v="70.63"/>
    <x v="5"/>
    <s v="Palm Beach"/>
    <s v="Hundley John Lloyd Trust"/>
    <s v="Hundley Farms Inc."/>
    <m/>
    <d v="2007-03-08T00:00:00"/>
    <d v="2007-01-24T00:00:00"/>
    <s v="Active - Notice of Intent Received"/>
    <s v="Watkins"/>
    <s v="W. Michael"/>
    <s v="25849 CR 880"/>
    <s v="Belle Glade"/>
    <s v="FL"/>
    <n v="33430"/>
    <s v="5619966855"/>
    <m/>
  </r>
  <r>
    <n v="4939"/>
    <n v="320"/>
    <x v="5"/>
    <s v="Palm Beach"/>
    <s v="AJ Sullivan of Florida Inc"/>
    <s v="Hundley Farms Inc"/>
    <m/>
    <d v="2007-03-08T00:00:00"/>
    <d v="2007-01-29T00:00:00"/>
    <s v="Active - Notice of Intent Received"/>
    <s v="Watkins"/>
    <s v="W. Michael"/>
    <s v="25849 CR 880"/>
    <s v="Belle Glade"/>
    <s v="FL"/>
    <n v="33430"/>
    <s v="5619966855"/>
    <m/>
  </r>
  <r>
    <n v="4940"/>
    <n v="312.56"/>
    <x v="5"/>
    <s v="Palm Beach"/>
    <s v="Dot Tucker Farms Inc"/>
    <s v="Hundley Farms Inc"/>
    <m/>
    <d v="2007-03-08T00:00:00"/>
    <d v="2007-01-24T00:00:00"/>
    <s v="Active - Notice of Intent Received"/>
    <s v="Watkins"/>
    <s v="W. Michael"/>
    <s v="25849 CR 880"/>
    <s v="Belle Glade"/>
    <s v="FL"/>
    <n v="33430"/>
    <s v="5619966855"/>
    <m/>
  </r>
  <r>
    <n v="4941"/>
    <n v="262.39999999999998"/>
    <x v="5"/>
    <s v="Palm Beach"/>
    <s v="Zaloom Basil J TR"/>
    <s v="Hundley Farms Inc"/>
    <m/>
    <d v="2007-03-08T00:00:00"/>
    <d v="2007-01-24T00:00:00"/>
    <s v="Active - Notice of Intent Received"/>
    <s v="Watkins"/>
    <s v="W. Michael"/>
    <s v="25849 CR 880"/>
    <s v="Belle Glade"/>
    <s v="FL"/>
    <n v="33430"/>
    <s v="5619966855"/>
    <m/>
  </r>
  <r>
    <n v="4942"/>
    <n v="4746.75"/>
    <x v="5"/>
    <s v="Palm Beach"/>
    <s v="Hundley Farms Inc"/>
    <s v="Hundley Farms Inc"/>
    <m/>
    <d v="2007-03-08T00:00:00"/>
    <d v="2007-01-24T00:00:00"/>
    <s v="Active - Notice of Intent Received"/>
    <s v="Watkins"/>
    <s v="W. Michael"/>
    <s v="25849 CR 880"/>
    <s v="Belle Glade"/>
    <s v="FL"/>
    <n v="33430"/>
    <s v="5619966855"/>
    <m/>
  </r>
  <r>
    <n v="4943"/>
    <n v="4"/>
    <x v="7"/>
    <s v="Dade"/>
    <s v="Dragan Zijic"/>
    <s v="Danny's Nursery, Inc."/>
    <s v="Container Nursery"/>
    <d v="2007-03-08T00:00:00"/>
    <d v="2007-02-15T00:00:00"/>
    <s v="Active - Notice of Intent Received"/>
    <s v="Zijic"/>
    <s v="Dragan"/>
    <s v="28405 SW 185 Aveune"/>
    <s v="Homestead"/>
    <s v="FL"/>
    <n v="33030"/>
    <s v="3052420930"/>
    <s v="3052473996"/>
  </r>
  <r>
    <n v="4944"/>
    <n v="16"/>
    <x v="7"/>
    <s v="Dade"/>
    <s v="Harvey Bullis"/>
    <s v="Bullis Bromeliads, Inc. 1"/>
    <s v="Container Nursery"/>
    <d v="2007-03-08T00:00:00"/>
    <d v="2007-02-16T00:00:00"/>
    <s v="Active - Notice of Intent Received"/>
    <s v="Bullis"/>
    <s v="Harvey"/>
    <s v="12420 SW 248 Street"/>
    <s v="Princeton"/>
    <s v="FL"/>
    <n v="33032"/>
    <s v="3052588932"/>
    <s v="3052585806"/>
  </r>
  <r>
    <n v="4945"/>
    <n v="20"/>
    <x v="7"/>
    <s v="Orange"/>
    <s v="Good Neighbors Foliage"/>
    <s v="Good Neighbor Foliage"/>
    <s v="Container Nursery"/>
    <d v="2007-03-12T00:00:00"/>
    <d v="2007-03-12T00:00:00"/>
    <s v="Active - Notice of Intent Received"/>
    <s v="Neighbors Foliage"/>
    <s v="Good"/>
    <s v="1071 Parkside Pointe Blvd"/>
    <s v="Apopka"/>
    <s v="FL"/>
    <n v="32712"/>
    <s v="4075628866"/>
    <m/>
  </r>
  <r>
    <n v="4946"/>
    <n v="3"/>
    <x v="7"/>
    <s v="Orange"/>
    <s v="Yongsun Pak"/>
    <s v="Eastside Foliage"/>
    <s v="Container Nursery"/>
    <d v="2007-03-12T00:00:00"/>
    <d v="2007-03-12T00:00:00"/>
    <s v="Active - Notice of Intent Received"/>
    <s v="Pak"/>
    <s v="Yongsun"/>
    <s v="POBox 315"/>
    <s v="Plymouth"/>
    <s v="FL"/>
    <n v="32768"/>
    <s v="4078867030"/>
    <m/>
  </r>
  <r>
    <n v="4947"/>
    <n v="1082"/>
    <x v="7"/>
    <s v="Lake"/>
    <s v="Brian McLean"/>
    <s v="Cherry Lake Tree Farm Inc."/>
    <s v="Container Nursery"/>
    <d v="2007-03-12T00:00:00"/>
    <d v="2007-03-12T00:00:00"/>
    <s v="Active - Notice of Intent Received"/>
    <s v="McLean"/>
    <s v="Brian"/>
    <s v="7836 Cherry Lake Rd."/>
    <s v="Groveland"/>
    <s v="FL"/>
    <n v="34736"/>
    <s v="3524292171"/>
    <m/>
  </r>
  <r>
    <n v="4948"/>
    <n v="9.5"/>
    <x v="7"/>
    <s v="Collier"/>
    <s v="Kenneth E. Hgren Clesen"/>
    <s v="Bay West Nursery Inc."/>
    <s v="Container Nursery"/>
    <d v="2007-03-13T00:00:00"/>
    <d v="2007-02-28T00:00:00"/>
    <s v="Active - Notice of Intent Received"/>
    <s v="E. Hgren Clesen"/>
    <s v="Kenneth"/>
    <s v="1260 Deer Run Lane"/>
    <s v="Naples"/>
    <s v="FL"/>
    <n v="34120"/>
    <s v="2394553111"/>
    <s v="2394553112"/>
  </r>
  <r>
    <n v="4949"/>
    <n v="2.5"/>
    <x v="7"/>
    <s v="Dade"/>
    <s v="Dean Coppolo"/>
    <s v="Redland Herb Farm"/>
    <s v="Container Nursery"/>
    <d v="2007-03-13T00:00:00"/>
    <d v="2007-02-16T00:00:00"/>
    <s v="Active - Notice of Intent Received"/>
    <s v="Coppolo"/>
    <s v="Carolyne"/>
    <s v="18470 SW 296 Street"/>
    <s v="Homestead"/>
    <s v="FL"/>
    <n v="33030"/>
    <s v="3052465825"/>
    <m/>
  </r>
  <r>
    <n v="4950"/>
    <n v="14941.77"/>
    <x v="5"/>
    <s v="Palm Beach"/>
    <s v="Sugar Farms Cooperative"/>
    <s v="Permit No 50-00002-E"/>
    <m/>
    <d v="2007-03-13T00:00:00"/>
    <d v="2006-12-17T00:00:00"/>
    <s v="Active - Notice of Intent Received"/>
    <s v="Ulloa"/>
    <s v="Modesto"/>
    <s v="P.O. Box 408"/>
    <s v="Loxahatchee"/>
    <s v="FL"/>
    <n v="33470"/>
    <s v="5619244471"/>
    <m/>
  </r>
  <r>
    <n v="4951"/>
    <n v="5"/>
    <x v="7"/>
    <s v="Collier"/>
    <s v="James R. Matherly"/>
    <s v="Matherly Tree Farm"/>
    <s v="Container Nursery"/>
    <d v="2007-03-13T00:00:00"/>
    <d v="2007-03-02T00:00:00"/>
    <s v="Active - Notice of Intent Received"/>
    <s v="R. Matherly"/>
    <s v="James"/>
    <s v="1220 Dove Tree St."/>
    <s v="Naples"/>
    <s v="FL"/>
    <n v="34117"/>
    <s v="2392534310"/>
    <m/>
  </r>
  <r>
    <n v="4952"/>
    <n v="5"/>
    <x v="7"/>
    <s v="Collier"/>
    <s v="Julius Coticone"/>
    <s v="The Orchid Pirate"/>
    <s v="Container nursery"/>
    <d v="2007-03-13T00:00:00"/>
    <d v="2007-02-28T00:00:00"/>
    <s v="Active - Notice of Intent Received"/>
    <s v="Coticone"/>
    <s v="Julius"/>
    <s v="2060 Kearney Ave."/>
    <s v="Naples"/>
    <s v="FL"/>
    <n v="34117"/>
    <s v="2393049829"/>
    <m/>
  </r>
  <r>
    <n v="4953"/>
    <n v="8108.53"/>
    <x v="5"/>
    <s v="Palm Beach"/>
    <s v="Sugar Farms Cooperative"/>
    <s v="Permit No 50-00080-E"/>
    <m/>
    <d v="2007-03-13T00:00:00"/>
    <d v="2006-12-17T00:00:00"/>
    <s v="Active - Notice of Intent Received"/>
    <s v="Ulloa"/>
    <s v="Modesto"/>
    <s v="P.O. Box 408"/>
    <s v="Loxahatchee"/>
    <s v="FL"/>
    <n v="33470"/>
    <s v="5619244471"/>
    <m/>
  </r>
  <r>
    <n v="4954"/>
    <n v="5.25"/>
    <x v="7"/>
    <s v="Collier"/>
    <s v="Luisa Soler Tr"/>
    <s v="Wildcat Express Company"/>
    <s v="Container Nursery"/>
    <d v="2007-03-13T00:00:00"/>
    <d v="2007-01-11T00:00:00"/>
    <s v="Active - Notice of Intent Received"/>
    <s v="Soler Tr"/>
    <s v="Luisa"/>
    <s v="1160 Sugarberry St."/>
    <s v="Naples"/>
    <s v="FL"/>
    <n v="34117"/>
    <s v="2393542900"/>
    <m/>
  </r>
  <r>
    <n v="4955"/>
    <n v="5"/>
    <x v="7"/>
    <s v="Martin"/>
    <s v="Cristina Pardo"/>
    <s v="Blooming Freedom"/>
    <m/>
    <d v="2007-03-13T00:00:00"/>
    <d v="2007-03-13T00:00:00"/>
    <s v="Active - Notice of Intent Received"/>
    <s v="Pardo"/>
    <s v="Cristina"/>
    <s v="3993 SW Leighton Farms Rd"/>
    <s v="Palm City"/>
    <s v="FL"/>
    <n v="34990"/>
    <s v="7722361160"/>
    <s v="7722198020"/>
  </r>
  <r>
    <n v="4956"/>
    <n v="2.75"/>
    <x v="7"/>
    <s v="Collier"/>
    <s v="Raymond Pelletier"/>
    <s v="Ray's Lawn &amp; Garden Inc."/>
    <s v="Container Nursery"/>
    <d v="2007-03-13T00:00:00"/>
    <d v="2007-01-09T00:00:00"/>
    <s v="Active - Notice of Intent Received"/>
    <s v="Pelletier"/>
    <s v="Raymond"/>
    <s v="465 Nursery Lane"/>
    <s v="Naples"/>
    <s v="FL"/>
    <n v="34109"/>
    <s v="2394556266"/>
    <m/>
  </r>
  <r>
    <n v="4957"/>
    <n v="5"/>
    <x v="7"/>
    <s v="Collier"/>
    <s v="Bill Putnam"/>
    <s v="Putnam's Nursery"/>
    <s v="Container Nursery"/>
    <d v="2007-03-13T00:00:00"/>
    <d v="2007-02-10T00:00:00"/>
    <s v="Active - Notice of Intent Received"/>
    <s v="Putnam"/>
    <s v="Bill"/>
    <s v="326 Newport Dr. # 1710"/>
    <s v="Naples"/>
    <s v="FL"/>
    <n v="34114"/>
    <s v="2393891766"/>
    <s v="2393891766"/>
  </r>
  <r>
    <n v="4958"/>
    <n v="15750.61"/>
    <x v="5"/>
    <s v="Palm Beach"/>
    <s v="Sugar Farms Cooperative"/>
    <s v="50-00060-E"/>
    <m/>
    <d v="2007-03-13T00:00:00"/>
    <d v="2006-12-17T00:00:00"/>
    <s v="Active - Notice of Intent Received"/>
    <s v="Ulloa"/>
    <s v="Modesto"/>
    <s v="P.O. Box 408"/>
    <s v="Loxahatchee"/>
    <s v="FL"/>
    <n v="33470"/>
    <s v="5619244471"/>
    <m/>
  </r>
  <r>
    <n v="4959"/>
    <n v="10"/>
    <x v="7"/>
    <s v="Palm Beach"/>
    <s v="Bougainvillea Growers International"/>
    <s v="Bougainvillea Growers International West"/>
    <m/>
    <d v="2007-03-13T00:00:00"/>
    <d v="2007-02-26T00:00:00"/>
    <s v="Active - Notice of Intent Received"/>
    <s v="Hayes"/>
    <s v="Don"/>
    <s v="9771 87th Place South"/>
    <s v="Boyton Beach"/>
    <s v="FL"/>
    <n v="33437"/>
    <s v="5613749216"/>
    <m/>
  </r>
  <r>
    <n v="4960"/>
    <n v="60"/>
    <x v="7"/>
    <s v="Collier"/>
    <s v="Tree Plateau inc."/>
    <s v="Pelican Nursery"/>
    <s v="Container Nursery"/>
    <d v="2007-03-13T00:00:00"/>
    <d v="2007-02-07T00:00:00"/>
    <s v="Active - Notice of Intent Received"/>
    <s v="Plateau Inc."/>
    <s v="Tree"/>
    <s v="8810 Immokalee Road"/>
    <s v="Naples"/>
    <s v="FL"/>
    <n v="34120"/>
    <s v="2394555151"/>
    <s v="2394550249"/>
  </r>
  <r>
    <n v="4961"/>
    <n v="6"/>
    <x v="7"/>
    <s v="Hendry"/>
    <s v="Danny's Wholesale Plants LLC"/>
    <s v="Danny's Wholesale Plants LLC"/>
    <s v="Container"/>
    <d v="2007-03-13T00:00:00"/>
    <d v="2007-01-12T00:00:00"/>
    <s v="Active - Notice of Intent Received"/>
    <s v="Perkins Jr."/>
    <s v="Danny"/>
    <s v="P.O.Box 2466"/>
    <s v="La Belle"/>
    <s v="FL"/>
    <n v="33975"/>
    <s v="5617239453"/>
    <s v="8636753006"/>
  </r>
  <r>
    <n v="4962"/>
    <n v="57.24"/>
    <x v="7"/>
    <s v="Hendry"/>
    <s v="Perkins Nursery Inc."/>
    <s v="Perkins Nursery Inc."/>
    <s v="Container Nursery"/>
    <d v="2007-03-13T00:00:00"/>
    <d v="2007-01-12T00:00:00"/>
    <s v="Active - Notice of Intent Received"/>
    <s v="Nursery Inc."/>
    <s v="Perkins"/>
    <s v="P.O.Box - 2460"/>
    <s v="La Belle"/>
    <s v="FL"/>
    <n v="33925"/>
    <s v="8636753006"/>
    <s v="8636758281"/>
  </r>
  <r>
    <n v="4963"/>
    <n v="7.5"/>
    <x v="7"/>
    <s v="Hendry"/>
    <s v="Nieves Zapatero"/>
    <s v="United Nursery"/>
    <s v="Container Nursery"/>
    <d v="2007-03-13T00:00:00"/>
    <d v="2007-01-31T00:00:00"/>
    <s v="Active - Notice of Intent Received"/>
    <s v="Zapatero"/>
    <s v="Nieves"/>
    <s v="115 Montura Avenue"/>
    <s v="Clewiston"/>
    <s v="FL"/>
    <n v="33440"/>
    <s v="8639991877"/>
    <s v="8639831801"/>
  </r>
  <r>
    <n v="4964"/>
    <n v="1"/>
    <x v="7"/>
    <s v="Lee"/>
    <s v="Sandra Alexander"/>
    <s v="Sandra Alexander and Dennis Dunn"/>
    <s v="Container Nursery"/>
    <d v="2007-03-13T00:00:00"/>
    <d v="2007-01-12T00:00:00"/>
    <s v="Active - Notice of Intent Received"/>
    <s v="Alexander"/>
    <s v="Sandra"/>
    <s v="20201 Wagner Avenue"/>
    <s v="Alva"/>
    <s v="FL"/>
    <n v="33920"/>
    <s v="2392971155"/>
    <m/>
  </r>
  <r>
    <n v="4965"/>
    <n v="2.5"/>
    <x v="7"/>
    <s v="Lee"/>
    <s v="Larry D. Payne"/>
    <s v="Marion Street Nursery"/>
    <s v="Container Nursery"/>
    <d v="2007-03-13T00:00:00"/>
    <d v="2007-01-03T00:00:00"/>
    <s v="Active - Notice of Intent Received"/>
    <s v="D. Payne"/>
    <s v="Larry"/>
    <s v="3750 Marion Street"/>
    <s v="Fort Myers"/>
    <s v="FL"/>
    <n v="33916"/>
    <s v="2398412233"/>
    <m/>
  </r>
  <r>
    <n v="4966"/>
    <n v="10"/>
    <x v="7"/>
    <s v="Lee"/>
    <s v="Edward L. Zentz"/>
    <s v="Zentz Landscape Nursery Inc."/>
    <s v="Container Nursery"/>
    <d v="2007-03-13T00:00:00"/>
    <d v="2007-01-26T00:00:00"/>
    <s v="Active - Notice of Intent Received"/>
    <s v="L. Zentz"/>
    <s v="Edward"/>
    <s v="17050 Slater Road"/>
    <s v="N. Fort Myers"/>
    <s v="FL"/>
    <n v="33917"/>
    <s v="2395434505"/>
    <s v="2395434541"/>
  </r>
  <r>
    <n v="4967"/>
    <n v="12.7"/>
    <x v="7"/>
    <s v="Lee"/>
    <s v="John J. Himschoot"/>
    <s v="Himschoot Nursery"/>
    <s v="Container Nursery"/>
    <d v="2007-03-13T00:00:00"/>
    <d v="2007-02-13T00:00:00"/>
    <s v="Active - Notice of Intent Received"/>
    <s v="J. Himschoot"/>
    <s v="John"/>
    <s v="14600 Tamarac Drive"/>
    <s v="Bokeelia"/>
    <s v="FL"/>
    <n v="33922"/>
    <s v="2392830119"/>
    <s v="2392838797"/>
  </r>
  <r>
    <n v="4968"/>
    <n v="3"/>
    <x v="7"/>
    <s v="Lee"/>
    <s v="Steven Brodkin"/>
    <s v="Gulfshore Wholesale Nursery"/>
    <s v="Container Nursery"/>
    <d v="2007-03-14T00:00:00"/>
    <d v="2007-01-30T00:00:00"/>
    <s v="Active - Notice of Intent Received"/>
    <s v="Brodkin"/>
    <s v="Steven"/>
    <s v="17720 Durrance Road"/>
    <s v="North Fort Myers"/>
    <s v="FL"/>
    <n v="33917"/>
    <s v="2397316606"/>
    <s v="2395432036"/>
  </r>
  <r>
    <n v="4969"/>
    <n v="6"/>
    <x v="7"/>
    <s v="Lee"/>
    <s v="Bokeelia Management Company"/>
    <s v="Soaring Eagle Nursery"/>
    <s v="Container Nursery"/>
    <d v="2007-03-14T00:00:00"/>
    <d v="2007-02-27T00:00:00"/>
    <s v="Active - Notice of Intent Received"/>
    <s v="Allen"/>
    <s v="Michael"/>
    <s v="7321 Howard Road"/>
    <s v="Bokeelia"/>
    <s v="FL"/>
    <n v="33922"/>
    <s v="2392839282"/>
    <s v="2392830050"/>
  </r>
  <r>
    <n v="4970"/>
    <n v="3"/>
    <x v="7"/>
    <s v="Lee"/>
    <s v="Kara Sebbert Alfaro and Sergio Alfaro"/>
    <s v="Elata Natives LLC"/>
    <s v="Container Nursery"/>
    <d v="2007-03-14T00:00:00"/>
    <d v="2007-02-27T00:00:00"/>
    <s v="Active - Notice of Intent Received"/>
    <s v="Sebbert Alfaro and Sergio Alfaro"/>
    <s v="Kara"/>
    <s v="5170 Buckingham Road"/>
    <s v="Fort Myers"/>
    <s v="FL"/>
    <n v="33905"/>
    <s v="2396948500"/>
    <s v="2396947483"/>
  </r>
  <r>
    <n v="4971"/>
    <n v="8"/>
    <x v="7"/>
    <s v="Dade"/>
    <s v="Joaquin Suarez"/>
    <s v="J &amp; A Nursery, Inc. 1"/>
    <s v="Container Nursery"/>
    <d v="2007-03-14T00:00:00"/>
    <d v="2007-02-26T00:00:00"/>
    <s v="Active - Notice of Intent Received"/>
    <s v="Suarez"/>
    <s v="Joaquin"/>
    <s v="19460 SW 187 Avenue"/>
    <s v="Miami"/>
    <s v="FL"/>
    <n v="33187"/>
    <s v="3052353993"/>
    <s v="3052357723"/>
  </r>
  <r>
    <n v="4972"/>
    <n v="5327.1"/>
    <x v="5"/>
    <s v="Palm Beach"/>
    <s v="Sugar Farms Cooperative"/>
    <s v="Units 1 &amp; 2 &amp; Zone 8 Farm L"/>
    <m/>
    <d v="2007-03-14T00:00:00"/>
    <d v="2006-12-16T00:00:00"/>
    <s v="Active - Notice of Intent Received"/>
    <s v="Ulloa"/>
    <s v="Modesto"/>
    <s v="P.O. Box 408"/>
    <s v="Loxahatchee"/>
    <s v="FL"/>
    <n v="33470"/>
    <s v="5619244471"/>
    <m/>
  </r>
  <r>
    <n v="4973"/>
    <n v="6101.29"/>
    <x v="5"/>
    <s v="Palm Beach"/>
    <s v="Sugar Farms Cooperative"/>
    <s v="Permit # 50-00033-E"/>
    <m/>
    <d v="2007-03-15T00:00:00"/>
    <d v="2006-12-16T00:00:00"/>
    <s v="Active - Notice of Intent Received"/>
    <s v="Ulloa"/>
    <s v="Modesto"/>
    <s v="P.O. Box 408"/>
    <s v="Loxahatchee"/>
    <s v="FL"/>
    <n v="33470"/>
    <s v="5619244471"/>
    <m/>
  </r>
  <r>
    <n v="4974"/>
    <n v="10"/>
    <x v="7"/>
    <s v="Dade"/>
    <s v="Joaquin Suarez"/>
    <s v="J &amp; A Nursery, Inc. 2"/>
    <s v="Container Nursery"/>
    <d v="2007-03-15T00:00:00"/>
    <d v="2007-02-26T00:00:00"/>
    <s v="Active - Notice of Intent Received"/>
    <s v="Suarez"/>
    <s v="Joaquin"/>
    <s v="19460 SW 187 Avenue"/>
    <s v="Miami"/>
    <s v="FL"/>
    <n v="33187"/>
    <s v="3052353993"/>
    <s v="3052357723"/>
  </r>
  <r>
    <n v="4975"/>
    <n v="1737.44"/>
    <x v="4"/>
    <s v="Okeechobee"/>
    <s v="Ehricka Wallace"/>
    <s v="Southfork Ranch"/>
    <s v="Cow/Calf"/>
    <d v="2007-03-15T00:00:00"/>
    <d v="2004-12-01T00:00:00"/>
    <s v="Active - Notice of Intent Received"/>
    <s v="Wallace"/>
    <s v="Ehricka"/>
    <s v="115 NW 11th Avenue"/>
    <s v="Okeechobee"/>
    <s v="FL"/>
    <n v="34972"/>
    <s v="5617220478"/>
    <m/>
  </r>
  <r>
    <n v="4976"/>
    <n v="10"/>
    <x v="7"/>
    <s v="Dade"/>
    <s v="Aldo Deshon"/>
    <s v="Algo's Ornamental, Inc."/>
    <s v="Container Nursery"/>
    <d v="2007-03-15T00:00:00"/>
    <d v="2007-02-27T00:00:00"/>
    <s v="Active - Notice of Intent Received"/>
    <s v="Deshon"/>
    <s v="Aldo"/>
    <s v="4228 SW 148 Place"/>
    <s v="Miami"/>
    <s v="FL"/>
    <n v="33185"/>
    <s v="7863486458"/>
    <s v="3055515882"/>
  </r>
  <r>
    <n v="4977"/>
    <n v="236.91"/>
    <x v="4"/>
    <s v="Highlands"/>
    <s v="John Payne"/>
    <s v="C.M. Payne &amp; Sons, Inc."/>
    <s v="Cow/Calf"/>
    <d v="2007-03-15T00:00:00"/>
    <d v="2007-01-25T00:00:00"/>
    <s v="Active - Notice of Intent Received"/>
    <s v="Payne"/>
    <s v="John"/>
    <s v="9410 Payne Road"/>
    <s v="Sebring"/>
    <s v="FL"/>
    <n v="33875"/>
    <s v="8634651140"/>
    <m/>
  </r>
  <r>
    <n v="4978"/>
    <n v="160"/>
    <x v="2"/>
    <s v="Hardee"/>
    <s v="Dale &amp; Sarah Johnson"/>
    <s v="Parker grove"/>
    <m/>
    <d v="2007-03-15T00:00:00"/>
    <d v="2007-03-11T00:00:00"/>
    <s v="Active - Notice of Intent Received"/>
    <s v="Johnson"/>
    <s v="Steve"/>
    <s v="3049 CR 664"/>
    <s v="Bowling green"/>
    <s v="FL"/>
    <n v="33834"/>
    <s v="8637810518"/>
    <m/>
  </r>
  <r>
    <n v="4981"/>
    <n v="113"/>
    <x v="6"/>
    <s v="Hendry"/>
    <s v="Bernard Egan and Company"/>
    <s v="Hendry grove"/>
    <m/>
    <d v="2007-03-15T00:00:00"/>
    <d v="2007-03-07T00:00:00"/>
    <s v="Active - Notice of Intent Received"/>
    <s v="Osborn"/>
    <s v="Tony"/>
    <s v="2550 Witt Rd"/>
    <s v="Clewiston"/>
    <s v="FL"/>
    <n v="33440"/>
    <s v="8632287126"/>
    <s v="8639832135"/>
  </r>
  <r>
    <n v="4982"/>
    <n v="1600"/>
    <x v="6"/>
    <s v="Hendry"/>
    <s v="Bernard Egan and Company"/>
    <s v="Medusa grove"/>
    <m/>
    <d v="2007-03-15T00:00:00"/>
    <d v="2007-03-17T00:00:00"/>
    <s v="Active - Notice of Intent Received"/>
    <s v="Osborn"/>
    <s v="Tony"/>
    <s v="2550 Witt Rd"/>
    <s v="Clewiston"/>
    <s v="FL"/>
    <n v="33440"/>
    <s v="8632287126"/>
    <s v="8639832135"/>
  </r>
  <r>
    <n v="4983"/>
    <n v="565.73"/>
    <x v="6"/>
    <s v="Glades"/>
    <s v="Wheeler Farms"/>
    <s v="Ortona grove"/>
    <m/>
    <d v="2007-03-15T00:00:00"/>
    <d v="2007-03-08T00:00:00"/>
    <s v="Presumed Inactive - Unable to Contact Producer"/>
    <s v="Rayburn"/>
    <s v="Kevin"/>
    <s v="PO Box 2574"/>
    <s v="Lake Placid"/>
    <s v="FL"/>
    <n v="33862"/>
    <s v="8636738900"/>
    <m/>
  </r>
  <r>
    <n v="4984"/>
    <n v="43"/>
    <x v="6"/>
    <s v="Hendry"/>
    <s v="Wheeler Farms"/>
    <s v="The town grove"/>
    <m/>
    <d v="2007-03-15T00:00:00"/>
    <d v="2007-03-08T00:00:00"/>
    <s v="Active - Notice of Intent Received"/>
    <s v="Rayburn"/>
    <s v="Kevin"/>
    <s v="PO Box 2574"/>
    <s v="Lake Placid"/>
    <s v="FL"/>
    <n v="33862"/>
    <s v="8636738900"/>
    <m/>
  </r>
  <r>
    <n v="4985"/>
    <n v="6"/>
    <x v="7"/>
    <s v="Orange"/>
    <s v="Lee k. Lee"/>
    <s v="Ace Plant Nursery"/>
    <s v="Container Nursery"/>
    <d v="2007-03-19T00:00:00"/>
    <d v="2007-03-19T00:00:00"/>
    <s v="Active - Notice of Intent Received"/>
    <s v="k. Lee"/>
    <s v="Lee"/>
    <s v="1925 Kelly Park Rd."/>
    <s v="Apopka"/>
    <s v="FL"/>
    <n v="32712"/>
    <s v="4078868711"/>
    <m/>
  </r>
  <r>
    <n v="4986"/>
    <n v="5"/>
    <x v="7"/>
    <s v="Orange"/>
    <s v="Richard Lee"/>
    <s v="Brother's Foliage"/>
    <m/>
    <d v="2007-03-21T00:00:00"/>
    <d v="2007-02-13T00:00:00"/>
    <s v="Active - Notice of Intent Received"/>
    <s v="Lee"/>
    <s v="Richard"/>
    <s v="1839 Plymouth Sorrento Road"/>
    <s v="Apopka"/>
    <s v="FL"/>
    <n v="32712"/>
    <s v="4078800222"/>
    <m/>
  </r>
  <r>
    <n v="4987"/>
    <n v="15"/>
    <x v="7"/>
    <s v="Orange"/>
    <s v="Byung Gu Hawng"/>
    <s v="Korus Orchid Corp"/>
    <m/>
    <d v="2007-03-21T00:00:00"/>
    <d v="2007-02-13T00:00:00"/>
    <s v="Active - Notice of Intent Received"/>
    <s v="Gu Hawng"/>
    <s v="Byung"/>
    <s v="1750 Plymouth Sorrento Road"/>
    <s v="Apopka"/>
    <s v="FL"/>
    <n v="32712"/>
    <s v="4078804908"/>
    <m/>
  </r>
  <r>
    <n v="4988"/>
    <n v="5"/>
    <x v="7"/>
    <s v="Orange"/>
    <s v="Chun Choi"/>
    <s v="Anaheim Nursery Inc"/>
    <m/>
    <d v="2007-03-21T00:00:00"/>
    <d v="2007-02-12T00:00:00"/>
    <s v="Active - Notice of Intent Received"/>
    <s v="Choi"/>
    <s v="Chun"/>
    <s v="1417 Hidden Meadow Way"/>
    <s v="Apopka"/>
    <s v="FL"/>
    <n v="32712"/>
    <s v="4078895050"/>
    <m/>
  </r>
  <r>
    <n v="4989"/>
    <n v="8.6"/>
    <x v="7"/>
    <s v="Orange"/>
    <s v="Kurt Wade"/>
    <s v="Apopka's Plant Outlet"/>
    <m/>
    <d v="2007-03-21T00:00:00"/>
    <d v="2007-02-06T00:00:00"/>
    <s v="Active - Notice of Intent Received"/>
    <s v="Wade"/>
    <s v="Kurt"/>
    <s v="2424 Junior Ave"/>
    <s v="Apopka"/>
    <s v="FL"/>
    <n v="32712"/>
    <s v="4079288114"/>
    <m/>
  </r>
  <r>
    <n v="4990"/>
    <n v="25.1"/>
    <x v="7"/>
    <s v="Hillsborough"/>
    <s v="Dover Real Estate Investments LLC"/>
    <s v="J &amp; R Nursery Bethlehem Rd."/>
    <s v="25.1 Acres"/>
    <d v="2007-03-21T00:00:00"/>
    <d v="2007-03-21T00:00:00"/>
    <s v="Active - Notice of Intent Received"/>
    <s v="Shiver"/>
    <s v="Greg"/>
    <s v="13268 East Highway 92"/>
    <s v="Dover"/>
    <s v="FL"/>
    <n v="33527"/>
    <s v="8137570065"/>
    <s v="8137544791"/>
  </r>
  <r>
    <n v="4991"/>
    <n v="17"/>
    <x v="7"/>
    <s v="Orange"/>
    <s v="Wayne Mercer"/>
    <s v="Mercer Botanicals"/>
    <m/>
    <d v="2007-03-21T00:00:00"/>
    <d v="2007-01-26T00:00:00"/>
    <s v="Active - Notice of Intent Received"/>
    <s v="Mercer"/>
    <s v="Wayne"/>
    <s v="PO Box 1326"/>
    <s v="Zellwood"/>
    <s v="FL"/>
    <n v="32798"/>
    <s v="3527359696"/>
    <m/>
  </r>
  <r>
    <n v="4992"/>
    <n v="45"/>
    <x v="7"/>
    <s v="Orange"/>
    <s v="Chet Peckett"/>
    <s v="Pecketts Inc"/>
    <m/>
    <d v="2007-03-21T00:00:00"/>
    <d v="2007-02-09T00:00:00"/>
    <s v="Active - Notice of Intent Received"/>
    <s v="Peckett"/>
    <s v="Chet"/>
    <s v="5643 Round Lake Road"/>
    <s v="Apopka"/>
    <s v="FL"/>
    <n v="32712"/>
    <s v="4078865901"/>
    <m/>
  </r>
  <r>
    <n v="4993"/>
    <n v="7.3"/>
    <x v="7"/>
    <s v="Hillsborough"/>
    <s v="Dover Real Estate Investments LLC"/>
    <s v="J &amp; R Nursery Tanner &amp; Sumner Rd."/>
    <m/>
    <d v="2007-03-21T00:00:00"/>
    <d v="2007-03-21T00:00:00"/>
    <s v="Active - Notice of Intent Received"/>
    <s v="Shiver"/>
    <s v="Greg"/>
    <s v="13268 East Highway 92"/>
    <s v="Dover"/>
    <s v="FL"/>
    <n v="33527"/>
    <s v="8137570065"/>
    <m/>
  </r>
  <r>
    <n v="4994"/>
    <n v="4"/>
    <x v="7"/>
    <s v="Hillsborough"/>
    <s v="Dover Real Estate Investments LLC"/>
    <s v="J &amp; R Nursery Sumner Rd."/>
    <s v="4"/>
    <d v="2007-03-21T00:00:00"/>
    <d v="2007-03-21T00:00:00"/>
    <s v="Active - Notice of Intent Received"/>
    <s v="Shiver"/>
    <s v="Greg"/>
    <s v="13268 East Highway 92"/>
    <s v="Dover"/>
    <s v="FL"/>
    <n v="33527"/>
    <s v="8137570065"/>
    <s v="8137544791"/>
  </r>
  <r>
    <n v="4995"/>
    <n v="25.3"/>
    <x v="7"/>
    <s v="Hillsborough"/>
    <s v="Highway 92 Real Estate"/>
    <s v="J &amp; R Nursery"/>
    <s v="25.3"/>
    <d v="2007-03-21T00:00:00"/>
    <d v="2007-03-21T00:00:00"/>
    <s v="Active - Notice of Intent Received"/>
    <s v="Shiver"/>
    <s v="Greg"/>
    <s v="13268 East Highway 92"/>
    <s v="Dover"/>
    <s v="FL"/>
    <n v="33527"/>
    <s v="8137570065"/>
    <m/>
  </r>
  <r>
    <n v="4996"/>
    <n v="15"/>
    <x v="7"/>
    <s v="Palm Beach"/>
    <s v="Bougainvillea Growers International"/>
    <s v="Bougainvillea Growers International-East"/>
    <m/>
    <d v="2007-03-21T00:00:00"/>
    <d v="2007-02-26T00:00:00"/>
    <s v="Active - Notice of Intent Received"/>
    <s v="Hayes"/>
    <s v="Don"/>
    <s v="9771 87th Place South"/>
    <s v="Boyton Beach"/>
    <s v="FL"/>
    <n v="33437"/>
    <s v="5613749216"/>
    <m/>
  </r>
  <r>
    <n v="4997"/>
    <n v="1"/>
    <x v="7"/>
    <s v="Hillsborough"/>
    <s v="David J and Bonny C Harrell"/>
    <s v="MAD Plants"/>
    <s v="1"/>
    <d v="2007-03-21T00:00:00"/>
    <d v="2007-03-21T00:00:00"/>
    <s v="Active - Notice of Intent Received"/>
    <s v="Harrell"/>
    <s v="Bonny"/>
    <s v="13861 Walden Sheffield Rd"/>
    <s v="Daver"/>
    <s v="FL"/>
    <n v="33527"/>
    <s v="8136010724"/>
    <m/>
  </r>
  <r>
    <n v="4998"/>
    <n v="15"/>
    <x v="7"/>
    <s v="Hillsborough"/>
    <s v="Gary Craig"/>
    <s v="Spring Valley Tree Farm"/>
    <s v="15"/>
    <d v="2007-03-21T00:00:00"/>
    <d v="2007-03-21T00:00:00"/>
    <s v="Active - Notice of Intent Received"/>
    <s v="Craig"/>
    <s v="Dough or Gary"/>
    <s v="4116 Kipling Ave."/>
    <s v="Plant City"/>
    <s v="FL"/>
    <n v="33567"/>
    <s v="8137547839"/>
    <m/>
  </r>
  <r>
    <n v="4999"/>
    <n v="25"/>
    <x v="7"/>
    <s v="Martin"/>
    <s v="Jack Miller"/>
    <s v="Jack's Botanical's"/>
    <m/>
    <d v="2007-03-22T00:00:00"/>
    <d v="2007-03-22T00:00:00"/>
    <s v="Active - Notice of Intent Received"/>
    <s v="Miller"/>
    <s v="Jack"/>
    <s v="3701 S.W. BoatRamp Rd."/>
    <s v="Palm City"/>
    <s v="FL"/>
    <n v="34990"/>
    <s v="7722602584"/>
    <s v="7722239816"/>
  </r>
  <r>
    <n v="5000"/>
    <n v="600"/>
    <x v="7"/>
    <s v="Martin"/>
    <s v="St. Lucie Partners"/>
    <s v="Clalusa Creek Tree Farm"/>
    <s v="600"/>
    <d v="2007-03-22T00:00:00"/>
    <d v="2006-08-11T00:00:00"/>
    <s v="Active - Notice of Intent Received"/>
    <s v="Sojka"/>
    <s v="Paul"/>
    <s v="4505 S.W. Kanner Hwy."/>
    <s v="Stuart"/>
    <s v="FL"/>
    <n v="34997"/>
    <s v="7722193377"/>
    <m/>
  </r>
  <r>
    <n v="5001"/>
    <n v="15"/>
    <x v="7"/>
    <s v="Martin"/>
    <s v="Frank Hill"/>
    <s v="Frank Hill Nursery"/>
    <s v="15"/>
    <d v="2007-03-22T00:00:00"/>
    <d v="2007-03-22T00:00:00"/>
    <s v="Active - Notice of Intent Received"/>
    <s v="Hill"/>
    <s v="Frank"/>
    <s v="6851 S.W. Springhaven Rd."/>
    <s v="Indiantown"/>
    <s v="FL"/>
    <n v="34956"/>
    <s v="7725974235"/>
    <s v="7725974251"/>
  </r>
  <r>
    <n v="5002"/>
    <n v="35"/>
    <x v="7"/>
    <s v="Indian River"/>
    <s v="Graves Broders Company"/>
    <s v="Coral Gardens Nursery LLC"/>
    <s v="35"/>
    <d v="2007-03-22T00:00:00"/>
    <d v="2006-09-28T00:00:00"/>
    <s v="Active - Notice of Intent Received"/>
    <s v="McEwen"/>
    <s v="Mitch"/>
    <s v="P.O.Box 700277"/>
    <s v="Wabasso"/>
    <s v="FL"/>
    <n v="32970"/>
    <s v="7725894356"/>
    <m/>
  </r>
  <r>
    <n v="5003"/>
    <n v="20"/>
    <x v="7"/>
    <s v="Palm Beach"/>
    <s v="John Francalossi"/>
    <s v="Endless Summer Landscape Nursery LLC"/>
    <m/>
    <d v="2007-03-22T00:00:00"/>
    <d v="2007-02-07T00:00:00"/>
    <s v="Active - Notice of Intent Received"/>
    <s v="Francalossi"/>
    <s v="John"/>
    <s v="3331 &quot;C&quot; Road"/>
    <s v="Loxahatchee"/>
    <s v="FL"/>
    <n v="33470"/>
    <s v="5617907906"/>
    <m/>
  </r>
  <r>
    <n v="5004"/>
    <n v="7.5"/>
    <x v="7"/>
    <s v="Martin"/>
    <s v="Marvin &amp; Theresa Pinder"/>
    <s v="Pinders Nursery Inc."/>
    <s v="7.5"/>
    <d v="2007-03-22T00:00:00"/>
    <d v="2006-10-19T00:00:00"/>
    <s v="Active - Notice of Intent Received"/>
    <s v="Pinder"/>
    <s v="Marvin"/>
    <s v="5500 SW Martin Hwy."/>
    <s v="Martin"/>
    <s v="FL"/>
    <n v="34996"/>
    <s v="7722860284"/>
    <m/>
  </r>
  <r>
    <n v="5005"/>
    <n v="40"/>
    <x v="7"/>
    <s v="Indian River"/>
    <s v="Michael Mann"/>
    <s v="Ross Nursery"/>
    <s v="40"/>
    <d v="2007-03-22T00:00:00"/>
    <d v="2006-08-09T00:00:00"/>
    <s v="Active - Notice of Intent Received"/>
    <s v="Haeger"/>
    <s v="Jim"/>
    <s v="7291 17th St SW"/>
    <s v="Vero Beach"/>
    <s v="FL"/>
    <n v="32962"/>
    <s v="7724737129"/>
    <m/>
  </r>
  <r>
    <n v="5006"/>
    <n v="50"/>
    <x v="7"/>
    <s v="Martin"/>
    <s v="Terry Robinson"/>
    <s v="Westwinds Nursery Inc."/>
    <s v="50"/>
    <d v="2007-03-22T00:00:00"/>
    <d v="2006-08-11T00:00:00"/>
    <s v="Active - Notice of Intent Received"/>
    <s v="Robinson"/>
    <s v="Terry"/>
    <s v="4690 SW Citrus Blvd."/>
    <s v="Palm City"/>
    <s v="FL"/>
    <n v="34990"/>
    <s v="7727815404"/>
    <m/>
  </r>
  <r>
    <n v="5007"/>
    <n v="36"/>
    <x v="7"/>
    <s v="St. Lucie"/>
    <s v="Gary W and Susan M. Roberts"/>
    <s v="Gary Roberts Nursery"/>
    <s v="36"/>
    <d v="2007-03-22T00:00:00"/>
    <d v="2006-08-11T00:00:00"/>
    <s v="Active - Notice of Intent Received"/>
    <s v="Roberts"/>
    <s v="Gary"/>
    <s v="437 Rouse Rd."/>
    <s v="Ft. Pierce"/>
    <s v="FL"/>
    <n v="34946"/>
    <s v="7724601539"/>
    <m/>
  </r>
  <r>
    <n v="5008"/>
    <n v="10"/>
    <x v="7"/>
    <s v="Palm Beach"/>
    <s v="Terry Fisher"/>
    <s v="Terracon Services Inc"/>
    <m/>
    <d v="2007-03-22T00:00:00"/>
    <d v="2007-02-08T00:00:00"/>
    <s v="Active - Notice of Intent Received"/>
    <s v="Fisher"/>
    <s v="Terry"/>
    <s v="P.O. Box 2766"/>
    <s v="Jupiter"/>
    <s v="FL"/>
    <n v="33468"/>
    <s v="5617431129"/>
    <m/>
  </r>
  <r>
    <n v="5009"/>
    <n v="10"/>
    <x v="7"/>
    <s v="Palm Beach"/>
    <s v="Doubletree LLC"/>
    <s v="Global Nursery LLC"/>
    <m/>
    <d v="2007-03-22T00:00:00"/>
    <d v="2007-02-07T00:00:00"/>
    <s v="Active - Notice of Intent Received"/>
    <s v="Yzaguirre"/>
    <s v="Andres"/>
    <s v="15591 40th Street North"/>
    <s v="Loxatchee"/>
    <s v="FL"/>
    <n v="33470"/>
    <s v="5617921033"/>
    <m/>
  </r>
  <r>
    <n v="5010"/>
    <n v="50"/>
    <x v="7"/>
    <s v="St. Lucie"/>
    <s v="Paul B &amp; Janice Hopper and Gary &amp; MargaretMcWorter"/>
    <s v="Plant Haven Wholesale Nursery"/>
    <s v="58 acres +/-"/>
    <d v="2007-03-22T00:00:00"/>
    <d v="2006-08-08T00:00:00"/>
    <s v="Active - Notice of Intent Received"/>
    <s v="McWhorter"/>
    <s v="Gary"/>
    <s v="10300 W. Midway Rd."/>
    <s v="Ft. Pierce"/>
    <s v="FL"/>
    <n v="34945"/>
    <s v="7724660801"/>
    <m/>
  </r>
  <r>
    <n v="5011"/>
    <n v="30"/>
    <x v="7"/>
    <s v="Palm Beach"/>
    <s v="David Froehlich Sr"/>
    <s v="3-D Landscape Nursery Inc"/>
    <m/>
    <d v="2007-03-22T00:00:00"/>
    <d v="2007-02-01T00:00:00"/>
    <s v="Active - Notice of Intent Received"/>
    <s v="Froehlich Sr"/>
    <s v="David"/>
    <s v="3254 B Road"/>
    <s v="Loxahatchee"/>
    <s v="FL"/>
    <n v="33470"/>
    <s v="5617935510"/>
    <m/>
  </r>
  <r>
    <n v="5012"/>
    <n v="2"/>
    <x v="7"/>
    <s v="Palm Beach"/>
    <s v="John N Pilla"/>
    <s v="John's Environment"/>
    <m/>
    <d v="2007-03-22T00:00:00"/>
    <d v="2007-01-30T00:00:00"/>
    <s v="Active - Notice of Intent Received"/>
    <s v="N Pilla"/>
    <s v="John"/>
    <s v="14703 Orange Blvd."/>
    <s v="Loxahatchee"/>
    <s v="FL"/>
    <n v="33470"/>
    <s v="5613466608"/>
    <m/>
  </r>
  <r>
    <n v="5013"/>
    <n v="30"/>
    <x v="7"/>
    <s v="Martin"/>
    <s v="Troy Miller"/>
    <s v="Troy Miller"/>
    <m/>
    <d v="2007-03-22T00:00:00"/>
    <d v="2007-03-22T00:00:00"/>
    <s v="Active - Notice of Intent Received"/>
    <s v="Miller"/>
    <s v="Troy"/>
    <s v="5015S.W.Savage St."/>
    <s v="Palm City"/>
    <s v="FL"/>
    <n v="34990"/>
    <s v="7722876345"/>
    <m/>
  </r>
  <r>
    <n v="5015"/>
    <n v="4"/>
    <x v="7"/>
    <s v="St. Lucie"/>
    <s v="Ruhl W Koblegard"/>
    <s v="Mascot Farms"/>
    <s v="4"/>
    <d v="2007-03-22T00:00:00"/>
    <d v="2006-05-26T00:00:00"/>
    <s v="Active - Notice of Intent Received"/>
    <s v="Koblegard"/>
    <s v="Chip"/>
    <s v="17300 Glades Rd."/>
    <s v="Ft. Pierce"/>
    <s v="FL"/>
    <n v="44987"/>
    <s v="7729713413"/>
    <m/>
  </r>
  <r>
    <n v="5016"/>
    <n v="10"/>
    <x v="7"/>
    <s v="St. Lucie"/>
    <s v="Andreas Daehnick"/>
    <s v="Hackberry Hammock"/>
    <s v="10"/>
    <d v="2007-03-22T00:00:00"/>
    <d v="2007-03-22T00:00:00"/>
    <s v="Active - Notice of Intent Received"/>
    <s v="Daehnick"/>
    <s v="Andreas"/>
    <s v="6153 South U. S. #1"/>
    <s v="Ft. Pierce"/>
    <s v="FL"/>
    <n v="34982"/>
    <s v="7724663550"/>
    <s v="7724678660"/>
  </r>
  <r>
    <n v="5017"/>
    <n v="5.0599999999999996"/>
    <x v="7"/>
    <s v="St. Lucie"/>
    <s v="M&amp;M Nurseries Inc."/>
    <s v="M and M Nurseries Inc."/>
    <m/>
    <d v="2007-03-22T00:00:00"/>
    <d v="2006-10-16T00:00:00"/>
    <s v="Active - Notice of Intent Received"/>
    <s v="McGuise"/>
    <s v="Pete"/>
    <s v="8098 Picos Rd."/>
    <s v="Ft. Pierce"/>
    <s v="FL"/>
    <n v="34945"/>
    <s v="7723706641"/>
    <m/>
  </r>
  <r>
    <n v="5018"/>
    <n v="80"/>
    <x v="7"/>
    <s v="St. Lucie"/>
    <s v="Kraft Gardens, Inc."/>
    <s v="Kraft Gardens, Inc"/>
    <s v="80"/>
    <d v="2007-03-22T00:00:00"/>
    <d v="2006-09-06T00:00:00"/>
    <s v="Active - Notice of Intent Received"/>
    <s v="Driscoll"/>
    <s v="Paul"/>
    <s v="1555 N Kings Hwy"/>
    <s v="Ft. Pierce"/>
    <s v="FL"/>
    <n v="34947"/>
    <s v="7724691611"/>
    <m/>
  </r>
  <r>
    <n v="5019"/>
    <n v="443"/>
    <x v="7"/>
    <s v="St. Lucie"/>
    <s v="Chris Smith"/>
    <s v="Horizon Nursery"/>
    <s v="443"/>
    <d v="2007-03-23T00:00:00"/>
    <d v="2006-09-12T00:00:00"/>
    <s v="Active - Notice of Intent Received"/>
    <s v="Gallagher"/>
    <s v="Mike"/>
    <s v="795 12th St Ave SW"/>
    <s v="Vero Beach"/>
    <s v="FL"/>
    <n v="32962"/>
    <s v="7725625789"/>
    <m/>
  </r>
  <r>
    <n v="5020"/>
    <n v="80"/>
    <x v="7"/>
    <s v="St. Lucie"/>
    <s v="Jeff S. Reamer"/>
    <s v="Snapper Creek Nursery - Orange"/>
    <s v="80"/>
    <d v="2007-03-23T00:00:00"/>
    <d v="2006-09-26T00:00:00"/>
    <s v="Active - Notice of Intent Received"/>
    <s v="Morris"/>
    <s v="Nick"/>
    <s v="P.O.Box 160328"/>
    <s v="Miami"/>
    <s v="FL"/>
    <n v="33161"/>
    <s v="7722169993"/>
    <s v="7724658449"/>
  </r>
  <r>
    <n v="5021"/>
    <n v="32"/>
    <x v="7"/>
    <s v="St. Lucie"/>
    <s v="Wild Date, LLC"/>
    <s v="Wild Date, LLC"/>
    <s v="32"/>
    <d v="2007-03-23T00:00:00"/>
    <d v="2006-09-26T00:00:00"/>
    <s v="Active - Notice of Intent Received"/>
    <s v="Morris"/>
    <s v="Nicholas"/>
    <s v="144 40th Ct."/>
    <s v="Vero Beach"/>
    <s v="FL"/>
    <n v="32968"/>
    <s v="7722169993"/>
    <m/>
  </r>
  <r>
    <n v="5022"/>
    <n v="8385.94"/>
    <x v="4"/>
    <s v="Highlands"/>
    <s v="John Smoak III"/>
    <s v="Smoak Venus Ranch-Turkey Track"/>
    <s v="Cow/Calf"/>
    <d v="2007-03-26T00:00:00"/>
    <d v="2007-01-27T00:00:00"/>
    <s v="Active - Notice of Intent Received"/>
    <s v="Smoak III"/>
    <s v="John"/>
    <s v="1025 CR 17 N."/>
    <s v="Lake Placid"/>
    <s v="FL"/>
    <n v="33852"/>
    <s v="8634652561"/>
    <s v="8634657301"/>
  </r>
  <r>
    <n v="5023"/>
    <n v="9"/>
    <x v="7"/>
    <s v="Dade"/>
    <s v="Harvey Bullis"/>
    <s v="Bullis Bromeliads, Inc. 2"/>
    <s v="Container Nursery"/>
    <d v="2007-03-26T00:00:00"/>
    <d v="2007-02-27T00:00:00"/>
    <s v="Active - Notice of Intent Received"/>
    <s v="Bullis"/>
    <s v="Harvey"/>
    <s v="12420 SW 248 Street"/>
    <s v="Princeton"/>
    <s v="FL"/>
    <n v="33032"/>
    <s v="3052588932"/>
    <s v="3052585806"/>
  </r>
  <r>
    <n v="5024"/>
    <n v="764.03"/>
    <x v="4"/>
    <s v="Highlands"/>
    <s v="John Payne"/>
    <s v="C.M. Payne &amp; Sons, Inc. Josephine Road Ranch"/>
    <s v="Cow/Calf"/>
    <d v="2007-03-26T00:00:00"/>
    <d v="2007-01-25T00:00:00"/>
    <s v="Active - Notice of Intent Received"/>
    <s v="Payne"/>
    <s v="John"/>
    <s v="9410 Payne Road"/>
    <s v="Sebring"/>
    <s v="FL"/>
    <n v="33875"/>
    <s v="8634651140"/>
    <m/>
  </r>
  <r>
    <n v="5025"/>
    <n v="1887.8430000000001"/>
    <x v="4"/>
    <s v="Martin"/>
    <s v="John Hales"/>
    <s v="Oakland Farms, Inc."/>
    <s v="Cow/Calf"/>
    <d v="2007-03-26T00:00:00"/>
    <d v="2007-02-01T00:00:00"/>
    <s v="Active - Notice of Intent Received"/>
    <s v="Hales"/>
    <s v="John"/>
    <s v="1958 SW 28th Avenue"/>
    <s v="Okeechobee"/>
    <s v="FL"/>
    <n v="34974"/>
    <s v="8636341221"/>
    <m/>
  </r>
  <r>
    <n v="5026"/>
    <n v="20"/>
    <x v="7"/>
    <s v="Palm Beach"/>
    <s v="John &amp; Elise Ryan"/>
    <s v="Color Garden Farm"/>
    <m/>
    <d v="2007-03-26T00:00:00"/>
    <d v="2007-02-07T00:00:00"/>
    <s v="Active - Notice of Intent Received"/>
    <s v="Ryan"/>
    <s v="Elise"/>
    <s v="3508 A Road"/>
    <s v="Loxahatchee"/>
    <s v="FL"/>
    <n v="33470"/>
    <s v="5613332004"/>
    <m/>
  </r>
  <r>
    <n v="5027"/>
    <n v="20"/>
    <x v="7"/>
    <s v="Dade"/>
    <s v="Jeovany Tores"/>
    <s v="Three Towers Nursery, Corp. 1"/>
    <s v="Container Nursery"/>
    <d v="2007-03-26T00:00:00"/>
    <d v="2007-02-27T00:00:00"/>
    <s v="Active - Notice of Intent Received"/>
    <s v="Tores"/>
    <s v="Jeovany"/>
    <s v="21025 SW 232 Street"/>
    <s v="Miami"/>
    <s v="FL"/>
    <n v="33170"/>
    <s v="3052428204"/>
    <s v="3052469460"/>
  </r>
  <r>
    <n v="5028"/>
    <n v="7"/>
    <x v="7"/>
    <s v="Broward"/>
    <s v="Roger &amp; Jania Brooks"/>
    <s v="Four B's Nursery"/>
    <m/>
    <d v="2007-03-26T00:00:00"/>
    <d v="2006-11-30T00:00:00"/>
    <s v="Active - Notice of Intent Received"/>
    <s v="Brooks"/>
    <s v="Roger"/>
    <s v="6886  NW 82nd Terrace"/>
    <s v="Parkland"/>
    <s v="FL"/>
    <n v="33067"/>
    <s v="9547535026"/>
    <m/>
  </r>
  <r>
    <n v="5029"/>
    <n v="1"/>
    <x v="7"/>
    <s v="Dade"/>
    <s v="Jeovany Tores"/>
    <s v="Three Towers Nursery, Corp. 2"/>
    <s v="Container Nursery"/>
    <d v="2007-03-26T00:00:00"/>
    <d v="2007-02-28T00:00:00"/>
    <s v="Active - Notice of Intent Received"/>
    <s v="Torres"/>
    <s v="Jeovany"/>
    <s v="21025 SW 232 Street"/>
    <s v="Miami"/>
    <s v="FL"/>
    <n v="33170"/>
    <s v="3052428204"/>
    <s v="3052469460"/>
  </r>
  <r>
    <n v="5030"/>
    <n v="65"/>
    <x v="7"/>
    <s v="Lake"/>
    <s v="Sim's Nursery"/>
    <s v="S im's Nursery"/>
    <s v="Container Nursery"/>
    <d v="2007-03-26T00:00:00"/>
    <d v="2007-03-26T00:00:00"/>
    <s v="Active - Notice of Intent Received"/>
    <s v="Hwang"/>
    <s v="Byung G."/>
    <s v="24229 Adair Ave."/>
    <s v="Sorrento"/>
    <s v="FL"/>
    <n v="32766"/>
    <s v="4078804908"/>
    <m/>
  </r>
  <r>
    <n v="5031"/>
    <n v="5"/>
    <x v="7"/>
    <s v="Palm Beach"/>
    <s v="Trent Ward"/>
    <s v="Aaron's Environmental Services Inc"/>
    <m/>
    <d v="2007-03-26T00:00:00"/>
    <d v="2007-02-12T00:00:00"/>
    <s v="Active - Notice of Intent Received"/>
    <s v="Ward"/>
    <s v="Trent"/>
    <s v="14344 North Road"/>
    <s v="Loxahatchee"/>
    <s v="FL"/>
    <n v="33470"/>
    <s v="5612486975"/>
    <m/>
  </r>
  <r>
    <n v="5032"/>
    <n v="20"/>
    <x v="2"/>
    <s v="Manatee"/>
    <s v="Dale &amp; Sarah Johnson"/>
    <s v="Old"/>
    <m/>
    <d v="2007-03-26T00:00:00"/>
    <d v="2007-03-11T00:00:00"/>
    <s v="Active - Notice of Intent Received"/>
    <s v="Johnson"/>
    <s v="Steve"/>
    <s v="3049 CR 664"/>
    <s v="Bowling green"/>
    <s v="FL"/>
    <n v="33834"/>
    <s v="8637810518"/>
    <m/>
  </r>
  <r>
    <n v="5033"/>
    <n v="20"/>
    <x v="2"/>
    <s v="Manatee"/>
    <s v="Dale &amp; Steve Johnson"/>
    <s v="Old"/>
    <m/>
    <d v="2007-03-26T00:00:00"/>
    <d v="2007-03-11T00:00:00"/>
    <s v="Active - Notice of Intent Received"/>
    <s v="Johnson"/>
    <s v="Steve"/>
    <s v="3049 CR 664"/>
    <s v="Bowling green"/>
    <s v="FL"/>
    <n v="33834"/>
    <s v="8637810518"/>
    <m/>
  </r>
  <r>
    <n v="5035"/>
    <n v="5"/>
    <x v="2"/>
    <s v="Hardee"/>
    <s v="Steve Johnson"/>
    <s v="Home"/>
    <m/>
    <d v="2007-03-26T00:00:00"/>
    <d v="2007-03-11T00:00:00"/>
    <s v="Active - Notice of Intent Received"/>
    <s v="Johnson"/>
    <s v="Steve"/>
    <s v="3049 CR 664"/>
    <s v="Bowling green"/>
    <s v="FL"/>
    <n v="33834"/>
    <s v="8637810518"/>
    <m/>
  </r>
  <r>
    <n v="5036"/>
    <n v="1334.75"/>
    <x v="4"/>
    <s v="Glades"/>
    <s v="Joe Pearce"/>
    <s v="Indian Prairie Cattle Company"/>
    <s v="Cow/Calf"/>
    <d v="2007-03-27T00:00:00"/>
    <d v="2007-03-06T00:00:00"/>
    <s v="Active - Notice of Intent Received"/>
    <s v="Pearce"/>
    <s v="Joe"/>
    <s v="1307 SW 11th Drive"/>
    <s v="Okeechobee"/>
    <s v="FL"/>
    <n v="34974"/>
    <s v="8636341447"/>
    <m/>
  </r>
  <r>
    <n v="5037"/>
    <n v="50695"/>
    <x v="5"/>
    <s v="Palm Beach"/>
    <s v="Sugar Farms Cooperative"/>
    <s v="Permit # 50-00061-E"/>
    <m/>
    <d v="2007-03-27T00:00:00"/>
    <d v="2006-12-17T00:00:00"/>
    <s v="Active - Notice of Intent Received"/>
    <s v="Ulloa"/>
    <s v="Modesto"/>
    <s v="P.O. Box 408"/>
    <s v="Loxahatchee"/>
    <s v="FL"/>
    <n v="33470"/>
    <s v="5619244471"/>
    <m/>
  </r>
  <r>
    <n v="5038"/>
    <n v="15"/>
    <x v="7"/>
    <s v="Palm Beach"/>
    <s v="Pat Fords Nursery Inc"/>
    <s v="Pat Ford's Nursery"/>
    <m/>
    <d v="2007-04-02T00:00:00"/>
    <d v="2007-02-23T00:00:00"/>
    <s v="Active - Notice of Intent Received"/>
    <s v="Ford"/>
    <s v="Pat"/>
    <s v="1751 D Road"/>
    <s v="Loxahatchee"/>
    <s v="FL"/>
    <n v="33470"/>
    <s v="5617323653"/>
    <m/>
  </r>
  <r>
    <n v="5040"/>
    <n v="5"/>
    <x v="7"/>
    <s v="Dade"/>
    <s v="Jeovany Tores"/>
    <s v="Three Towers Nursery, Corp. 3"/>
    <s v="Container Nursery"/>
    <d v="2007-04-03T00:00:00"/>
    <d v="2007-03-01T00:00:00"/>
    <s v="Active - Notice of Intent Received"/>
    <s v="Torres"/>
    <s v="Jeovany"/>
    <s v="21025 SW 232 Street"/>
    <s v="Miami"/>
    <s v="FL"/>
    <n v="33170"/>
    <s v="3052428204"/>
    <s v="3052469460"/>
  </r>
  <r>
    <n v="5041"/>
    <n v="4.5"/>
    <x v="7"/>
    <s v="Collier"/>
    <s v="Ashraf Fawzy"/>
    <s v="Fawzy Aquaculture and Nursery"/>
    <s v="Future Aquaculture and Container Nursery"/>
    <d v="2007-04-03T00:00:00"/>
    <d v="2007-02-14T00:00:00"/>
    <s v="Active - Notice of Intent Received"/>
    <s v="Fawzy"/>
    <s v="Ashraf"/>
    <s v="2224 Heritage Greens Dr."/>
    <s v="Naples"/>
    <s v="FL"/>
    <n v="34119"/>
    <s v="2392722344"/>
    <m/>
  </r>
  <r>
    <n v="5042"/>
    <n v="38"/>
    <x v="7"/>
    <s v="Lee"/>
    <s v="Dixie Kelley"/>
    <s v="A. W. Kelley's Garden's Inc."/>
    <s v="Container Nursery"/>
    <d v="2007-04-03T00:00:00"/>
    <d v="2007-01-09T00:00:00"/>
    <s v="Active - Notice of Intent Received"/>
    <s v="Kelley"/>
    <s v="Dixie"/>
    <s v="6901 Hendry Creek Drive"/>
    <s v="Fort Myers"/>
    <s v="FL"/>
    <n v="33908"/>
    <s v="2394811555"/>
    <m/>
  </r>
  <r>
    <n v="5043"/>
    <n v="103"/>
    <x v="7"/>
    <s v="Lee"/>
    <s v="Thomas F. Scannell"/>
    <s v="B G I - Pine Island"/>
    <s v="Container Nursery"/>
    <d v="2007-04-03T00:00:00"/>
    <d v="2007-02-05T00:00:00"/>
    <s v="Active - Notice of Intent Received"/>
    <s v="Glenn Smith"/>
    <s v="Scott"/>
    <s v="7401 Stringfellow Road"/>
    <s v="St. James City"/>
    <s v="FL"/>
    <n v="33956"/>
    <s v="2392461020"/>
    <s v="2392820391"/>
  </r>
  <r>
    <n v="5045"/>
    <n v="477.07"/>
    <x v="5"/>
    <s v="Palm Beach"/>
    <s v="Hooker-Jones Co."/>
    <s v="Hooker-Jones Co."/>
    <m/>
    <d v="2007-04-04T00:00:00"/>
    <d v="2007-04-04T00:00:00"/>
    <s v="Active - Notice of Intent Received"/>
    <s v="Hooker"/>
    <s v="Robert"/>
    <s v="P.O. Box 1595"/>
    <s v="Belle Glade"/>
    <s v="FL"/>
    <n v="33430"/>
    <s v="5619962522"/>
    <m/>
  </r>
  <r>
    <n v="5046"/>
    <n v="155.4"/>
    <x v="4"/>
    <s v="Martin"/>
    <s v="Don White"/>
    <s v="Dog Creek Ranch"/>
    <s v="Cow/Calf"/>
    <d v="2007-04-04T00:00:00"/>
    <d v="2007-02-28T00:00:00"/>
    <s v="Active - Notice of Intent Received"/>
    <s v="White"/>
    <s v="Don"/>
    <s v="1101 E. Ocean Blvd."/>
    <s v="Stuart"/>
    <s v="FL"/>
    <n v="34996"/>
    <s v="7722832420"/>
    <m/>
  </r>
  <r>
    <n v="5047"/>
    <n v="5170.04"/>
    <x v="5"/>
    <s v="Glades"/>
    <s v="United States Sugar Corporation"/>
    <s v="Areas 1 - Disston Island Conservancy District"/>
    <m/>
    <d v="2007-04-04T00:00:00"/>
    <d v="2006-12-28T00:00:00"/>
    <s v="Active - Notice of Intent Received"/>
    <s v="Lopez"/>
    <s v="Jose"/>
    <s v="111 Ponce de Leon Avenue"/>
    <s v="Clewiston"/>
    <s v="FL"/>
    <n v="33440"/>
    <s v="8639838121"/>
    <m/>
  </r>
  <r>
    <n v="5050"/>
    <n v="316.98"/>
    <x v="4"/>
    <s v="Highlands"/>
    <s v="Ceferino Machado"/>
    <s v="Marcia Grove"/>
    <s v="Cow/Calf"/>
    <d v="2007-04-04T00:00:00"/>
    <d v="2007-02-09T00:00:00"/>
    <s v="Active - Notice of Intent Received"/>
    <s v="Machado"/>
    <s v="Ceferino"/>
    <s v="PO Box 161387"/>
    <s v="Hialeah"/>
    <s v="FL"/>
    <n v="33016"/>
    <s v="3058233030"/>
    <m/>
  </r>
  <r>
    <n v="5051"/>
    <n v="14800.16"/>
    <x v="5"/>
    <s v="Palm Beach"/>
    <s v="United States Sugar Corporation"/>
    <s v="Areas 1, 2 &amp; 3 - South Florida Conservancy Distric"/>
    <m/>
    <d v="2007-04-04T00:00:00"/>
    <d v="2006-12-26T00:00:00"/>
    <s v="Active - Notice of Intent Received"/>
    <s v="Lopez"/>
    <s v="Jose"/>
    <s v="111 Ponce de Leon Avenue"/>
    <s v="Clewiston"/>
    <s v="FL"/>
    <n v="33440"/>
    <s v="8639838121"/>
    <m/>
  </r>
  <r>
    <n v="5052"/>
    <n v="2898.5"/>
    <x v="5"/>
    <s v="Hendry"/>
    <s v="United States Sugar Corporation"/>
    <s v="Areas 1, 2 &amp; 3 -South Florida Conversancy District"/>
    <m/>
    <d v="2007-04-04T00:00:00"/>
    <d v="2006-12-26T00:00:00"/>
    <s v="Active - Notice of Intent Received"/>
    <s v="Lopez"/>
    <s v="Jose"/>
    <s v="111 Ponce de Leon Avenue"/>
    <s v="Clewiston"/>
    <s v="FL"/>
    <n v="33440"/>
    <s v="8639838121"/>
    <m/>
  </r>
  <r>
    <n v="5053"/>
    <n v="1737.96"/>
    <x v="4"/>
    <s v="Highlands"/>
    <s v="Ceferino Machado"/>
    <s v="Eagle Ranch"/>
    <s v="Cow/Calf"/>
    <d v="2007-04-04T00:00:00"/>
    <d v="2007-02-09T00:00:00"/>
    <s v="Active - Notice of Intent Received"/>
    <s v="Machado"/>
    <s v="Ceferino"/>
    <s v="PO Box 161387"/>
    <s v="Hialeah"/>
    <s v="FL"/>
    <n v="33016"/>
    <s v="3058233030"/>
    <m/>
  </r>
  <r>
    <n v="5054"/>
    <n v="10871.81"/>
    <x v="5"/>
    <s v="Hendry"/>
    <s v="Okeelanta Corporation"/>
    <s v="Permit No. 50-0062-E"/>
    <m/>
    <d v="2007-04-04T00:00:00"/>
    <d v="2006-12-07T00:00:00"/>
    <s v="Active - Notice of Intent Received"/>
    <s v="Lima"/>
    <s v="Ricardo"/>
    <s v="2150 South Highway 27"/>
    <s v="South Bay"/>
    <s v="FL"/>
    <n v="33493"/>
    <s v="5619969072"/>
    <m/>
  </r>
  <r>
    <n v="5056"/>
    <n v="651.59"/>
    <x v="4"/>
    <s v="Okeechobee"/>
    <s v="Jr. Lanier"/>
    <s v="Sloan Ray Ranch"/>
    <s v="Cow/Calf"/>
    <d v="2007-04-06T00:00:00"/>
    <d v="2006-09-08T00:00:00"/>
    <s v="Active - Notice of Intent Received"/>
    <s v="Lanier"/>
    <s v="Jr."/>
    <s v="3601 PGA Blvd."/>
    <s v="Palm Beach Gardens"/>
    <s v="FL"/>
    <n v="33410"/>
    <s v="5612076731"/>
    <m/>
  </r>
  <r>
    <n v="5058"/>
    <n v="5"/>
    <x v="7"/>
    <s v="Martin"/>
    <s v="James Cox"/>
    <s v="Bent Palms"/>
    <s v="5"/>
    <d v="2007-04-07T00:00:00"/>
    <d v="2007-04-07T00:00:00"/>
    <s v="Active - Notice of Intent Received"/>
    <s v="Cox"/>
    <s v="James"/>
    <s v="6910 S.W. Martin Hwy"/>
    <s v="Palm City"/>
    <s v="FL"/>
    <n v="34990"/>
    <s v="5616026300"/>
    <s v="7722238410"/>
  </r>
  <r>
    <n v="5059"/>
    <n v="5"/>
    <x v="7"/>
    <s v="Dade"/>
    <s v="Eddie Guillen"/>
    <s v="South Florida Foliage 1"/>
    <s v="Container Nursery"/>
    <d v="2007-04-09T00:00:00"/>
    <d v="2007-03-06T00:00:00"/>
    <s v="Active - Notice of Intent Received"/>
    <s v="Guillen"/>
    <s v="Eddie"/>
    <s v="21105 SW 187 Avenue"/>
    <s v="Miami"/>
    <s v="FL"/>
    <n v="33187"/>
    <s v="7862565224"/>
    <m/>
  </r>
  <r>
    <n v="5060"/>
    <n v="8"/>
    <x v="7"/>
    <s v="Dade"/>
    <s v="Eddie Guillen"/>
    <s v="South Florida Foliage 2"/>
    <s v="Container Nursery"/>
    <d v="2007-04-09T00:00:00"/>
    <d v="2007-03-06T00:00:00"/>
    <s v="Active - Notice of Intent Received"/>
    <s v="Guillen"/>
    <s v="Eddie"/>
    <s v="21105 SW 187 Avenue"/>
    <s v="Miami"/>
    <s v="FL"/>
    <n v="33187"/>
    <s v="7862565224"/>
    <m/>
  </r>
  <r>
    <n v="5061"/>
    <n v="9.8000000000000007"/>
    <x v="7"/>
    <s v="Orange"/>
    <s v="Wekiva Gardens, Inc."/>
    <s v="Wekiva Gardens, Inc."/>
    <s v="Container Nursery"/>
    <d v="2007-04-09T00:00:00"/>
    <d v="2007-04-09T00:00:00"/>
    <s v="Active - Notice of Intent Received"/>
    <s v="Bellinger"/>
    <s v="Paul"/>
    <s v="3661 N. Rock Springs Rd,"/>
    <s v="Apopka"/>
    <s v="FL"/>
    <n v="32712"/>
    <s v="4078893000"/>
    <m/>
  </r>
  <r>
    <n v="5062"/>
    <n v="3"/>
    <x v="7"/>
    <s v="Orange"/>
    <s v="CMC Nursery"/>
    <s v="CMC Nursery"/>
    <s v="Container Nursery"/>
    <d v="2007-04-10T00:00:00"/>
    <d v="2007-04-10T00:00:00"/>
    <s v="Active - Notice of Intent Received"/>
    <s v="Nursery"/>
    <s v="CMC"/>
    <s v="3239 W. Kelly Park Rd."/>
    <s v="Apopka"/>
    <s v="FL"/>
    <n v="32712"/>
    <s v="4078801475"/>
    <m/>
  </r>
  <r>
    <n v="5063"/>
    <n v="5"/>
    <x v="7"/>
    <s v="Orange"/>
    <s v="Amy Nursery"/>
    <s v="Amy Nursery"/>
    <s v="Container Nursery"/>
    <d v="2007-04-10T00:00:00"/>
    <d v="2007-04-10T00:00:00"/>
    <s v="Active - Notice of Intent Received"/>
    <s v="Ahn"/>
    <s v="Eun Suk"/>
    <s v="3915 Round Lake Rd."/>
    <s v="Zellwood"/>
    <s v="FL"/>
    <n v="32798"/>
    <s v="4078802895"/>
    <m/>
  </r>
  <r>
    <n v="5064"/>
    <n v="5"/>
    <x v="7"/>
    <s v="Dade"/>
    <s v="Louise Davis"/>
    <s v="The Nature Touch, Inc. 2"/>
    <s v="Container Nursery"/>
    <d v="2007-04-10T00:00:00"/>
    <d v="2007-03-12T00:00:00"/>
    <s v="Active - Notice of Intent Received"/>
    <s v="Davis"/>
    <s v="Louise"/>
    <s v="26001 SW 187 Avenue"/>
    <s v="Homestead"/>
    <s v="FL"/>
    <n v="33031"/>
    <s v="3052477870"/>
    <s v="3052472153"/>
  </r>
  <r>
    <n v="5065"/>
    <n v="7"/>
    <x v="7"/>
    <s v="Dade"/>
    <s v="Paul Gray"/>
    <s v="Tropical Wave Nursery"/>
    <s v="Container Nursery"/>
    <d v="2007-04-10T00:00:00"/>
    <d v="2007-04-02T00:00:00"/>
    <s v="Active - Notice of Intent Received"/>
    <s v="Gray"/>
    <s v="Paul"/>
    <s v="20241 SW 317 Street"/>
    <s v="Homestead"/>
    <s v="FL"/>
    <n v="33030"/>
    <s v="3056327668"/>
    <s v="3052481168"/>
  </r>
  <r>
    <n v="5066"/>
    <n v="5"/>
    <x v="7"/>
    <s v="Dade"/>
    <s v="Paul Gray"/>
    <s v="Tropical Wave Nursery 2"/>
    <s v="Container Nursery"/>
    <d v="2007-04-10T00:00:00"/>
    <d v="2007-04-02T00:00:00"/>
    <s v="Active - Notice of Intent Received"/>
    <s v="Gray"/>
    <s v="Paul"/>
    <s v="20241 SW 317 Street"/>
    <s v="Homestead"/>
    <s v="FL"/>
    <n v="33030"/>
    <s v="3056327668"/>
    <s v="3052481168"/>
  </r>
  <r>
    <n v="5067"/>
    <n v="5"/>
    <x v="7"/>
    <s v="Orange"/>
    <s v="Brian Lee"/>
    <s v="Holly Nursery"/>
    <s v="Container Nursery"/>
    <d v="2007-04-10T00:00:00"/>
    <d v="2007-04-10T00:00:00"/>
    <s v="Active - Notice of Intent Received"/>
    <s v="Lee"/>
    <s v="Brian"/>
    <s v="PO Box 277"/>
    <s v="Zellwood"/>
    <s v="FL"/>
    <n v="32798"/>
    <s v="4078866802"/>
    <m/>
  </r>
  <r>
    <n v="5068"/>
    <n v="2.5"/>
    <x v="7"/>
    <s v="Orange"/>
    <s v="Frank Smith"/>
    <s v="Krull-Smith Landscapes Inc."/>
    <s v="Container Nursery"/>
    <d v="2007-04-10T00:00:00"/>
    <d v="2007-04-10T00:00:00"/>
    <s v="Active - Notice of Intent Received"/>
    <s v="Smith"/>
    <s v="Frank"/>
    <s v="2831 W. Ponkan Rd."/>
    <s v="Apopka"/>
    <s v="FL"/>
    <n v="32712"/>
    <s v="4074639396"/>
    <m/>
  </r>
  <r>
    <n v="5069"/>
    <n v="2.5"/>
    <x v="7"/>
    <s v="Orange"/>
    <s v="Charles R. Chapman"/>
    <s v="Chapman's Orchids"/>
    <s v="Container Nursery"/>
    <d v="2007-04-10T00:00:00"/>
    <d v="2007-04-10T00:00:00"/>
    <s v="Active - Notice of Intent Received"/>
    <s v="R. Chapman"/>
    <s v="Charles"/>
    <s v="3321 W. Kelly Park Rd."/>
    <s v="Apopka"/>
    <s v="FL"/>
    <n v="32712"/>
    <s v="4078864115"/>
    <m/>
  </r>
  <r>
    <n v="5070"/>
    <n v="5"/>
    <x v="7"/>
    <s v="Lee"/>
    <s v="Jim Campbell"/>
    <s v="Palms Royale of Lee County"/>
    <s v="Container Nursery"/>
    <d v="2007-04-11T00:00:00"/>
    <d v="2007-03-26T00:00:00"/>
    <s v="Active - Notice of Intent Received"/>
    <s v="Campbell"/>
    <s v="Jim"/>
    <s v="18350 Wild Cat Drive"/>
    <s v="Fort Myers"/>
    <s v="FL"/>
    <n v="33913"/>
    <s v="2396572767"/>
    <m/>
  </r>
  <r>
    <n v="5071"/>
    <n v="35"/>
    <x v="7"/>
    <s v="Hendry"/>
    <s v="Peter &amp; Theresa Ojeda"/>
    <s v="Sabreena's Garden Nursery"/>
    <s v="Container Nursery"/>
    <d v="2007-04-11T00:00:00"/>
    <d v="2007-03-20T00:00:00"/>
    <s v="Active - Notice of Intent Received"/>
    <s v="Ojeda"/>
    <s v="Peter"/>
    <s v="HC01 Box 455"/>
    <s v="Moore Haven"/>
    <s v="FL"/>
    <n v="33471"/>
    <s v="8635991439"/>
    <s v="8639837128"/>
  </r>
  <r>
    <n v="5072"/>
    <n v="79.3"/>
    <x v="2"/>
    <s v="Hardee"/>
    <s v="James and Judith Albritton"/>
    <s v="home grove"/>
    <m/>
    <d v="2007-04-12T00:00:00"/>
    <d v="2007-04-09T00:00:00"/>
    <s v="Active - Notice of Intent Received"/>
    <s v="and Judith Albritton"/>
    <s v="James"/>
    <s v="2107 Hwy 62"/>
    <s v="Bowling green"/>
    <s v="FL"/>
    <n v="33834"/>
    <s v="8637810161"/>
    <s v="8637730411"/>
  </r>
  <r>
    <n v="5073"/>
    <n v="5"/>
    <x v="2"/>
    <s v="Hardee"/>
    <s v="Chris Albritton"/>
    <s v="Chris grove"/>
    <m/>
    <d v="2007-04-12T00:00:00"/>
    <d v="2007-04-09T00:00:00"/>
    <s v="Active - Notice of Intent Received"/>
    <s v="Albritton"/>
    <s v="Dusty"/>
    <s v="2107 Hwy 62"/>
    <s v="Bowling green"/>
    <s v="FL"/>
    <n v="33834"/>
    <s v="8637810161"/>
    <s v="8637730411"/>
  </r>
  <r>
    <n v="5074"/>
    <n v="5"/>
    <x v="2"/>
    <s v="Hardee"/>
    <s v="Blake Albritton"/>
    <s v="Blake's grove"/>
    <m/>
    <d v="2007-04-12T00:00:00"/>
    <d v="2007-04-09T00:00:00"/>
    <s v="Active - Notice of Intent Received"/>
    <s v="Albritton"/>
    <s v="Dusty"/>
    <s v="2107 Hwy 62"/>
    <s v="Bowling green"/>
    <s v="FL"/>
    <n v="33834"/>
    <s v="8637810161"/>
    <s v="8637730411"/>
  </r>
  <r>
    <n v="5075"/>
    <n v="75"/>
    <x v="2"/>
    <s v="Hardee"/>
    <s v="John E. Terrell"/>
    <s v="Hardee's groves"/>
    <m/>
    <d v="2007-04-12T00:00:00"/>
    <d v="2007-03-19T00:00:00"/>
    <s v="Active - Notice of Intent Received"/>
    <s v="E. Terrell"/>
    <s v="John"/>
    <s v="590 Green Acres Hills"/>
    <s v="Wauchula"/>
    <s v="FL"/>
    <n v="33873"/>
    <s v="8637739276"/>
    <m/>
  </r>
  <r>
    <n v="5076"/>
    <n v="25"/>
    <x v="2"/>
    <s v="Hardee"/>
    <s v="John E. Terrell, Dan &amp; Charlotte Terrel, et al."/>
    <s v="Hardee"/>
    <m/>
    <d v="2007-04-12T00:00:00"/>
    <d v="2007-03-19T00:00:00"/>
    <s v="Active - Notice of Intent Received"/>
    <s v="Terrell"/>
    <s v="John"/>
    <s v="590 Green Acres Hills"/>
    <s v="Wauchula"/>
    <s v="FL"/>
    <n v="33873"/>
    <s v="8637739276"/>
    <m/>
  </r>
  <r>
    <n v="5077"/>
    <n v="100.47"/>
    <x v="2"/>
    <s v="Hardee"/>
    <s v="3N groves, LLP"/>
    <s v="Hardee"/>
    <m/>
    <d v="2007-04-12T00:00:00"/>
    <d v="2007-03-19T00:00:00"/>
    <s v="Active - Notice of Intent Received"/>
    <s v="Norris"/>
    <s v="Ben"/>
    <s v="3204 Whippoorwill lane"/>
    <s v="Wauchula"/>
    <s v="FL"/>
    <n v="33873"/>
    <s v="8639900072"/>
    <m/>
  </r>
  <r>
    <n v="5079"/>
    <n v="89.98"/>
    <x v="5"/>
    <s v="Hillsborough"/>
    <s v="Mark Harrell"/>
    <s v="Strawberry Station, Inc."/>
    <m/>
    <d v="2007-04-12T00:00:00"/>
    <d v="2007-04-12T00:00:00"/>
    <s v="Active - Notice of Intent Received"/>
    <s v="Harrell"/>
    <s v="Mark"/>
    <s v="10070 McIntosh Road"/>
    <s v="Plant City"/>
    <s v="FL"/>
    <n v="33527"/>
    <s v="8137164448"/>
    <m/>
  </r>
  <r>
    <n v="5081"/>
    <n v="74.39"/>
    <x v="2"/>
    <s v="Hardee"/>
    <s v="Robert R. Norris"/>
    <s v="Barlow, Lopez, Taylor and Villa"/>
    <m/>
    <d v="2007-04-12T00:00:00"/>
    <d v="2007-04-12T00:00:00"/>
    <s v="Active - Notice of Intent Received"/>
    <s v="Norris"/>
    <s v="Ben"/>
    <s v="3204 Whippoorwill lane"/>
    <s v="Wauchula"/>
    <s v="FL"/>
    <n v="33873"/>
    <s v="8639900072"/>
    <m/>
  </r>
  <r>
    <n v="5083"/>
    <n v="84.86"/>
    <x v="2"/>
    <s v="Hardee"/>
    <s v="Norris groves, Inc"/>
    <s v="Bronleewe grove"/>
    <m/>
    <d v="2007-04-12T00:00:00"/>
    <d v="2007-03-19T00:00:00"/>
    <s v="Active - Notice of Intent Received"/>
    <s v="Norris"/>
    <s v="Ben"/>
    <s v="3204 Whippoorwill lane"/>
    <s v="Wauchula"/>
    <s v="FL"/>
    <n v="33873"/>
    <s v="8639900072"/>
    <m/>
  </r>
  <r>
    <n v="5084"/>
    <n v="200"/>
    <x v="2"/>
    <s v="DeSoto"/>
    <s v="Wheeler Farms"/>
    <s v="Ft Ogden grove"/>
    <m/>
    <d v="2007-04-12T00:00:00"/>
    <d v="2007-04-09T00:00:00"/>
    <s v="Presumed Inactive - Unable to Contact Producer"/>
    <s v="Rayburn"/>
    <s v="Kevin"/>
    <s v="PO Box 2574"/>
    <s v="Lake Placid"/>
    <s v="FL"/>
    <n v="33862"/>
    <s v="8636738900"/>
    <m/>
  </r>
  <r>
    <n v="5086"/>
    <n v="35"/>
    <x v="5"/>
    <s v="Hillsborough"/>
    <s v="Florida Pacific Farms L.L.C."/>
    <s v="Vickery Organic"/>
    <m/>
    <d v="2007-04-12T00:00:00"/>
    <d v="2007-04-03T00:00:00"/>
    <s v="Active - Notice of Intent Received"/>
    <s v="Stickles"/>
    <s v="John"/>
    <s v="3932 Moores Lake Road"/>
    <s v="Dover"/>
    <s v="FL"/>
    <n v="33527"/>
    <s v="8136593913"/>
    <s v="8136593821"/>
  </r>
  <r>
    <n v="5087"/>
    <n v="101.01"/>
    <x v="5"/>
    <s v="Hillsborough"/>
    <s v="Florida Pacific Farms L.L.C."/>
    <s v="Moores Lake Dairy Farm"/>
    <m/>
    <d v="2007-04-12T00:00:00"/>
    <d v="2007-04-03T00:00:00"/>
    <s v="Active - Notice of Intent Received"/>
    <s v="Stickles"/>
    <s v="John"/>
    <s v="3932 Moores Lake Road"/>
    <s v="Dover"/>
    <s v="FL"/>
    <n v="33527"/>
    <s v="8136593913"/>
    <s v="8136593821"/>
  </r>
  <r>
    <n v="5088"/>
    <n v="65"/>
    <x v="5"/>
    <s v="Hillsborough"/>
    <s v="Florida Pacific Farms L.L.C."/>
    <s v="Florida Pacific Dairy property"/>
    <m/>
    <d v="2007-04-12T00:00:00"/>
    <d v="2007-04-03T00:00:00"/>
    <s v="Active - Notice of Intent Received"/>
    <s v="Stickles"/>
    <s v="John"/>
    <s v="3932 Moores Lake Road"/>
    <s v="Dover"/>
    <s v="FL"/>
    <n v="33527"/>
    <s v="8136593913"/>
    <s v="8136593821"/>
  </r>
  <r>
    <n v="5089"/>
    <n v="40"/>
    <x v="5"/>
    <s v="Hillsborough"/>
    <s v="Florida Pacific Farms L.L.C."/>
    <s v="Moores Lake Williamson"/>
    <m/>
    <d v="2007-04-12T00:00:00"/>
    <d v="2007-04-03T00:00:00"/>
    <s v="Active - Notice of Intent Received"/>
    <s v="Stickles"/>
    <s v="John"/>
    <s v="3932 Moores Lake Road"/>
    <s v="Dover"/>
    <s v="FL"/>
    <n v="33527"/>
    <s v="8136593913"/>
    <s v="8136593821"/>
  </r>
  <r>
    <n v="5090"/>
    <n v="25.83"/>
    <x v="5"/>
    <s v="Hillsborough"/>
    <s v="Florida Pacific Farms L.L.C."/>
    <s v="Florida Pacific Williamson Homestead"/>
    <m/>
    <d v="2007-04-12T00:00:00"/>
    <d v="2007-04-03T00:00:00"/>
    <s v="Active - Notice of Intent Received"/>
    <s v="Stickles"/>
    <s v="John"/>
    <s v="3932 Moores Lake Road"/>
    <s v="Dover"/>
    <s v="FL"/>
    <n v="33527"/>
    <s v="8136593913"/>
    <s v="8136593821"/>
  </r>
  <r>
    <n v="5091"/>
    <n v="169.41"/>
    <x v="5"/>
    <s v="Hillsborough"/>
    <s v="Florida Pacific Farms L.L.C."/>
    <s v="Florida Pacific Futch Property"/>
    <m/>
    <d v="2007-04-12T00:00:00"/>
    <d v="2007-04-03T00:00:00"/>
    <s v="Active - Notice of Intent Received"/>
    <s v="Stickles"/>
    <s v="John"/>
    <s v="3932 Moores Lake Road"/>
    <s v="Dover"/>
    <s v="FL"/>
    <n v="33527"/>
    <s v="8136593913"/>
    <s v="8136593821"/>
  </r>
  <r>
    <n v="5092"/>
    <n v="60"/>
    <x v="7"/>
    <s v="St. Lucie"/>
    <s v="Dean Dekker"/>
    <s v="Midway Junction"/>
    <s v="60"/>
    <d v="2007-04-16T00:00:00"/>
    <d v="2007-04-16T00:00:00"/>
    <s v="Active - Notice of Intent Received"/>
    <s v="Dekker"/>
    <s v="Dean"/>
    <s v="4823 Shinn Rd."/>
    <s v="Ft.Pierce"/>
    <s v="FL"/>
    <n v="34986"/>
    <s v="7724689682"/>
    <s v="7724689683"/>
  </r>
  <r>
    <n v="5093"/>
    <n v="10"/>
    <x v="7"/>
    <s v="St. Lucie"/>
    <s v="Dean Dekker"/>
    <s v="Hydro-Fresh"/>
    <s v="10"/>
    <d v="2007-04-16T00:00:00"/>
    <d v="2007-04-16T00:00:00"/>
    <s v="Active - Notice of Intent Received"/>
    <s v="Dekker"/>
    <s v="Dean"/>
    <s v="4823 Shinn Rd."/>
    <s v="Ft. Pierce"/>
    <s v="FL"/>
    <n v="34986"/>
    <s v="7724699682"/>
    <s v="7724689683"/>
  </r>
  <r>
    <n v="5094"/>
    <n v="11"/>
    <x v="7"/>
    <s v="Orange"/>
    <s v="Michael Kerlin"/>
    <s v="Kerlin Folilage"/>
    <s v="Container Nursery"/>
    <d v="2007-04-16T00:00:00"/>
    <d v="2007-04-16T00:00:00"/>
    <s v="Active - Notice of Intent Received"/>
    <s v="Kerlin"/>
    <s v="Michael"/>
    <s v="2762 Kelly Park Rd."/>
    <s v="Apopka"/>
    <s v="FL"/>
    <n v="32712"/>
    <s v="3216892726"/>
    <m/>
  </r>
  <r>
    <n v="5095"/>
    <n v="338"/>
    <x v="2"/>
    <s v="Hardee"/>
    <s v="Ninfa Davis"/>
    <s v="Hardee county"/>
    <m/>
    <d v="2007-04-17T00:00:00"/>
    <d v="2007-04-17T00:00:00"/>
    <s v="Active - Notice of Intent Received"/>
    <s v="Skipper"/>
    <s v="James"/>
    <s v="3205 Hwy 66"/>
    <s v="Zolfo Springs"/>
    <s v="FL"/>
    <n v="33890"/>
    <s v="8637811471"/>
    <m/>
  </r>
  <r>
    <n v="5096"/>
    <n v="10"/>
    <x v="7"/>
    <s v="Martin"/>
    <s v="Chuck Smith"/>
    <s v="Alpha-Zeta"/>
    <m/>
    <d v="2007-04-20T00:00:00"/>
    <d v="2007-04-20T00:00:00"/>
    <s v="Active - Notice of Intent Received"/>
    <s v="Smith"/>
    <s v="Chuck"/>
    <s v="1131S. W. 32 St."/>
    <s v="Palm City"/>
    <s v="FL"/>
    <n v="34990"/>
    <s v="7725289007"/>
    <s v="7722190542"/>
  </r>
  <r>
    <n v="5097"/>
    <n v="10"/>
    <x v="7"/>
    <s v="Dade"/>
    <s v="Marcelo Siqueria"/>
    <s v="Altria Lab-Plants"/>
    <s v="Container Nursery"/>
    <d v="2007-04-20T00:00:00"/>
    <d v="2007-04-09T00:00:00"/>
    <s v="Active - Notice of Intent Received"/>
    <s v="Siqueria"/>
    <s v="Marcelo"/>
    <s v="18700 SW 272 Street"/>
    <s v="Homestead"/>
    <s v="FL"/>
    <n v="33031"/>
    <s v="3052452369"/>
    <s v="3052453684"/>
  </r>
  <r>
    <n v="5098"/>
    <n v="5"/>
    <x v="7"/>
    <s v="Dade"/>
    <s v="Eduardo Ching"/>
    <s v="EC Plants"/>
    <s v="Container Nursery"/>
    <d v="2007-04-20T00:00:00"/>
    <d v="2007-04-18T00:00:00"/>
    <s v="Active - Notice of Intent Received"/>
    <s v="Ching"/>
    <s v="Eduardo"/>
    <s v="24242 SW 214 Place"/>
    <s v="Homestead"/>
    <s v="FL"/>
    <n v="33031"/>
    <s v="3055065466"/>
    <s v="3052429101"/>
  </r>
  <r>
    <n v="5099"/>
    <n v="10"/>
    <x v="7"/>
    <s v="Dade"/>
    <s v="Gary Trewick"/>
    <s v="Princeton Nurseries, Inc. 1"/>
    <s v="Container Nursery"/>
    <d v="2007-04-20T00:00:00"/>
    <d v="2007-04-18T00:00:00"/>
    <s v="Active - Notice of Intent Received"/>
    <s v="Trewick"/>
    <s v="Gary"/>
    <s v="P. O. 924634"/>
    <s v="Homestead"/>
    <s v="FL"/>
    <n v="33092"/>
    <s v="3052473455"/>
    <m/>
  </r>
  <r>
    <n v="5100"/>
    <n v="10"/>
    <x v="7"/>
    <s v="Orange"/>
    <s v="Min Sun Cho"/>
    <s v="Apopka Nursery"/>
    <s v="Container Nursery"/>
    <d v="2007-04-24T00:00:00"/>
    <d v="2007-04-24T00:00:00"/>
    <s v="Active - Notice of Intent Received"/>
    <s v="Cho"/>
    <s v="Min Sun"/>
    <s v="4068 Plymouth Sorrento Rd."/>
    <s v="Apopka"/>
    <s v="FL"/>
    <n v="32712"/>
    <s v="4078801115"/>
    <m/>
  </r>
  <r>
    <n v="5101"/>
    <n v="7.5"/>
    <x v="7"/>
    <s v="Orange"/>
    <s v="William D. Cook"/>
    <s v="Coralwood Nursery"/>
    <s v="Container Nursery"/>
    <d v="2007-04-24T00:00:00"/>
    <d v="2007-04-24T00:00:00"/>
    <s v="Active - Notice of Intent Received"/>
    <s v="Cook"/>
    <s v="William"/>
    <s v="4605 Ondich Rd."/>
    <s v="Apopka"/>
    <s v="FL"/>
    <n v="32712"/>
    <s v="4078894780"/>
    <m/>
  </r>
  <r>
    <n v="5102"/>
    <n v="169.61"/>
    <x v="4"/>
    <s v="Highlands"/>
    <s v="Travis Wise"/>
    <s v="Dougherty Grove"/>
    <s v="Cow/Calf/Citrus"/>
    <d v="2007-04-25T00:00:00"/>
    <d v="2007-03-09T00:00:00"/>
    <s v="Active - Notice of Intent Received"/>
    <s v="Wise"/>
    <s v="Travis"/>
    <s v="237 Daugherty Road"/>
    <s v="Lorida"/>
    <s v="FL"/>
    <n v="33857"/>
    <s v="8633865006"/>
    <m/>
  </r>
  <r>
    <n v="5103"/>
    <n v="1035.1600000000001"/>
    <x v="4"/>
    <s v="Highlands"/>
    <s v="Morrell Trammell"/>
    <s v="Heart Groves, Inc."/>
    <s v="Cow/Calf-Citrus"/>
    <d v="2007-04-25T00:00:00"/>
    <d v="2007-03-06T00:00:00"/>
    <s v="Active - Notice of Intent Received"/>
    <s v="Trammell"/>
    <s v="Morrell"/>
    <s v="PO Box 51"/>
    <s v="Parrish"/>
    <s v="FL"/>
    <n v="34219"/>
    <s v="9417371437"/>
    <m/>
  </r>
  <r>
    <n v="5104"/>
    <n v="199.75"/>
    <x v="4"/>
    <s v="Okeechobee"/>
    <s v="Jim Harvey"/>
    <s v="Marion Wagner East"/>
    <s v="Cow/Calf"/>
    <d v="2007-04-25T00:00:00"/>
    <d v="2007-03-22T00:00:00"/>
    <s v="Active - Notice of Intent Received"/>
    <s v="Harvey"/>
    <s v="Jim"/>
    <s v="4370 Caryota Dr."/>
    <s v="Boynton Beach"/>
    <s v="FL"/>
    <n v="33436"/>
    <s v="8636976624"/>
    <m/>
  </r>
  <r>
    <n v="5105"/>
    <n v="562.26"/>
    <x v="4"/>
    <s v="Okeechobee"/>
    <s v="Ralph Pelaez"/>
    <s v="San Marino Okeechobee, Inc."/>
    <s v="Cow/Calf"/>
    <d v="2007-04-25T00:00:00"/>
    <d v="2007-03-22T00:00:00"/>
    <s v="Active - Notice of Intent Received"/>
    <s v="Pelaez"/>
    <s v="Ralph"/>
    <s v="600 S. Parrott Avenue"/>
    <s v="Okeechobee"/>
    <s v="FL"/>
    <n v="34974"/>
    <s v="8637634629"/>
    <m/>
  </r>
  <r>
    <n v="5106"/>
    <n v="181.65"/>
    <x v="4"/>
    <s v="Martin"/>
    <s v="Ronnie Hataway"/>
    <s v="Ronnie Hataway"/>
    <s v="Sod"/>
    <d v="2007-04-25T00:00:00"/>
    <d v="2007-03-12T00:00:00"/>
    <s v="Active - Notice of Intent Received"/>
    <s v="Hataway"/>
    <s v="Ronnie"/>
    <s v="2003 SW Warfield Blvd."/>
    <s v="Indiantown"/>
    <s v="FL"/>
    <n v="34956"/>
    <s v="7722015588"/>
    <m/>
  </r>
  <r>
    <n v="5107"/>
    <n v="94.12"/>
    <x v="4"/>
    <s v="Okeechobee"/>
    <s v="John Williams"/>
    <s v="John Williams - Hendry Property"/>
    <s v="Cow/Calf"/>
    <d v="2007-04-25T00:00:00"/>
    <d v="2007-03-21T00:00:00"/>
    <s v="Active - Notice of Intent Received"/>
    <s v="Williams"/>
    <s v="John"/>
    <s v="2481 SW 21st Court"/>
    <s v="Okeechobee"/>
    <s v="FL"/>
    <n v="34974"/>
    <s v="8638244630"/>
    <m/>
  </r>
  <r>
    <n v="5108"/>
    <n v="635.25"/>
    <x v="4"/>
    <s v="Martin"/>
    <s v="Antonio Perez"/>
    <s v="Boney Grove, LLC"/>
    <s v="Citrus Grove"/>
    <d v="2007-04-25T00:00:00"/>
    <d v="2007-03-21T00:00:00"/>
    <s v="Active - Notice of Intent Received"/>
    <s v="Perez"/>
    <s v="Antonio"/>
    <s v="417 W. Sugarland Hwy."/>
    <s v="Clewiston"/>
    <s v="FL"/>
    <n v="33440"/>
    <s v="8639835338"/>
    <m/>
  </r>
  <r>
    <n v="5109"/>
    <n v="12.5"/>
    <x v="7"/>
    <s v="Collier"/>
    <s v="William Clark"/>
    <s v="Clark's Nursery"/>
    <m/>
    <d v="2007-04-25T00:00:00"/>
    <d v="2007-02-28T00:00:00"/>
    <s v="Active - Notice of Intent Received"/>
    <s v="Clark"/>
    <s v="William"/>
    <s v="1370 St Calir Shore Rd"/>
    <s v="Naples"/>
    <s v="FL"/>
    <n v="34104"/>
    <s v="2396432707"/>
    <m/>
  </r>
  <r>
    <n v="5110"/>
    <n v="5"/>
    <x v="7"/>
    <s v="Dade"/>
    <s v="Gary Treweick"/>
    <s v="Princeton Nurseries, Inc. 2"/>
    <s v="Container Nursery"/>
    <d v="2007-04-25T00:00:00"/>
    <d v="2007-04-18T00:00:00"/>
    <s v="Active - Notice of Intent Received"/>
    <s v="Trewick"/>
    <s v="Gary"/>
    <s v="P. O. Box 924634"/>
    <s v="Homestead"/>
    <s v="FL"/>
    <n v="33092"/>
    <s v="3052473455"/>
    <m/>
  </r>
  <r>
    <n v="5111"/>
    <n v="8"/>
    <x v="7"/>
    <s v="Dade"/>
    <s v="Gueillermo Valenzuela"/>
    <s v="Treeworld Wholesale Inc. Site #3"/>
    <m/>
    <d v="2007-04-26T00:00:00"/>
    <d v="2007-02-14T00:00:00"/>
    <s v="Active - Notice of Intent Received"/>
    <s v="Valenzuela"/>
    <s v="Gueillermo"/>
    <s v="27601 SW 187 Avenue"/>
    <s v="Homestead"/>
    <s v="FL"/>
    <n v="33031"/>
    <s v="3059682427"/>
    <m/>
  </r>
  <r>
    <n v="5112"/>
    <n v="15"/>
    <x v="7"/>
    <s v="Dade"/>
    <s v="Gueillermo Valenzuela"/>
    <s v="Treeworld Wholesale Inc. Site #1"/>
    <m/>
    <d v="2007-04-26T00:00:00"/>
    <d v="2007-02-14T00:00:00"/>
    <s v="Active - Notice of Intent Received"/>
    <s v="Valenzuela"/>
    <s v="Gueillermo"/>
    <s v="27601 SW 187 Avenue"/>
    <s v="Homestead"/>
    <s v="FL"/>
    <n v="33031"/>
    <s v="3059682427"/>
    <m/>
  </r>
  <r>
    <n v="5113"/>
    <n v="10"/>
    <x v="7"/>
    <s v="Dade"/>
    <s v="Guillermo Valenzuela"/>
    <s v="Treeworld Wholesale Inc (site#2)"/>
    <m/>
    <d v="2007-04-26T00:00:00"/>
    <d v="2007-02-14T00:00:00"/>
    <s v="Active - Notice of Intent Received"/>
    <s v="Valenzuela"/>
    <s v="Guillermo"/>
    <s v="27601 SW 187 Ave"/>
    <s v="Homestead"/>
    <s v="FL"/>
    <n v="33031"/>
    <s v="3059862427"/>
    <m/>
  </r>
  <r>
    <n v="5114"/>
    <n v="560"/>
    <x v="7"/>
    <s v="Hillsborough"/>
    <s v="Doug Holmberg"/>
    <s v="Holmberg Farms Inc."/>
    <m/>
    <d v="2007-04-26T00:00:00"/>
    <d v="2007-03-15T00:00:00"/>
    <s v="Active - Notice of Intent Received"/>
    <s v="Holmberg"/>
    <s v="Doug"/>
    <s v="13430 Hobson Simmons Road"/>
    <s v="Lithia"/>
    <s v="FL"/>
    <n v="33547"/>
    <s v="8136893601"/>
    <s v="8136890992"/>
  </r>
  <r>
    <n v="5115"/>
    <n v="5"/>
    <x v="7"/>
    <s v="Palm Beach"/>
    <s v="Robert Saporito"/>
    <s v="Tropical Bamboo Nursery"/>
    <m/>
    <d v="2007-04-26T00:00:00"/>
    <d v="2007-04-12T00:00:00"/>
    <s v="Active - Notice of Intent Received"/>
    <s v="Saporito"/>
    <s v="Robert"/>
    <s v="2929 G Rd East"/>
    <s v="Loxhatchee"/>
    <s v="FL"/>
    <n v="33470"/>
    <s v="5617842413"/>
    <m/>
  </r>
  <r>
    <n v="5116"/>
    <n v="4"/>
    <x v="7"/>
    <s v="Dade"/>
    <s v="Jesse Plasencia"/>
    <s v="Plasencia Nursery, Inc. 1"/>
    <s v="Container Nursery"/>
    <d v="2007-04-26T00:00:00"/>
    <d v="2007-04-23T00:00:00"/>
    <s v="Active - Notice of Intent Received"/>
    <s v="Plasencia"/>
    <s v="Jesse"/>
    <s v="11801 SW 72 Street"/>
    <s v="Miami"/>
    <s v="FL"/>
    <n v="33183"/>
    <s v="3052719885"/>
    <s v="3052798500"/>
  </r>
  <r>
    <n v="5117"/>
    <n v="10"/>
    <x v="7"/>
    <s v="Dade"/>
    <s v="Jesse Plasencia"/>
    <s v="Plasencia Nursery, Inc. 2"/>
    <s v="Container Nursery"/>
    <d v="2007-04-26T00:00:00"/>
    <d v="2007-04-23T00:00:00"/>
    <s v="Active - Notice of Intent Received"/>
    <s v="Plasencia"/>
    <s v="Jesse"/>
    <s v="11801 SW 72 Street"/>
    <s v="Miami"/>
    <s v="FL"/>
    <n v="33183"/>
    <s v="3052719885"/>
    <s v="3052798500"/>
  </r>
  <r>
    <n v="5118"/>
    <n v="35"/>
    <x v="7"/>
    <s v="Hernando"/>
    <s v="Mark Counihan"/>
    <s v="Live Oak Garden"/>
    <m/>
    <d v="2007-04-27T00:00:00"/>
    <d v="2007-03-14T00:00:00"/>
    <s v="Active - Notice of Intent Received"/>
    <s v="Counihan"/>
    <s v="Mark"/>
    <s v="2299 Gold Hill Road"/>
    <s v="Brooksville"/>
    <s v="FL"/>
    <n v="34604"/>
    <s v="8776778733"/>
    <s v="3527970308"/>
  </r>
  <r>
    <n v="5119"/>
    <n v="200"/>
    <x v="4"/>
    <s v="Okeechobee"/>
    <s v="G. Kelly Johnson"/>
    <s v="Johnson-Sherman Ranch"/>
    <s v="Cow/Calf"/>
    <d v="2007-04-30T00:00:00"/>
    <d v="2007-04-04T00:00:00"/>
    <s v="Active - Notice of Intent Received"/>
    <s v="Johnson"/>
    <s v="G. Kelly"/>
    <s v="PO Box 266"/>
    <s v="Okeechobee"/>
    <s v="FL"/>
    <n v="34973"/>
    <s v="8637634026"/>
    <m/>
  </r>
  <r>
    <n v="5121"/>
    <n v="5"/>
    <x v="7"/>
    <s v="Orange"/>
    <s v="Mike M.P. Hong"/>
    <s v="Kelly Park Nursery"/>
    <s v="Container Nursery"/>
    <d v="2007-05-01T00:00:00"/>
    <d v="2007-05-01T00:00:00"/>
    <s v="Active - Notice of Intent Received"/>
    <s v="Hong"/>
    <s v="Mike M.P."/>
    <s v="661 Kelly Park Rd."/>
    <s v="Apopka"/>
    <s v="FL"/>
    <n v="32712"/>
    <s v="4076255834"/>
    <m/>
  </r>
  <r>
    <n v="5122"/>
    <n v="10"/>
    <x v="6"/>
    <s v="Lee"/>
    <s v="George Austin Trustee"/>
    <s v="Alva grove"/>
    <m/>
    <d v="2007-05-02T00:00:00"/>
    <d v="2007-04-25T00:00:00"/>
    <s v="Active - Notice of Intent Received"/>
    <s v="Austin"/>
    <s v="George"/>
    <s v="21141 Palm Beach Blvd"/>
    <s v="Alva"/>
    <s v="FL"/>
    <n v="33920"/>
    <s v="2392923885"/>
    <m/>
  </r>
  <r>
    <n v="5123"/>
    <n v="20"/>
    <x v="7"/>
    <s v="Palm Beach"/>
    <s v="William Boyd"/>
    <s v="Boyd Nurseries Inc."/>
    <m/>
    <d v="2007-05-03T00:00:00"/>
    <d v="2007-04-25T00:00:00"/>
    <s v="Active - Notice of Intent Received"/>
    <s v="Boyd"/>
    <s v="William"/>
    <s v="1535 B Road"/>
    <s v="Loxahatche"/>
    <s v="FL"/>
    <n v="33470"/>
    <s v="5917957773"/>
    <m/>
  </r>
  <r>
    <n v="5124"/>
    <n v="78.069999999999993"/>
    <x v="4"/>
    <s v="Highlands"/>
    <s v="Dennis Driggers"/>
    <s v="Marsh Pasture"/>
    <s v="Cow/Calf"/>
    <d v="2007-05-03T00:00:00"/>
    <d v="2007-03-28T00:00:00"/>
    <s v="Active - Notice of Intent Received"/>
    <s v="Driggers"/>
    <s v="Dennis"/>
    <s v="23100 SW Kanner Hwy."/>
    <s v="Canal Point"/>
    <s v="FL"/>
    <n v="33438"/>
    <s v="7725972917"/>
    <m/>
  </r>
  <r>
    <n v="5125"/>
    <n v="525.4"/>
    <x v="4"/>
    <s v="Highlands"/>
    <s v="Richard Karlson"/>
    <s v="Karlson Ranch"/>
    <s v="Cow/Calf"/>
    <d v="2007-05-03T00:00:00"/>
    <d v="2007-03-28T00:00:00"/>
    <s v="Active - Notice of Intent Received"/>
    <s v="Karlson"/>
    <s v="Richard and Douglas"/>
    <s v="260 Karlson Road"/>
    <s v="Venus"/>
    <s v="FL"/>
    <n v="33890"/>
    <s v="8634655803"/>
    <m/>
  </r>
  <r>
    <n v="5126"/>
    <n v="5"/>
    <x v="7"/>
    <s v="Palm Beach"/>
    <s v="Robert Miller"/>
    <s v="Art of Palms"/>
    <m/>
    <d v="2007-05-03T00:00:00"/>
    <d v="2007-04-13T00:00:00"/>
    <s v="Active - Notice of Intent Received"/>
    <s v="Miller"/>
    <s v="Robert"/>
    <s v="12791 Kazee Rd."/>
    <s v="Loxahatchee"/>
    <s v="FL"/>
    <n v="33470"/>
    <s v="5617535722"/>
    <m/>
  </r>
  <r>
    <n v="5127"/>
    <n v="6548.09"/>
    <x v="4"/>
    <s v="Okeechobee"/>
    <s v="Donald Smith"/>
    <s v="Bar Crescent &quot;S&quot; Ranch"/>
    <s v="Cow/Calf"/>
    <d v="2007-05-03T00:00:00"/>
    <d v="2007-05-03T00:00:00"/>
    <s v="Active - Notice of Intent Received"/>
    <s v="Smith"/>
    <s v="Donald"/>
    <s v="8420 NW 160th Street"/>
    <s v="Okeechobee"/>
    <s v="FL"/>
    <n v="34972"/>
    <s v="8634671823"/>
    <m/>
  </r>
  <r>
    <n v="5128"/>
    <n v="2046.09"/>
    <x v="4"/>
    <s v="Okeechobee"/>
    <s v="Warren Prescott"/>
    <s v="Kissimmee Oaks"/>
    <s v="Cow/Calf"/>
    <d v="2007-05-03T00:00:00"/>
    <d v="2006-07-25T00:00:00"/>
    <s v="Active - Notice of Intent Received"/>
    <s v="Prescott"/>
    <s v="Warren"/>
    <s v="12773 West Forest Hill Blvd. Suite 1211"/>
    <s v="Wellington"/>
    <s v="FL"/>
    <n v="33414"/>
    <s v="5617224598"/>
    <m/>
  </r>
  <r>
    <n v="5129"/>
    <n v="10"/>
    <x v="7"/>
    <s v="Dade"/>
    <s v="William de la Cruz"/>
    <s v="Dolphin Nursery, Inc. 1"/>
    <s v="Container Nursery"/>
    <d v="2007-05-03T00:00:00"/>
    <d v="2007-04-24T00:00:00"/>
    <s v="Active - Notice of Intent Received"/>
    <s v="de la Cruz"/>
    <s v="William"/>
    <s v="14755 SW 264 Street"/>
    <s v="Homestead"/>
    <s v="FL"/>
    <n v="33032"/>
    <s v="3052573559"/>
    <m/>
  </r>
  <r>
    <n v="5130"/>
    <n v="4"/>
    <x v="7"/>
    <s v="Dade"/>
    <s v="Herman Hooker"/>
    <s v="Santa Fe Nursery, Inc. 1"/>
    <s v="Container Nursery"/>
    <d v="2007-05-03T00:00:00"/>
    <d v="2007-04-25T00:00:00"/>
    <s v="Active - Notice of Intent Received"/>
    <s v="Hooker"/>
    <s v="Herman"/>
    <s v="P. O. Box 970527"/>
    <s v="Miami"/>
    <s v="FL"/>
    <n v="33197"/>
    <s v="3052323070"/>
    <m/>
  </r>
  <r>
    <n v="5131"/>
    <n v="4"/>
    <x v="7"/>
    <s v="Dade"/>
    <s v="Herman Hooker"/>
    <s v="Santa Fe Nursery, Inc. 2"/>
    <s v="Container Nursery"/>
    <d v="2007-05-03T00:00:00"/>
    <d v="2007-04-26T00:00:00"/>
    <s v="Active - Notice of Intent Received"/>
    <s v="Hooker"/>
    <s v="Herman"/>
    <s v="P. O. Box 970527"/>
    <s v="Miami"/>
    <s v="FL"/>
    <n v="33197"/>
    <s v="3052323070"/>
    <m/>
  </r>
  <r>
    <n v="5132"/>
    <n v="4"/>
    <x v="7"/>
    <s v="Dade"/>
    <s v="Daryl Mund"/>
    <s v="Foliage F/X, Inc."/>
    <s v="Container Nursery"/>
    <d v="2007-05-03T00:00:00"/>
    <d v="2007-04-27T00:00:00"/>
    <s v="Active - Notice of Intent Received"/>
    <s v="Mund"/>
    <s v="Daryl"/>
    <s v="P. O. Box 652031"/>
    <s v="Miami"/>
    <s v="FL"/>
    <n v="33265"/>
    <s v="3052257383"/>
    <s v="3052275767"/>
  </r>
  <r>
    <n v="5133"/>
    <n v="2"/>
    <x v="7"/>
    <s v="Dade"/>
    <s v="Frank Martinez"/>
    <s v="AR Produce Nursery"/>
    <s v="Container Nursery"/>
    <d v="2007-05-03T00:00:00"/>
    <d v="2007-05-01T00:00:00"/>
    <s v="Active - Notice of Intent Received"/>
    <s v="Martinez"/>
    <s v="Frank"/>
    <s v="11417 NW 93 Court"/>
    <s v="Hialeah Gardens"/>
    <s v="FL"/>
    <n v="33018"/>
    <s v="7862295766"/>
    <m/>
  </r>
  <r>
    <n v="5134"/>
    <n v="8"/>
    <x v="7"/>
    <s v="Dade"/>
    <s v="Mazen Lewis"/>
    <s v="Green Grow Nursery, Inc."/>
    <s v="Container Nursery"/>
    <d v="2007-05-03T00:00:00"/>
    <d v="2007-05-01T00:00:00"/>
    <s v="Active - Notice of Intent Received"/>
    <s v="Lewis"/>
    <s v="Mazen"/>
    <s v="7628 SW 117 Avenue"/>
    <s v="Miami"/>
    <s v="FL"/>
    <n v="33183"/>
    <s v="3052742263"/>
    <s v="3052709390"/>
  </r>
  <r>
    <n v="5135"/>
    <n v="10"/>
    <x v="7"/>
    <s v="Orange"/>
    <s v="Alan Rice"/>
    <s v="A.M.R. Nursery"/>
    <s v="Container Nursery"/>
    <d v="2007-05-08T00:00:00"/>
    <d v="2007-05-08T00:00:00"/>
    <s v="Active - Notice of Intent Received"/>
    <s v="Rice"/>
    <s v="Alan"/>
    <s v="PO Box 291"/>
    <s v="Zellwood"/>
    <s v="FL"/>
    <n v="32798"/>
    <s v="4074684892"/>
    <m/>
  </r>
  <r>
    <n v="5136"/>
    <n v="40"/>
    <x v="7"/>
    <s v="Orange"/>
    <s v="William Ambs"/>
    <s v="Mt. Plymouth Greenhouses, Inc."/>
    <s v="Container Nursery"/>
    <d v="2007-05-08T00:00:00"/>
    <d v="2007-05-08T00:00:00"/>
    <s v="Active - Notice of Intent Received"/>
    <s v="Ambs"/>
    <s v="William"/>
    <s v="PO Box 635"/>
    <s v="Plymouth"/>
    <s v="FL"/>
    <n v="32768"/>
    <s v="4079207831"/>
    <m/>
  </r>
  <r>
    <n v="5137"/>
    <n v="12"/>
    <x v="7"/>
    <s v="Orange"/>
    <s v="Jerry Kirkland"/>
    <s v="Jerry's Gardenias"/>
    <s v="Container Nursery"/>
    <d v="2007-05-08T00:00:00"/>
    <d v="2007-05-08T00:00:00"/>
    <s v="Active - Notice of Intent Received"/>
    <s v="Kirkland"/>
    <s v="Jerry"/>
    <s v="6336 Mt. Plymouth Rd."/>
    <s v="Apopka"/>
    <s v="FL"/>
    <n v="32712"/>
    <s v="4078892507"/>
    <m/>
  </r>
  <r>
    <n v="5138"/>
    <n v="1"/>
    <x v="7"/>
    <s v="Orange"/>
    <s v="Seth Knight"/>
    <s v="Knight's Nursery"/>
    <s v="Container Nursery"/>
    <d v="2007-05-08T00:00:00"/>
    <d v="2007-05-08T00:00:00"/>
    <s v="Active - Notice of Intent Received"/>
    <s v="Knight"/>
    <s v="Seth"/>
    <s v="3590 W. Kelly Park Rd."/>
    <s v="Apopka"/>
    <s v="FL"/>
    <n v="32712"/>
    <s v="4078898540"/>
    <m/>
  </r>
  <r>
    <n v="5139"/>
    <n v="4.25"/>
    <x v="7"/>
    <s v="Orange"/>
    <s v="Robin Kirkland"/>
    <s v="R&amp;C Nursery, Inc."/>
    <s v="Container Nursery"/>
    <d v="2007-05-08T00:00:00"/>
    <d v="2007-05-08T00:00:00"/>
    <s v="Active - Notice of Intent Received"/>
    <s v="Kirkland"/>
    <s v="Robin"/>
    <s v="6320 Mt. Plymouth Rd."/>
    <s v="Apopka"/>
    <s v="FL"/>
    <n v="32712"/>
    <s v="3214362912"/>
    <m/>
  </r>
  <r>
    <n v="5140"/>
    <n v="350"/>
    <x v="5"/>
    <s v="Palm Beach"/>
    <s v="Bowman Growers LLC"/>
    <s v="Bowman Farm"/>
    <m/>
    <d v="2007-05-10T00:00:00"/>
    <d v="2007-04-30T00:00:00"/>
    <s v="Active - Notice of Intent Received"/>
    <s v="Bowman"/>
    <s v="Richard"/>
    <s v="1439 Smith Sundy Rd"/>
    <s v="Delray Beach"/>
    <s v="FL"/>
    <n v="33446"/>
    <s v="5614411293"/>
    <m/>
  </r>
  <r>
    <n v="5141"/>
    <n v="323.37"/>
    <x v="4"/>
    <s v="Martin"/>
    <s v="Ravi Xavier"/>
    <s v="Ravi Xavier Ranch"/>
    <s v="Cow/Calf"/>
    <d v="2007-05-10T00:00:00"/>
    <d v="2007-04-21T00:00:00"/>
    <s v="Active - Notice of Intent Received"/>
    <s v="Xavier"/>
    <s v="Ravi"/>
    <s v="748 Lakeside Dr."/>
    <s v="North Palm Beach"/>
    <s v="FL"/>
    <n v="33408"/>
    <s v="7722605302"/>
    <m/>
  </r>
  <r>
    <n v="5142"/>
    <n v="2"/>
    <x v="7"/>
    <s v="Polk"/>
    <s v="Thomas Rogers"/>
    <s v="Rogers Family Farms"/>
    <s v="blueberry container"/>
    <d v="2007-05-11T00:00:00"/>
    <d v="2007-05-11T00:00:00"/>
    <s v="Active - Notice of Intent Received"/>
    <s v="Rogers"/>
    <s v="Thomas"/>
    <s v="2710 Saddle Creek Rd"/>
    <s v="Lakeland"/>
    <s v="FL"/>
    <n v="33801"/>
    <s v="8636651863"/>
    <m/>
  </r>
  <r>
    <n v="5143"/>
    <n v="8.5"/>
    <x v="7"/>
    <s v="Broward"/>
    <s v="Rusty and Pam Hayes"/>
    <s v="Runway Growers, Inc."/>
    <m/>
    <d v="2007-05-14T00:00:00"/>
    <d v="2007-03-02T00:00:00"/>
    <s v="Active - Notice of Intent Received"/>
    <s v="Hayes"/>
    <s v="Jamie"/>
    <s v="2911 S.W. 36th St"/>
    <s v="Ft. Lauderdale"/>
    <s v="FL"/>
    <n v="33312"/>
    <s v="9545840269"/>
    <m/>
  </r>
  <r>
    <n v="5144"/>
    <n v="4"/>
    <x v="7"/>
    <s v="Broward"/>
    <s v="Florida Foliage Growers, Inc"/>
    <s v="Florida Foliage Growers, Inc"/>
    <m/>
    <d v="2007-05-14T00:00:00"/>
    <d v="2007-04-26T00:00:00"/>
    <s v="Active - Notice of Intent Received"/>
    <s v="Zammas"/>
    <s v="George"/>
    <s v="20600 Griffin Rd"/>
    <s v="Southwest  Ranches"/>
    <s v="FL"/>
    <n v="33332"/>
    <s v="9544344660"/>
    <m/>
  </r>
  <r>
    <n v="5145"/>
    <n v="5"/>
    <x v="7"/>
    <s v="Palm Beach"/>
    <s v="Mark Clay"/>
    <s v="Palm Express"/>
    <m/>
    <d v="2007-05-14T00:00:00"/>
    <d v="2007-04-20T00:00:00"/>
    <s v="Active - Notice of Intent Received"/>
    <s v="Clay"/>
    <s v="Mark"/>
    <s v="3515 C Road"/>
    <s v="Loxahatchee"/>
    <s v="FL"/>
    <n v="33470"/>
    <s v="5618185804"/>
    <m/>
  </r>
  <r>
    <n v="5146"/>
    <n v="17"/>
    <x v="7"/>
    <s v="Orange"/>
    <s v="Karen Sparkman"/>
    <s v="Connell Farms"/>
    <s v="Container Nursery"/>
    <d v="2007-05-14T00:00:00"/>
    <d v="2007-05-14T00:00:00"/>
    <s v="Active - Notice of Intent Received"/>
    <s v="Sparkman"/>
    <s v="Karen"/>
    <s v="150 Bradshaw Rd"/>
    <s v="Apopka"/>
    <s v="FL"/>
    <n v="32704"/>
    <s v="4078863255"/>
    <m/>
  </r>
  <r>
    <n v="5147"/>
    <n v="12"/>
    <x v="6"/>
    <s v="Hendry"/>
    <s v="Norman Todd"/>
    <s v="Labelle 12"/>
    <m/>
    <d v="2007-05-15T00:00:00"/>
    <d v="2007-05-08T00:00:00"/>
    <s v="Active - Notice of Intent Received"/>
    <s v="Todd"/>
    <s v="Norman"/>
    <s v="PO Box 88"/>
    <s v="Labelle"/>
    <s v="FL"/>
    <n v="33975"/>
    <s v="8636757382"/>
    <m/>
  </r>
  <r>
    <n v="5148"/>
    <n v="8958.84"/>
    <x v="4"/>
    <s v="Okeechobee"/>
    <s v="Wes Williamson"/>
    <s v="Williamson Cattle Company"/>
    <s v="Cow/Calf/Citrus"/>
    <d v="2007-05-18T00:00:00"/>
    <d v="2007-05-14T00:00:00"/>
    <s v="Active - Notice of Intent Received"/>
    <s v="Williamson"/>
    <s v="Wes"/>
    <s v="PO Box 248"/>
    <s v="Okeechobee"/>
    <s v="FL"/>
    <n v="34973"/>
    <s v="8637634740"/>
    <m/>
  </r>
  <r>
    <n v="5149"/>
    <n v="6.5"/>
    <x v="7"/>
    <s v="Orange"/>
    <s v="Song Won Kang"/>
    <s v="First Orchid Nursery"/>
    <s v="Container Nursery"/>
    <d v="2007-05-18T00:00:00"/>
    <d v="2007-05-18T00:00:00"/>
    <s v="Active - Notice of Intent Received"/>
    <s v="Won Kang"/>
    <s v="Song"/>
    <s v="2017 Plymouth Sorrento Rd"/>
    <s v="Apopka"/>
    <s v="FL"/>
    <n v="32712"/>
    <s v="4078149394"/>
    <m/>
  </r>
  <r>
    <n v="5150"/>
    <n v="7734.99"/>
    <x v="4"/>
    <s v="Highlands"/>
    <s v="Ronald Grigsby"/>
    <s v="Southern Farms, Ltd."/>
    <s v="Cow/Calf"/>
    <d v="2007-05-22T00:00:00"/>
    <d v="2006-01-06T00:00:00"/>
    <s v="Active - Notice of Intent Received"/>
    <s v="Grigsby"/>
    <s v="Ronald"/>
    <s v="1511 US 27 S."/>
    <s v="Lake Placid"/>
    <s v="FL"/>
    <n v="33852"/>
    <s v="8634654455"/>
    <m/>
  </r>
  <r>
    <n v="5151"/>
    <n v="26117.7"/>
    <x v="4"/>
    <s v="Osceola"/>
    <s v="Ronald Grigsby"/>
    <s v="Rocking G Ranch,LLC"/>
    <s v="Cow/Calf"/>
    <d v="2007-05-22T00:00:00"/>
    <d v="2006-01-06T00:00:00"/>
    <s v="Active - Notice of Intent Received"/>
    <s v="Grigsby"/>
    <s v="Ronald"/>
    <s v="1511 US 27 S."/>
    <s v="Lake Placid"/>
    <s v="FL"/>
    <n v="33852"/>
    <s v="8634654455"/>
    <m/>
  </r>
  <r>
    <n v="5153"/>
    <n v="55"/>
    <x v="7"/>
    <s v="Lake"/>
    <s v="Allen Reichwein"/>
    <s v="Whistling Pines Foliage Inc."/>
    <s v="Container Nursery"/>
    <d v="2007-05-22T00:00:00"/>
    <d v="2007-05-22T00:00:00"/>
    <s v="Active - Notice of Intent Received"/>
    <s v="Reichwein"/>
    <s v="Allen"/>
    <s v="19845 Wiygul Rd."/>
    <s v="Umitilla"/>
    <s v="FL"/>
    <n v="32784"/>
    <s v="3526695788"/>
    <m/>
  </r>
  <r>
    <n v="5154"/>
    <n v="25"/>
    <x v="7"/>
    <s v="Martin"/>
    <s v="Carlo Grosso"/>
    <s v="C&amp;P Nursery"/>
    <s v="23"/>
    <d v="2007-05-23T00:00:00"/>
    <d v="2007-05-23T00:00:00"/>
    <s v="Active - Notice of Intent Received"/>
    <s v="Grosso"/>
    <s v="Carlo"/>
    <s v="19557 S.W. Warfield Blvd."/>
    <s v="Indiantown"/>
    <s v="FL"/>
    <n v="34956"/>
    <s v="5612486874"/>
    <s v="5619686392"/>
  </r>
  <r>
    <n v="5155"/>
    <n v="837.05"/>
    <x v="4"/>
    <s v="Okeechobee"/>
    <s v="Bobby Fulford"/>
    <s v="Double Diamond Ranch"/>
    <s v="Cow/Calf"/>
    <d v="2007-05-23T00:00:00"/>
    <d v="2007-04-27T00:00:00"/>
    <s v="Active - Notice of Intent Received"/>
    <s v="Fulford"/>
    <s v="Bobby"/>
    <s v="7230 NW 80th Court"/>
    <s v="Okeechobee"/>
    <s v="FL"/>
    <n v="34972"/>
    <s v="8636347026"/>
    <m/>
  </r>
  <r>
    <n v="5156"/>
    <n v="1329.31"/>
    <x v="4"/>
    <s v="Okeechobee"/>
    <s v="Perry Smith"/>
    <s v="Double Diamond Ranch"/>
    <s v="Cow/Calf"/>
    <d v="2007-05-24T00:00:00"/>
    <d v="2007-04-17T00:00:00"/>
    <s v="Active - Notice of Intent Received"/>
    <s v="Smith"/>
    <s v="Perry"/>
    <s v="PO Box 742"/>
    <s v="Okeechobee"/>
    <s v="FL"/>
    <n v="34973"/>
    <s v="8637632391"/>
    <m/>
  </r>
  <r>
    <n v="5157"/>
    <n v="4145.8"/>
    <x v="4"/>
    <s v="Highlands"/>
    <s v="Perry Smith"/>
    <s v="Perry Smith"/>
    <s v="Cow/Calf, Row Crops"/>
    <d v="2007-05-24T00:00:00"/>
    <d v="2007-04-17T00:00:00"/>
    <s v="Active - Notice of Intent Received"/>
    <s v="Smith"/>
    <s v="Perry"/>
    <s v="PO Box 742"/>
    <s v="Okeechobee"/>
    <s v="FL"/>
    <n v="34973"/>
    <s v="8637632391"/>
    <m/>
  </r>
  <r>
    <n v="5158"/>
    <n v="252"/>
    <x v="5"/>
    <s v="Palm Beach"/>
    <s v="Bedner Farms Inc."/>
    <s v="Bedner Farms"/>
    <m/>
    <d v="2007-05-24T00:00:00"/>
    <d v="2007-05-21T00:00:00"/>
    <s v="Active - Notice of Intent Received"/>
    <s v="Bedner"/>
    <s v="Steve"/>
    <s v="14186 Starkey Road"/>
    <s v="Delray Beach"/>
    <s v="FL"/>
    <n v="33446"/>
    <s v="5614993934"/>
    <m/>
  </r>
  <r>
    <n v="5159"/>
    <n v="5"/>
    <x v="7"/>
    <s v="Martin"/>
    <s v="Lois Brooks"/>
    <s v="Grassy Waters Nursery"/>
    <s v="5"/>
    <d v="2007-05-24T00:00:00"/>
    <d v="2007-05-24T00:00:00"/>
    <s v="Active - Notice of Intent Received"/>
    <s v="Brooks"/>
    <s v="Lois"/>
    <s v="4649 S.W. 48th Ave"/>
    <s v="Palm City"/>
    <s v="FL"/>
    <n v="34990"/>
    <s v="7724634600"/>
    <s v="7724634613"/>
  </r>
  <r>
    <n v="5162"/>
    <n v="20"/>
    <x v="7"/>
    <s v="Martin"/>
    <s v="William Sproul"/>
    <s v="Coastal Nursery Inc."/>
    <s v="20"/>
    <d v="2007-05-25T00:00:00"/>
    <d v="2007-05-25T00:00:00"/>
    <s v="Active - Notice of Intent Received"/>
    <s v="Sproul"/>
    <s v="William"/>
    <s v="7706 S.W. Kanner Hwy."/>
    <s v="Indiantown"/>
    <s v="FL"/>
    <n v="34956"/>
    <s v="7725972627"/>
    <s v="7725972626"/>
  </r>
  <r>
    <n v="5163"/>
    <n v="1.2"/>
    <x v="7"/>
    <s v="Hillsborough"/>
    <s v="Cecil Strange"/>
    <s v="Palm Wise Nursery"/>
    <m/>
    <d v="2007-05-25T00:00:00"/>
    <d v="2007-05-25T00:00:00"/>
    <s v="Active - Notice of Intent Received"/>
    <s v="Strange"/>
    <s v="Cecil"/>
    <s v="2310 Edith Delaney Ln"/>
    <s v="Plant City"/>
    <s v="FL"/>
    <n v="33565"/>
    <s v="8136013868"/>
    <s v="8137079207"/>
  </r>
  <r>
    <n v="5164"/>
    <n v="2"/>
    <x v="7"/>
    <s v="Hillsborough"/>
    <s v="Thomas Rogers"/>
    <s v="Rogers Family Farms containers"/>
    <s v="container blueberries"/>
    <d v="2007-05-25T00:00:00"/>
    <d v="2007-05-09T00:00:00"/>
    <s v="Active - Notice of Intent Received"/>
    <s v="Rogers"/>
    <s v="Thomas"/>
    <s v="2710 Saddle Creek Rd"/>
    <s v="Lakeland"/>
    <s v="FL"/>
    <n v="33801"/>
    <s v="8636651863"/>
    <m/>
  </r>
  <r>
    <n v="5165"/>
    <n v="558"/>
    <x v="5"/>
    <s v="Hillsborough"/>
    <s v="Jay Sizemore"/>
    <s v="Jaymar Farms"/>
    <m/>
    <d v="2007-05-25T00:00:00"/>
    <d v="2007-04-30T00:00:00"/>
    <s v="Active - Notice of Intent Received"/>
    <s v="Sizemore"/>
    <s v="Jay"/>
    <s v="8423 SR 674"/>
    <s v="Wimauma"/>
    <s v="FL"/>
    <n v="33598"/>
    <s v="8136348620"/>
    <m/>
  </r>
  <r>
    <n v="5166"/>
    <n v="3516"/>
    <x v="5"/>
    <s v="Manatee"/>
    <s v="Scott Dimare"/>
    <s v="DiMare Diamond D"/>
    <m/>
    <d v="2007-05-25T00:00:00"/>
    <d v="2007-04-25T00:00:00"/>
    <s v="Active - Notice of Intent Received"/>
    <s v="Dimare"/>
    <s v="Scott"/>
    <s v="13055 Sugar Bowl Road"/>
    <s v="Myakka City"/>
    <s v="FL"/>
    <n v="34251"/>
    <s v="9413220108"/>
    <m/>
  </r>
  <r>
    <n v="5167"/>
    <n v="228"/>
    <x v="5"/>
    <s v="Hillsborough"/>
    <s v="Scott Dimare"/>
    <s v="DiMare Ruskin"/>
    <m/>
    <d v="2007-05-25T00:00:00"/>
    <d v="2007-04-25T00:00:00"/>
    <s v="Active - Notice of Intent Received"/>
    <s v="Dimare"/>
    <s v="Scott"/>
    <s v="5715 US 41N."/>
    <s v="Ruskin"/>
    <s v="FL"/>
    <n v="33570"/>
    <s v="9413220108"/>
    <m/>
  </r>
  <r>
    <n v="5168"/>
    <n v="2250"/>
    <x v="5"/>
    <s v="DeSoto"/>
    <s v="Scott Dimare"/>
    <s v="DiMare County Line"/>
    <m/>
    <d v="2007-05-25T00:00:00"/>
    <d v="2007-04-25T00:00:00"/>
    <s v="Active - Notice of Intent Received"/>
    <s v="Dimare"/>
    <s v="Scott"/>
    <s v="5715 US 41N."/>
    <s v="Ruskin"/>
    <s v="FL"/>
    <n v="33570"/>
    <s v="8136453241"/>
    <m/>
  </r>
  <r>
    <n v="5169"/>
    <n v="12"/>
    <x v="7"/>
    <s v="Martin"/>
    <s v="Port Mayca Cemetry - City of Pahokee"/>
    <s v="T&amp;A Discount Trees"/>
    <s v="12"/>
    <d v="2007-05-30T00:00:00"/>
    <d v="2007-05-30T00:00:00"/>
    <s v="Active - Notice of Intent Received"/>
    <s v="Vester"/>
    <s v="Arthur"/>
    <s v="23900 S.W. Kanner Hwy"/>
    <s v="Canal Point"/>
    <s v="FL"/>
    <n v="33438"/>
    <s v="5612340719"/>
    <m/>
  </r>
  <r>
    <n v="5170"/>
    <n v="10"/>
    <x v="7"/>
    <s v="Palm Beach"/>
    <s v="JET Limited Inc."/>
    <s v="Indian Trails Native Nursery"/>
    <m/>
    <d v="2007-05-30T00:00:00"/>
    <d v="2007-05-08T00:00:00"/>
    <s v="Active - Notice of Intent Received"/>
    <s v="Thompson"/>
    <s v="Jane"/>
    <s v="6315 Park Lane West"/>
    <s v="Lake Worth"/>
    <s v="FL"/>
    <n v="33467"/>
    <s v="5616419488"/>
    <m/>
  </r>
  <r>
    <n v="5171"/>
    <n v="38"/>
    <x v="7"/>
    <s v="Palm Beach"/>
    <s v="Palm Beach County"/>
    <s v="Floral Acres LLC"/>
    <m/>
    <d v="2007-05-30T00:00:00"/>
    <d v="2007-05-06T00:00:00"/>
    <s v="Active - Notice of Intent Received"/>
    <s v="Rosacker"/>
    <s v="Trey"/>
    <s v="PO Box 480519"/>
    <s v="Delray Beach"/>
    <s v="FL"/>
    <n v="33448"/>
    <s v="5614992655"/>
    <m/>
  </r>
  <r>
    <n v="5172"/>
    <n v="2.66"/>
    <x v="7"/>
    <s v="Palm Beach"/>
    <s v="Fred Herberling"/>
    <s v="Herberling Nursery"/>
    <m/>
    <d v="2007-05-30T00:00:00"/>
    <d v="2007-05-09T00:00:00"/>
    <s v="Active - Notice of Intent Received"/>
    <s v="Herberling"/>
    <s v="Fred"/>
    <s v="15246 95th Avenue North"/>
    <s v="Jupiter"/>
    <s v="FL"/>
    <n v="33478"/>
    <s v="5615750276"/>
    <m/>
  </r>
  <r>
    <n v="5174"/>
    <n v="5.5"/>
    <x v="7"/>
    <s v="Lake"/>
    <s v="Larry Barousse"/>
    <s v="South Florida Plant Services"/>
    <s v="Container Nursery"/>
    <d v="2007-06-04T00:00:00"/>
    <d v="2007-06-04T00:00:00"/>
    <s v="Active - Notice of Intent Received"/>
    <s v="Barousse"/>
    <s v="Larry"/>
    <s v="PO Box 35"/>
    <s v="Mount Dora"/>
    <s v="FL"/>
    <n v="32756"/>
    <s v="3524836881"/>
    <m/>
  </r>
  <r>
    <n v="5180"/>
    <n v="40"/>
    <x v="7"/>
    <s v="Indian River"/>
    <s v="pellegrino barone"/>
    <s v="Barone Growers"/>
    <m/>
    <d v="2007-06-08T00:00:00"/>
    <d v="2007-06-07T00:00:00"/>
    <s v="Active - Notice of Intent Received"/>
    <s v="barone"/>
    <s v="pellegrino"/>
    <s v="9200 5th st SW"/>
    <s v="Vero Beach"/>
    <s v="FL"/>
    <n v="32963"/>
    <s v="5617950319"/>
    <s v="7724603648"/>
  </r>
  <r>
    <n v="5181"/>
    <n v="10"/>
    <x v="7"/>
    <s v="Lake"/>
    <s v="Yong Um"/>
    <s v="Wholesale Plant Industry"/>
    <s v="Container Nursery"/>
    <d v="2007-06-11T00:00:00"/>
    <d v="2007-06-11T00:00:00"/>
    <s v="Active - Notice of Intent Received"/>
    <s v="Um"/>
    <s v="Tae (Charles)"/>
    <s v="32309 Senese Rd."/>
    <s v="Sorrento"/>
    <s v="FL"/>
    <n v="32776"/>
    <s v="3524550667"/>
    <m/>
  </r>
  <r>
    <n v="5182"/>
    <n v="5"/>
    <x v="7"/>
    <s v="Dade"/>
    <s v="Diego Pradilla"/>
    <s v="Plantacia Nursery"/>
    <s v="Container Nursery"/>
    <d v="2007-06-12T00:00:00"/>
    <d v="2007-05-14T00:00:00"/>
    <s v="Active - Notice of Intent Received"/>
    <s v="Pradilla"/>
    <s v="Diego"/>
    <s v="8931 SW 150 Ct. Cir. E."/>
    <s v="Miami"/>
    <s v="FL"/>
    <n v="33196"/>
    <s v="3052990691"/>
    <s v="3053887634"/>
  </r>
  <r>
    <n v="5183"/>
    <n v="16"/>
    <x v="7"/>
    <s v="Lee"/>
    <s v="Jerry Pattinger"/>
    <s v="Jerry Pattinger"/>
    <m/>
    <d v="2007-06-13T00:00:00"/>
    <d v="2007-06-06T00:00:00"/>
    <s v="Active - Notice of Intent Received"/>
    <s v="Pattinger"/>
    <s v="Jerry"/>
    <s v="910 Sunset Vista Dr."/>
    <s v="Fort Myers"/>
    <s v="FL"/>
    <n v="33919"/>
    <s v="2394810626"/>
    <m/>
  </r>
  <r>
    <n v="5184"/>
    <n v="65"/>
    <x v="7"/>
    <s v="Collier"/>
    <s v="Topiary Creations of SW Fl LLC"/>
    <s v="Topiary Creations of SW Fl LLC"/>
    <m/>
    <d v="2007-06-13T00:00:00"/>
    <d v="2007-05-18T00:00:00"/>
    <s v="Active - Notice of Intent Received"/>
    <s v="Beckett"/>
    <s v="Scott"/>
    <s v="1730 Keane Ave SW"/>
    <s v="Naples"/>
    <s v="FL"/>
    <n v="34117"/>
    <s v="2394556568"/>
    <m/>
  </r>
  <r>
    <n v="5185"/>
    <n v="10"/>
    <x v="7"/>
    <s v="Lee"/>
    <s v="Pottinger Ludmila"/>
    <s v="Sands Sunset Vista Nursery Inc"/>
    <m/>
    <d v="2007-06-13T00:00:00"/>
    <d v="2007-05-17T00:00:00"/>
    <s v="Active - Notice of Intent Received"/>
    <s v="Ludmila"/>
    <s v="Pottinger"/>
    <s v="900 Sunset Vista Drive"/>
    <s v="Fort Myers"/>
    <s v="FL"/>
    <n v="33919"/>
    <s v="2394814342"/>
    <m/>
  </r>
  <r>
    <n v="5187"/>
    <n v="45"/>
    <x v="7"/>
    <s v="Collier"/>
    <s v="Ted R Browning"/>
    <s v="Brownings Nursery &amp; Landscaping Inc"/>
    <m/>
    <d v="2007-06-13T00:00:00"/>
    <d v="2007-05-08T00:00:00"/>
    <s v="Active - Notice of Intent Received"/>
    <s v="R Browning"/>
    <s v="Ted"/>
    <s v="PO Box 276"/>
    <s v="Immokalee"/>
    <s v="FL"/>
    <n v="34142"/>
    <s v="2396575187"/>
    <m/>
  </r>
  <r>
    <n v="5188"/>
    <n v="15"/>
    <x v="7"/>
    <s v="Lee"/>
    <s v="Walter Kinzie"/>
    <s v="Century of Plants DBA Kinzies Wholesale Nursery"/>
    <m/>
    <d v="2007-06-13T00:00:00"/>
    <d v="2007-04-27T00:00:00"/>
    <s v="Active - Notice of Intent Received"/>
    <s v="Kinzie"/>
    <s v="Walter"/>
    <s v="4300 Orange River Loop Rd"/>
    <s v="Fort Myers"/>
    <s v="FL"/>
    <n v="33905"/>
    <s v="2392296071"/>
    <m/>
  </r>
  <r>
    <n v="5189"/>
    <n v="80"/>
    <x v="7"/>
    <s v="Lee"/>
    <s v="Florida Power &amp; Light"/>
    <s v="Rigby Nursery"/>
    <m/>
    <d v="2007-06-13T00:00:00"/>
    <d v="2007-05-11T00:00:00"/>
    <s v="Active - Notice of Intent Received"/>
    <s v="Rigsby"/>
    <s v="David"/>
    <s v="PO Box 50910"/>
    <s v="Fort Myers"/>
    <s v="FL"/>
    <n v="33994"/>
    <s v="2398228224"/>
    <s v="2395437115"/>
  </r>
  <r>
    <n v="5190"/>
    <n v="5.5"/>
    <x v="7"/>
    <s v="Lee"/>
    <s v="Dean V Hinderman"/>
    <s v="Suncrest Nursery Inc"/>
    <m/>
    <d v="2007-06-13T00:00:00"/>
    <d v="2007-05-25T00:00:00"/>
    <s v="Active - Notice of Intent Received"/>
    <s v="V Hinderman"/>
    <s v="Dean"/>
    <s v="PO Box 986"/>
    <s v="Estero"/>
    <s v="FL"/>
    <n v="33928"/>
    <s v="2393405100"/>
    <m/>
  </r>
  <r>
    <n v="5191"/>
    <n v="7.54"/>
    <x v="7"/>
    <s v="Lee"/>
    <s v="Willaim D Hand"/>
    <s v="Hand's Hibiscus Plantation"/>
    <m/>
    <d v="2007-06-13T00:00:00"/>
    <d v="2007-06-01T00:00:00"/>
    <s v="Active - Notice of Intent Received"/>
    <s v="D Hand"/>
    <s v="Willaim"/>
    <s v="14250 Alico Road"/>
    <s v="Fort Myers"/>
    <s v="FL"/>
    <n v="33913"/>
    <s v="2392670126"/>
    <m/>
  </r>
  <r>
    <n v="5192"/>
    <n v="3"/>
    <x v="7"/>
    <s v="Lee"/>
    <s v="Gerard &amp; Sharon Meola"/>
    <s v="Pelican Coast Farms"/>
    <m/>
    <d v="2007-06-13T00:00:00"/>
    <d v="2007-06-11T00:00:00"/>
    <s v="Active - Notice of Intent Received"/>
    <s v="Meola"/>
    <s v="Gerard &amp; Sharon"/>
    <s v="4360 Orange River Loop"/>
    <s v="Fort Myers"/>
    <s v="FL"/>
    <n v="33905"/>
    <s v="2396938967"/>
    <m/>
  </r>
  <r>
    <n v="5193"/>
    <n v="15"/>
    <x v="7"/>
    <s v="Lee"/>
    <s v="Jeffrey S Richard"/>
    <s v="Curlew Nursery"/>
    <m/>
    <d v="2007-06-13T00:00:00"/>
    <d v="2007-06-06T00:00:00"/>
    <s v="Active - Notice of Intent Received"/>
    <s v="Richard"/>
    <s v="Jeffrey K"/>
    <s v="17581 Quail Lane"/>
    <s v="Fort Myers"/>
    <s v="FL"/>
    <n v="33913"/>
    <s v="2393379586"/>
    <m/>
  </r>
  <r>
    <n v="5194"/>
    <n v="20"/>
    <x v="7"/>
    <s v="Dade"/>
    <s v="Bill Hunt"/>
    <s v="First Foliage 1"/>
    <s v="Container Nursery"/>
    <d v="2007-06-13T00:00:00"/>
    <d v="2007-05-16T00:00:00"/>
    <s v="Active - Notice of Intent Received"/>
    <s v="Hunt"/>
    <s v="Bill"/>
    <s v="17800 SW 268 Street"/>
    <s v="Homestead"/>
    <s v="FL"/>
    <n v="33031"/>
    <s v="3052380991"/>
    <s v="3052546319"/>
  </r>
  <r>
    <n v="5195"/>
    <n v="5.5"/>
    <x v="7"/>
    <s v="St. Lucie"/>
    <s v="Richard J Carow"/>
    <s v="Carow Nursery Inc"/>
    <m/>
    <d v="2007-06-13T00:00:00"/>
    <d v="2007-06-12T00:00:00"/>
    <s v="Active - Notice of Intent Received"/>
    <s v="Carow"/>
    <s v="Richard"/>
    <s v="7690 Picos Rd"/>
    <s v="Fort Pierce"/>
    <s v="FL"/>
    <n v="34945"/>
    <s v="7724641319"/>
    <m/>
  </r>
  <r>
    <n v="5196"/>
    <n v="5"/>
    <x v="7"/>
    <s v="Dade"/>
    <s v="Allan Delfosse"/>
    <s v="Delfosse Nursery &amp; Garden Supplies, Inc."/>
    <s v="Container Nursery"/>
    <d v="2007-06-13T00:00:00"/>
    <d v="2007-05-18T00:00:00"/>
    <s v="Active - Notice of Intent Received"/>
    <s v="Delfosse"/>
    <s v="Allan"/>
    <s v="17275 SW 256 Street"/>
    <s v="Homestead"/>
    <s v="FL"/>
    <n v="33031"/>
    <s v="3052462950"/>
    <s v="3052462552"/>
  </r>
  <r>
    <n v="5197"/>
    <n v="5"/>
    <x v="7"/>
    <s v="Dade"/>
    <s v="David Santana"/>
    <s v="Tropic Landscaping &amp; Lawn Maintenance"/>
    <s v="Container Nursery"/>
    <d v="2007-06-13T00:00:00"/>
    <d v="2007-05-21T00:00:00"/>
    <s v="Active - Notice of Intent Received"/>
    <s v="Santana"/>
    <s v="David"/>
    <s v="17973 SW 248 Street"/>
    <s v="Homestead"/>
    <s v="FL"/>
    <n v="33031"/>
    <s v="3052454144"/>
    <s v="3052453109"/>
  </r>
  <r>
    <n v="5198"/>
    <n v="2"/>
    <x v="7"/>
    <s v="Dade"/>
    <s v="Elias Zogaib"/>
    <s v="EZ Landscaping &amp; Nursery, Inc."/>
    <s v="Container Nursery"/>
    <d v="2007-06-13T00:00:00"/>
    <d v="2007-05-23T00:00:00"/>
    <s v="Active - Notice of Intent Received"/>
    <s v="Zogaib"/>
    <s v="Elias"/>
    <s v="P. O. Box 56-0543"/>
    <s v="Miami"/>
    <s v="FL"/>
    <n v="33256"/>
    <s v="3052570009"/>
    <m/>
  </r>
  <r>
    <n v="5199"/>
    <n v="2"/>
    <x v="7"/>
    <s v="Dade"/>
    <s v="Bertram Byers"/>
    <s v="Shemmark Nurseries, Inc. 1"/>
    <s v="Container Nursery"/>
    <d v="2007-06-13T00:00:00"/>
    <d v="2007-05-25T00:00:00"/>
    <s v="Active - Notice of Intent Received"/>
    <s v="Byers"/>
    <s v="Bertram"/>
    <s v="24755 SW 122 Avenue"/>
    <s v="Miami"/>
    <s v="FL"/>
    <n v="33032"/>
    <s v="3052160628"/>
    <m/>
  </r>
  <r>
    <n v="5200"/>
    <n v="5"/>
    <x v="7"/>
    <s v="Lee"/>
    <s v="Nina &amp; Orion Franklin"/>
    <s v="Tropical Sun"/>
    <m/>
    <d v="2007-06-14T00:00:00"/>
    <d v="2007-04-23T00:00:00"/>
    <s v="Active - Notice of Intent Received"/>
    <s v="Franklin"/>
    <s v="Nina"/>
    <s v="524 Figuera Ave"/>
    <s v="Fort Myers"/>
    <s v="FL"/>
    <n v="33905"/>
    <s v="2396942478"/>
    <s v="2396942646"/>
  </r>
  <r>
    <n v="5201"/>
    <n v="6.5"/>
    <x v="7"/>
    <s v="Charlotte"/>
    <s v="Arnold T Allen"/>
    <s v="Bees &amp; Trees Nursery Inc"/>
    <m/>
    <d v="2007-06-14T00:00:00"/>
    <d v="2007-06-08T00:00:00"/>
    <s v="Active - Notice of Intent Received"/>
    <s v="Allen"/>
    <s v="Tom"/>
    <s v="751 Quail Drive"/>
    <s v="Punta Gorda"/>
    <s v="FL"/>
    <n v="33982"/>
    <s v="9416262995"/>
    <m/>
  </r>
  <r>
    <n v="5202"/>
    <n v="10"/>
    <x v="7"/>
    <s v="Martin"/>
    <s v="Stuart P Denton"/>
    <s v="DMP Growers"/>
    <m/>
    <d v="2007-06-14T00:00:00"/>
    <d v="2007-05-07T00:00:00"/>
    <s v="Active - Notice of Intent Received"/>
    <s v="Murray"/>
    <s v="Lynn"/>
    <s v="4969 SE Graham Drive"/>
    <s v="Palm City"/>
    <s v="FL"/>
    <n v="34990"/>
    <s v="7727086047"/>
    <m/>
  </r>
  <r>
    <n v="5203"/>
    <n v="593.29999999999995"/>
    <x v="6"/>
    <s v="Hendry"/>
    <s v="Immokalee Tomato Growers"/>
    <s v="Immokokalee Tomato Growers"/>
    <m/>
    <d v="2007-06-14T00:00:00"/>
    <d v="2007-05-11T00:00:00"/>
    <s v="Active - Notice of Intent Received"/>
    <s v="Nobles"/>
    <s v="Lewis"/>
    <s v="Po Drawer 2310"/>
    <s v="Labelle"/>
    <s v="FL"/>
    <n v="33975"/>
    <s v="2393489141"/>
    <s v="2393489121"/>
  </r>
  <r>
    <n v="5204"/>
    <n v="273.3"/>
    <x v="6"/>
    <s v="Glades"/>
    <s v="Immokalee Tomato Growers"/>
    <s v="Immokokalee Tomato Growers"/>
    <m/>
    <d v="2007-06-14T00:00:00"/>
    <d v="2007-05-11T00:00:00"/>
    <s v="Active - Notice of Intent Received"/>
    <s v="Nobles"/>
    <s v="Lewis"/>
    <s v="Po Drawer 2310"/>
    <s v="Labelle"/>
    <s v="FL"/>
    <n v="33975"/>
    <s v="2393489141"/>
    <s v="2393489121"/>
  </r>
  <r>
    <n v="5205"/>
    <n v="32.200000000000003"/>
    <x v="6"/>
    <s v="Hendry"/>
    <s v="Lewis Nobles III"/>
    <s v="Beddingfield Grove"/>
    <m/>
    <d v="2007-06-14T00:00:00"/>
    <d v="2007-05-11T00:00:00"/>
    <s v="Active - Notice of Intent Received"/>
    <s v="Nobles III"/>
    <s v="Lewis"/>
    <s v="Po Drawer 2310"/>
    <s v="Labelle"/>
    <s v="FL"/>
    <n v="33975"/>
    <s v="2393489141"/>
    <s v="2393489121"/>
  </r>
  <r>
    <n v="5206"/>
    <n v="55"/>
    <x v="2"/>
    <s v="Hardee"/>
    <s v="Verna Whitfield Crews"/>
    <s v="Whitfield Grove"/>
    <m/>
    <d v="2007-06-14T00:00:00"/>
    <d v="2007-06-12T00:00:00"/>
    <s v="Active - Notice of Intent Received"/>
    <s v="Whitfield Crews"/>
    <s v="Verna"/>
    <s v="PO Box 543"/>
    <s v="Wauchula"/>
    <s v="FL"/>
    <n v="33873"/>
    <s v="8634430825"/>
    <m/>
  </r>
  <r>
    <n v="5207"/>
    <n v="470"/>
    <x v="2"/>
    <s v="Manatee"/>
    <s v="Russ Citrus Groves LTD"/>
    <s v="Russ Citrus Groves LTD"/>
    <m/>
    <d v="2007-06-14T00:00:00"/>
    <d v="2007-05-17T00:00:00"/>
    <s v="Active - Notice of Intent Received"/>
    <s v="Shane"/>
    <s v="Russ"/>
    <s v="10902 Russ Rd"/>
    <s v="Myakka City"/>
    <s v="FL"/>
    <n v="34251"/>
    <s v="9413221355"/>
    <m/>
  </r>
  <r>
    <n v="5208"/>
    <n v="38"/>
    <x v="2"/>
    <s v="Sarasota"/>
    <s v="Russ Citrus Groves LTD"/>
    <s v="Russ Citrus Groves LTD"/>
    <m/>
    <d v="2007-06-14T00:00:00"/>
    <d v="2007-05-17T00:00:00"/>
    <s v="Active - Notice of Intent Received"/>
    <s v="Russ"/>
    <s v="Shane"/>
    <s v="10902 Russ Rd"/>
    <s v="Myakka City"/>
    <s v="FL"/>
    <n v="34251"/>
    <s v="9413221355"/>
    <m/>
  </r>
  <r>
    <n v="5209"/>
    <n v="2"/>
    <x v="7"/>
    <s v="Dade"/>
    <s v="Bertram Byers"/>
    <s v="Shemmark Nurseries, Inc. 2"/>
    <s v="Container Nursery"/>
    <d v="2007-06-18T00:00:00"/>
    <d v="2007-05-29T00:00:00"/>
    <s v="Active - Notice of Intent Received"/>
    <s v="Byers"/>
    <s v="Bertram"/>
    <s v="24755 SW 122 Avenue"/>
    <s v="Princeton"/>
    <s v="FL"/>
    <n v="33032"/>
    <s v="3052160628"/>
    <m/>
  </r>
  <r>
    <n v="5210"/>
    <n v="2"/>
    <x v="7"/>
    <s v="Dade"/>
    <s v="Nicolas Limon"/>
    <s v="Limon Nursery"/>
    <s v="Container Nursery"/>
    <d v="2007-06-18T00:00:00"/>
    <d v="2007-05-30T00:00:00"/>
    <s v="Active - Notice of Intent Received"/>
    <s v="Limon"/>
    <s v="Nicolas"/>
    <s v="P. O. Box 343381"/>
    <s v="Florida City"/>
    <s v="FL"/>
    <n v="33034"/>
    <s v="7862989029"/>
    <m/>
  </r>
  <r>
    <n v="5211"/>
    <n v="772.56"/>
    <x v="4"/>
    <s v="Okeechobee"/>
    <s v="Pepe Fanjul"/>
    <s v="Amistad Ranch - Okeechobee Co."/>
    <s v="Cow/Calf"/>
    <d v="2007-06-19T00:00:00"/>
    <d v="2006-09-11T00:00:00"/>
    <s v="Active - Notice of Intent Received"/>
    <s v="Fanjul"/>
    <s v="Pepe"/>
    <s v="One North Clematis Street Suite 200"/>
    <s v="West Palm Beach"/>
    <s v="FL"/>
    <n v="33401"/>
    <s v="5616556303"/>
    <m/>
  </r>
  <r>
    <n v="5212"/>
    <n v="7"/>
    <x v="7"/>
    <s v="Dade"/>
    <s v="William de la Cruz"/>
    <s v="Dolphin Nursery, Inc. 2"/>
    <s v="Container Nursery"/>
    <d v="2007-06-19T00:00:00"/>
    <d v="2007-06-01T00:00:00"/>
    <s v="Active - Notice of Intent Received"/>
    <s v="de la Cruz"/>
    <s v="William"/>
    <s v="14755 SW 264 Street"/>
    <s v="Homestead"/>
    <s v="FL"/>
    <n v="33032"/>
    <s v="3052573559"/>
    <m/>
  </r>
  <r>
    <n v="5213"/>
    <n v="15"/>
    <x v="7"/>
    <s v="Dade"/>
    <s v="Matthew Cool"/>
    <s v="Redland Farms, Inc. 1"/>
    <s v="Container Nursery"/>
    <d v="2007-06-19T00:00:00"/>
    <d v="2007-06-04T00:00:00"/>
    <s v="Active - Notice of Intent Received"/>
    <s v="Cool"/>
    <s v="Matthew"/>
    <s v="21105 SW 162 Avenue"/>
    <s v="Homestead"/>
    <s v="FL"/>
    <n v="33187"/>
    <s v="3052788001"/>
    <m/>
  </r>
  <r>
    <n v="5214"/>
    <n v="2.5"/>
    <x v="7"/>
    <s v="Palm Beach"/>
    <s v="Carlo Grosso"/>
    <s v="C &amp; P Growers Inc"/>
    <m/>
    <d v="2007-06-20T00:00:00"/>
    <d v="2007-06-19T00:00:00"/>
    <s v="Active - Notice of Intent Received"/>
    <s v="Grosso"/>
    <s v="Carlo"/>
    <s v="15742 Northlake Blvd"/>
    <s v="West Palm Beach"/>
    <s v="FL"/>
    <n v="33412"/>
    <s v="5612486874"/>
    <s v="5619686392"/>
  </r>
  <r>
    <n v="5215"/>
    <n v="10"/>
    <x v="7"/>
    <s v="Dade"/>
    <s v="Matthew Cool"/>
    <s v="Redland Farms, Inc. 2"/>
    <s v="Container Nursery"/>
    <d v="2007-06-20T00:00:00"/>
    <d v="2007-06-04T00:00:00"/>
    <s v="Active - Notice of Intent Received"/>
    <s v="Cool"/>
    <s v="Matthew"/>
    <s v="21105 SW 162 Avenue"/>
    <s v="Miami"/>
    <s v="FL"/>
    <n v="33187"/>
    <s v="3052788001"/>
    <m/>
  </r>
  <r>
    <n v="5216"/>
    <n v="18"/>
    <x v="7"/>
    <s v="Manatee"/>
    <s v="Hillsborough Nursery"/>
    <s v="Gamble Creek Growers Inc"/>
    <m/>
    <d v="2007-06-20T00:00:00"/>
    <d v="2007-06-01T00:00:00"/>
    <s v="Active - Notice of Intent Received"/>
    <s v="Keene"/>
    <s v="Gene &amp; Joan"/>
    <s v="4250 Gamble Creek Growers Inc"/>
    <s v="Parrish"/>
    <s v="FL"/>
    <n v="34219"/>
    <s v="9417802875"/>
    <s v="9417766279"/>
  </r>
  <r>
    <n v="5217"/>
    <n v="74315.34"/>
    <x v="5"/>
    <s v="Palm Beach"/>
    <s v="Sugar Farms Cooperative"/>
    <s v="Permit # 50-00047-E"/>
    <m/>
    <d v="2007-06-20T00:00:00"/>
    <d v="2006-12-17T00:00:00"/>
    <s v="Active - Notice of Intent Received"/>
    <s v="Ulloa"/>
    <s v="Modesto"/>
    <s v="P.O. Box 408"/>
    <s v="Loxahatchee"/>
    <s v="FL"/>
    <n v="33470"/>
    <s v="5619244471"/>
    <m/>
  </r>
  <r>
    <n v="5220"/>
    <n v="35"/>
    <x v="7"/>
    <s v="Hillsborough"/>
    <s v="Bruce &amp; Marie Rumph"/>
    <s v="The Plant Manager"/>
    <m/>
    <d v="2007-06-22T00:00:00"/>
    <d v="2007-06-13T00:00:00"/>
    <s v="Active - Notice of Intent Received"/>
    <s v="Rumph"/>
    <s v="Bruce &amp; Marie"/>
    <s v="PO Box 554"/>
    <s v="Lakeland"/>
    <s v="FL"/>
    <n v="33802"/>
    <s v="8636880375"/>
    <m/>
  </r>
  <r>
    <n v="5221"/>
    <n v="25"/>
    <x v="5"/>
    <s v="Hillsborough"/>
    <s v="Marvin &amp; Linda Brown"/>
    <s v="Favorite Farms Bethlehem Road"/>
    <m/>
    <d v="2007-06-22T00:00:00"/>
    <d v="2007-06-18T00:00:00"/>
    <s v="Active - Notice of Intent Received"/>
    <s v="Fox"/>
    <s v="Lisa"/>
    <s v="10070 McIntosh Road"/>
    <s v="Dover"/>
    <s v="FL"/>
    <n v="33527"/>
    <s v="8139863949"/>
    <m/>
  </r>
  <r>
    <n v="5222"/>
    <n v="55"/>
    <x v="5"/>
    <s v="Hillsborough"/>
    <s v="Marvin &amp; Linda Brown"/>
    <s v="Favorite Farms McIntosh Road"/>
    <m/>
    <d v="2007-06-22T00:00:00"/>
    <d v="2007-06-18T00:00:00"/>
    <s v="Active - Notice of Intent Received"/>
    <s v="Fox"/>
    <s v="Lisa"/>
    <s v="10070 McIntosh Road"/>
    <s v="Dover"/>
    <s v="FL"/>
    <n v="33527"/>
    <s v="8139863949"/>
    <m/>
  </r>
  <r>
    <n v="5223"/>
    <n v="941.06"/>
    <x v="4"/>
    <s v="Glades"/>
    <s v="Bill Brumley"/>
    <s v="B &amp; W Sod &amp; Cattle Company"/>
    <s v="Cow/Calf/Sod"/>
    <d v="2007-06-25T00:00:00"/>
    <d v="2007-04-02T00:00:00"/>
    <s v="Active - Notice of Intent Received"/>
    <s v="Brumley"/>
    <s v="Bill"/>
    <s v="7201 SW 196th Terrace"/>
    <s v="Okeechobee"/>
    <s v="FL"/>
    <n v="34974"/>
    <s v="8637637480"/>
    <m/>
  </r>
  <r>
    <n v="5224"/>
    <n v="281.98"/>
    <x v="4"/>
    <s v="Okeechobee"/>
    <s v="Dennis Bryant"/>
    <s v="Berman Road"/>
    <s v="Cow/Calf"/>
    <d v="2007-06-25T00:00:00"/>
    <d v="2007-05-09T00:00:00"/>
    <s v="Active - Notice of Intent Received"/>
    <s v="Bryant"/>
    <s v="Dennis and Anita"/>
    <s v="550 SW 19th Street"/>
    <s v="Okeechobee"/>
    <s v="FL"/>
    <n v="34974"/>
    <s v="8636341875"/>
    <m/>
  </r>
  <r>
    <n v="5225"/>
    <n v="440.25"/>
    <x v="4"/>
    <s v="Martin"/>
    <s v="Dennis Bryant"/>
    <s v="Clementsville Property"/>
    <s v="Cow/Calf"/>
    <d v="2007-06-25T00:00:00"/>
    <d v="2007-05-09T00:00:00"/>
    <s v="Active - Notice of Intent Received"/>
    <s v="Bryant"/>
    <s v="Dennis and Anita"/>
    <s v="550 SW 19th Street"/>
    <s v="Okeechobee"/>
    <s v="FL"/>
    <n v="34974"/>
    <s v="8636341875"/>
    <m/>
  </r>
  <r>
    <n v="5226"/>
    <n v="918.41"/>
    <x v="4"/>
    <s v="Martin"/>
    <s v="St. Lucie, LLC"/>
    <s v="St. Lucie Ranch, LLC"/>
    <s v="Cow/Calf"/>
    <d v="2007-06-25T00:00:00"/>
    <d v="2007-02-08T00:00:00"/>
    <s v="Active - Notice of Intent Received"/>
    <s v="Charlie Collier"/>
    <s v="St. Lucie, LLC"/>
    <s v="239 Southland Road"/>
    <s v="Palm Beach"/>
    <s v="FL"/>
    <n v="33480"/>
    <s v="8636349271"/>
    <m/>
  </r>
  <r>
    <n v="5227"/>
    <n v="10"/>
    <x v="7"/>
    <s v="Palm Beach"/>
    <s v="David Self"/>
    <s v="Wyld West Annuals Inc."/>
    <m/>
    <d v="2007-06-27T00:00:00"/>
    <d v="2007-05-31T00:00:00"/>
    <s v="Active - Notice of Intent Received"/>
    <s v="Self"/>
    <s v="David"/>
    <s v="P.O. Box 1145"/>
    <s v="Loxahatchee"/>
    <s v="FL"/>
    <n v="33470"/>
    <s v="5617936019"/>
    <m/>
  </r>
  <r>
    <n v="5228"/>
    <n v="10"/>
    <x v="7"/>
    <s v="Palm Beach"/>
    <s v="Joseph Quinn"/>
    <s v="Quinntessence Nursery Inc."/>
    <m/>
    <d v="2007-06-27T00:00:00"/>
    <d v="2007-06-04T00:00:00"/>
    <s v="Active - Notice of Intent Received"/>
    <s v="Quinn"/>
    <s v="Joseph"/>
    <s v="PO Box 211391"/>
    <s v="Royal Palm Beach"/>
    <s v="FL"/>
    <n v="33421"/>
    <s v="5617929175"/>
    <m/>
  </r>
  <r>
    <n v="5229"/>
    <n v="5645.52"/>
    <x v="4"/>
    <s v="Osceola"/>
    <s v="Roy Partin"/>
    <s v="Fannie Bass"/>
    <s v="Cow/Calf"/>
    <d v="2007-06-27T00:00:00"/>
    <d v="2007-05-30T00:00:00"/>
    <s v="Active - Notice of Intent Received"/>
    <s v="Partin"/>
    <s v="Roy"/>
    <s v="3160 Friars Cove Road"/>
    <s v="St. Cloud"/>
    <s v="FL"/>
    <n v="34772"/>
    <s v="4078925406"/>
    <m/>
  </r>
  <r>
    <n v="5230"/>
    <n v="1229.71"/>
    <x v="4"/>
    <s v="Okeechobee"/>
    <s v="James Prescott"/>
    <s v="Prescott Ranch - Platts Bluff"/>
    <s v="Cow/Calf"/>
    <d v="2007-06-27T00:00:00"/>
    <d v="2003-09-25T00:00:00"/>
    <s v="Active - Notice of Intent Received"/>
    <s v="Prescott"/>
    <s v="James"/>
    <s v="1700 NW 127th Terrace"/>
    <s v="Okeechobee"/>
    <s v="FL"/>
    <n v="34972"/>
    <s v="8637630124"/>
    <m/>
  </r>
  <r>
    <n v="5233"/>
    <n v="10"/>
    <x v="7"/>
    <s v="Dade"/>
    <s v="Raul Garcia"/>
    <s v="Superior Nursery, Inc."/>
    <s v="Container Nursery"/>
    <d v="2007-06-28T00:00:00"/>
    <d v="2007-06-13T00:00:00"/>
    <s v="Active - Notice of Intent Received"/>
    <s v="Garcia"/>
    <s v="Raul"/>
    <s v="30500 SW 202 Avenue"/>
    <s v="Homestead"/>
    <s v="FL"/>
    <n v="33030"/>
    <s v="3052476188"/>
    <m/>
  </r>
  <r>
    <n v="5234"/>
    <n v="1153.76"/>
    <x v="4"/>
    <s v="Glades"/>
    <s v="Thomas Toms"/>
    <s v="Graham Farms Sugarcane"/>
    <s v="Sugarcane"/>
    <d v="2007-07-02T00:00:00"/>
    <d v="2007-06-28T00:00:00"/>
    <s v="Active - Notice of Intent Received"/>
    <s v="Toms"/>
    <s v="Thomas"/>
    <s v="P.O. Box 1108"/>
    <s v="Moore Haven"/>
    <s v="FL"/>
    <n v="33471"/>
    <s v="8639461525"/>
    <m/>
  </r>
  <r>
    <n v="5235"/>
    <n v="3449.2"/>
    <x v="4"/>
    <s v="Glades"/>
    <s v="El Rodeo Investment Corp."/>
    <s v="United States Sugar Corporation"/>
    <s v="Sugarcane"/>
    <d v="2007-07-02T00:00:00"/>
    <d v="2007-04-01T00:00:00"/>
    <s v="Active - Notice of Intent Received"/>
    <s v="United States Sugar"/>
    <s v="El Rodeo Investment Corp."/>
    <s v="1100 Ponce deLeon Avenue"/>
    <s v="Clewiston"/>
    <s v="FL"/>
    <n v="33440"/>
    <s v="8639022432"/>
    <m/>
  </r>
  <r>
    <n v="5236"/>
    <n v="2.5"/>
    <x v="7"/>
    <s v="Martin"/>
    <s v="dianne rexford"/>
    <s v="Tropical Ranch Gardens"/>
    <m/>
    <d v="2007-07-05T00:00:00"/>
    <d v="2007-06-27T00:00:00"/>
    <s v="Active - Notice of Intent Received"/>
    <s v="rexford"/>
    <s v="dianne"/>
    <s v="1905 sw ranch trail"/>
    <s v="stuart"/>
    <s v="FL"/>
    <n v="34997"/>
    <s v="7722835565"/>
    <m/>
  </r>
  <r>
    <n v="5237"/>
    <n v="5"/>
    <x v="7"/>
    <s v="Martin"/>
    <s v="Timothy R Taylor"/>
    <s v="Sunshine Land Design"/>
    <m/>
    <d v="2007-07-05T00:00:00"/>
    <d v="2007-06-28T00:00:00"/>
    <s v="Active - Notice of Intent Received"/>
    <s v="Taylor"/>
    <s v="Timothy"/>
    <s v="825 SE Car Rd"/>
    <s v="Stuart"/>
    <s v="FL"/>
    <n v="34997"/>
    <s v="7722832648"/>
    <m/>
  </r>
  <r>
    <n v="5238"/>
    <n v="2473"/>
    <x v="5"/>
    <s v="Manatee"/>
    <s v="McClure Properties LTD"/>
    <s v="West Coast Tomato Myakka"/>
    <m/>
    <d v="2007-07-05T00:00:00"/>
    <d v="2007-06-22T00:00:00"/>
    <s v="Active - Notice of Intent Received"/>
    <s v="McClure"/>
    <s v="D C"/>
    <s v="PO Box 936"/>
    <s v="Palmetto"/>
    <s v="FL"/>
    <n v="34220"/>
    <s v="9417224545"/>
    <m/>
  </r>
  <r>
    <n v="5239"/>
    <n v="4285.4539999999997"/>
    <x v="5"/>
    <s v="Manatee"/>
    <s v="McClure Properties LTD"/>
    <s v="Weat Coast Tomato Manatee"/>
    <m/>
    <d v="2007-07-05T00:00:00"/>
    <d v="2007-06-22T00:00:00"/>
    <s v="Active - Notice of Intent Received"/>
    <s v="Jennison"/>
    <s v="Tony"/>
    <s v="PO  Box 936"/>
    <s v="Palmetto"/>
    <s v="FL"/>
    <n v="34220"/>
    <s v="9417224545"/>
    <m/>
  </r>
  <r>
    <n v="5240"/>
    <n v="2253"/>
    <x v="5"/>
    <s v="Hendry"/>
    <s v="McClure Properties LTD"/>
    <s v="McClure Properties Immokalee"/>
    <m/>
    <d v="2007-07-05T00:00:00"/>
    <d v="2007-06-22T00:00:00"/>
    <s v="Active - Notice of Intent Received"/>
    <s v="McClure"/>
    <s v="D C"/>
    <s v="PO  Box 936"/>
    <s v="Palmetto"/>
    <s v="FL"/>
    <n v="34220"/>
    <s v="9417224545"/>
    <m/>
  </r>
  <r>
    <n v="5241"/>
    <n v="1122.1400000000001"/>
    <x v="5"/>
    <s v="Hendry"/>
    <s v="Mclure Properties LTD"/>
    <s v="McClure Properties Labelle"/>
    <m/>
    <d v="2007-07-05T00:00:00"/>
    <d v="2007-06-22T00:00:00"/>
    <s v="Active - Notice of Intent Received"/>
    <s v="McClure"/>
    <s v="D C"/>
    <s v="PO Box 936"/>
    <s v="Palmetto"/>
    <s v="FL"/>
    <n v="34220"/>
    <s v="9417224545"/>
    <m/>
  </r>
  <r>
    <n v="5242"/>
    <n v="3300"/>
    <x v="5"/>
    <s v="Collier"/>
    <s v="Barron Collier Company"/>
    <s v="Immokalee Tomato Growers"/>
    <m/>
    <d v="2007-07-05T00:00:00"/>
    <d v="2007-05-03T00:00:00"/>
    <s v="Active - Notice of Intent Received"/>
    <s v="Nobles III"/>
    <s v="Lewis"/>
    <s v="PO Box 2310"/>
    <s v="Labelle"/>
    <s v="FL"/>
    <n v="33975"/>
    <s v="2393489141"/>
    <m/>
  </r>
  <r>
    <n v="5243"/>
    <n v="81.05"/>
    <x v="2"/>
    <s v="Hardee"/>
    <s v="J Ned &amp; Tammy J Hancock"/>
    <s v="Canelli Grove"/>
    <m/>
    <d v="2007-07-05T00:00:00"/>
    <d v="2007-06-27T00:00:00"/>
    <s v="Active - Notice of Intent Received"/>
    <s v="Hancock"/>
    <s v="Ned"/>
    <s v="PO Box 1419"/>
    <s v="Sebring"/>
    <s v="FL"/>
    <n v="33871"/>
    <s v="8634520525"/>
    <m/>
  </r>
  <r>
    <n v="5244"/>
    <n v="24"/>
    <x v="2"/>
    <s v="Hardee"/>
    <s v="Pioneer Grove Inc"/>
    <s v="Resthaven Grove"/>
    <m/>
    <d v="2007-07-05T00:00:00"/>
    <d v="2007-06-27T00:00:00"/>
    <s v="Active - Notice of Intent Received"/>
    <s v="Hancock"/>
    <s v="Ned"/>
    <s v="PO Box 1419"/>
    <s v="Sebring"/>
    <s v="FL"/>
    <n v="33871"/>
    <s v="8634520525"/>
    <m/>
  </r>
  <r>
    <n v="5245"/>
    <n v="16"/>
    <x v="2"/>
    <s v="Hardee"/>
    <s v="Pioneer Grove Inc"/>
    <s v="16 acre Valencia Grove"/>
    <m/>
    <d v="2007-07-05T00:00:00"/>
    <d v="2007-06-27T00:00:00"/>
    <s v="Active - Notice of Intent Received"/>
    <s v="Hancock"/>
    <s v="Ned"/>
    <s v="PO Box 1419"/>
    <s v="Sebring"/>
    <s v="FL"/>
    <n v="33871"/>
    <s v="8634520525"/>
    <m/>
  </r>
  <r>
    <n v="5246"/>
    <n v="319.38"/>
    <x v="2"/>
    <s v="Hardee"/>
    <s v="Peter Golstein"/>
    <s v="Goldstein Groves"/>
    <m/>
    <d v="2007-07-05T00:00:00"/>
    <d v="2007-06-27T00:00:00"/>
    <s v="Active - Notice of Intent Received"/>
    <s v="Hancock"/>
    <s v="Ned"/>
    <s v="PO Box 1419"/>
    <s v="Sebring"/>
    <s v="FL"/>
    <n v="33871"/>
    <s v="8634520525"/>
    <m/>
  </r>
  <r>
    <n v="5247"/>
    <n v="46.6"/>
    <x v="2"/>
    <s v="Hardee"/>
    <s v="Buckhorn Grove Inc"/>
    <s v="Buckhorn Groves"/>
    <m/>
    <d v="2007-07-05T00:00:00"/>
    <d v="2007-06-27T00:00:00"/>
    <s v="Active - Notice of Intent Received"/>
    <s v="Hancock"/>
    <s v="Ned"/>
    <s v="PO Box 1419"/>
    <s v="Sebring"/>
    <s v="FL"/>
    <n v="33871"/>
    <s v="8634520525"/>
    <m/>
  </r>
  <r>
    <n v="5248"/>
    <n v="16"/>
    <x v="2"/>
    <s v="Hardee"/>
    <s v="Jean D Hancock"/>
    <s v="16 acres"/>
    <m/>
    <d v="2007-07-05T00:00:00"/>
    <d v="2007-06-27T00:00:00"/>
    <s v="Active - Notice of Intent Received"/>
    <s v="Hancock"/>
    <s v="Ned"/>
    <s v="PO Box 1419"/>
    <s v="Sebring"/>
    <s v="FL"/>
    <n v="33971"/>
    <s v="8634520525"/>
    <m/>
  </r>
  <r>
    <n v="5249"/>
    <n v="80"/>
    <x v="2"/>
    <s v="Hardee"/>
    <s v="Susanne Clemons Trustee"/>
    <s v="Barn Grove"/>
    <m/>
    <d v="2007-07-05T00:00:00"/>
    <d v="2007-06-27T00:00:00"/>
    <s v="Active - Notice of Intent Received"/>
    <s v="Hancock"/>
    <s v="Ned"/>
    <s v="PO Box 1419"/>
    <s v="Sebring"/>
    <s v="FL"/>
    <n v="33871"/>
    <s v="8634520525"/>
    <m/>
  </r>
  <r>
    <n v="5250"/>
    <n v="9.39"/>
    <x v="7"/>
    <s v="Palm Beach"/>
    <s v="Toni Vorsteg"/>
    <s v="Folsom Farms Inc."/>
    <m/>
    <d v="2007-07-05T00:00:00"/>
    <d v="2007-05-31T00:00:00"/>
    <s v="Active - Notice of Intent Received"/>
    <s v="Vorsteg"/>
    <s v="Toni"/>
    <s v="12875 Bryan"/>
    <s v="Loxahatchee"/>
    <s v="FL"/>
    <n v="33470"/>
    <s v="5617986709"/>
    <m/>
  </r>
  <r>
    <n v="5251"/>
    <n v="160"/>
    <x v="2"/>
    <s v="Charlotte"/>
    <s v="Kye Bishop &amp; T J Chastain"/>
    <s v="Kye Bishop &amp; T J Chastain"/>
    <m/>
    <d v="2007-07-06T00:00:00"/>
    <d v="2007-06-26T00:00:00"/>
    <s v="Active - Notice of Intent Received"/>
    <s v="Chastain"/>
    <s v="Jay"/>
    <s v="32 Dahoon"/>
    <s v="Punta Gorda"/>
    <s v="FL"/>
    <n v="33980"/>
    <s v="9416289450"/>
    <m/>
  </r>
  <r>
    <n v="5252"/>
    <n v="320"/>
    <x v="2"/>
    <s v="Charlotte"/>
    <s v="T J &amp; Mary Chastain"/>
    <s v="T. J. &amp; Mary Chastain"/>
    <m/>
    <d v="2007-07-06T00:00:00"/>
    <d v="2007-06-26T00:00:00"/>
    <s v="Active - Notice of Intent Received"/>
    <s v="Chastain"/>
    <s v="Jay"/>
    <s v="32 Dahoon Blvd"/>
    <s v="Punta Gorda"/>
    <s v="FL"/>
    <n v="33980"/>
    <s v="9416289450"/>
    <m/>
  </r>
  <r>
    <n v="5256"/>
    <n v="323.97000000000003"/>
    <x v="2"/>
    <s v="Hardee"/>
    <s v="V C Hollingsworth, Jr."/>
    <s v="Terrel Grove"/>
    <m/>
    <d v="2007-07-06T00:00:00"/>
    <d v="2007-06-21T00:00:00"/>
    <s v="Active - Notice of Intent Received"/>
    <s v="Hollingsworth"/>
    <s v="V C"/>
    <s v="PO Box 1020"/>
    <s v="Arcadia"/>
    <s v="FL"/>
    <n v="34265"/>
    <s v="8634940836"/>
    <m/>
  </r>
  <r>
    <n v="5257"/>
    <n v="905.58"/>
    <x v="2"/>
    <s v="Hardee"/>
    <s v="Estate of V C Hollingsworth Sr"/>
    <s v="Whitehurst II Grove"/>
    <m/>
    <d v="2007-07-06T00:00:00"/>
    <d v="2007-06-21T00:00:00"/>
    <s v="Active - Notice of Intent Received"/>
    <s v="Hollingsworth"/>
    <s v="V C"/>
    <s v="PO Box 1020"/>
    <s v="Arcadia"/>
    <s v="FL"/>
    <n v="34265"/>
    <s v="8634940836"/>
    <m/>
  </r>
  <r>
    <n v="5258"/>
    <n v="1367.3"/>
    <x v="2"/>
    <s v="DeSoto"/>
    <s v="Estate of V C Hollingsworth Sr"/>
    <s v="Lowe Grove"/>
    <m/>
    <d v="2007-07-06T00:00:00"/>
    <d v="2007-06-21T00:00:00"/>
    <s v="Active - Notice of Intent Received"/>
    <s v="Hollingsworth"/>
    <s v="V C"/>
    <s v="PO Box 1020"/>
    <s v="Arcadia"/>
    <s v="FL"/>
    <n v="34265"/>
    <s v="8634940836"/>
    <m/>
  </r>
  <r>
    <n v="5259"/>
    <n v="375.85"/>
    <x v="2"/>
    <s v="Hardee"/>
    <s v="V C Hollingsworth Citrus"/>
    <s v="Vanaken Grove"/>
    <m/>
    <d v="2007-07-06T00:00:00"/>
    <d v="2007-06-21T00:00:00"/>
    <s v="Active - Notice of Intent Received"/>
    <s v="Hollingsworth"/>
    <s v="V C"/>
    <s v="PO Box 1020"/>
    <s v="Arcadia"/>
    <s v="FL"/>
    <n v="34265"/>
    <s v="8634940836"/>
    <m/>
  </r>
  <r>
    <n v="5261"/>
    <n v="5"/>
    <x v="7"/>
    <s v="Dade"/>
    <s v="Craig Reid"/>
    <s v="Fern Farm"/>
    <s v="Container Nursery"/>
    <d v="2007-07-06T00:00:00"/>
    <d v="2007-06-13T00:00:00"/>
    <s v="Active - Notice of Intent Received"/>
    <s v="Reid"/>
    <s v="Craig"/>
    <s v="22801 SW 153 Court"/>
    <s v="Miami"/>
    <s v="FL"/>
    <n v="33170"/>
    <s v="3052478282"/>
    <m/>
  </r>
  <r>
    <n v="5263"/>
    <n v="6"/>
    <x v="7"/>
    <s v="Dade"/>
    <s v="Michael Rodriguez"/>
    <s v="Redland Quality Nurseries, Inc. 1"/>
    <s v="Container Nursery"/>
    <d v="2007-07-06T00:00:00"/>
    <d v="2007-06-14T00:00:00"/>
    <s v="Active - Notice of Intent Received"/>
    <s v="Rodriguez"/>
    <s v="Michael"/>
    <s v="22950 SW 192 Avenue"/>
    <s v="Miami"/>
    <s v="FL"/>
    <n v="33170"/>
    <s v="7864029585"/>
    <s v="3052463699"/>
  </r>
  <r>
    <n v="5264"/>
    <n v="3"/>
    <x v="7"/>
    <s v="Lee"/>
    <s v="Peter Baches"/>
    <s v="Treetown, LLC"/>
    <m/>
    <d v="2007-07-11T00:00:00"/>
    <d v="2007-06-28T00:00:00"/>
    <s v="Active - Notice of Intent Received"/>
    <s v="Baches"/>
    <s v="Peter"/>
    <s v="6520 Stringfellow Road"/>
    <s v="Saint James City"/>
    <s v="FL"/>
    <n v="33956"/>
    <s v="2397703831"/>
    <m/>
  </r>
  <r>
    <n v="5265"/>
    <n v="4.6500000000000004"/>
    <x v="7"/>
    <s v="Lee"/>
    <s v="James R Arter"/>
    <s v="Mango Tango Tropicals"/>
    <m/>
    <d v="2007-07-11T00:00:00"/>
    <d v="2007-06-27T00:00:00"/>
    <s v="Active - Notice of Intent Received"/>
    <s v="Arter"/>
    <s v="James R"/>
    <s v="5371 Stringfellow Road"/>
    <s v="Saint James City"/>
    <s v="FL"/>
    <n v="33956"/>
    <s v="2392831900"/>
    <m/>
  </r>
  <r>
    <n v="5266"/>
    <n v="40"/>
    <x v="7"/>
    <s v="Hendry"/>
    <s v="Alico Plant World, LLC"/>
    <s v="Alico Plant World LLC"/>
    <m/>
    <d v="2007-07-11T00:00:00"/>
    <d v="2007-07-10T00:00:00"/>
    <s v="Active - Notice of Intent Received"/>
    <s v="Howard"/>
    <s v="Carol"/>
    <s v="PO Box 399"/>
    <s v="Labelle"/>
    <s v="FL"/>
    <n v="33975"/>
    <s v="8636752020"/>
    <m/>
  </r>
  <r>
    <n v="5267"/>
    <n v="5"/>
    <x v="7"/>
    <s v="Collier"/>
    <s v="James B Bachmann"/>
    <s v="Bachmann Landscape LLC"/>
    <m/>
    <d v="2007-07-11T00:00:00"/>
    <d v="2007-06-24T00:00:00"/>
    <s v="Active - Notice of Intent Received"/>
    <s v="Bachmann"/>
    <s v="James B"/>
    <s v="1180 Dove Tree Street"/>
    <s v="Naples"/>
    <s v="FL"/>
    <n v="34117"/>
    <s v="2394551992"/>
    <m/>
  </r>
  <r>
    <n v="5268"/>
    <n v="10"/>
    <x v="7"/>
    <s v="Dade"/>
    <s v="Otoniel Jaimes"/>
    <s v="Jaimes Nursery, Inc."/>
    <s v="Container Nursery"/>
    <d v="2007-07-11T00:00:00"/>
    <d v="2007-06-18T00:00:00"/>
    <s v="Active - Notice of Intent Received"/>
    <s v="Jaimes"/>
    <s v="Otoniel"/>
    <s v="19955 SW 248 Street"/>
    <s v="Homestead"/>
    <s v="FL"/>
    <n v="33031"/>
    <s v="3059703811"/>
    <m/>
  </r>
  <r>
    <n v="5269"/>
    <n v="382"/>
    <x v="5"/>
    <s v="Hendry"/>
    <s v="La Belle Ranch Inc"/>
    <s v="Somerset Organic Farms"/>
    <m/>
    <d v="2007-07-12T00:00:00"/>
    <d v="2007-06-05T00:00:00"/>
    <s v="Active - Notice of Intent Received"/>
    <s v="Campbell"/>
    <s v="Chris"/>
    <s v="500 5th Ave S # 526"/>
    <s v="Naples"/>
    <s v="FL"/>
    <n v="34102"/>
    <s v="2392616260"/>
    <m/>
  </r>
  <r>
    <n v="5270"/>
    <n v="3"/>
    <x v="7"/>
    <s v="Lee"/>
    <s v="Robert G Olinger"/>
    <s v="Wholesale Palms"/>
    <m/>
    <d v="2007-07-12T00:00:00"/>
    <d v="2007-06-29T00:00:00"/>
    <s v="Active - Notice of Intent Received"/>
    <s v="Olinger"/>
    <s v="Robert &amp; Mary"/>
    <s v="7151 Green Acres Lane"/>
    <s v="Fort Myers"/>
    <s v="FL"/>
    <n v="33912"/>
    <s v="2397073911"/>
    <m/>
  </r>
  <r>
    <n v="5271"/>
    <n v="5"/>
    <x v="7"/>
    <s v="Lake"/>
    <s v="Traci Anderson"/>
    <s v="Seminole Springs Herb Farm"/>
    <s v="Container Nursery"/>
    <d v="2007-07-12T00:00:00"/>
    <d v="2007-07-12T00:00:00"/>
    <s v="Active - Notice of Intent Received"/>
    <s v="Anderson"/>
    <s v="Traci"/>
    <s v="34935 West Huff Rd."/>
    <s v="Eustis"/>
    <s v="FL"/>
    <n v="32736"/>
    <s v="3523572643"/>
    <m/>
  </r>
  <r>
    <n v="5272"/>
    <n v="400"/>
    <x v="7"/>
    <s v="Lake"/>
    <s v="Daniel Stowe"/>
    <s v="Lake Kirkland Nursery"/>
    <s v="Container Nursery"/>
    <d v="2007-07-12T00:00:00"/>
    <d v="2007-07-12T00:00:00"/>
    <s v="Active - Notice of Intent Received"/>
    <s v="Stowe"/>
    <s v="Daniel"/>
    <s v="8850 Ott Williams Rd."/>
    <s v="Clermont"/>
    <s v="FL"/>
    <n v="34714"/>
    <s v="3522420690"/>
    <m/>
  </r>
  <r>
    <n v="5273"/>
    <n v="11"/>
    <x v="7"/>
    <s v="Dade"/>
    <s v="Osmell LLombart"/>
    <s v="Osmell's Nursery"/>
    <s v="Container Nursery"/>
    <d v="2007-07-12T00:00:00"/>
    <d v="2007-06-19T00:00:00"/>
    <s v="Active - Notice of Intent Received"/>
    <s v="Llombart"/>
    <s v="Osmell"/>
    <s v="17325 SW 188 Street"/>
    <s v="Miami"/>
    <s v="FL"/>
    <n v="33187"/>
    <s v="3052456744"/>
    <m/>
  </r>
  <r>
    <n v="5274"/>
    <n v="4"/>
    <x v="7"/>
    <s v="Dade"/>
    <s v="Mick Gnaegy"/>
    <s v="Mix'd Greens, Inc. 1"/>
    <s v="Container Nursery"/>
    <d v="2007-07-12T00:00:00"/>
    <d v="2007-06-20T00:00:00"/>
    <s v="Active - Notice of Intent Received"/>
    <s v="Gnaegy"/>
    <s v="Mick"/>
    <s v="28905 SW 162 Avenue"/>
    <s v="Homestead"/>
    <s v="FL"/>
    <n v="33033"/>
    <s v="3052451722"/>
    <s v="3052461379"/>
  </r>
  <r>
    <n v="5275"/>
    <n v="195"/>
    <x v="2"/>
    <s v="DeSoto"/>
    <s v="Davis Enterprises Inc"/>
    <s v="Watermelon No 3"/>
    <m/>
    <d v="2007-07-13T00:00:00"/>
    <d v="2007-07-09T00:00:00"/>
    <s v="Active - Notice of Intent Received"/>
    <s v="Belcher"/>
    <s v="Bryan"/>
    <s v="2306 US 27 South"/>
    <s v="Avon Park"/>
    <s v="FL"/>
    <n v="33825"/>
    <s v="8634537777"/>
    <m/>
  </r>
  <r>
    <n v="5276"/>
    <n v="291"/>
    <x v="2"/>
    <s v="Hardee"/>
    <s v="Davis Enterprises Inc"/>
    <s v="Henderson,Sweetwater and Ten Mile Groves"/>
    <m/>
    <d v="2007-07-13T00:00:00"/>
    <d v="2007-07-09T00:00:00"/>
    <s v="Active - Notice of Intent Received"/>
    <s v="Belcher"/>
    <s v="Bryan"/>
    <s v="2306 US 27 South"/>
    <s v="Avon Park"/>
    <s v="FL"/>
    <n v="33825"/>
    <s v="8634537777"/>
    <m/>
  </r>
  <r>
    <n v="5277"/>
    <n v="100"/>
    <x v="2"/>
    <s v="Hardee"/>
    <s v="Joe L Davis Jr"/>
    <s v="Bentley Farms #1"/>
    <m/>
    <d v="2007-07-13T00:00:00"/>
    <d v="2007-07-09T00:00:00"/>
    <s v="Active - Notice of Intent Received"/>
    <s v="Belcher"/>
    <s v="Bryan"/>
    <s v="2306 US 27 South"/>
    <s v="Avon Park"/>
    <s v="FL"/>
    <n v="33825"/>
    <s v="8634537777"/>
    <m/>
  </r>
  <r>
    <n v="5278"/>
    <n v="114"/>
    <x v="2"/>
    <s v="Hardee"/>
    <s v="Davis Citrus Management Inc"/>
    <s v="Bentley Farms # 2"/>
    <m/>
    <d v="2007-07-13T00:00:00"/>
    <d v="2007-07-09T00:00:00"/>
    <s v="Active - Notice of Intent Received"/>
    <s v="Belcher"/>
    <s v="Bryan"/>
    <s v="2306 US 27 South"/>
    <s v="Avon Park"/>
    <s v="FL"/>
    <n v="33825"/>
    <s v="8634537777"/>
    <m/>
  </r>
  <r>
    <n v="5279"/>
    <n v="109"/>
    <x v="2"/>
    <s v="DeSoto"/>
    <s v="Davis Citrus Management Inc"/>
    <s v="Watermelon no 1"/>
    <m/>
    <d v="2007-07-13T00:00:00"/>
    <d v="2007-07-09T00:00:00"/>
    <s v="Active - Notice of Intent Received"/>
    <s v="Belcher"/>
    <s v="Bryan"/>
    <s v="2306 US 27 South"/>
    <s v="Avon Park"/>
    <s v="FL"/>
    <n v="33825"/>
    <s v="8634537777"/>
    <m/>
  </r>
  <r>
    <n v="5280"/>
    <n v="32"/>
    <x v="2"/>
    <s v="Hardee"/>
    <s v="John Stephens, Manuel Lopez &amp; Jason Devane"/>
    <s v="Strickland Grove"/>
    <m/>
    <d v="2007-07-13T00:00:00"/>
    <d v="2007-07-05T00:00:00"/>
    <s v="Presumed Inactive - Unable to Contact Producer"/>
    <s v="Stephens"/>
    <s v="John"/>
    <s v="PO Box 1098"/>
    <s v="Fort Meade"/>
    <s v="FL"/>
    <n v="33841"/>
    <s v="8635570498"/>
    <m/>
  </r>
  <r>
    <n v="5281"/>
    <n v="5"/>
    <x v="7"/>
    <s v="Dade"/>
    <s v="William Rusch"/>
    <s v="Rusch Landscape &amp; Associates, Inc."/>
    <s v="Container Nursery"/>
    <d v="2007-07-16T00:00:00"/>
    <d v="2007-06-26T00:00:00"/>
    <s v="Active - Notice of Intent Received"/>
    <s v="Rusch"/>
    <s v="William"/>
    <s v="28500 SW 177 Avenue"/>
    <s v="Homestead"/>
    <s v="FL"/>
    <n v="33030"/>
    <s v="3052485607"/>
    <s v="3052482558"/>
  </r>
  <r>
    <n v="5282"/>
    <n v="10"/>
    <x v="7"/>
    <s v="Dade"/>
    <s v="Mick Gnaegy"/>
    <s v="Mix'd Greens, Inc. 2"/>
    <s v="Container Nursery"/>
    <d v="2007-07-16T00:00:00"/>
    <d v="2007-06-26T00:00:00"/>
    <s v="Active - Notice of Intent Received"/>
    <s v="Gnaegy"/>
    <s v="Mick"/>
    <s v="28905 SW 162 Avenue"/>
    <s v="Homestead"/>
    <s v="FL"/>
    <n v="33033"/>
    <s v="3052451722"/>
    <s v="3052461379"/>
  </r>
  <r>
    <n v="5283"/>
    <n v="5"/>
    <x v="7"/>
    <s v="Dade"/>
    <s v="Mick Gnaegy"/>
    <s v="Mix'd Greens, Inc. 3"/>
    <s v="Container Nursery"/>
    <d v="2007-07-16T00:00:00"/>
    <d v="2007-06-28T00:00:00"/>
    <s v="Active - Notice of Intent Received"/>
    <s v="Gnaegy"/>
    <s v="Mick"/>
    <s v="28905 SW 162 Avenue"/>
    <s v="Homestead"/>
    <s v="FL"/>
    <n v="33033"/>
    <s v="3052451722"/>
    <s v="3052461379"/>
  </r>
  <r>
    <n v="5284"/>
    <n v="120"/>
    <x v="7"/>
    <s v="Lake"/>
    <s v="Long Farms Inc."/>
    <s v="Lakeshore Growers Inc."/>
    <s v="container nursery/tree farm"/>
    <d v="2007-07-17T00:00:00"/>
    <d v="2007-07-17T00:00:00"/>
    <s v="Active - Notice of Intent Received"/>
    <s v="Hill"/>
    <s v="David"/>
    <s v="11651 Schofield Rd."/>
    <s v="Clermont"/>
    <s v="FL"/>
    <n v="34711"/>
    <s v="4079474079"/>
    <m/>
  </r>
  <r>
    <n v="5285"/>
    <n v="1942.97"/>
    <x v="4"/>
    <s v="Highlands"/>
    <s v="Wiley McCall"/>
    <s v="Two Hombres, LLC"/>
    <s v="Cow/Calf"/>
    <d v="2007-07-18T00:00:00"/>
    <d v="2007-07-17T00:00:00"/>
    <s v="Active - Notice of Intent Received"/>
    <s v="McCall"/>
    <s v="Wiley"/>
    <s v="4366 E. Kinsey Road"/>
    <s v="Avon Park"/>
    <s v="FL"/>
    <n v="33825"/>
    <s v="8634526595"/>
    <m/>
  </r>
  <r>
    <n v="5286"/>
    <n v="5"/>
    <x v="7"/>
    <s v="Dade"/>
    <s v="Kraig Bryan"/>
    <s v="A-Milian Nursery, Inc. 1"/>
    <s v="Container Nursery"/>
    <d v="2007-07-19T00:00:00"/>
    <d v="2007-07-02T00:00:00"/>
    <s v="Active - Notice of Intent Received"/>
    <s v="Bryan"/>
    <s v="Kraig"/>
    <s v="815 N Homestead Blvd."/>
    <s v="Homestead"/>
    <s v="FL"/>
    <n v="33030"/>
    <s v="7863673672"/>
    <s v="3052427317"/>
  </r>
  <r>
    <n v="5287"/>
    <n v="4"/>
    <x v="7"/>
    <s v="Dade"/>
    <s v="Kraig Bryan"/>
    <s v="A-Milian Nursery, Inc. 2"/>
    <s v="Container Nursery"/>
    <d v="2007-07-19T00:00:00"/>
    <d v="2007-07-03T00:00:00"/>
    <s v="Active - Notice of Intent Received"/>
    <s v="Bryan"/>
    <s v="Kraig"/>
    <s v="815 N Homestead Blvd. #354"/>
    <s v="Homestead"/>
    <s v="FL"/>
    <n v="33030"/>
    <s v="7863673672"/>
    <s v="3052427317"/>
  </r>
  <r>
    <n v="5288"/>
    <n v="40"/>
    <x v="7"/>
    <s v="Dade"/>
    <s v="Michael Rodriguez"/>
    <s v="Redland Quality Nurseries, Inc. 2"/>
    <s v="Container Nursery"/>
    <d v="2007-07-19T00:00:00"/>
    <d v="2007-07-05T00:00:00"/>
    <s v="Active - Notice of Intent Received"/>
    <s v="Rodriguez"/>
    <s v="Michael"/>
    <s v="22950 SW 192 Avenue"/>
    <s v="Miami"/>
    <s v="FL"/>
    <n v="33170"/>
    <s v="7864029585"/>
    <s v="3052463699"/>
  </r>
  <r>
    <n v="5289"/>
    <n v="5"/>
    <x v="7"/>
    <s v="Dade"/>
    <s v="Ivette Fernandez"/>
    <s v="Ivette's Nursery"/>
    <s v="Container Nursery"/>
    <d v="2007-07-19T00:00:00"/>
    <d v="2007-07-10T00:00:00"/>
    <s v="Active - Notice of Intent Received"/>
    <s v="Fernandez"/>
    <s v="Ivette"/>
    <s v="6855 SW 142 Terr."/>
    <s v="Miami"/>
    <s v="FL"/>
    <n v="33158"/>
    <s v="3057736666"/>
    <s v="3054465875"/>
  </r>
  <r>
    <n v="5290"/>
    <n v="5"/>
    <x v="7"/>
    <s v="Dade"/>
    <s v="Michael Rodriguez"/>
    <s v="Redland Quality Nurseries, Inc. 3"/>
    <s v="Container Nursery"/>
    <d v="2007-07-19T00:00:00"/>
    <d v="2007-07-11T00:00:00"/>
    <s v="Active - Notice of Intent Received"/>
    <s v="Rodriguez"/>
    <s v="Michael"/>
    <s v="22950 SW 192 Avenue"/>
    <s v="Miami"/>
    <s v="FL"/>
    <n v="33170"/>
    <s v="7864029585"/>
    <s v="3052463699"/>
  </r>
  <r>
    <n v="5291"/>
    <n v="3"/>
    <x v="7"/>
    <s v="Palm Beach"/>
    <s v="Terry Seeley"/>
    <s v="Croton Connection"/>
    <m/>
    <d v="2007-07-19T00:00:00"/>
    <d v="2007-06-28T00:00:00"/>
    <s v="Active - Notice of Intent Received"/>
    <s v="Seeley"/>
    <s v="Terry"/>
    <s v="17212 38th Lane North"/>
    <s v="Loxahatchee"/>
    <s v="FL"/>
    <n v="33470"/>
    <s v="5617231205"/>
    <m/>
  </r>
  <r>
    <n v="5292"/>
    <n v="6.7"/>
    <x v="7"/>
    <s v="Broward"/>
    <s v="Joe DiEmmanuele"/>
    <s v="Gardens of Eden"/>
    <m/>
    <d v="2007-07-19T00:00:00"/>
    <d v="2007-06-13T00:00:00"/>
    <s v="Active - Notice of Intent Received"/>
    <s v="DiEmmanuele"/>
    <s v="Joe"/>
    <s v="6621 185th Way"/>
    <s v="Southwest Ranches"/>
    <s v="FL"/>
    <n v="33330"/>
    <s v="5613332004"/>
    <m/>
  </r>
  <r>
    <n v="5293"/>
    <n v="400"/>
    <x v="7"/>
    <s v="Martin"/>
    <s v="Becker Holding Corp"/>
    <s v="Becker Landscape &amp; Irrigation"/>
    <m/>
    <d v="2007-07-20T00:00:00"/>
    <d v="2007-07-19T00:00:00"/>
    <s v="Active - Notice of Intent Received"/>
    <s v="Muenich"/>
    <s v="Matt"/>
    <s v="2400 S E Bridge Road"/>
    <s v="Hobe Sound"/>
    <s v="FL"/>
    <n v="33455"/>
    <s v="7722012719"/>
    <m/>
  </r>
  <r>
    <n v="5294"/>
    <n v="1500"/>
    <x v="5"/>
    <s v="Dade"/>
    <s v="Alger Farms"/>
    <s v="Alger Farms, Inc."/>
    <m/>
    <d v="2007-07-20T00:00:00"/>
    <d v="2007-05-17T00:00:00"/>
    <s v="Active - Notice of Intent Received"/>
    <s v="Alger"/>
    <s v="John"/>
    <s v="PO Box 1253"/>
    <s v="Homestead"/>
    <s v="FL"/>
    <n v="33030"/>
    <s v="3053422505"/>
    <m/>
  </r>
  <r>
    <n v="5295"/>
    <n v="348.58"/>
    <x v="4"/>
    <s v="Okeechobee"/>
    <s v="Barry &amp; Valerie Lewis"/>
    <s v="Seven HL County Line"/>
    <s v="Cow/Calf"/>
    <d v="2007-07-26T00:00:00"/>
    <d v="2007-02-01T00:00:00"/>
    <s v="Active - Notice of Intent Received"/>
    <s v="Lewis"/>
    <s v="Barry &amp; Valerie"/>
    <s v="P.O. Box 401"/>
    <s v="Okeechobee"/>
    <s v="FL"/>
    <n v="34973"/>
    <s v="8634671133"/>
    <m/>
  </r>
  <r>
    <n v="5296"/>
    <n v="518.80999999999995"/>
    <x v="4"/>
    <s v="Okeechobee"/>
    <s v="Barry &amp; Valerie Lewis"/>
    <s v="Seven HL"/>
    <s v="Cow/Calf"/>
    <d v="2007-07-26T00:00:00"/>
    <d v="2007-02-01T00:00:00"/>
    <s v="Active - Notice of Intent Received"/>
    <s v="Lewis"/>
    <s v="Barry &amp; Valerie"/>
    <s v="P.O. Box 401"/>
    <s v="Okeechobee"/>
    <s v="FL"/>
    <n v="34973"/>
    <s v="8634671133"/>
    <m/>
  </r>
  <r>
    <n v="5298"/>
    <n v="3622.78"/>
    <x v="4"/>
    <s v="Okeechobee"/>
    <s v="Abington Holdings, LTD-Lonnie Waldron Operator"/>
    <s v="Triple A Ranch"/>
    <s v="Cow/Calf"/>
    <d v="2007-07-26T00:00:00"/>
    <d v="2007-05-14T00:00:00"/>
    <s v="Active - Notice of Intent Received"/>
    <s v="Lonnie Waldron"/>
    <s v="Abington Holdings, LTD"/>
    <s v="2563 SW 26th Ave."/>
    <s v="Okeechobee"/>
    <s v="FL"/>
    <n v="34974"/>
    <s v="8636341728"/>
    <m/>
  </r>
  <r>
    <n v="5299"/>
    <n v="670"/>
    <x v="4"/>
    <s v="Okeechobee"/>
    <s v="Raulerson &amp; Sons Ranch"/>
    <s v="Raulerson &amp; Sons Ranch, Inc."/>
    <s v="Cow/Calf/Row Crop"/>
    <d v="2007-07-26T00:00:00"/>
    <d v="2007-04-19T00:00:00"/>
    <s v="Active - Notice of Intent Received"/>
    <s v="Joe Hall"/>
    <s v="Raulerson &amp; Sons Ranch, Inc."/>
    <s v="9225 NW 240th Street"/>
    <s v="Okeechobee"/>
    <s v="FL"/>
    <n v="34972"/>
    <s v="8634678921"/>
    <m/>
  </r>
  <r>
    <n v="5300"/>
    <n v="608.41"/>
    <x v="4"/>
    <s v="Okeechobee"/>
    <s v="Cornerstone Farms, Inc."/>
    <s v="Cornerstone Farms, Inc."/>
    <s v="Row Crop"/>
    <d v="2007-07-26T00:00:00"/>
    <d v="2007-08-30T00:00:00"/>
    <s v="Active - Notice of Intent Received"/>
    <s v="Joe Hall"/>
    <s v="Cornerstone Farms, Inc."/>
    <s v="1 N. Krome Avenue"/>
    <s v="Homestead"/>
    <s v="FL"/>
    <n v="33030"/>
    <s v="8634679886"/>
    <m/>
  </r>
  <r>
    <n v="5301"/>
    <n v="196.18"/>
    <x v="4"/>
    <s v="Martin"/>
    <s v="Robert F. White"/>
    <s v="Robert F. White"/>
    <s v="Cow/Calf"/>
    <d v="2007-07-26T00:00:00"/>
    <d v="2007-03-09T00:00:00"/>
    <s v="Active - Notice of Intent Received"/>
    <s v="White"/>
    <s v="Robert F."/>
    <s v="PO Box 925"/>
    <s v="Indiantown"/>
    <s v="FL"/>
    <n v="34956"/>
    <s v="7725975508"/>
    <m/>
  </r>
  <r>
    <n v="5302"/>
    <n v="8819.4"/>
    <x v="4"/>
    <s v="Highlands"/>
    <s v="Archbold Expeditions"/>
    <s v="Archibold Biological Station - The Reserve"/>
    <s v="Cow/Calf and Research"/>
    <d v="2007-07-26T00:00:00"/>
    <d v="2007-03-30T00:00:00"/>
    <s v="Active - Notice of Intent Received"/>
    <s v="c/o Hilary Swain"/>
    <s v="Archbold Expeditions"/>
    <s v="PO Box 2057"/>
    <s v="Lake Placid"/>
    <s v="FL"/>
    <n v="33862"/>
    <s v="8634652571"/>
    <m/>
  </r>
  <r>
    <n v="5303"/>
    <n v="29841.83"/>
    <x v="4"/>
    <s v="Osceola"/>
    <s v="Adams Ranch, Inc."/>
    <s v="Adams Ranch, Inc."/>
    <s v="Cow/Calf-Citrus-Sod-Row Crop"/>
    <d v="2007-07-26T00:00:00"/>
    <d v="2006-10-16T00:00:00"/>
    <s v="Active - Notice of Intent Received"/>
    <s v="Mike &amp; Zack Adams"/>
    <s v="Adams Ranch, Inc."/>
    <s v="PO Box 12909"/>
    <s v="Ft. Pierce"/>
    <s v="FL"/>
    <n v="34979"/>
    <s v="7724616321"/>
    <m/>
  </r>
  <r>
    <n v="5305"/>
    <n v="1496"/>
    <x v="5"/>
    <s v="Hamilton"/>
    <s v="Gary Cone"/>
    <s v="Cone Farms"/>
    <m/>
    <d v="2007-07-30T00:00:00"/>
    <d v="2006-10-10T00:00:00"/>
    <s v="Active - Notice of Intent Received"/>
    <s v="Cone"/>
    <s v="Gary"/>
    <s v="4939 NW CR 146"/>
    <s v="Jennings"/>
    <s v="FL"/>
    <n v="37053"/>
    <s v="3869383041"/>
    <m/>
  </r>
  <r>
    <n v="5306"/>
    <n v="406"/>
    <x v="5"/>
    <s v="Hamilton"/>
    <s v="Kevin Morgan"/>
    <s v="Swift Creek Farms"/>
    <m/>
    <d v="2007-07-30T00:00:00"/>
    <d v="2007-04-03T00:00:00"/>
    <s v="Active - Notice of Intent Received"/>
    <s v="Morgan"/>
    <s v="Kevin"/>
    <s v="18755 SE CR 137"/>
    <s v="White Springs"/>
    <s v="FL"/>
    <n v="32096"/>
    <s v="3863972095"/>
    <m/>
  </r>
  <r>
    <n v="5307"/>
    <n v="365"/>
    <x v="5"/>
    <s v="Hamilton"/>
    <s v="Bobby Howell"/>
    <s v="Bobby Howell Farms"/>
    <m/>
    <d v="2007-07-30T00:00:00"/>
    <d v="2007-03-01T00:00:00"/>
    <s v="Active - Notice of Intent Received"/>
    <s v="Howell"/>
    <s v="Bobby"/>
    <s v="3800 NW 9th Lane"/>
    <s v="Jennings"/>
    <s v="FL"/>
    <n v="32053"/>
    <s v="3869384063"/>
    <m/>
  </r>
  <r>
    <n v="5308"/>
    <n v="20"/>
    <x v="7"/>
    <s v="Palm Beach"/>
    <s v="Marc Guerry"/>
    <s v="MSA Nursery"/>
    <m/>
    <d v="2007-07-30T00:00:00"/>
    <d v="2007-07-19T00:00:00"/>
    <s v="Active - Notice of Intent Received"/>
    <s v="Guerry"/>
    <s v="Marc"/>
    <s v="1311 Fosom Road"/>
    <s v="Loxahatchee Groves"/>
    <s v="FL"/>
    <n v="33470"/>
    <s v="5617938597"/>
    <m/>
  </r>
  <r>
    <n v="5309"/>
    <n v="80"/>
    <x v="5"/>
    <s v="Hamilton"/>
    <s v="Luke Selph"/>
    <s v="Luke Selph"/>
    <m/>
    <d v="2007-07-30T00:00:00"/>
    <d v="2007-02-22T00:00:00"/>
    <s v="Active - Notice of Intent Received"/>
    <s v="Selph"/>
    <s v="Luke"/>
    <s v="4608 NW 143"/>
    <s v="Jennings"/>
    <s v="FL"/>
    <n v="32053"/>
    <s v="3869383761"/>
    <m/>
  </r>
  <r>
    <n v="5310"/>
    <n v="602"/>
    <x v="5"/>
    <s v="Hamilton"/>
    <s v="Clevie Selph"/>
    <s v="Selph Farms"/>
    <m/>
    <d v="2007-07-30T00:00:00"/>
    <d v="2006-12-21T00:00:00"/>
    <s v="Active - Notice of Intent Received"/>
    <s v="Selph"/>
    <s v="Clevie"/>
    <s v="4818 NW CR 143"/>
    <s v="Jennings"/>
    <s v="FL"/>
    <n v="32053"/>
    <s v="3869383761"/>
    <m/>
  </r>
  <r>
    <n v="5311"/>
    <n v="304"/>
    <x v="5"/>
    <s v="Hamilton"/>
    <s v="Larry Burnam"/>
    <s v="Burnam Farms"/>
    <m/>
    <d v="2007-07-30T00:00:00"/>
    <d v="2007-02-22T00:00:00"/>
    <s v="Active - Notice of Intent Received"/>
    <s v="Burnam"/>
    <s v="Larry"/>
    <s v="3817 NW 40th Ave"/>
    <s v="Jennings"/>
    <s v="FL"/>
    <n v="32053"/>
    <s v="3869382286"/>
    <m/>
  </r>
  <r>
    <n v="5312"/>
    <n v="950"/>
    <x v="5"/>
    <s v="Madison"/>
    <s v="Joe Sherrard"/>
    <s v="Sherrard"/>
    <m/>
    <d v="2007-07-30T00:00:00"/>
    <d v="2007-05-11T00:00:00"/>
    <s v="Active - Notice of Intent Received"/>
    <s v="Sherrard"/>
    <s v="Joe"/>
    <s v="1639 NE Galdioli Drive"/>
    <s v="Lee"/>
    <s v="FL"/>
    <n v="32059"/>
    <s v="8509715323"/>
    <m/>
  </r>
  <r>
    <n v="5313"/>
    <n v="537"/>
    <x v="5"/>
    <s v="Madison"/>
    <s v="Richard Terry"/>
    <s v="Terry Farms"/>
    <m/>
    <d v="2007-07-30T00:00:00"/>
    <d v="2006-09-19T00:00:00"/>
    <s v="Active - Notice of Intent Received"/>
    <s v="Terry"/>
    <s v="Henry"/>
    <s v="423 SE Gun Powder Ave"/>
    <s v="Lee"/>
    <s v="FL"/>
    <n v="32059"/>
    <s v="8509715362"/>
    <m/>
  </r>
  <r>
    <n v="5314"/>
    <n v="19"/>
    <x v="7"/>
    <s v="Dade"/>
    <s v="Jim Stribling"/>
    <s v="Paramount Nursery"/>
    <s v="Container Nursery"/>
    <d v="2007-07-30T00:00:00"/>
    <d v="2007-07-12T00:00:00"/>
    <s v="Active - Notice of Intent Received"/>
    <s v="Stribling"/>
    <s v="Jim"/>
    <s v="27805 SW 197 Avenue"/>
    <s v="Homestead"/>
    <s v="FL"/>
    <n v="33032"/>
    <s v="3052972820"/>
    <s v="3052455156"/>
  </r>
  <r>
    <n v="5315"/>
    <n v="287"/>
    <x v="5"/>
    <s v="Suwannee"/>
    <s v="Robert E. Smith Sr."/>
    <s v="Robert E. Smith, Sr."/>
    <m/>
    <d v="2007-07-30T00:00:00"/>
    <d v="2007-05-15T00:00:00"/>
    <s v="Active - Notice of Intent Received"/>
    <s v="E. Smith Sr."/>
    <s v="Robert"/>
    <s v="18375 96th Street"/>
    <s v="Live Oak"/>
    <s v="FL"/>
    <n v="32066"/>
    <s v="3863623547"/>
    <m/>
  </r>
  <r>
    <n v="5316"/>
    <n v="302"/>
    <x v="5"/>
    <s v="Suwannee"/>
    <s v="Rufus Starling"/>
    <s v="Starling and Sons"/>
    <m/>
    <d v="2007-07-30T00:00:00"/>
    <d v="2007-04-30T00:00:00"/>
    <s v="Active - Notice of Intent Received"/>
    <s v="Starling"/>
    <s v="Rufus"/>
    <s v="5831 CR 249"/>
    <s v="Live Oak"/>
    <s v="FL"/>
    <n v="32060"/>
    <s v="3865900621"/>
    <m/>
  </r>
  <r>
    <n v="5317"/>
    <n v="4"/>
    <x v="7"/>
    <s v="Dade"/>
    <s v="Pascual Cuencio"/>
    <s v="Pascual Cuencio, Inc."/>
    <s v="Container Nursery"/>
    <d v="2007-07-30T00:00:00"/>
    <d v="2007-07-17T00:00:00"/>
    <s v="Active - Notice of Intent Received"/>
    <s v="Cuencio"/>
    <s v="Pascual"/>
    <s v="3125 SW 127 Avenue"/>
    <s v="Miami"/>
    <s v="FL"/>
    <n v="33175"/>
    <s v="3055540083"/>
    <m/>
  </r>
  <r>
    <n v="5318"/>
    <n v="369"/>
    <x v="5"/>
    <s v="Suwannee"/>
    <s v="Jeff and Janet Sampson"/>
    <s v="Sampson Farms"/>
    <m/>
    <d v="2007-07-30T00:00:00"/>
    <d v="2007-04-10T00:00:00"/>
    <s v="Active - Notice of Intent Received"/>
    <s v="and Janet Sampson"/>
    <s v="Jeff"/>
    <s v="17790 96th Street"/>
    <s v="Live Oak"/>
    <s v="FL"/>
    <n v="32060"/>
    <s v="3863304177"/>
    <m/>
  </r>
  <r>
    <n v="5319"/>
    <n v="254"/>
    <x v="5"/>
    <s v="Suwannee"/>
    <s v="Pete Collins Jr."/>
    <s v="Collins Farm"/>
    <m/>
    <d v="2007-07-30T00:00:00"/>
    <d v="2007-05-02T00:00:00"/>
    <s v="Active - Notice of Intent Received"/>
    <s v="Collins Jr."/>
    <s v="Pete"/>
    <s v="12530 46th Street"/>
    <s v="Live Oak"/>
    <s v="FL"/>
    <n v="32060"/>
    <s v="3863648762"/>
    <m/>
  </r>
  <r>
    <n v="5320"/>
    <n v="260"/>
    <x v="5"/>
    <s v="Suwannee"/>
    <s v="Claude Starling"/>
    <s v="Claude Starling"/>
    <m/>
    <d v="2007-07-30T00:00:00"/>
    <d v="2007-01-17T00:00:00"/>
    <s v="Active - Notice of Intent Received"/>
    <s v="Starling"/>
    <s v="Claude"/>
    <s v="18712 128th Street"/>
    <s v="Live Oak"/>
    <s v="FL"/>
    <n v="32060"/>
    <s v="3867701250"/>
    <m/>
  </r>
  <r>
    <n v="5321"/>
    <n v="1"/>
    <x v="7"/>
    <s v="Dade"/>
    <s v="Ricardo Visbal"/>
    <s v="Sunshine Farms Nursery of Miami, Inc."/>
    <s v="Container Nursery"/>
    <d v="2007-07-30T00:00:00"/>
    <d v="2007-07-19T00:00:00"/>
    <s v="Active - Notice of Intent Received"/>
    <s v="Visbal"/>
    <s v="Ricardo"/>
    <s v="6200 SW 102 Avenue"/>
    <s v="Miami"/>
    <s v="FL"/>
    <n v="33173"/>
    <s v="7862868096"/>
    <m/>
  </r>
  <r>
    <n v="5322"/>
    <n v="240"/>
    <x v="5"/>
    <s v="Suwannee"/>
    <s v="George Ross"/>
    <s v="George Ross"/>
    <m/>
    <d v="2007-07-30T00:00:00"/>
    <d v="2007-04-19T00:00:00"/>
    <s v="Active - Notice of Intent Received"/>
    <s v="Ross"/>
    <s v="George"/>
    <s v="54458 Vontz Circle"/>
    <s v="Callahan"/>
    <s v="FL"/>
    <n v="32011"/>
    <s v="9048381558"/>
    <m/>
  </r>
  <r>
    <n v="5323"/>
    <n v="455"/>
    <x v="5"/>
    <s v="Suwannee"/>
    <s v="William Carte"/>
    <s v="Stonewall Farms"/>
    <m/>
    <d v="2007-07-30T00:00:00"/>
    <d v="2006-10-27T00:00:00"/>
    <s v="Active - Notice of Intent Received"/>
    <s v="Carte"/>
    <s v="William"/>
    <s v="16788 148th St"/>
    <s v="Live Oak"/>
    <s v="FL"/>
    <n v="32001"/>
    <s v="3867761324"/>
    <m/>
  </r>
  <r>
    <n v="5324"/>
    <n v="3"/>
    <x v="7"/>
    <s v="Dade"/>
    <s v="Rodolfo Vasallo"/>
    <s v="Green World International Nursery &amp; Growers, Inc."/>
    <s v="Container Nursery"/>
    <d v="2007-07-30T00:00:00"/>
    <d v="2007-07-20T00:00:00"/>
    <s v="Active - Notice of Intent Received"/>
    <s v="Vasallo"/>
    <s v="Rodolfo"/>
    <s v="8730 SW 41 Street"/>
    <s v="Miami"/>
    <s v="FL"/>
    <n v="33165"/>
    <s v="3052207209"/>
    <s v="3054858188"/>
  </r>
  <r>
    <n v="5325"/>
    <n v="840"/>
    <x v="5"/>
    <s v="Suwannee"/>
    <s v="Ted Henderson"/>
    <s v="Shenandoah Dairy"/>
    <m/>
    <d v="2007-07-30T00:00:00"/>
    <d v="2006-10-23T00:00:00"/>
    <s v="Active - Notice of Intent Received"/>
    <s v="Henderson"/>
    <s v="Ted"/>
    <s v="16540 68th Pl"/>
    <s v="Live Oak"/>
    <s v="FL"/>
    <n v="32060"/>
    <s v="3863626849"/>
    <m/>
  </r>
  <r>
    <n v="5326"/>
    <n v="2"/>
    <x v="7"/>
    <s v="Dade"/>
    <s v="Irma Baez"/>
    <s v="JET Nursery"/>
    <s v="Container Nursery"/>
    <d v="2007-07-30T00:00:00"/>
    <d v="2007-07-23T00:00:00"/>
    <s v="Active - Notice of Intent Received"/>
    <s v="Baez"/>
    <s v="Irma"/>
    <s v="18205 SW 157 Avenue"/>
    <s v="Miami"/>
    <s v="FL"/>
    <n v="33187"/>
    <s v="3052356607"/>
    <m/>
  </r>
  <r>
    <n v="5327"/>
    <n v="160"/>
    <x v="5"/>
    <s v="Lafayette"/>
    <s v="Dwayne Lawson"/>
    <s v="Dwayne Lawson Farm"/>
    <m/>
    <d v="2007-07-30T00:00:00"/>
    <d v="2006-02-23T00:00:00"/>
    <s v="Active - Notice of Intent Received"/>
    <s v="Lawson"/>
    <s v="Dwayne"/>
    <s v="2100 SW CR 534"/>
    <s v="Mayo"/>
    <s v="FL"/>
    <n v="32066"/>
    <s v="3862942251"/>
    <m/>
  </r>
  <r>
    <n v="5328"/>
    <n v="361"/>
    <x v="5"/>
    <s v="Suwannee"/>
    <s v="Erwin Stansel"/>
    <s v="Stansel Farm &amp; Nursery"/>
    <m/>
    <d v="2007-07-30T00:00:00"/>
    <d v="2007-07-11T00:00:00"/>
    <s v="Active - Notice of Intent Received"/>
    <s v="Stansel"/>
    <s v="Erwin"/>
    <s v="5560 164th Street"/>
    <s v="Wellborn"/>
    <s v="FL"/>
    <n v="32095"/>
    <s v="3869632827"/>
    <m/>
  </r>
  <r>
    <n v="5329"/>
    <n v="200"/>
    <x v="5"/>
    <s v="Suwannee"/>
    <s v="Joe Jordan"/>
    <s v="Jordan Farms"/>
    <m/>
    <d v="2007-07-30T00:00:00"/>
    <d v="2007-07-13T00:00:00"/>
    <s v="Active - Notice of Intent Received"/>
    <s v="Jordan"/>
    <s v="Joe"/>
    <s v="3817 CR 249"/>
    <s v="Live Oak"/>
    <s v="FL"/>
    <n v="32060"/>
    <s v="3868422065"/>
    <m/>
  </r>
  <r>
    <n v="5330"/>
    <n v="271"/>
    <x v="5"/>
    <s v="Suwannee"/>
    <s v="Don Cooper"/>
    <s v="Cooper Farms"/>
    <m/>
    <d v="2007-07-30T00:00:00"/>
    <d v="2007-07-11T00:00:00"/>
    <s v="Active - Notice of Intent Received"/>
    <s v="Cooper"/>
    <s v="Don"/>
    <s v="18492 61st Road"/>
    <s v="McAlpin"/>
    <s v="FL"/>
    <n v="32062"/>
    <s v="3869633540"/>
    <m/>
  </r>
  <r>
    <n v="5331"/>
    <n v="221"/>
    <x v="5"/>
    <s v="Suwannee"/>
    <s v="James Reeves"/>
    <s v="Reeves Farm"/>
    <m/>
    <d v="2007-07-30T00:00:00"/>
    <d v="2007-07-03T00:00:00"/>
    <s v="Active - Notice of Intent Received"/>
    <s v="Reeves"/>
    <s v="James"/>
    <s v="17637 47th Ave"/>
    <s v="Wellburn"/>
    <s v="FL"/>
    <n v="32094"/>
    <s v="3869633480"/>
    <m/>
  </r>
  <r>
    <n v="5332"/>
    <n v="427"/>
    <x v="5"/>
    <s v="Madison"/>
    <s v="Jimmy Hunter"/>
    <s v="Hunter Farm"/>
    <m/>
    <d v="2007-07-31T00:00:00"/>
    <d v="2006-02-16T00:00:00"/>
    <s v="Active - Notice of Intent Received"/>
    <s v="Hunter"/>
    <s v="Jimmy"/>
    <s v="2649 NW CR 150"/>
    <s v="Greenville"/>
    <s v="FL"/>
    <n v="32331"/>
    <s v="8509294701"/>
    <m/>
  </r>
  <r>
    <n v="5333"/>
    <n v="150"/>
    <x v="5"/>
    <s v="Lafayette"/>
    <s v="Terry Folsom &amp; Brian Prine"/>
    <s v="Folsom &amp; Prine Farms"/>
    <m/>
    <d v="2007-07-31T00:00:00"/>
    <d v="2007-01-18T00:00:00"/>
    <s v="Active - Notice of Intent Received"/>
    <s v="Folsom"/>
    <s v="Terry"/>
    <s v="4160 Destin Road"/>
    <s v="Mayo"/>
    <s v="FL"/>
    <n v="32066"/>
    <s v="3862942971"/>
    <m/>
  </r>
  <r>
    <n v="5334"/>
    <n v="4500"/>
    <x v="5"/>
    <s v="Madison"/>
    <s v="Harold C Platt"/>
    <s v="Harold C Platt and JD Enterprises of Brevard"/>
    <m/>
    <d v="2007-07-31T00:00:00"/>
    <d v="2006-12-13T00:00:00"/>
    <s v="Active - Notice of Intent Received"/>
    <s v="C Platt"/>
    <s v="Harold"/>
    <s v="701 NE Chaparral Way"/>
    <s v="Madison"/>
    <s v="FL"/>
    <n v="32340"/>
    <s v="8509715806"/>
    <m/>
  </r>
  <r>
    <n v="5335"/>
    <n v="120"/>
    <x v="5"/>
    <s v="Jefferson"/>
    <s v="Harold C Platt"/>
    <s v="Harold C Platt"/>
    <m/>
    <d v="2007-07-31T00:00:00"/>
    <d v="2006-12-13T00:00:00"/>
    <s v="Active - Notice of Intent Received"/>
    <s v="C Platt"/>
    <s v="Harold"/>
    <s v="701 NE Chaparral Way"/>
    <s v="Madison"/>
    <s v="FL"/>
    <n v="32340"/>
    <s v="8509715806"/>
    <m/>
  </r>
  <r>
    <n v="5336"/>
    <n v="1300"/>
    <x v="5"/>
    <s v="Madison"/>
    <s v="Richard Cone"/>
    <s v="Cone Farms"/>
    <m/>
    <d v="2007-07-31T00:00:00"/>
    <d v="2006-12-13T00:00:00"/>
    <s v="Active - Notice of Intent Received"/>
    <s v="Cone"/>
    <s v="Richard"/>
    <s v="4244 SW Sundown Creek Rd"/>
    <s v="Greenville"/>
    <s v="FL"/>
    <n v="32331"/>
    <s v="8509732399"/>
    <m/>
  </r>
  <r>
    <n v="5337"/>
    <n v="640"/>
    <x v="5"/>
    <s v="Taylor"/>
    <s v="Richard Cone"/>
    <s v="Cone Farms"/>
    <m/>
    <d v="2007-07-31T00:00:00"/>
    <d v="2006-12-13T00:00:00"/>
    <s v="Active - Notice of Intent Received"/>
    <s v="Cone"/>
    <s v="Richard"/>
    <s v="4244 SW Sundown Creek Rd"/>
    <s v="Greenville"/>
    <s v="FL"/>
    <n v="32331"/>
    <s v="8509732399"/>
    <m/>
  </r>
  <r>
    <n v="5338"/>
    <n v="10"/>
    <x v="7"/>
    <s v="Charlotte"/>
    <s v="Michael Dabinovsky"/>
    <s v="Top Tropicals LLC"/>
    <m/>
    <d v="2007-08-01T00:00:00"/>
    <d v="2007-07-27T00:00:00"/>
    <s v="Active - Notice of Intent Received"/>
    <s v="Dabinovsky"/>
    <s v="Michael"/>
    <s v="47770 Bermont Road"/>
    <s v="Punta Gorda"/>
    <s v="FL"/>
    <n v="33982"/>
    <s v="9415756987"/>
    <m/>
  </r>
  <r>
    <n v="5339"/>
    <n v="10"/>
    <x v="7"/>
    <s v="Charlotte"/>
    <s v="Carl Powell"/>
    <s v="Powell Nursery"/>
    <m/>
    <d v="2007-08-01T00:00:00"/>
    <d v="2007-07-25T00:00:00"/>
    <s v="Active - Notice of Intent Received"/>
    <s v="Powell"/>
    <s v="Joseph"/>
    <s v="6366 Elliott Street"/>
    <s v="Punta Gorda"/>
    <s v="FL"/>
    <n v="33950"/>
    <s v="9416392446"/>
    <m/>
  </r>
  <r>
    <n v="5340"/>
    <n v="20"/>
    <x v="7"/>
    <s v="Hillsborough"/>
    <s v="Plants of Ruskin, Inc"/>
    <s v="Plants of Ruskin Inc"/>
    <m/>
    <d v="2007-08-01T00:00:00"/>
    <d v="2007-07-31T00:00:00"/>
    <s v="Active - Notice of Intent Received"/>
    <s v="Bergshneider"/>
    <s v="Carl"/>
    <s v="901 4th Street NW"/>
    <s v="Ruskin"/>
    <s v="FL"/>
    <n v="33570"/>
    <s v="8136452528"/>
    <m/>
  </r>
  <r>
    <n v="5341"/>
    <n v="2"/>
    <x v="7"/>
    <s v="Dade"/>
    <s v="Robert Hernandez"/>
    <s v="La Vieja Canpana Nursery"/>
    <s v="Container Nursery"/>
    <d v="2007-08-01T00:00:00"/>
    <d v="2007-07-25T00:00:00"/>
    <s v="Active - Notice of Intent Received"/>
    <s v="Hernandez"/>
    <s v="Robert"/>
    <s v="18951 SW 197 Avenue"/>
    <s v="Miami"/>
    <s v="FL"/>
    <n v="33186"/>
    <s v="7869913404"/>
    <m/>
  </r>
  <r>
    <n v="5342"/>
    <n v="185"/>
    <x v="5"/>
    <s v="Suwannee"/>
    <s v="Walter Starling"/>
    <s v="Starling Poultry"/>
    <m/>
    <d v="2007-08-01T00:00:00"/>
    <d v="2007-04-26T00:00:00"/>
    <s v="Active - Notice of Intent Received"/>
    <s v="Starling"/>
    <s v="Walter"/>
    <s v="3441 133rd Road"/>
    <s v="Live Oak"/>
    <s v="FL"/>
    <n v="32060"/>
    <s v="3865900908"/>
    <m/>
  </r>
  <r>
    <n v="5343"/>
    <n v="19"/>
    <x v="7"/>
    <s v="Dade"/>
    <s v="John DeMott"/>
    <s v="Alpha Foliage, Inc. 2"/>
    <s v="Container Nursery"/>
    <d v="2007-08-01T00:00:00"/>
    <d v="2007-07-27T00:00:00"/>
    <s v="Active - Notice of Intent Received"/>
    <s v="DeMott"/>
    <s v="John"/>
    <s v="18455 SW 264 Street"/>
    <s v="Homestead"/>
    <s v="FL"/>
    <n v="33031"/>
    <s v="3052452220"/>
    <s v="3052487096"/>
  </r>
  <r>
    <n v="5344"/>
    <n v="37"/>
    <x v="7"/>
    <s v="Hillsborough"/>
    <s v="James B Haggard and Patricia"/>
    <s v="Emerald Hill Nursery Inc"/>
    <m/>
    <d v="2007-08-03T00:00:00"/>
    <d v="2007-08-02T00:00:00"/>
    <s v="Active - Notice of Intent Received"/>
    <s v="Worrell"/>
    <s v="Rick"/>
    <s v="1907 Hawk Griffin Road"/>
    <s v="Plant City"/>
    <s v="FL"/>
    <n v="33565"/>
    <s v="8137544751"/>
    <m/>
  </r>
  <r>
    <n v="5345"/>
    <n v="140.91999999999999"/>
    <x v="2"/>
    <s v="Hardee"/>
    <s v="Elliot A. Roberts"/>
    <s v="Robert's Grove"/>
    <m/>
    <d v="2007-08-08T00:00:00"/>
    <d v="2007-07-26T00:00:00"/>
    <s v="Active - Notice of Intent Received"/>
    <s v="Roberts"/>
    <s v="Elliot"/>
    <s v="240 Alton Road"/>
    <s v="Ona"/>
    <s v="FL"/>
    <n v="33865"/>
    <s v="8637350093"/>
    <m/>
  </r>
  <r>
    <n v="5346"/>
    <n v="12"/>
    <x v="2"/>
    <s v="DeSoto"/>
    <s v="William Boggess"/>
    <s v="House Grove"/>
    <m/>
    <d v="2007-08-10T00:00:00"/>
    <d v="2007-08-02T00:00:00"/>
    <s v="Active - Notice of Intent Received"/>
    <s v="Boggess"/>
    <s v="William"/>
    <s v="PO Box 2"/>
    <s v="Ft Ogden"/>
    <s v="FL"/>
    <n v="34267"/>
    <s v="8634940386"/>
    <m/>
  </r>
  <r>
    <n v="5347"/>
    <n v="5"/>
    <x v="2"/>
    <s v="DeSoto"/>
    <s v="William Boggess, Robert D, Wm Lewis, James Brewer"/>
    <s v="Moms Grove"/>
    <m/>
    <d v="2007-08-10T00:00:00"/>
    <d v="2007-08-02T00:00:00"/>
    <s v="Active - Notice of Intent Received"/>
    <s v="Boggess"/>
    <s v="William"/>
    <s v="PO Box 2"/>
    <s v="Ft Ogden"/>
    <s v="FL"/>
    <n v="34267"/>
    <s v="8634940386"/>
    <m/>
  </r>
  <r>
    <n v="5348"/>
    <n v="39.11"/>
    <x v="7"/>
    <s v="Pasco"/>
    <s v="James P and Catherine E Seemann"/>
    <s v="The Gardens Wholesale Nursery"/>
    <m/>
    <d v="2007-08-10T00:00:00"/>
    <d v="2007-08-01T00:00:00"/>
    <s v="Active - Notice of Intent Received"/>
    <s v="Seemann Jr."/>
    <s v="James and Catherine"/>
    <s v="9535 Fort Kings Road"/>
    <s v="Dade City"/>
    <s v="FL"/>
    <n v="33525"/>
    <s v="3525676350"/>
    <m/>
  </r>
  <r>
    <n v="5349"/>
    <n v="1000"/>
    <x v="5"/>
    <s v="Jefferson"/>
    <s v="Gene &amp; Kirk Brock"/>
    <s v="Brock Farms"/>
    <m/>
    <d v="2007-08-10T00:00:00"/>
    <d v="2006-09-28T00:00:00"/>
    <s v="Active - Notice of Intent Received"/>
    <s v="Brock"/>
    <s v="Kirk"/>
    <s v="6069 Dills Road"/>
    <s v="Montriello"/>
    <s v="FL"/>
    <n v="32044"/>
    <s v="8509972266"/>
    <m/>
  </r>
  <r>
    <n v="5350"/>
    <n v="5"/>
    <x v="2"/>
    <s v="DeSoto"/>
    <s v="William Boggess"/>
    <s v="Town Grove"/>
    <m/>
    <d v="2007-08-10T00:00:00"/>
    <d v="2007-08-02T00:00:00"/>
    <s v="Active - Notice of Intent Received"/>
    <s v="Boggess"/>
    <s v="William"/>
    <s v="PO Box 2"/>
    <s v="Ft Ogden"/>
    <s v="FL"/>
    <n v="34267"/>
    <s v="8634940386"/>
    <m/>
  </r>
  <r>
    <n v="5351"/>
    <n v="26"/>
    <x v="2"/>
    <s v="DeSoto"/>
    <s v="Boggess Family Partnership"/>
    <s v="Home Grove"/>
    <m/>
    <d v="2007-08-10T00:00:00"/>
    <d v="2007-08-02T00:00:00"/>
    <s v="Active - Notice of Intent Received"/>
    <s v="Boggess"/>
    <s v="William"/>
    <s v="PO Box 2"/>
    <s v="Ft Ogden"/>
    <s v="FL"/>
    <n v="34267"/>
    <s v="8634940386"/>
    <m/>
  </r>
  <r>
    <n v="5352"/>
    <n v="275"/>
    <x v="5"/>
    <s v="Hamilton"/>
    <s v="David Goolsby"/>
    <s v="Goolsby Farms"/>
    <m/>
    <d v="2007-08-10T00:00:00"/>
    <d v="2007-04-03T00:00:00"/>
    <s v="Active - Notice of Intent Received"/>
    <s v="Goolsby"/>
    <s v="David"/>
    <s v="3799 CR 51 N"/>
    <s v="Jasper"/>
    <s v="FL"/>
    <n v="32057"/>
    <s v="3867922565"/>
    <m/>
  </r>
  <r>
    <n v="5353"/>
    <n v="409"/>
    <x v="5"/>
    <s v="Suwannee"/>
    <s v="Theron Dasher"/>
    <s v="Theron Dasher Family Farm"/>
    <m/>
    <d v="2007-08-10T00:00:00"/>
    <d v="2007-07-20T00:00:00"/>
    <s v="Active - Notice of Intent Received"/>
    <s v="Dasher"/>
    <s v="Theron"/>
    <s v="4792 180th St"/>
    <s v="Wellborn"/>
    <s v="FL"/>
    <n v="32094"/>
    <s v="3869633156"/>
    <m/>
  </r>
  <r>
    <n v="5354"/>
    <n v="40"/>
    <x v="2"/>
    <s v="DeSoto"/>
    <s v="Boggess Family Partnership"/>
    <s v="Hamlin Grove"/>
    <m/>
    <d v="2007-08-10T00:00:00"/>
    <d v="2007-08-02T00:00:00"/>
    <s v="Active - Notice of Intent Received"/>
    <s v="Boggess"/>
    <s v="William"/>
    <s v="PO Box 2"/>
    <s v="Ft Ogden"/>
    <s v="FL"/>
    <n v="34267"/>
    <s v="8634940386"/>
    <m/>
  </r>
  <r>
    <n v="5355"/>
    <n v="17"/>
    <x v="2"/>
    <s v="DeSoto"/>
    <s v="Boggess Family Partnership"/>
    <s v="Grapefruit Grove"/>
    <m/>
    <d v="2007-08-10T00:00:00"/>
    <d v="2007-08-02T00:00:00"/>
    <s v="Active - Notice of Intent Received"/>
    <s v="Boggess"/>
    <s v="William"/>
    <s v="PO Box 2"/>
    <s v="Ft Ogden"/>
    <s v="FL"/>
    <n v="34267"/>
    <s v="8634940386"/>
    <m/>
  </r>
  <r>
    <n v="5356"/>
    <n v="29"/>
    <x v="2"/>
    <s v="DeSoto"/>
    <s v="Boggess Family Partnership"/>
    <s v="Clemons Grove"/>
    <m/>
    <d v="2007-08-10T00:00:00"/>
    <d v="2007-08-02T00:00:00"/>
    <s v="Active - Notice of Intent Received"/>
    <s v="Boggess"/>
    <s v="William"/>
    <s v="PO Box 2"/>
    <s v="Ft Ogden"/>
    <s v="FL"/>
    <n v="34267"/>
    <s v="8634940386"/>
    <m/>
  </r>
  <r>
    <n v="5357"/>
    <n v="23"/>
    <x v="2"/>
    <s v="DeSoto"/>
    <s v="Boggess Family Partnership"/>
    <s v="Martin Grove"/>
    <m/>
    <d v="2007-08-10T00:00:00"/>
    <d v="2007-08-02T00:00:00"/>
    <s v="Active - Notice of Intent Received"/>
    <s v="Boggess"/>
    <s v="William"/>
    <s v="PO Box 2"/>
    <s v="Ft Ogden"/>
    <s v="FL"/>
    <n v="34267"/>
    <s v="8634940386"/>
    <m/>
  </r>
  <r>
    <n v="5358"/>
    <n v="50"/>
    <x v="5"/>
    <s v="Suwannee"/>
    <s v="Kyle Dasher"/>
    <s v="Kyle Dasher Farms"/>
    <m/>
    <d v="2007-08-10T00:00:00"/>
    <d v="2007-07-20T00:00:00"/>
    <s v="Active - Notice of Intent Received"/>
    <s v="Dasher"/>
    <s v="Kyle"/>
    <s v="4792 180th St"/>
    <s v="Wellborn"/>
    <s v="FL"/>
    <n v="32094"/>
    <s v="3869633156"/>
    <m/>
  </r>
  <r>
    <n v="5359"/>
    <n v="277"/>
    <x v="5"/>
    <s v="Hamilton"/>
    <s v="Keith Morgan"/>
    <s v="Morgan &amp; Washington Hag Farms"/>
    <m/>
    <d v="2007-08-10T00:00:00"/>
    <d v="2007-04-19T00:00:00"/>
    <s v="Active - Notice of Intent Received"/>
    <s v="Morgan"/>
    <s v="Keith"/>
    <s v="13604 CR 132"/>
    <s v="Jasper"/>
    <s v="FL"/>
    <n v="32052"/>
    <s v="3863971162"/>
    <m/>
  </r>
  <r>
    <n v="5360"/>
    <n v="230"/>
    <x v="5"/>
    <s v="Madison"/>
    <s v="John Henry Phillips"/>
    <s v="Phillips Farm"/>
    <m/>
    <d v="2007-08-10T00:00:00"/>
    <d v="2007-06-12T00:00:00"/>
    <s v="Active - Notice of Intent Received"/>
    <s v="Phillips"/>
    <s v="John Henry"/>
    <s v="1357 SE Plantation St"/>
    <s v="Lee"/>
    <s v="FL"/>
    <n v="32059"/>
    <s v="8509715500"/>
    <m/>
  </r>
  <r>
    <n v="5361"/>
    <n v="107"/>
    <x v="5"/>
    <s v="Alachua"/>
    <s v="Joey D. Langford"/>
    <s v="Joey D. Langford"/>
    <m/>
    <d v="2007-08-14T00:00:00"/>
    <d v="2007-05-18T00:00:00"/>
    <s v="Active - Notice of Intent Received"/>
    <s v="D. Langford"/>
    <s v="Joey"/>
    <s v="1623 SW 298 St"/>
    <s v="Newberry"/>
    <s v="FL"/>
    <n v="32669"/>
    <s v="3524722840"/>
    <m/>
  </r>
  <r>
    <n v="5362"/>
    <n v="44"/>
    <x v="5"/>
    <s v="Alachua"/>
    <s v="Joey D. Langford"/>
    <s v="Joey D. Langford"/>
    <m/>
    <d v="2007-08-14T00:00:00"/>
    <d v="2007-05-18T00:00:00"/>
    <s v="Active - Notice of Intent Received"/>
    <s v="D. Langford"/>
    <s v="Joey"/>
    <s v="1623 SW 298 St"/>
    <s v="Newberry"/>
    <s v="FL"/>
    <n v="32669"/>
    <s v="3524722840"/>
    <m/>
  </r>
  <r>
    <n v="5363"/>
    <n v="24"/>
    <x v="5"/>
    <s v="Gilchrist"/>
    <s v="Joey D. Langford"/>
    <s v="Joey D. Langford"/>
    <m/>
    <d v="2007-08-14T00:00:00"/>
    <d v="2007-05-18T00:00:00"/>
    <s v="Active - Notice of Intent Received"/>
    <s v="D. Langford"/>
    <s v="Joey"/>
    <s v="1623 SW 298 St"/>
    <s v="Newberry"/>
    <s v="FL"/>
    <n v="32669"/>
    <s v="3524722840"/>
    <m/>
  </r>
  <r>
    <n v="5364"/>
    <n v="891"/>
    <x v="5"/>
    <s v="Columbia"/>
    <s v="Charlie H. Crawford"/>
    <s v="C Bar Ranch"/>
    <m/>
    <d v="2007-08-14T00:00:00"/>
    <d v="2007-06-17T00:00:00"/>
    <s v="Active - Notice of Intent Received"/>
    <s v="Crawford"/>
    <s v="Charlie"/>
    <s v="1833 SW Farnell Rd"/>
    <s v="Lake City"/>
    <s v="FL"/>
    <n v="32024"/>
    <s v="3863973305"/>
    <m/>
  </r>
  <r>
    <n v="5366"/>
    <n v="490"/>
    <x v="5"/>
    <s v="Union"/>
    <s v="James Tallman"/>
    <s v="Tallman Farms"/>
    <m/>
    <d v="2007-08-14T00:00:00"/>
    <d v="2007-04-24T00:00:00"/>
    <s v="Active - Notice of Intent Received"/>
    <s v="Tallman"/>
    <s v="James"/>
    <s v="14593 SW 51st St"/>
    <s v="Lake Butler"/>
    <s v="FL"/>
    <n v="32054"/>
    <s v="3866232840"/>
    <m/>
  </r>
  <r>
    <n v="5367"/>
    <n v="279"/>
    <x v="5"/>
    <s v="Alachua"/>
    <s v="James Tallman"/>
    <s v="Tallman Farms"/>
    <m/>
    <d v="2007-08-14T00:00:00"/>
    <d v="2007-04-24T00:00:00"/>
    <s v="Active - Notice of Intent Received"/>
    <s v="Tallman"/>
    <s v="James"/>
    <s v="14593 SW 51st St"/>
    <s v="Lake Butler"/>
    <s v="FL"/>
    <n v="32054"/>
    <s v="3866232840"/>
    <m/>
  </r>
  <r>
    <n v="5368"/>
    <n v="132"/>
    <x v="5"/>
    <s v="Bradford"/>
    <s v="Bud Clemons"/>
    <s v="Clemons Farm"/>
    <m/>
    <d v="2007-08-15T00:00:00"/>
    <d v="2007-04-24T00:00:00"/>
    <s v="Active - Notice of Intent Received"/>
    <s v="Clemons"/>
    <s v="Jeff"/>
    <s v="5927 NW 211st St"/>
    <s v="Starke"/>
    <s v="FL"/>
    <n v="32091"/>
    <s v="9048131529"/>
    <m/>
  </r>
  <r>
    <n v="5369"/>
    <n v="180"/>
    <x v="5"/>
    <s v="Union"/>
    <s v="Joe Hendricks"/>
    <s v="Joe Hendricks"/>
    <m/>
    <d v="2007-08-15T00:00:00"/>
    <d v="2007-04-24T00:00:00"/>
    <s v="Active - Notice of Intent Received"/>
    <s v="Hendricks"/>
    <s v="Joe"/>
    <s v="7328 SE CR 237"/>
    <s v="Lake Butler"/>
    <s v="FL"/>
    <n v="32054"/>
    <s v="3522584057"/>
    <m/>
  </r>
  <r>
    <n v="5370"/>
    <n v="147"/>
    <x v="5"/>
    <s v="Alachua"/>
    <s v="Vernon Vinzont"/>
    <s v="Vernon Vinzont"/>
    <m/>
    <d v="2007-08-15T00:00:00"/>
    <d v="2007-05-29T00:00:00"/>
    <s v="Active - Notice of Intent Received"/>
    <s v="Vinzont"/>
    <s v="R. Vernon"/>
    <s v="16405 NW 298th St"/>
    <s v="High Springs"/>
    <s v="FL"/>
    <n v="32643"/>
    <s v="3864545475"/>
    <m/>
  </r>
  <r>
    <n v="5371"/>
    <n v="158"/>
    <x v="5"/>
    <s v="Gilchrist"/>
    <s v="Edwin Douglas"/>
    <s v="Edwin Douglas"/>
    <m/>
    <d v="2007-08-15T00:00:00"/>
    <d v="2007-05-29T00:00:00"/>
    <s v="Active - Notice of Intent Received"/>
    <s v="Douglas"/>
    <s v="Edwin"/>
    <s v="5649 NE 87th Ct"/>
    <s v="High Springs"/>
    <s v="FL"/>
    <n v="32643"/>
    <s v="3864542718"/>
    <m/>
  </r>
  <r>
    <n v="5372"/>
    <n v="387"/>
    <x v="5"/>
    <s v="Columbia"/>
    <s v="Michael Roberts"/>
    <s v="Michael Roberts"/>
    <m/>
    <d v="2007-08-15T00:00:00"/>
    <d v="2007-05-30T00:00:00"/>
    <s v="Active - Notice of Intent Received"/>
    <s v="Roberts"/>
    <s v="Michael"/>
    <s v="921 SE Grassland Terr"/>
    <s v="Lake City"/>
    <s v="FL"/>
    <n v="32024"/>
    <s v="3866230015"/>
    <m/>
  </r>
  <r>
    <n v="5377"/>
    <n v="165"/>
    <x v="5"/>
    <s v="Union"/>
    <s v="Bobby Parrish"/>
    <s v="Parrish Hay Farm"/>
    <m/>
    <d v="2007-08-15T00:00:00"/>
    <d v="2007-07-25T00:00:00"/>
    <s v="Active - Notice of Intent Received"/>
    <s v="Parrish"/>
    <s v="Bobby"/>
    <s v="7422 S CR 231"/>
    <s v="Lake Butler"/>
    <s v="FL"/>
    <n v="32054"/>
    <s v="3864963465"/>
    <m/>
  </r>
  <r>
    <n v="5379"/>
    <n v="4795"/>
    <x v="5"/>
    <s v="Alachua"/>
    <s v="Buckley &amp; Tom Shaw"/>
    <s v="Shaw &amp; Shaw"/>
    <s v="Alachua"/>
    <d v="2007-08-15T00:00:00"/>
    <d v="2007-07-24T00:00:00"/>
    <s v="Active - Notice of Intent Received"/>
    <s v="Shaw"/>
    <s v="Buckley"/>
    <s v="11605 NW 140th St"/>
    <s v="Alachua"/>
    <s v="FL"/>
    <n v="32615"/>
    <s v="3864623205"/>
    <m/>
  </r>
  <r>
    <n v="5381"/>
    <n v="404"/>
    <x v="5"/>
    <s v="Alachua"/>
    <s v="Claude White, Sr."/>
    <s v="Billy White"/>
    <m/>
    <d v="2007-08-15T00:00:00"/>
    <d v="2007-07-24T00:00:00"/>
    <s v="Active - Notice of Intent Received"/>
    <s v="White, Jr."/>
    <s v="Billy"/>
    <s v="15724 NW 202nd St"/>
    <s v="Alachua"/>
    <s v="FL"/>
    <n v="32615"/>
    <s v="3523160182"/>
    <m/>
  </r>
  <r>
    <n v="5382"/>
    <n v="470"/>
    <x v="5"/>
    <s v="Alachua"/>
    <s v="Robert Hines"/>
    <s v="Robert Hines"/>
    <m/>
    <d v="2007-08-15T00:00:00"/>
    <d v="2007-04-24T00:00:00"/>
    <s v="Active - Notice of Intent Received"/>
    <s v="Hines"/>
    <s v="Robert"/>
    <s v="12609 NW 298th St"/>
    <s v="High Springs"/>
    <s v="FL"/>
    <n v="32643"/>
    <s v="3522585172"/>
    <m/>
  </r>
  <r>
    <n v="5383"/>
    <n v="130"/>
    <x v="5"/>
    <s v="Union"/>
    <s v="Charles Howard"/>
    <s v="Charles Howard"/>
    <m/>
    <d v="2007-08-15T00:00:00"/>
    <d v="2007-08-15T00:00:00"/>
    <s v="Active - Notice of Intent Received"/>
    <s v="Howard"/>
    <s v="Charles"/>
    <s v="7108 SW CR 796"/>
    <s v="Lake Butler"/>
    <s v="FL"/>
    <n v="32054"/>
    <s v="3866230523"/>
    <m/>
  </r>
  <r>
    <n v="5384"/>
    <n v="79"/>
    <x v="5"/>
    <s v="Alachua"/>
    <s v="Elmo Douglas"/>
    <s v="MDBD Angus"/>
    <s v="Alachua"/>
    <d v="2007-08-15T00:00:00"/>
    <d v="2007-06-21T00:00:00"/>
    <s v="Active - Notice of Intent Received"/>
    <s v="Douglas"/>
    <s v="Elmo"/>
    <s v="1799 NE 90th Ave"/>
    <s v="High Springs"/>
    <s v="FL"/>
    <n v="32643"/>
    <s v="3864541599"/>
    <m/>
  </r>
  <r>
    <n v="5385"/>
    <n v="77"/>
    <x v="5"/>
    <s v="Gilchrist"/>
    <s v="Elmo Douglas"/>
    <s v="MDBD Angus"/>
    <s v="Gilchrist"/>
    <d v="2007-08-15T00:00:00"/>
    <d v="2007-06-21T00:00:00"/>
    <s v="Active - Notice of Intent Received"/>
    <s v="Douglas"/>
    <s v="Elmo"/>
    <s v="1799 NE 90th Ave"/>
    <s v="High Springs"/>
    <s v="FL"/>
    <n v="32643"/>
    <s v="3864541599"/>
    <m/>
  </r>
  <r>
    <n v="5386"/>
    <n v="87"/>
    <x v="5"/>
    <s v="Bradford"/>
    <s v="Gene Bertine"/>
    <s v="Gene Bertine"/>
    <m/>
    <d v="2007-08-15T00:00:00"/>
    <d v="2007-05-15T00:00:00"/>
    <s v="Active - Notice of Intent Received"/>
    <s v="Bertine"/>
    <s v="Gene"/>
    <s v="15298 SW CR 231"/>
    <s v="Brooker"/>
    <s v="FL"/>
    <n v="32622"/>
    <s v="3524852708"/>
    <m/>
  </r>
  <r>
    <n v="5387"/>
    <n v="63"/>
    <x v="5"/>
    <s v="Alachua"/>
    <s v="David Hines"/>
    <s v="Hines Brothers"/>
    <m/>
    <d v="2007-08-15T00:00:00"/>
    <d v="2006-11-16T00:00:00"/>
    <s v="Active - Notice of Intent Received"/>
    <s v="Hines"/>
    <s v="David"/>
    <s v="1019 NE 90th Ave"/>
    <s v="High Springs"/>
    <s v="FL"/>
    <n v="32643"/>
    <s v="3522585170"/>
    <m/>
  </r>
  <r>
    <n v="5388"/>
    <n v="157"/>
    <x v="5"/>
    <s v="Levy"/>
    <s v="Richard Barber"/>
    <s v="Richard Barber Farm"/>
    <m/>
    <d v="2007-08-15T00:00:00"/>
    <d v="2007-05-24T00:00:00"/>
    <s v="Active - Notice of Intent Received"/>
    <s v="Barber"/>
    <s v="Richard"/>
    <s v="2940 W Silver Springs Blvd"/>
    <s v="Ocala"/>
    <s v="FL"/>
    <n v="34475"/>
    <s v="3527323419"/>
    <m/>
  </r>
  <r>
    <n v="5390"/>
    <n v="289"/>
    <x v="5"/>
    <s v="Levy"/>
    <s v="Jack Meeks"/>
    <s v="Jack Meeks Farm"/>
    <m/>
    <d v="2007-08-15T00:00:00"/>
    <d v="2007-05-18T00:00:00"/>
    <s v="Active - Notice of Intent Received"/>
    <s v="Meeks"/>
    <s v="Jack"/>
    <s v="6851 NW 52nd Ct"/>
    <s v="Chiefland"/>
    <s v="FL"/>
    <n v="32626"/>
    <s v="3524934903"/>
    <m/>
  </r>
  <r>
    <n v="5391"/>
    <n v="381"/>
    <x v="5"/>
    <s v="Dixie"/>
    <s v="Herman Sanchez, Sr."/>
    <s v="Herman Sanchez"/>
    <m/>
    <d v="2007-08-15T00:00:00"/>
    <d v="2007-03-27T00:00:00"/>
    <s v="Active - Notice of Intent Received"/>
    <s v="Sanchez, Sr."/>
    <s v="Herman"/>
    <s v="PO Box 1107"/>
    <s v="Cross City"/>
    <s v="FL"/>
    <n v="32628"/>
    <s v="3524985207"/>
    <m/>
  </r>
  <r>
    <n v="5392"/>
    <n v="187"/>
    <x v="5"/>
    <s v="Dixie"/>
    <s v="Wayne Van Aernam"/>
    <s v="Shamrock Sod"/>
    <m/>
    <d v="2007-08-15T00:00:00"/>
    <d v="2007-04-25T00:00:00"/>
    <s v="Active - Notice of Intent Received"/>
    <s v="Van Aernam"/>
    <s v="Wayne"/>
    <s v="PO Box 181"/>
    <s v="Cross City"/>
    <s v="FL"/>
    <n v="32628"/>
    <s v="3523560302"/>
    <m/>
  </r>
  <r>
    <n v="5393"/>
    <n v="373"/>
    <x v="5"/>
    <s v="Columbia"/>
    <s v="Calvin Thomas"/>
    <s v="Dixie Farm"/>
    <m/>
    <d v="2007-08-15T00:00:00"/>
    <d v="2007-04-04T00:00:00"/>
    <s v="Active - Notice of Intent Received"/>
    <s v="Thomas"/>
    <s v="Calvin"/>
    <s v="287 NE Buckmaster Glen"/>
    <s v="Lake City"/>
    <s v="FL"/>
    <n v="32055"/>
    <s v="3867548917"/>
    <m/>
  </r>
  <r>
    <n v="5394"/>
    <n v="186"/>
    <x v="5"/>
    <s v="Hamilton"/>
    <s v="Don Spradley"/>
    <s v="Doubles Farm"/>
    <m/>
    <d v="2007-08-15T00:00:00"/>
    <d v="2007-04-17T00:00:00"/>
    <s v="Active - Notice of Intent Received"/>
    <s v="Spradley"/>
    <s v="Don"/>
    <s v="8040 N Hwy 441"/>
    <s v="Lake City"/>
    <s v="FL"/>
    <n v="32055"/>
    <s v="3863650985"/>
    <m/>
  </r>
  <r>
    <n v="5396"/>
    <n v="147"/>
    <x v="5"/>
    <s v="Columbia"/>
    <s v="Rickey Smith"/>
    <s v="Rickey Smith"/>
    <m/>
    <d v="2007-08-15T00:00:00"/>
    <d v="2007-04-17T00:00:00"/>
    <s v="Active - Notice of Intent Received"/>
    <s v="Smith"/>
    <s v="Rickey"/>
    <s v="982 SW Walter Ave"/>
    <s v="Lake City"/>
    <s v="FL"/>
    <n v="32024"/>
    <s v="3867527109"/>
    <m/>
  </r>
  <r>
    <n v="5397"/>
    <n v="488"/>
    <x v="5"/>
    <s v="Columbia"/>
    <s v="Ada Lansdowne"/>
    <s v="Ada Lansdowne"/>
    <m/>
    <d v="2007-08-15T00:00:00"/>
    <d v="2007-04-26T00:00:00"/>
    <s v="Active - Notice of Intent Received"/>
    <s v="Lansdowne"/>
    <s v="Ada"/>
    <s v="339 Family Ct"/>
    <s v="Lake City"/>
    <s v="FL"/>
    <n v="32025"/>
    <s v="3867521583"/>
    <m/>
  </r>
  <r>
    <n v="5398"/>
    <n v="77"/>
    <x v="5"/>
    <s v="Columbia"/>
    <s v="Rufus Ogden"/>
    <s v="Rufus Ogden"/>
    <m/>
    <d v="2007-08-15T00:00:00"/>
    <d v="2006-10-17T00:00:00"/>
    <s v="Active - Notice of Intent Received"/>
    <s v="Ogden"/>
    <s v="Rufus"/>
    <s v="PO Box 603"/>
    <s v="Wellborn"/>
    <s v="FL"/>
    <n v="32094"/>
    <s v="3867526343"/>
    <m/>
  </r>
  <r>
    <n v="5399"/>
    <n v="154"/>
    <x v="5"/>
    <s v="Alachua"/>
    <s v="Herbert Marlowe"/>
    <s v="Marlowe Farms"/>
    <m/>
    <d v="2007-08-15T00:00:00"/>
    <d v="2007-05-03T00:00:00"/>
    <s v="Active - Notice of Intent Received"/>
    <s v="Ausman"/>
    <s v="Mike"/>
    <s v="PO Box 998"/>
    <s v="Newberry"/>
    <s v="FL"/>
    <n v="32668"/>
    <s v="3523395950"/>
    <m/>
  </r>
  <r>
    <n v="5400"/>
    <n v="313"/>
    <x v="5"/>
    <s v="Alachua"/>
    <s v="Charles Davis"/>
    <s v="Steven Davis"/>
    <m/>
    <d v="2007-08-15T00:00:00"/>
    <d v="2007-03-22T00:00:00"/>
    <s v="Active - Notice of Intent Received"/>
    <s v="Davis"/>
    <s v="Steven"/>
    <s v="9212 NW CR 136"/>
    <s v="Alachua"/>
    <s v="FL"/>
    <n v="32615"/>
    <s v="3526655900"/>
    <m/>
  </r>
  <r>
    <n v="5403"/>
    <n v="475"/>
    <x v="5"/>
    <s v="Columbia"/>
    <s v="Mike Tice"/>
    <s v="Tice Farms"/>
    <m/>
    <d v="2007-08-15T00:00:00"/>
    <d v="2007-02-07T00:00:00"/>
    <s v="Active - Notice of Intent Received"/>
    <s v="Tice"/>
    <s v="Mike"/>
    <s v="412 SW Ward Rd"/>
    <s v="Brooker"/>
    <s v="FL"/>
    <n v="32622"/>
    <s v="3866234076"/>
    <m/>
  </r>
  <r>
    <n v="5404"/>
    <n v="416"/>
    <x v="5"/>
    <s v="Columbia"/>
    <s v="Roosevelt &amp; Travis Dicks"/>
    <s v="R &amp; T Dicks Farm"/>
    <m/>
    <d v="2007-08-15T00:00:00"/>
    <d v="2007-02-01T00:00:00"/>
    <s v="Active - Notice of Intent Received"/>
    <s v="Dicks"/>
    <s v="Travis"/>
    <s v="5495 SW Tuskenuggee Ave"/>
    <s v="Lake City"/>
    <s v="FL"/>
    <n v="32024"/>
    <s v="3869651201"/>
    <m/>
  </r>
  <r>
    <n v="5405"/>
    <n v="439"/>
    <x v="5"/>
    <s v="Levy"/>
    <s v="Vince Dean"/>
    <s v="Vince Dean"/>
    <m/>
    <d v="2007-08-15T00:00:00"/>
    <d v="2006-12-21T00:00:00"/>
    <s v="Active - Notice of Intent Received"/>
    <s v="Dean"/>
    <s v="Vince"/>
    <s v="10350 NE 42nd St"/>
    <s v="Bronson"/>
    <s v="FL"/>
    <n v="32621"/>
    <s v="3523171827"/>
    <m/>
  </r>
  <r>
    <n v="5406"/>
    <n v="16"/>
    <x v="5"/>
    <s v="Columbia"/>
    <s v="Eugene &amp; Dorothy Monts"/>
    <s v="M &amp; M Farms"/>
    <m/>
    <d v="2007-08-15T00:00:00"/>
    <d v="2007-02-28T00:00:00"/>
    <s v="Active - Notice of Intent Received"/>
    <s v="Monts"/>
    <s v="Eugene"/>
    <s v="2851 Ribault Scenic Dr"/>
    <s v="Jacksonville"/>
    <s v="FL"/>
    <n v="32208"/>
    <s v="9046725452"/>
    <m/>
  </r>
  <r>
    <n v="5407"/>
    <n v="191"/>
    <x v="5"/>
    <s v="Union"/>
    <s v="Jason Dicks"/>
    <s v="K. O. Dicks Farm"/>
    <m/>
    <d v="2007-08-15T00:00:00"/>
    <d v="2007-02-27T00:00:00"/>
    <s v="Active - Notice of Intent Received"/>
    <s v="Dicks"/>
    <s v="Jason"/>
    <s v="750 SW Jim Witt Rd"/>
    <s v="Lake City"/>
    <s v="FL"/>
    <n v="32025"/>
    <s v="3866239277"/>
    <m/>
  </r>
  <r>
    <n v="5408"/>
    <n v="294"/>
    <x v="5"/>
    <s v="Columbia"/>
    <s v="K. O. Dicks"/>
    <s v="K. O. Dicks Inc."/>
    <m/>
    <d v="2007-08-15T00:00:00"/>
    <d v="2007-02-27T00:00:00"/>
    <s v="Active - Notice of Intent Received"/>
    <s v="Dicks"/>
    <s v="Ralph"/>
    <s v="922 SW Jim Witt Rd"/>
    <s v="Lake City"/>
    <s v="FL"/>
    <n v="32025"/>
    <s v="3867524872"/>
    <m/>
  </r>
  <r>
    <n v="5409"/>
    <n v="82"/>
    <x v="5"/>
    <s v="Columbia"/>
    <s v="Kenneth Dicks"/>
    <s v="K. O. Dicks"/>
    <m/>
    <d v="2007-08-15T00:00:00"/>
    <d v="2007-02-27T00:00:00"/>
    <s v="Active - Notice of Intent Received"/>
    <s v="Dicks"/>
    <s v="Kenneth"/>
    <s v="750 SW Jim Witt Rd"/>
    <s v="Lake City"/>
    <s v="FL"/>
    <n v="32025"/>
    <s v="3867553845"/>
    <m/>
  </r>
  <r>
    <n v="5410"/>
    <n v="269"/>
    <x v="5"/>
    <s v="Levy"/>
    <s v="John Parrish"/>
    <s v="John Parrish"/>
    <m/>
    <d v="2007-08-15T00:00:00"/>
    <d v="2006-11-16T00:00:00"/>
    <s v="Active - Notice of Intent Received"/>
    <s v="Parrish"/>
    <s v="John"/>
    <s v="1451 NW 132nd Lane"/>
    <s v="Chiefland"/>
    <s v="FL"/>
    <n v="32626"/>
    <s v="3524932380"/>
    <m/>
  </r>
  <r>
    <n v="5411"/>
    <n v="99"/>
    <x v="5"/>
    <s v="Gilchrist"/>
    <s v="John Parrish"/>
    <s v="John Parrish"/>
    <m/>
    <d v="2007-08-15T00:00:00"/>
    <d v="2006-11-16T00:00:00"/>
    <s v="Active - Notice of Intent Received"/>
    <s v="Parrish"/>
    <s v="John"/>
    <s v="1451 NW 132nd Lane"/>
    <s v="Chiefland"/>
    <s v="FL"/>
    <n v="32626"/>
    <s v="3524932380"/>
    <m/>
  </r>
  <r>
    <n v="5412"/>
    <n v="260"/>
    <x v="5"/>
    <s v="Levy"/>
    <s v="James Swilley"/>
    <s v="James Swilley"/>
    <m/>
    <d v="2007-08-15T00:00:00"/>
    <d v="2007-03-31T00:00:00"/>
    <s v="Active - Notice of Intent Received"/>
    <s v="Swilley"/>
    <s v="James"/>
    <s v="3550 NW 140th St"/>
    <s v="Chiefland"/>
    <s v="FL"/>
    <n v="32626"/>
    <s v="3524930727"/>
    <m/>
  </r>
  <r>
    <n v="5413"/>
    <n v="800.98"/>
    <x v="5"/>
    <s v="Gilchrist"/>
    <s v="William Douberly, Jr."/>
    <s v="Douberly Farms"/>
    <m/>
    <d v="2007-08-15T00:00:00"/>
    <d v="2006-12-21T00:00:00"/>
    <s v="Active - Notice of Intent Received"/>
    <s v="Douberly, Jr."/>
    <s v="William"/>
    <s v="13720 SW 4th Ln"/>
    <s v="Newberry"/>
    <s v="FL"/>
    <n v="32669"/>
    <s v="3524636644"/>
    <m/>
  </r>
  <r>
    <n v="5414"/>
    <n v="806.25"/>
    <x v="5"/>
    <s v="Levy"/>
    <s v="William Douberly, Jr."/>
    <s v="Douberly Farms"/>
    <m/>
    <d v="2007-08-15T00:00:00"/>
    <d v="2006-12-21T00:00:00"/>
    <s v="Active - Notice of Intent Received"/>
    <s v="Douberly, Jr."/>
    <s v="William"/>
    <s v="13720 SW 4th Ln"/>
    <s v="Newberry"/>
    <s v="FL"/>
    <n v="32669"/>
    <s v="3524636644"/>
    <m/>
  </r>
  <r>
    <n v="5415"/>
    <n v="506.39"/>
    <x v="5"/>
    <s v="Levy"/>
    <s v="Frank Quincey"/>
    <s v="Quincey Farm"/>
    <m/>
    <d v="2007-08-15T00:00:00"/>
    <d v="2006-12-14T00:00:00"/>
    <s v="Active - Notice of Intent Received"/>
    <s v="Quincey"/>
    <s v="Frank"/>
    <s v="451 NE 150th St"/>
    <s v="Trenton"/>
    <s v="FL"/>
    <n v="32693"/>
    <s v="3524632953"/>
    <m/>
  </r>
  <r>
    <n v="5417"/>
    <n v="10"/>
    <x v="5"/>
    <s v="Columbia"/>
    <s v="Doug Moseley"/>
    <s v="Doug Moseley"/>
    <m/>
    <d v="2007-08-15T00:00:00"/>
    <d v="2007-01-23T00:00:00"/>
    <s v="Active - Notice of Intent Received"/>
    <s v="Moseley"/>
    <s v="Doug"/>
    <s v="362 SW McClinton Dr"/>
    <s v="Ft. White"/>
    <s v="FL"/>
    <n v="32038"/>
    <s v="3864975166"/>
    <m/>
  </r>
  <r>
    <n v="5418"/>
    <n v="105"/>
    <x v="5"/>
    <s v="Union"/>
    <s v="Doug Moseley"/>
    <s v="Doug Moseley"/>
    <m/>
    <d v="2007-08-15T00:00:00"/>
    <d v="2007-01-23T00:00:00"/>
    <s v="Active - Notice of Intent Received"/>
    <s v="Moseley"/>
    <s v="Doug"/>
    <s v="362 SW McClinton Dr"/>
    <s v="Ft. White"/>
    <s v="FL"/>
    <n v="32038"/>
    <s v="3864975166"/>
    <m/>
  </r>
  <r>
    <n v="5419"/>
    <n v="98"/>
    <x v="5"/>
    <s v="Columbia"/>
    <s v="Edward Robinson"/>
    <s v="Edward Robinson"/>
    <m/>
    <d v="2007-08-15T00:00:00"/>
    <d v="2007-06-13T00:00:00"/>
    <s v="Active - Notice of Intent Received"/>
    <s v="Robinson"/>
    <s v="Edward"/>
    <s v="1909 SE Cline Eagle Rd"/>
    <s v="Lake City"/>
    <s v="FL"/>
    <n v="32025"/>
    <s v="3867525657"/>
    <m/>
  </r>
  <r>
    <n v="5420"/>
    <n v="150"/>
    <x v="5"/>
    <s v="Gilchrist"/>
    <s v="Jeff Beach"/>
    <s v="Beach Farms"/>
    <m/>
    <d v="2007-08-15T00:00:00"/>
    <d v="2007-07-27T00:00:00"/>
    <s v="Active - Notice of Intent Received"/>
    <s v="Beach"/>
    <s v="Garrett"/>
    <s v="5590 SW CR 307"/>
    <s v="Trenton"/>
    <s v="FL"/>
    <n v="32693"/>
    <s v="3524636092"/>
    <m/>
  </r>
  <r>
    <n v="5421"/>
    <n v="10"/>
    <x v="7"/>
    <s v="Orange"/>
    <s v="Yoo S. Um (Eugene)"/>
    <s v="Robinson Nursery"/>
    <s v="Container Nursery"/>
    <d v="2007-08-16T00:00:00"/>
    <d v="2007-08-16T00:00:00"/>
    <s v="Active - Notice of Intent Received"/>
    <s v="S. Um"/>
    <s v="Yoo (Eugene)"/>
    <s v="2136 W. Kelly Park Rd."/>
    <s v="Apopka Fl"/>
    <s v="FL"/>
    <n v="32712"/>
    <s v="4078861925"/>
    <m/>
  </r>
  <r>
    <n v="5422"/>
    <n v="40"/>
    <x v="7"/>
    <s v="Orange"/>
    <s v="Yoo (Eugene) S. Um"/>
    <s v="Gene's Greenhouse"/>
    <s v="Container Nursery"/>
    <d v="2007-08-16T00:00:00"/>
    <d v="2007-08-16T00:00:00"/>
    <s v="Active - Notice of Intent Received"/>
    <s v="Um"/>
    <s v="Yoo (Eugene) S."/>
    <s v="2136 W. Kelly Park Rd."/>
    <s v="Apopka"/>
    <s v="FL"/>
    <n v="32712"/>
    <s v="4078861925"/>
    <m/>
  </r>
  <r>
    <n v="5423"/>
    <n v="242.85"/>
    <x v="2"/>
    <s v="Hillsborough"/>
    <s v="Dennis Carlton Sr"/>
    <s v="Carlton Home Grove"/>
    <s v="4143 Moores Lake Road"/>
    <d v="2007-08-17T00:00:00"/>
    <d v="2007-07-27T00:00:00"/>
    <s v="Active - Notice of Intent Received"/>
    <s v="Carlton Sr"/>
    <s v="Dennis"/>
    <s v="7414 Commerce St"/>
    <s v="Riverview"/>
    <s v="FL"/>
    <n v="33569"/>
    <s v="8139181012"/>
    <m/>
  </r>
  <r>
    <n v="5424"/>
    <n v="45.21"/>
    <x v="2"/>
    <s v="Hillsborough"/>
    <s v="Dennis Carlton Sr"/>
    <s v="Carlton Stafford Rd Grove"/>
    <m/>
    <d v="2007-08-17T00:00:00"/>
    <d v="2007-07-27T00:00:00"/>
    <s v="Active - Notice of Intent Received"/>
    <s v="Allen"/>
    <s v="John"/>
    <s v="7414 Commerce St"/>
    <s v="Riverview"/>
    <s v="FL"/>
    <n v="33569"/>
    <s v="8139181012"/>
    <m/>
  </r>
  <r>
    <n v="5425"/>
    <n v="193.64"/>
    <x v="2"/>
    <s v="Hillsborough"/>
    <s v="C Dennis &amp; Lee F Pallardy"/>
    <s v="Owens Road Grove"/>
    <m/>
    <d v="2007-08-17T00:00:00"/>
    <d v="2007-07-27T00:00:00"/>
    <s v="Active - Notice of Intent Received"/>
    <s v="Allen"/>
    <s v="John"/>
    <s v="7414 Commerce St"/>
    <s v="Riverview"/>
    <s v="FL"/>
    <n v="33569"/>
    <s v="8139181012"/>
    <m/>
  </r>
  <r>
    <n v="5426"/>
    <n v="398.24"/>
    <x v="2"/>
    <s v="Hillsborough"/>
    <s v="Leffie M Carlton Jr and C Dennis"/>
    <s v="Carlton Grange Hall Loop"/>
    <m/>
    <d v="2007-08-17T00:00:00"/>
    <d v="2007-07-27T00:00:00"/>
    <s v="Active - Notice of Intent Received"/>
    <s v="Allen"/>
    <s v="John"/>
    <s v="7414 Commerce St"/>
    <s v="Riverview"/>
    <s v="FL"/>
    <n v="33569"/>
    <s v="8139181012"/>
    <m/>
  </r>
  <r>
    <n v="5427"/>
    <n v="120.67"/>
    <x v="2"/>
    <s v="Hillsborough"/>
    <s v="Leland F Carlton"/>
    <s v="Leland Carlton C R 672"/>
    <m/>
    <d v="2007-08-17T00:00:00"/>
    <d v="2007-07-27T00:00:00"/>
    <s v="Active - Notice of Intent Received"/>
    <s v="Allen"/>
    <s v="John"/>
    <s v="7414 Commerce St"/>
    <s v="Riverview"/>
    <s v="FL"/>
    <n v="33569"/>
    <s v="8139181012"/>
    <m/>
  </r>
  <r>
    <n v="5428"/>
    <n v="7"/>
    <x v="7"/>
    <s v="Orange"/>
    <s v="Myong H. Um"/>
    <s v="Windy Hill Nursery"/>
    <s v="Container Nursery"/>
    <d v="2007-08-20T00:00:00"/>
    <d v="2007-08-20T00:00:00"/>
    <s v="Active - Notice of Intent Received"/>
    <s v="H. Um"/>
    <s v="Myong"/>
    <s v="2136 W. Kelly Park Rd."/>
    <s v="Apopka"/>
    <s v="FL"/>
    <n v="32712"/>
    <s v="4078861295"/>
    <m/>
  </r>
  <r>
    <n v="5429"/>
    <n v="3.48"/>
    <x v="7"/>
    <s v="Hillsborough"/>
    <s v="Alan and Susan Bunch"/>
    <s v="Exotic Plumeria"/>
    <m/>
    <d v="2007-08-24T00:00:00"/>
    <d v="2007-08-20T00:00:00"/>
    <s v="Active - Notice of Intent Received"/>
    <s v="Bunch"/>
    <s v="Alan"/>
    <s v="453 W Dr Martin Luther King Blvd"/>
    <s v="Seffner"/>
    <s v="FL"/>
    <n v="33584"/>
    <s v="8133350385"/>
    <m/>
  </r>
  <r>
    <n v="5430"/>
    <n v="6"/>
    <x v="7"/>
    <s v="Orange"/>
    <s v="A&amp;E Nursery Inc."/>
    <s v="A&amp;E Nursery"/>
    <s v="Container Nursery"/>
    <d v="2007-08-27T00:00:00"/>
    <d v="2007-08-27T00:00:00"/>
    <s v="Active - Notice of Intent Received"/>
    <s v="Nursery Inc."/>
    <s v="A&amp;E"/>
    <s v="1586 W. Kelly Park Rd."/>
    <s v="Apopka"/>
    <s v="FL"/>
    <n v="32712"/>
    <s v="4078898660"/>
    <m/>
  </r>
  <r>
    <n v="5431"/>
    <n v="3"/>
    <x v="7"/>
    <s v="Orange"/>
    <s v="Top Nursery"/>
    <s v="Top Nursery"/>
    <s v="Container Nursery"/>
    <d v="2007-08-27T00:00:00"/>
    <d v="2007-08-27T00:00:00"/>
    <s v="Active - Notice of Intent Received"/>
    <s v="Nursery"/>
    <s v="Top"/>
    <s v="2402 Boch Rd."/>
    <s v="Apopka"/>
    <s v="FL"/>
    <n v="32712"/>
    <s v="4078846342"/>
    <m/>
  </r>
  <r>
    <n v="5432"/>
    <n v="5.8"/>
    <x v="7"/>
    <s v="Lake"/>
    <s v="Sunnyside Nursery"/>
    <s v="Sunnyside Nursery"/>
    <s v="container nursery"/>
    <d v="2007-08-27T00:00:00"/>
    <d v="2007-08-27T00:00:00"/>
    <s v="Active - Notice of Intent Received"/>
    <s v="Nursery"/>
    <s v="Sunnyside"/>
    <s v="30726 S. Coronado Dr."/>
    <s v="Sorrento"/>
    <s v="FL"/>
    <n v="32776"/>
    <s v="3523837133"/>
    <m/>
  </r>
  <r>
    <n v="5433"/>
    <n v="11"/>
    <x v="7"/>
    <s v="Orange"/>
    <s v="TH Dreamhouse Nursery"/>
    <s v="TH Dreamhouse Nursery"/>
    <s v="Container Nursery"/>
    <d v="2007-08-27T00:00:00"/>
    <d v="2007-08-27T00:00:00"/>
    <s v="Active - Notice of Intent Received"/>
    <s v="Dreamhouse Nursery"/>
    <s v="TH"/>
    <s v="3647 Plymouth-Sorrento Rd"/>
    <s v="Apopka"/>
    <s v="FL"/>
    <n v="32712"/>
    <s v="4076256411"/>
    <m/>
  </r>
  <r>
    <n v="5434"/>
    <n v="2.5"/>
    <x v="7"/>
    <s v="Orange"/>
    <s v="Dieff Place"/>
    <s v="Dieff Place"/>
    <s v="Container Nursery"/>
    <d v="2007-08-27T00:00:00"/>
    <d v="2007-08-27T00:00:00"/>
    <s v="Active - Notice of Intent Received"/>
    <s v="Place"/>
    <s v="Dieff"/>
    <s v="2866 Lent Rd."/>
    <s v="Apopka"/>
    <s v="FL"/>
    <n v="32712"/>
    <s v="4078861818"/>
    <m/>
  </r>
  <r>
    <n v="5435"/>
    <n v="8.7200000000000006"/>
    <x v="7"/>
    <s v="Palm Beach"/>
    <s v="Maria LiDonni"/>
    <s v="LiDonni Nursery &amp; Landscape"/>
    <m/>
    <d v="2007-08-29T00:00:00"/>
    <d v="2007-08-23T00:00:00"/>
    <s v="Active - Notice of Intent Received"/>
    <s v="LiDonni"/>
    <s v="Maria"/>
    <s v="17863 103rd Terrace N"/>
    <s v="Jupiter"/>
    <s v="FL"/>
    <n v="33478"/>
    <s v="5617471747"/>
    <m/>
  </r>
  <r>
    <n v="5436"/>
    <n v="40"/>
    <x v="7"/>
    <s v="Palm Beach"/>
    <s v="Richard Kern"/>
    <s v="Southeast Growers Inc."/>
    <m/>
    <d v="2007-08-29T00:00:00"/>
    <d v="2007-07-31T00:00:00"/>
    <s v="Active - Notice of Intent Received"/>
    <s v="Kern"/>
    <s v="Richard"/>
    <s v="13951 50th Street S"/>
    <s v="Wellington"/>
    <s v="FL"/>
    <n v="33414"/>
    <s v="5617939700"/>
    <m/>
  </r>
  <r>
    <n v="5437"/>
    <n v="10"/>
    <x v="7"/>
    <s v="Palm Beach"/>
    <s v="D.A.Y. Corp LLC"/>
    <s v="D.A.Y. Corp LLC"/>
    <m/>
    <d v="2007-08-29T00:00:00"/>
    <d v="2007-08-03T00:00:00"/>
    <s v="Active - Notice of Intent Received"/>
    <s v="Dreier"/>
    <s v="Dennis"/>
    <s v="2432 D Road"/>
    <s v="Loxahatchee"/>
    <s v="FL"/>
    <n v="33470"/>
    <s v="5617929770"/>
    <m/>
  </r>
  <r>
    <n v="5438"/>
    <n v="4.5"/>
    <x v="7"/>
    <s v="Broward"/>
    <s v="Bryan Tozzie"/>
    <s v="Alexander's Plant Farm"/>
    <m/>
    <d v="2007-08-29T00:00:00"/>
    <d v="2007-04-26T00:00:00"/>
    <s v="Active - Notice of Intent Received"/>
    <s v="Tozzie"/>
    <s v="Bryan"/>
    <s v="910 S Flamingo Road"/>
    <s v="Davie"/>
    <s v="FL"/>
    <n v="33024"/>
    <s v="9544725039"/>
    <m/>
  </r>
  <r>
    <n v="5439"/>
    <n v="127.85"/>
    <x v="7"/>
    <s v="Palm Beach"/>
    <s v="One Mile Properties LLC"/>
    <s v="One Mile Properties"/>
    <m/>
    <d v="2007-08-29T00:00:00"/>
    <d v="2007-08-16T00:00:00"/>
    <s v="Active - Notice of Intent Received"/>
    <s v="Gray"/>
    <s v="Lionel"/>
    <s v="15321 Lyons Road"/>
    <s v="Delray Beach"/>
    <s v="FL"/>
    <n v="33346"/>
    <s v="5614966442"/>
    <m/>
  </r>
  <r>
    <n v="5440"/>
    <n v="80"/>
    <x v="7"/>
    <s v="Palm Beach"/>
    <s v="Gray's Properties"/>
    <s v="Gray's Ornamentals, Inc."/>
    <m/>
    <d v="2007-08-29T00:00:00"/>
    <d v="2007-08-16T00:00:00"/>
    <s v="Active - Notice of Intent Received"/>
    <s v="Gray"/>
    <s v="Lionel"/>
    <s v="15321 Lyons Road"/>
    <s v="Delray Beach"/>
    <s v="FL"/>
    <n v="33346"/>
    <s v="5614966442"/>
    <m/>
  </r>
  <r>
    <n v="5441"/>
    <n v="10"/>
    <x v="7"/>
    <s v="Palm Beach"/>
    <s v="Dan Vinayi"/>
    <s v="Native Color Nursery Inc."/>
    <m/>
    <d v="2007-08-29T00:00:00"/>
    <d v="2007-08-03T00:00:00"/>
    <s v="Active - Notice of Intent Received"/>
    <s v="Vinayi"/>
    <s v="Dan"/>
    <s v="13152 Bryan Road"/>
    <s v="Loxahatchee Groves"/>
    <s v="FL"/>
    <n v="33470"/>
    <s v="5617847666"/>
    <m/>
  </r>
  <r>
    <n v="5442"/>
    <n v="2.42"/>
    <x v="7"/>
    <s v="Palm Beach"/>
    <s v="Trader Horn Real Estate Holdings LLC"/>
    <s v="John Deere Landscapes"/>
    <m/>
    <d v="2007-08-29T00:00:00"/>
    <d v="2007-08-15T00:00:00"/>
    <s v="Active - Notice of Intent Received"/>
    <s v="Matusik"/>
    <s v="Scott"/>
    <s v="17151 Jupiter Farms Road"/>
    <s v="Jupiter"/>
    <s v="FL"/>
    <n v="33478"/>
    <s v="5617452558"/>
    <m/>
  </r>
  <r>
    <n v="5443"/>
    <n v="10.039999999999999"/>
    <x v="7"/>
    <s v="Pasco"/>
    <s v="James E and Ellen K Niblett"/>
    <s v="Niblett Nursery, Inc."/>
    <m/>
    <d v="2007-08-31T00:00:00"/>
    <d v="2007-08-30T00:00:00"/>
    <s v="Active - Notice of Intent Received"/>
    <s v="Niblett"/>
    <s v="James"/>
    <s v="1143 Bluefield Road"/>
    <s v="Odessa"/>
    <s v="FL"/>
    <n v="33556"/>
    <s v="8139202407"/>
    <m/>
  </r>
  <r>
    <n v="5444"/>
    <n v="1.45"/>
    <x v="7"/>
    <s v="Palm Beach"/>
    <s v="Jane Gilliland"/>
    <s v="Jupiter Plant Peddlers"/>
    <m/>
    <d v="2007-09-05T00:00:00"/>
    <d v="2007-08-28T00:00:00"/>
    <s v="Active - Notice of Intent Received"/>
    <s v="Gilliland"/>
    <s v="Jane"/>
    <s v="9744 150th Ct. N."/>
    <s v="Jupiter"/>
    <s v="FL"/>
    <n v="33478"/>
    <s v="5617466968"/>
    <m/>
  </r>
  <r>
    <n v="5445"/>
    <n v="35"/>
    <x v="7"/>
    <s v="Dade"/>
    <s v="Frank Puentes"/>
    <s v="Sun Nursery site #1"/>
    <s v="Container Nursery"/>
    <d v="2007-09-06T00:00:00"/>
    <d v="2007-08-08T00:00:00"/>
    <s v="Active - Notice of Intent Received"/>
    <s v="Puentes"/>
    <s v="Frank"/>
    <s v="18601 SW 177 Avenue"/>
    <s v="Miami"/>
    <s v="FL"/>
    <n v="33187"/>
    <s v="3059698181"/>
    <s v="3059699989"/>
  </r>
  <r>
    <n v="5446"/>
    <n v="138"/>
    <x v="7"/>
    <s v="Dade"/>
    <s v="Frank Puentes"/>
    <s v="Sun Nursery site #2"/>
    <s v="Container Nursery"/>
    <d v="2007-09-06T00:00:00"/>
    <d v="2007-08-08T00:00:00"/>
    <s v="Active - Notice of Intent Received"/>
    <s v="Puentes"/>
    <s v="Frank"/>
    <s v="18601 SW 177 Avenue"/>
    <s v="Miami"/>
    <s v="FL"/>
    <n v="33187"/>
    <s v="3059698181"/>
    <s v="3059699989"/>
  </r>
  <r>
    <n v="5447"/>
    <n v="21.5"/>
    <x v="7"/>
    <s v="Charlotte"/>
    <s v="Pat Murphy"/>
    <s v="Myrlyn Nursery's"/>
    <m/>
    <d v="2007-09-06T00:00:00"/>
    <d v="2007-08-31T00:00:00"/>
    <s v="Active - Notice of Intent Received"/>
    <s v="Murphy"/>
    <s v="Pat"/>
    <s v="5030 SW 188 Ave SW"/>
    <s v="Ranches"/>
    <s v="FL"/>
    <n v="33332"/>
    <s v="9548685029"/>
    <m/>
  </r>
  <r>
    <n v="5448"/>
    <n v="10"/>
    <x v="7"/>
    <s v="Dade"/>
    <s v="Michael Rodriguez"/>
    <s v="Redland Quality Nurseries, Inc. 4"/>
    <s v="Container Nursery"/>
    <d v="2007-09-06T00:00:00"/>
    <d v="2007-08-15T00:00:00"/>
    <s v="Active - Notice of Intent Received"/>
    <s v="Rodriguez"/>
    <s v="Michael"/>
    <s v="22950 SW 192 Avenue"/>
    <s v="Miami"/>
    <s v="FL"/>
    <n v="33170"/>
    <s v="7864029585"/>
    <m/>
  </r>
  <r>
    <n v="5449"/>
    <n v="4"/>
    <x v="7"/>
    <s v="Dade"/>
    <s v="Peter Ostrowsky"/>
    <s v="Plantscapes, Inc."/>
    <s v="Container Nursery"/>
    <d v="2007-09-06T00:00:00"/>
    <d v="2007-08-16T00:00:00"/>
    <s v="Active - Notice of Intent Received"/>
    <s v="Ostrowsky"/>
    <s v="Peter"/>
    <s v="11401 SW 93 Street"/>
    <s v="Miami"/>
    <s v="FL"/>
    <n v="33176"/>
    <s v="3052711666"/>
    <s v="3052730515"/>
  </r>
  <r>
    <n v="5450"/>
    <n v="4"/>
    <x v="7"/>
    <s v="Dade"/>
    <s v="Clara Vazquez"/>
    <s v="Clara Plant Nursery"/>
    <s v="Container Nursery"/>
    <d v="2007-09-06T00:00:00"/>
    <d v="2007-08-21T00:00:00"/>
    <s v="Active - Notice of Intent Received"/>
    <s v="Vazquez"/>
    <s v="Clara"/>
    <s v="17375 SW 248 Street"/>
    <s v="Miami"/>
    <s v="FL"/>
    <n v="33031"/>
    <s v="3052456228"/>
    <m/>
  </r>
  <r>
    <n v="5451"/>
    <n v="5"/>
    <x v="7"/>
    <s v="Dade"/>
    <s v="Raul Garcia"/>
    <s v="Superior Nursery, Inc. 2"/>
    <s v="Container Nursery"/>
    <d v="2007-09-06T00:00:00"/>
    <d v="2007-08-22T00:00:00"/>
    <s v="Active - Notice of Intent Received"/>
    <s v="Garcia"/>
    <s v="Raul"/>
    <s v="30505 SW 202 Avenue"/>
    <s v="Homestead"/>
    <s v="FL"/>
    <n v="33030"/>
    <s v="3052476188"/>
    <m/>
  </r>
  <r>
    <n v="5452"/>
    <n v="120"/>
    <x v="7"/>
    <s v="Citrus"/>
    <s v="Sharp Robert R and Peggy I"/>
    <s v="Sharp Tree Farm"/>
    <m/>
    <d v="2007-09-07T00:00:00"/>
    <d v="2007-09-06T00:00:00"/>
    <s v="Active - Notice of Intent Received"/>
    <s v="Sharp"/>
    <s v="Bob"/>
    <s v="12225 Pleasant Grove Road"/>
    <s v="Floral City"/>
    <s v="FL"/>
    <n v="34436"/>
    <s v="3522384705"/>
    <m/>
  </r>
  <r>
    <n v="5453"/>
    <n v="1"/>
    <x v="7"/>
    <s v="Citrus"/>
    <s v="Sharp Robert R and Peggy I"/>
    <s v="Sharp Tree Farm Blueberries"/>
    <m/>
    <d v="2007-09-07T00:00:00"/>
    <d v="2007-09-06T00:00:00"/>
    <s v="Active - Notice of Intent Received"/>
    <s v="Sharp"/>
    <s v="Bob"/>
    <s v="12225 Pleasant Grove Road"/>
    <s v="Floral City"/>
    <s v="FL"/>
    <n v="34436"/>
    <s v="3522384705"/>
    <m/>
  </r>
  <r>
    <n v="5454"/>
    <n v="684.94"/>
    <x v="4"/>
    <s v="Okeechobee"/>
    <s v="Yates Marsh"/>
    <s v="Yates Marsh Lease SFWMD"/>
    <s v="Cow/Calf"/>
    <d v="2007-09-10T00:00:00"/>
    <d v="2007-08-17T00:00:00"/>
    <s v="Active - Notice of Intent Received"/>
    <s v="SFWMD"/>
    <s v="Yates Marsh"/>
    <s v="3301 Gun Club Road"/>
    <s v="West Palm Beach"/>
    <s v="FL"/>
    <n v="33406"/>
    <s v="8636343522"/>
    <m/>
  </r>
  <r>
    <n v="5455"/>
    <n v="397"/>
    <x v="4"/>
    <s v="Polk"/>
    <s v="Tiger Creek"/>
    <s v="Tiger Creek Lease  SFWMD"/>
    <s v="Cow/Calf"/>
    <d v="2007-09-10T00:00:00"/>
    <d v="2007-08-17T00:00:00"/>
    <s v="Active - Notice of Intent Received"/>
    <s v="SFWMD"/>
    <s v="Tiger Creek Lease"/>
    <s v="3301 Gun Club Road"/>
    <s v="West Palm Beach"/>
    <s v="FL"/>
    <n v="33406"/>
    <s v="8636343522"/>
    <m/>
  </r>
  <r>
    <n v="5456"/>
    <n v="650"/>
    <x v="4"/>
    <s v="Polk"/>
    <s v="Otter Slough Lease"/>
    <s v="Otter Slough Lease SFWMD"/>
    <s v="Cow/Calf"/>
    <d v="2007-09-10T00:00:00"/>
    <d v="2007-08-17T00:00:00"/>
    <s v="Active - Notice of Intent Received"/>
    <s v="SFWMD"/>
    <s v="Otter Slough Lease"/>
    <s v="3301 Gun Club Road"/>
    <s v="West Palm Beach"/>
    <s v="FL"/>
    <n v="33406"/>
    <s v="8636343522"/>
    <m/>
  </r>
  <r>
    <n v="5457"/>
    <n v="976"/>
    <x v="4"/>
    <s v="Polk"/>
    <s v="Westshore Lease"/>
    <s v="Westshore Lease SFWMD"/>
    <s v="Cow/Calf"/>
    <d v="2007-09-10T00:00:00"/>
    <d v="2007-08-17T00:00:00"/>
    <s v="Active - Notice of Intent Received"/>
    <s v="SFWMD"/>
    <s v="Westshore Lease"/>
    <s v="3301 Gun Club Road"/>
    <s v="West Palm Beach"/>
    <s v="FL"/>
    <n v="33406"/>
    <s v="8636343522"/>
    <m/>
  </r>
  <r>
    <n v="5458"/>
    <n v="100"/>
    <x v="4"/>
    <s v="Martin"/>
    <s v="Claude Williams"/>
    <s v="Claude Williams Ranch"/>
    <s v="Nursery"/>
    <d v="2007-09-10T00:00:00"/>
    <d v="2007-08-16T00:00:00"/>
    <s v="Active - Notice of Intent Received"/>
    <s v="Williams"/>
    <s v="Claude"/>
    <s v="26660 SW Martin Hwy."/>
    <s v="Okeechobee"/>
    <s v="FL"/>
    <n v="34974"/>
    <s v="5617224129"/>
    <m/>
  </r>
  <r>
    <n v="5459"/>
    <n v="15"/>
    <x v="7"/>
    <s v="Palm Beach"/>
    <s v="Michael Catron"/>
    <s v="Southern Native Nursery"/>
    <m/>
    <d v="2007-09-11T00:00:00"/>
    <d v="2007-09-04T00:00:00"/>
    <s v="Active - Notice of Intent Received"/>
    <s v="Catron"/>
    <s v="Michael"/>
    <s v="16351 Van Gogh Road"/>
    <s v="Loxahatchee"/>
    <s v="FL"/>
    <n v="33470"/>
    <s v="5617981172"/>
    <m/>
  </r>
  <r>
    <n v="5460"/>
    <n v="46"/>
    <x v="7"/>
    <s v="Pasco"/>
    <s v="Danny Grillo Darcy Mirabal Deena Hunsinger"/>
    <s v="Land O Lakes Tree Farm"/>
    <m/>
    <d v="2007-09-14T00:00:00"/>
    <d v="2007-09-11T00:00:00"/>
    <s v="Active - Notice of Intent Received"/>
    <s v="Grillo"/>
    <s v="Danny"/>
    <s v="27640 Johnston Road"/>
    <s v="Dade City"/>
    <s v="FL"/>
    <n v="33525"/>
    <s v="8134771893"/>
    <m/>
  </r>
  <r>
    <n v="5461"/>
    <n v="544.27"/>
    <x v="4"/>
    <s v="Okeechobee"/>
    <s v="Greg Isbell"/>
    <s v="Crazy 8 Ranch"/>
    <s v="Cow/Calf"/>
    <d v="2007-09-18T00:00:00"/>
    <d v="2007-08-28T00:00:00"/>
    <s v="Active - Notice of Intent Received"/>
    <s v="Isbell"/>
    <s v="Greg"/>
    <s v="32600 NW 144th Avenue"/>
    <s v="Okeechobee"/>
    <s v="FL"/>
    <n v="34972"/>
    <s v="8636624256"/>
    <m/>
  </r>
  <r>
    <n v="5462"/>
    <n v="46.54"/>
    <x v="7"/>
    <s v="Hillsborough"/>
    <s v="Catherine F Boone and Charles and Jean Fulford"/>
    <s v="Boone's Wholesale Nursery, Inc."/>
    <m/>
    <d v="2007-09-19T00:00:00"/>
    <d v="2007-09-17T00:00:00"/>
    <s v="Active - Notice of Intent Received"/>
    <s v="Boone"/>
    <s v="Charlie"/>
    <s v="3201 North Maryland Ave"/>
    <s v="Plant City"/>
    <s v="FL"/>
    <n v="33563"/>
    <s v="8137523485"/>
    <m/>
  </r>
  <r>
    <n v="5463"/>
    <n v="312.94299999999998"/>
    <x v="5"/>
    <s v="Hillsborough"/>
    <s v="Glen and Francis Williamson"/>
    <s v="G &amp; F Farms, LLC"/>
    <m/>
    <d v="2007-09-19T00:00:00"/>
    <d v="2006-09-13T00:00:00"/>
    <s v="Active - Notice of Intent Received"/>
    <s v="Williamson"/>
    <s v="Michelle"/>
    <s v="PO Box 279"/>
    <s v="Dover"/>
    <s v="FL"/>
    <n v="33527"/>
    <s v="8136011242"/>
    <m/>
  </r>
  <r>
    <n v="5466"/>
    <n v="3.83"/>
    <x v="7"/>
    <s v="Palm Beach"/>
    <s v="Cindy Corum"/>
    <s v="C Road Nursery"/>
    <m/>
    <d v="2007-09-26T00:00:00"/>
    <d v="2007-07-01T00:00:00"/>
    <s v="Active - Notice of Intent Received"/>
    <s v="Corum"/>
    <s v="Cindy"/>
    <s v="2452 C Road"/>
    <s v="Loxahatchee Groves"/>
    <s v="FL"/>
    <n v="33470"/>
    <s v="5617842121"/>
    <m/>
  </r>
  <r>
    <n v="5467"/>
    <n v="20"/>
    <x v="7"/>
    <s v="Palm Beach"/>
    <s v="Kevin Fitzgerald"/>
    <s v="Fitzgerald's Hammock Nursery Inc."/>
    <m/>
    <d v="2007-09-26T00:00:00"/>
    <d v="2007-09-05T00:00:00"/>
    <s v="Active - Notice of Intent Received"/>
    <s v="Fitzgerald"/>
    <s v="Kevin"/>
    <s v="2206 E Road"/>
    <s v="Loxahatchee"/>
    <s v="FL"/>
    <n v="33470"/>
    <s v="5617981615"/>
    <m/>
  </r>
  <r>
    <n v="5468"/>
    <n v="160"/>
    <x v="5"/>
    <s v="Columbia"/>
    <s v="Lamar Mosely"/>
    <s v="Lamar Moseley"/>
    <m/>
    <d v="2007-09-27T00:00:00"/>
    <d v="2007-01-23T00:00:00"/>
    <s v="Active - Notice of Intent Received"/>
    <s v="Mosely"/>
    <s v="Lamar"/>
    <s v="1038 SW CR 18"/>
    <s v="Ft White"/>
    <s v="FL"/>
    <n v="32038"/>
    <s v="3867520377"/>
    <m/>
  </r>
  <r>
    <n v="5469"/>
    <n v="7.8"/>
    <x v="7"/>
    <s v="Collier"/>
    <s v="William Armbrester"/>
    <s v="Armbrester Nursery"/>
    <m/>
    <d v="2007-10-10T00:00:00"/>
    <d v="2007-10-03T00:00:00"/>
    <s v="Active - Notice of Intent Received"/>
    <s v="Armbrester"/>
    <s v="William"/>
    <s v="7669 Friendship Lane"/>
    <s v="Naples"/>
    <s v="FL"/>
    <n v="34120"/>
    <s v="2396576236"/>
    <m/>
  </r>
  <r>
    <n v="5470"/>
    <n v="4"/>
    <x v="5"/>
    <s v="Collier"/>
    <s v="Nick Batty"/>
    <s v="Inyoni Organicsa"/>
    <m/>
    <d v="2007-10-11T00:00:00"/>
    <d v="2007-09-27T00:00:00"/>
    <s v="Active - Notice of Intent Received"/>
    <s v="Batty"/>
    <s v="Nick"/>
    <s v="1020 Mingo Drive"/>
    <s v="Naples"/>
    <s v="FL"/>
    <n v="34120"/>
    <s v="2399803605"/>
    <m/>
  </r>
  <r>
    <n v="5471"/>
    <n v="126"/>
    <x v="7"/>
    <s v="Manatee"/>
    <s v="Reeder's Landscaping, Inc"/>
    <s v="Reeder's Tree Farm # 2"/>
    <m/>
    <d v="2007-10-11T00:00:00"/>
    <d v="2007-09-27T00:00:00"/>
    <s v="Active - Notice of Intent Received"/>
    <s v="Reeder"/>
    <s v="Elaine"/>
    <s v="PO Box 1769"/>
    <s v="Sefner"/>
    <s v="FL"/>
    <n v="33583"/>
    <s v="8136260575"/>
    <m/>
  </r>
  <r>
    <n v="5472"/>
    <n v="20"/>
    <x v="7"/>
    <s v="Hillsborough"/>
    <s v="Reeder's Landscaping, Inc"/>
    <s v="Reeder's Nursery and Tree Farm"/>
    <m/>
    <d v="2007-10-11T00:00:00"/>
    <d v="2007-09-27T00:00:00"/>
    <s v="Active - Notice of Intent Received"/>
    <s v="Reeder"/>
    <s v="Elaine"/>
    <s v="PO Box 1769"/>
    <s v="Sefner"/>
    <s v="FL"/>
    <n v="33583"/>
    <s v="8136260575"/>
    <m/>
  </r>
  <r>
    <n v="5473"/>
    <n v="3.2"/>
    <x v="7"/>
    <s v="Hillsborough"/>
    <s v="Reeder's Landscaping, Inc"/>
    <s v="Reeder's Landscaping, Inc."/>
    <m/>
    <d v="2007-10-11T00:00:00"/>
    <d v="2007-09-27T00:00:00"/>
    <s v="Active - Notice of Intent Received"/>
    <s v="Reeder"/>
    <s v="Elaine"/>
    <s v="PO Box 1769"/>
    <s v="Sefner"/>
    <s v="FL"/>
    <n v="33583"/>
    <s v="8136260575"/>
    <m/>
  </r>
  <r>
    <n v="5474"/>
    <n v="650"/>
    <x v="5"/>
    <s v="Manatee"/>
    <s v="4 Star Tomato Inc"/>
    <s v="4 Star Rutland"/>
    <m/>
    <d v="2007-10-11T00:00:00"/>
    <d v="2007-09-21T00:00:00"/>
    <s v="Active - Notice of Intent Received"/>
    <s v="Sundin"/>
    <s v="Chris"/>
    <s v="PO Box 480"/>
    <s v="Bradenton"/>
    <s v="FL"/>
    <n v="34222"/>
    <s v="9417478780"/>
    <m/>
  </r>
  <r>
    <n v="5475"/>
    <n v="1240"/>
    <x v="5"/>
    <s v="Manatee"/>
    <s v="4 Star Tomato Inc"/>
    <s v="4 Star Long Creek"/>
    <m/>
    <d v="2007-10-11T00:00:00"/>
    <d v="2007-09-21T00:00:00"/>
    <s v="Active - Notice of Intent Received"/>
    <s v="Sundin"/>
    <s v="Chris"/>
    <s v="PO Box 480"/>
    <s v="Bradenton"/>
    <s v="FL"/>
    <n v="34222"/>
    <s v="9417478780"/>
    <m/>
  </r>
  <r>
    <n v="5476"/>
    <n v="1764.23"/>
    <x v="5"/>
    <s v="Manatee"/>
    <s v="4 Star Tomato Inc"/>
    <s v="Clay Gully Diamond Z"/>
    <m/>
    <d v="2007-10-11T00:00:00"/>
    <d v="2007-09-21T00:00:00"/>
    <s v="Active - Notice of Intent Received"/>
    <s v="Sundin"/>
    <s v="Chris"/>
    <s v="PO Box 480"/>
    <s v="Bradenton"/>
    <s v="FL"/>
    <n v="34222"/>
    <s v="9417478780"/>
    <m/>
  </r>
  <r>
    <n v="5477"/>
    <n v="1110"/>
    <x v="5"/>
    <s v="Manatee"/>
    <s v="G &amp; Di Farms"/>
    <s v="G &amp; D Farms"/>
    <m/>
    <d v="2007-10-11T00:00:00"/>
    <d v="2007-09-26T00:00:00"/>
    <s v="Active - Notice of Intent Received"/>
    <s v="Stanaland"/>
    <s v="Philp"/>
    <s v="37381 State Road 62"/>
    <s v="Duette"/>
    <s v="FL"/>
    <n v="33834"/>
    <s v="8133234374"/>
    <m/>
  </r>
  <r>
    <n v="5478"/>
    <n v="160"/>
    <x v="5"/>
    <s v="Hamilton"/>
    <s v="Wesley Daes"/>
    <s v="Wesley Deas Farm"/>
    <m/>
    <d v="2007-10-12T00:00:00"/>
    <d v="2007-09-20T00:00:00"/>
    <s v="Active - Notice of Intent Received"/>
    <s v="Daes"/>
    <s v="Wesley"/>
    <s v="6146 NW CR 146"/>
    <s v="Jennings"/>
    <s v="FL"/>
    <n v="32053"/>
    <s v="3869385624"/>
    <m/>
  </r>
  <r>
    <n v="5479"/>
    <n v="68.069999999999993"/>
    <x v="5"/>
    <s v="Suwannee"/>
    <s v="Charles W Davidson IV &amp; Kenneth Davidson"/>
    <s v="K A D Farms"/>
    <m/>
    <d v="2007-10-12T00:00:00"/>
    <d v="2007-09-20T00:00:00"/>
    <s v="Active - Notice of Intent Received"/>
    <s v="Davidson"/>
    <s v="Kenneth"/>
    <s v="13027 177th Road"/>
    <s v="Live Oak"/>
    <s v="FL"/>
    <n v="32060"/>
    <s v="3867762163"/>
    <m/>
  </r>
  <r>
    <n v="5480"/>
    <n v="60"/>
    <x v="5"/>
    <s v="Suwannee"/>
    <s v="James Williams"/>
    <s v="3 W Farms"/>
    <m/>
    <d v="2007-10-12T00:00:00"/>
    <d v="2007-09-18T00:00:00"/>
    <s v="Active - Notice of Intent Received"/>
    <s v="Williams"/>
    <s v="James"/>
    <s v="10592 122 Street"/>
    <s v="Live Oak"/>
    <s v="FL"/>
    <n v="32060"/>
    <s v="3863622302"/>
    <m/>
  </r>
  <r>
    <n v="5481"/>
    <n v="300"/>
    <x v="5"/>
    <s v="Suwannee"/>
    <s v="Brian Allison"/>
    <s v="Allison Farm"/>
    <m/>
    <d v="2007-10-12T00:00:00"/>
    <d v="2007-09-12T00:00:00"/>
    <s v="Active - Notice of Intent Received"/>
    <s v="Allison"/>
    <s v="Brian"/>
    <s v="13803 171 St. Road"/>
    <s v="Live Oak"/>
    <s v="FL"/>
    <n v="32060"/>
    <s v="3867762283"/>
    <m/>
  </r>
  <r>
    <n v="5482"/>
    <n v="261"/>
    <x v="5"/>
    <s v="Suwannee"/>
    <s v="Chuck Edwards"/>
    <s v="Edwards Poultry Farm"/>
    <m/>
    <d v="2007-10-12T00:00:00"/>
    <d v="2007-07-27T00:00:00"/>
    <s v="Active - Notice of Intent Received"/>
    <s v="Edwards"/>
    <s v="Chuck"/>
    <s v="14570 144th Street"/>
    <s v="Live Oak"/>
    <s v="FL"/>
    <n v="32060"/>
    <s v="3863304001"/>
    <m/>
  </r>
  <r>
    <n v="5483"/>
    <n v="59"/>
    <x v="5"/>
    <s v="Suwannee"/>
    <s v="William Henning"/>
    <s v="S &amp; W Farm"/>
    <m/>
    <d v="2007-10-12T00:00:00"/>
    <d v="2007-09-21T00:00:00"/>
    <s v="Active - Notice of Intent Received"/>
    <s v="Henning"/>
    <s v="William"/>
    <s v="11282 193 Road"/>
    <s v="Live Oak"/>
    <s v="FL"/>
    <n v="32060"/>
    <s v="3867761062"/>
    <m/>
  </r>
  <r>
    <n v="5484"/>
    <n v="1569"/>
    <x v="5"/>
    <s v="Jefferson"/>
    <s v="Earnest Fulford"/>
    <s v="Fulford Family Farms"/>
    <m/>
    <d v="2007-10-12T00:00:00"/>
    <d v="2006-10-12T00:00:00"/>
    <s v="Active - Notice of Intent Received"/>
    <s v="Fulford"/>
    <s v="Earnest"/>
    <s v="6025 Boston Hwy"/>
    <s v="Monticello"/>
    <s v="FL"/>
    <n v="32344"/>
    <s v="8509971122"/>
    <m/>
  </r>
  <r>
    <n v="5485"/>
    <n v="7.53"/>
    <x v="7"/>
    <s v="Palm Beach"/>
    <s v="Jack Dewey"/>
    <s v="Folsom Palms Nursery"/>
    <m/>
    <d v="2007-10-12T00:00:00"/>
    <d v="2007-10-03T00:00:00"/>
    <s v="Active - Notice of Intent Received"/>
    <s v="Dewey"/>
    <s v="Jack"/>
    <s v="6000 South Dixie"/>
    <s v="West Palm Beach"/>
    <s v="FL"/>
    <n v="33405"/>
    <s v="5612367180"/>
    <m/>
  </r>
  <r>
    <n v="5486"/>
    <n v="40"/>
    <x v="7"/>
    <s v="Lake"/>
    <s v="Matlack Tree Farm LLC"/>
    <s v="Matlack Tree Farm LLC"/>
    <s v="Container Nursery"/>
    <d v="2007-10-15T00:00:00"/>
    <d v="2007-10-15T00:00:00"/>
    <s v="Active - Notice of Intent Received"/>
    <s v="Matlack"/>
    <s v="TY"/>
    <s v="11631 CR 561"/>
    <s v="Clermont"/>
    <s v="FL"/>
    <n v="34711"/>
    <s v="3524069735"/>
    <m/>
  </r>
  <r>
    <n v="5487"/>
    <n v="81"/>
    <x v="7"/>
    <s v="Palm Beach"/>
    <s v="David Englert"/>
    <s v="Country Joe's Nursery Inc."/>
    <m/>
    <d v="2007-10-15T00:00:00"/>
    <d v="2007-02-16T00:00:00"/>
    <s v="Active - Notice of Intent Received"/>
    <s v="Englert"/>
    <s v="David"/>
    <s v="6150 State Road 7"/>
    <s v="Lake Worth"/>
    <s v="FL"/>
    <n v="33467"/>
    <s v="5618680345"/>
    <m/>
  </r>
  <r>
    <n v="5488"/>
    <n v="10"/>
    <x v="7"/>
    <s v="Palm Beach"/>
    <s v="Barbara Bongard"/>
    <s v="Bongard Nursery"/>
    <m/>
    <d v="2007-10-15T00:00:00"/>
    <d v="2007-09-12T00:00:00"/>
    <s v="Active - Notice of Intent Received"/>
    <s v="Bongard"/>
    <s v="Barbara"/>
    <s v="11470 172nd Place"/>
    <s v="Jupiter"/>
    <s v="FL"/>
    <n v="33478"/>
    <s v="5617464240"/>
    <m/>
  </r>
  <r>
    <n v="5489"/>
    <n v="88"/>
    <x v="5"/>
    <s v="Columbia"/>
    <s v="Steven Dicks"/>
    <s v="Kenneth Dicks Farms Inc."/>
    <m/>
    <d v="2007-10-17T00:00:00"/>
    <d v="2007-07-27T00:00:00"/>
    <s v="Active - Notice of Intent Received"/>
    <s v="Dicks"/>
    <s v="Steven"/>
    <s v="804 SE Feagle Ave"/>
    <s v="Lake City"/>
    <s v="FL"/>
    <n v="32025"/>
    <s v="3867194438"/>
    <m/>
  </r>
  <r>
    <n v="5490"/>
    <n v="269"/>
    <x v="5"/>
    <s v="Gilchrist"/>
    <s v="Doug Simpson Sr."/>
    <s v="Doug Simpson Farm"/>
    <m/>
    <d v="2007-10-17T00:00:00"/>
    <d v="2007-04-26T00:00:00"/>
    <s v="Active - Notice of Intent Received"/>
    <s v="Simpson Sr."/>
    <s v="Doug"/>
    <s v="4459 SW 20th St."/>
    <s v="Bell"/>
    <s v="FL"/>
    <n v="32619"/>
    <s v="3525355582"/>
    <m/>
  </r>
  <r>
    <n v="5491"/>
    <n v="398"/>
    <x v="5"/>
    <s v="Suwannee"/>
    <s v="Sammy Starling"/>
    <s v="Sammy Starling Farm"/>
    <m/>
    <d v="2007-10-17T00:00:00"/>
    <d v="2007-01-17T00:00:00"/>
    <s v="Active - Notice of Intent Received"/>
    <s v="Starling"/>
    <s v="Sammy"/>
    <s v="12646 185th Road"/>
    <s v="Live Oak"/>
    <s v="FL"/>
    <n v="32060"/>
    <s v="3867762031"/>
    <m/>
  </r>
  <r>
    <n v="5492"/>
    <n v="46"/>
    <x v="7"/>
    <s v="Volusia"/>
    <s v="Curtis Davis and Rosemary Warner"/>
    <s v="The Natives Southeastern Trees, Inc."/>
    <m/>
    <d v="2007-10-18T00:00:00"/>
    <d v="2007-10-12T00:00:00"/>
    <s v="Active - Notice of Intent Received"/>
    <s v="Davis"/>
    <s v="Curtis"/>
    <s v="213 8th Ave. S"/>
    <s v="Osteen"/>
    <s v="FL"/>
    <n v="32764"/>
    <s v="4073225133"/>
    <m/>
  </r>
  <r>
    <n v="5493"/>
    <n v="17.5"/>
    <x v="7"/>
    <s v="Volusia"/>
    <s v="Steve Beeman"/>
    <s v="Beeman Nursery, Inc."/>
    <m/>
    <d v="2007-10-19T00:00:00"/>
    <d v="2007-10-12T00:00:00"/>
    <s v="Active - Notice of Intent Received"/>
    <s v="Beeman"/>
    <s v="Forest"/>
    <s v="3637 State Rd. 44"/>
    <s v="New Smyrna Beach"/>
    <s v="FL"/>
    <n v="32168"/>
    <s v="3864288889"/>
    <m/>
  </r>
  <r>
    <n v="5494"/>
    <n v="75"/>
    <x v="5"/>
    <s v="Manatee"/>
    <s v="Whisenant Farms Inc."/>
    <s v="Whisenant Farms - Seep Irrigation"/>
    <m/>
    <d v="2007-10-19T00:00:00"/>
    <d v="2007-10-18T00:00:00"/>
    <s v="Active - Notice of Intent Received"/>
    <s v="Whisenant"/>
    <s v="Bob"/>
    <s v="19755 State Rd 62"/>
    <s v="Parrish"/>
    <s v="FL"/>
    <n v="34219"/>
    <s v="9417761244"/>
    <m/>
  </r>
  <r>
    <n v="5495"/>
    <n v="325"/>
    <x v="5"/>
    <s v="Manatee"/>
    <s v="Whisenant Farms Inc."/>
    <s v="Whisenant Farms - Drip Irrigation"/>
    <m/>
    <d v="2007-10-19T00:00:00"/>
    <d v="2007-10-18T00:00:00"/>
    <s v="Active - Notice of Intent Received"/>
    <s v="Whisenant"/>
    <s v="Bob"/>
    <s v="19755 State Rd 62"/>
    <s v="Parrish"/>
    <s v="FL"/>
    <n v="34219"/>
    <s v="9417761244"/>
    <m/>
  </r>
  <r>
    <n v="5497"/>
    <n v="16.7"/>
    <x v="7"/>
    <s v="Hillsborough"/>
    <s v="Laurel A Endress Trustee"/>
    <s v="Laurel Oak Tree Farm"/>
    <m/>
    <d v="2007-10-19T00:00:00"/>
    <d v="2007-10-15T00:00:00"/>
    <s v="Active - Notice of Intent Received"/>
    <s v="Endress"/>
    <s v="David"/>
    <s v="15010 Race Track Road"/>
    <s v="Odessa"/>
    <s v="FL"/>
    <n v="33556"/>
    <s v="8139206993"/>
    <m/>
  </r>
  <r>
    <n v="5498"/>
    <n v="110"/>
    <x v="5"/>
    <s v="Madison"/>
    <s v="William &amp; Doreen Curtis"/>
    <s v="Curtis Farm"/>
    <m/>
    <d v="2007-10-19T00:00:00"/>
    <d v="2007-07-11T00:00:00"/>
    <s v="Active - Notice of Intent Received"/>
    <s v="Curtis"/>
    <s v="Doreen"/>
    <s v="7030 177th Drive"/>
    <s v="Live Oak"/>
    <s v="FL"/>
    <n v="32000"/>
    <s v="3863643635"/>
    <m/>
  </r>
  <r>
    <n v="5499"/>
    <n v="233"/>
    <x v="5"/>
    <s v="Lafayette"/>
    <s v="Louis &amp; Timothy Driver"/>
    <s v="Louis Driver Farm"/>
    <m/>
    <d v="2007-10-19T00:00:00"/>
    <d v="2006-01-30T00:00:00"/>
    <s v="Active - Notice of Intent Received"/>
    <s v="Driver"/>
    <s v="Timothy"/>
    <s v="5247 NW CR 53"/>
    <s v="Mayo"/>
    <s v="FL"/>
    <n v="32066"/>
    <s v="3862941572"/>
    <m/>
  </r>
  <r>
    <n v="5500"/>
    <n v="194"/>
    <x v="5"/>
    <s v="Suwannee"/>
    <s v="Mobley Howard"/>
    <s v="Howard Mobley Farm"/>
    <m/>
    <d v="2007-10-19T00:00:00"/>
    <d v="2006-11-30T00:00:00"/>
    <s v="Active - Notice of Intent Received"/>
    <s v="Howard"/>
    <s v="Mobley"/>
    <s v="11312 184th Street"/>
    <s v="McAlpin"/>
    <s v="FL"/>
    <n v="32062"/>
    <s v="3863623708"/>
    <m/>
  </r>
  <r>
    <n v="5501"/>
    <n v="4.92"/>
    <x v="7"/>
    <s v="Palm Beach"/>
    <s v="Barbara Reed"/>
    <s v="Reeds's Weeds &amp; Flower Farm Inc."/>
    <m/>
    <d v="2007-10-22T00:00:00"/>
    <d v="2007-10-12T00:00:00"/>
    <s v="Active - Notice of Intent Received"/>
    <s v="Reed"/>
    <s v="Barbara"/>
    <s v="7439 Pioneer Road"/>
    <s v="West Palm Beach"/>
    <s v="FL"/>
    <n v="33341"/>
    <s v="5614785869"/>
    <m/>
  </r>
  <r>
    <n v="5502"/>
    <n v="7.43"/>
    <x v="7"/>
    <s v="Palm Beach"/>
    <s v="Cory Johnston"/>
    <s v="JP's Nursery"/>
    <m/>
    <d v="2007-10-22T00:00:00"/>
    <d v="2007-10-12T00:00:00"/>
    <s v="Active - Notice of Intent Received"/>
    <s v="Johnston"/>
    <s v="Cory"/>
    <s v="4568 130th Avenue South"/>
    <s v="Wellington"/>
    <s v="FL"/>
    <n v="33414"/>
    <s v="5617939485"/>
    <m/>
  </r>
  <r>
    <n v="5503"/>
    <n v="65.5"/>
    <x v="7"/>
    <s v="Palm Beach"/>
    <s v="Kenneth &amp; Deena Altman Trust"/>
    <s v="Altman Plants"/>
    <m/>
    <d v="2007-10-22T00:00:00"/>
    <d v="2007-09-28T00:00:00"/>
    <s v="Active - Notice of Intent Received"/>
    <s v="Dreier"/>
    <s v="Dennis"/>
    <s v="2432 D Road"/>
    <s v="Loxahatchee"/>
    <s v="FL"/>
    <n v="33470"/>
    <s v="5617222032"/>
    <m/>
  </r>
  <r>
    <n v="5504"/>
    <n v="10"/>
    <x v="7"/>
    <s v="Palm Beach"/>
    <s v="Tom Homrich"/>
    <s v="Heritage Farms, Inc. Wholesale Nursery"/>
    <m/>
    <d v="2007-10-22T00:00:00"/>
    <d v="2007-10-03T00:00:00"/>
    <s v="Active - Notice of Intent Received"/>
    <s v="Homrich"/>
    <s v="Tom"/>
    <s v="6594 Park Lane West"/>
    <s v="Lake Worth"/>
    <s v="FL"/>
    <n v="33467"/>
    <s v="5616417647"/>
    <m/>
  </r>
  <r>
    <n v="5505"/>
    <n v="2.5"/>
    <x v="7"/>
    <s v="Broward"/>
    <s v="Patrick Murphy"/>
    <s v="Merlyn Nursery Inc."/>
    <m/>
    <d v="2007-10-22T00:00:00"/>
    <d v="2007-08-22T00:00:00"/>
    <s v="Active - Notice of Intent Received"/>
    <s v="Murphy"/>
    <s v="Patrick"/>
    <s v="6555 SW 189th Avenue"/>
    <s v="Southwest Ranches"/>
    <s v="FL"/>
    <n v="33332"/>
    <s v="9548685029"/>
    <m/>
  </r>
  <r>
    <n v="5506"/>
    <n v="5.94"/>
    <x v="7"/>
    <s v="Broward"/>
    <s v="Patti McLeod"/>
    <s v="Silver Builders Inc."/>
    <m/>
    <d v="2007-10-23T00:00:00"/>
    <d v="2007-09-14T00:00:00"/>
    <s v="Active - Notice of Intent Received"/>
    <s v="McLeod"/>
    <s v="Patti"/>
    <s v="5030 SW 163rd Avenue"/>
    <s v="Southwest Ranches"/>
    <s v="FL"/>
    <n v="33331"/>
    <s v="9546807711"/>
    <m/>
  </r>
  <r>
    <n v="5507"/>
    <n v="5.5"/>
    <x v="7"/>
    <s v="Broward"/>
    <s v="Larry Maurer"/>
    <s v="Natural Chai"/>
    <m/>
    <d v="2007-10-23T00:00:00"/>
    <d v="2007-08-27T00:00:00"/>
    <s v="Active - Notice of Intent Received"/>
    <s v="Maurer"/>
    <s v="Larry"/>
    <s v="10741 SW 51st Street"/>
    <s v="Davie"/>
    <s v="FL"/>
    <n v="33328"/>
    <s v="9549932397"/>
    <m/>
  </r>
  <r>
    <n v="5508"/>
    <n v="14.72"/>
    <x v="7"/>
    <s v="Palm Beach"/>
    <s v="George Johnson"/>
    <s v="Three D's Growers Inc."/>
    <m/>
    <d v="2007-10-23T00:00:00"/>
    <d v="2007-10-12T00:00:00"/>
    <s v="Active - Notice of Intent Received"/>
    <s v="Johnson"/>
    <s v="George"/>
    <s v="7561 Pioneer Road"/>
    <s v="West Palm Beach"/>
    <s v="FL"/>
    <n v="33413"/>
    <s v="5616405459"/>
    <m/>
  </r>
  <r>
    <n v="5509"/>
    <n v="4.4000000000000004"/>
    <x v="7"/>
    <s v="Palm Beach"/>
    <s v="William Sproul"/>
    <s v="Coastal Landscaping &amp; Maintenance Inc."/>
    <m/>
    <d v="2007-10-23T00:00:00"/>
    <d v="2007-10-12T00:00:00"/>
    <s v="Active - Notice of Intent Received"/>
    <s v="Cone"/>
    <s v="Sue"/>
    <s v="7758 Pioneer Road"/>
    <s v="West Palm Beach"/>
    <s v="FL"/>
    <n v="33413"/>
    <s v="5617190964"/>
    <m/>
  </r>
  <r>
    <n v="5510"/>
    <n v="16"/>
    <x v="7"/>
    <s v="Hillsborough"/>
    <s v="Shawn Steed"/>
    <s v="Arborstarts Inc."/>
    <m/>
    <d v="2007-10-25T00:00:00"/>
    <d v="2006-10-17T00:00:00"/>
    <s v="Active - Notice of Intent Received"/>
    <s v="Steed"/>
    <s v="Shawn"/>
    <s v="7703 South County Road 39"/>
    <s v="Plant City"/>
    <s v="FL"/>
    <n v="33567"/>
    <s v="8136296104"/>
    <m/>
  </r>
  <r>
    <n v="5511"/>
    <n v="10"/>
    <x v="7"/>
    <s v="Pinellas"/>
    <s v="Carroll Investment Properties"/>
    <s v="Carroll Brothers Nursery"/>
    <m/>
    <d v="2007-10-25T00:00:00"/>
    <d v="2006-10-26T00:00:00"/>
    <s v="Active - Notice of Intent Received"/>
    <s v="Carroll"/>
    <s v="Richard"/>
    <s v="14775 62nd Street North"/>
    <s v="Clearwater"/>
    <s v="FL"/>
    <n v="33760"/>
    <s v="7275275418"/>
    <m/>
  </r>
  <r>
    <n v="5512"/>
    <n v="1"/>
    <x v="7"/>
    <s v="Polk"/>
    <s v="Robert Stevens"/>
    <s v="Blue Sky Farms"/>
    <m/>
    <d v="2007-10-25T00:00:00"/>
    <d v="2007-02-27T00:00:00"/>
    <s v="Active - Notice of Intent Received"/>
    <s v="Stevens"/>
    <s v="Robert"/>
    <s v="210 Lena Vista Blvd"/>
    <s v="Auburndale"/>
    <s v="FL"/>
    <n v="33823"/>
    <s v="8639674683"/>
    <m/>
  </r>
  <r>
    <n v="5513"/>
    <n v="21.5"/>
    <x v="7"/>
    <s v="Palm Beach"/>
    <s v="Steven Dauber"/>
    <s v="Life Force Nursery Inc."/>
    <m/>
    <d v="2007-10-25T00:00:00"/>
    <d v="2007-10-17T00:00:00"/>
    <s v="Active - Notice of Intent Received"/>
    <s v="Dauber"/>
    <s v="Steven"/>
    <s v="12705 25th Street North"/>
    <s v="Loxahatchee"/>
    <s v="FL"/>
    <n v="33470"/>
    <s v="5617937077"/>
    <m/>
  </r>
  <r>
    <n v="5514"/>
    <n v="4.45"/>
    <x v="7"/>
    <s v="Palm Beach"/>
    <s v="Syd Speer"/>
    <s v="Tropical Plant &amp; Seed Locators"/>
    <m/>
    <d v="2007-10-25T00:00:00"/>
    <d v="2007-10-17T00:00:00"/>
    <s v="Active - Notice of Intent Received"/>
    <s v="Speer"/>
    <s v="Syd"/>
    <s v="4728 Ridgewood Road"/>
    <s v="Boynton Beach"/>
    <s v="FL"/>
    <n v="33436"/>
    <s v="5612786004"/>
    <m/>
  </r>
  <r>
    <n v="5515"/>
    <n v="10"/>
    <x v="7"/>
    <s v="Polk"/>
    <s v="Polk Training Center / Karen Mullen"/>
    <s v="Polk Training Center"/>
    <m/>
    <d v="2007-10-25T00:00:00"/>
    <d v="2006-10-30T00:00:00"/>
    <s v="Active - Notice of Intent Received"/>
    <s v="Mullen"/>
    <s v="Karen"/>
    <s v="PO Box 1345"/>
    <s v="Lake Alfred"/>
    <s v="FL"/>
    <n v="33850"/>
    <s v="8639561620"/>
    <m/>
  </r>
  <r>
    <n v="5516"/>
    <n v="5"/>
    <x v="7"/>
    <s v="Palm Beach"/>
    <s v="Steven Hansen"/>
    <s v="ARM International"/>
    <m/>
    <d v="2007-10-25T00:00:00"/>
    <d v="2007-10-12T00:00:00"/>
    <s v="Active - Notice of Intent Received"/>
    <s v="Hansen"/>
    <s v="Steven"/>
    <s v="6781 Pioneer Road"/>
    <s v="West Palm Beach"/>
    <s v="FL"/>
    <n v="33413"/>
    <s v="5616833111"/>
    <m/>
  </r>
  <r>
    <n v="5517"/>
    <n v="136.22"/>
    <x v="7"/>
    <s v="Hillsborough"/>
    <s v="Winifred Harrell or WHS Land LLC"/>
    <s v="Harrells Nursery Inc. # 1"/>
    <m/>
    <d v="2007-10-25T00:00:00"/>
    <d v="2007-01-16T00:00:00"/>
    <s v="Active - Notice of Intent Received"/>
    <s v="Harrell"/>
    <s v="Glen"/>
    <s v="3308 English Road"/>
    <s v="Plant City"/>
    <s v="FL"/>
    <n v="33567"/>
    <s v="8137520931"/>
    <m/>
  </r>
  <r>
    <n v="5518"/>
    <n v="92.1"/>
    <x v="7"/>
    <s v="Hillsborough"/>
    <s v="Winifred Harrell or WHS Land LLC"/>
    <s v="Harrell Nursery Inc. # 2"/>
    <m/>
    <d v="2007-10-25T00:00:00"/>
    <d v="2007-01-16T00:00:00"/>
    <s v="Active - Notice of Intent Received"/>
    <s v="Harrell"/>
    <s v="Glen"/>
    <s v="3308 English Road"/>
    <s v="Plant City"/>
    <s v="FL"/>
    <n v="33567"/>
    <s v="8137520931"/>
    <m/>
  </r>
  <r>
    <n v="5519"/>
    <n v="338.14"/>
    <x v="4"/>
    <s v="Okeechobee"/>
    <s v="Juan Gaitan, Mgr."/>
    <s v="Providence Property Holdings"/>
    <s v="Cow/Calf"/>
    <d v="2007-10-29T00:00:00"/>
    <d v="2007-10-22T00:00:00"/>
    <s v="Active - Notice of Intent Received"/>
    <s v="Gaitan, Mgr."/>
    <s v="Juan"/>
    <s v="12390 Hwy 70 W."/>
    <s v="Okeechobee"/>
    <s v="FL"/>
    <n v="34972"/>
    <s v="8634674883"/>
    <m/>
  </r>
  <r>
    <n v="5520"/>
    <n v="5793.75"/>
    <x v="4"/>
    <s v="Polk"/>
    <s v="SFWMD"/>
    <s v="KICCO Lease"/>
    <s v="Cow/Calf"/>
    <d v="2007-10-29T00:00:00"/>
    <d v="2007-09-25T00:00:00"/>
    <s v="Active - Notice of Intent Received"/>
    <s v="Robert Taylor"/>
    <s v="SFWMD"/>
    <s v="3301 Gun Club Road"/>
    <s v="West Palm Beach"/>
    <s v="FL"/>
    <n v="33406"/>
    <s v="5612364227"/>
    <m/>
  </r>
  <r>
    <n v="5521"/>
    <n v="343.91"/>
    <x v="4"/>
    <s v="Martin"/>
    <s v="Brian Street"/>
    <s v="Brian and Linda Street"/>
    <s v="Cow/Calf"/>
    <d v="2007-10-29T00:00:00"/>
    <d v="2007-04-23T00:00:00"/>
    <s v="Active - Notice of Intent Received"/>
    <s v="Street"/>
    <s v="Brian and Linda"/>
    <s v="27275 SW Martin Hwy."/>
    <s v="Palm City"/>
    <s v="FL"/>
    <n v="34990"/>
    <s v="9544180208"/>
    <m/>
  </r>
  <r>
    <n v="5522"/>
    <n v="2144.92"/>
    <x v="4"/>
    <s v="Highlands"/>
    <s v="Barney Cherry"/>
    <s v="Florida Commission Company"/>
    <s v="Cow/Calf"/>
    <d v="2007-10-29T00:00:00"/>
    <d v="2007-10-05T00:00:00"/>
    <s v="Active - Notice of Intent Received"/>
    <s v="Suzanne Rucks"/>
    <s v="Barney Cherry"/>
    <s v="735 SW 72nd Terrace"/>
    <s v="Okeechobee"/>
    <s v="FL"/>
    <n v="34974"/>
    <s v="8637734038"/>
    <m/>
  </r>
  <r>
    <n v="5523"/>
    <n v="99.98"/>
    <x v="4"/>
    <s v="Okeechobee"/>
    <s v="Alvin Sapp"/>
    <s v="Coffee Cup Ranch"/>
    <s v="Cow/Calf"/>
    <d v="2007-10-29T00:00:00"/>
    <d v="2007-10-04T00:00:00"/>
    <s v="Active - Notice of Intent Received"/>
    <s v="Sapp"/>
    <s v="Alvin"/>
    <s v="647 NE 19th Avenue"/>
    <s v="Okeechobee"/>
    <s v="FL"/>
    <n v="34974"/>
    <s v="8638240976"/>
    <m/>
  </r>
  <r>
    <n v="5524"/>
    <n v="7.5"/>
    <x v="7"/>
    <s v="St. Lucie"/>
    <s v="Richard Samples"/>
    <s v="Plumeria by Richlin"/>
    <m/>
    <d v="2007-11-01T00:00:00"/>
    <d v="2007-10-24T00:00:00"/>
    <s v="Active - Notice of Intent Received"/>
    <s v="Samples"/>
    <s v="Richard"/>
    <s v="222 Marina Drive"/>
    <s v="Fort Pierce"/>
    <s v="FL"/>
    <n v="34949"/>
    <s v="7723321609"/>
    <m/>
  </r>
  <r>
    <n v="5525"/>
    <n v="59.33"/>
    <x v="5"/>
    <s v="Hillsborough"/>
    <s v="Hinton Enterprises of Sydney"/>
    <s v="Hinton Enterprises"/>
    <m/>
    <d v="2007-11-01T00:00:00"/>
    <d v="2007-10-29T00:00:00"/>
    <s v="Active - Notice of Intent Received"/>
    <s v="Mercer"/>
    <s v="Eddie"/>
    <s v="14310 Sydney Rd."/>
    <s v="Dover"/>
    <s v="FL"/>
    <n v="33527"/>
    <s v="8132996748"/>
    <m/>
  </r>
  <r>
    <n v="5526"/>
    <n v="40.4"/>
    <x v="5"/>
    <s v="Hillsborough"/>
    <s v="Ron Wetherington"/>
    <s v="Wetherington Farms"/>
    <m/>
    <d v="2007-11-01T00:00:00"/>
    <d v="2007-10-24T00:00:00"/>
    <s v="Active - Notice of Intent Received"/>
    <s v="Mercer"/>
    <s v="Eddie"/>
    <s v="2091 Wooten Road"/>
    <s v="Dover"/>
    <s v="FL"/>
    <n v="33527"/>
    <s v="8132996748"/>
    <m/>
  </r>
  <r>
    <n v="5527"/>
    <n v="30"/>
    <x v="2"/>
    <s v="Manatee"/>
    <s v="John Allen"/>
    <s v="Busted Rails"/>
    <m/>
    <d v="2007-11-01T00:00:00"/>
    <d v="2007-10-16T00:00:00"/>
    <s v="Active - Notice of Intent Received"/>
    <s v="Allen"/>
    <s v="John &amp; Teresa"/>
    <s v="11081 Taylor Grade"/>
    <s v="Duette"/>
    <s v="FL"/>
    <n v="33834"/>
    <s v="8139181012"/>
    <m/>
  </r>
  <r>
    <n v="5528"/>
    <n v="270"/>
    <x v="6"/>
    <s v="Hendry"/>
    <s v="Hilliard Brothers of Fl. LTD"/>
    <s v="# 8"/>
    <m/>
    <d v="2007-11-01T00:00:00"/>
    <d v="2007-10-18T00:00:00"/>
    <s v="Active - Notice of Intent Received"/>
    <s v="Pike"/>
    <s v="Andy"/>
    <s v="5500 Flaghole Road"/>
    <s v="Clewiston"/>
    <s v="FL"/>
    <n v="33440"/>
    <s v="9416280733"/>
    <m/>
  </r>
  <r>
    <n v="5529"/>
    <n v="87"/>
    <x v="6"/>
    <s v="Hendry"/>
    <s v="Hilliard Brothers of Fl. LTD"/>
    <s v="# 10"/>
    <m/>
    <d v="2007-11-01T00:00:00"/>
    <d v="2007-10-18T00:00:00"/>
    <s v="Active - Notice of Intent Received"/>
    <s v="Pike"/>
    <s v="Andy"/>
    <s v="5500 Flaghole Road"/>
    <s v="Clewiston"/>
    <s v="FL"/>
    <n v="33440"/>
    <s v="9416280733"/>
    <m/>
  </r>
  <r>
    <n v="5530"/>
    <n v="5"/>
    <x v="7"/>
    <s v="Dade"/>
    <s v="Michael Rodriguez"/>
    <s v="Redland Quality Nurseries, Inc. 5"/>
    <s v="Container Nursery"/>
    <d v="2007-11-01T00:00:00"/>
    <d v="2007-08-27T00:00:00"/>
    <s v="Active - Notice of Intent Received"/>
    <s v="Rodriguez"/>
    <s v="Michael"/>
    <s v="22950 SW 192 Avenue"/>
    <s v="Miami"/>
    <s v="FL"/>
    <n v="33170"/>
    <s v="7864029585"/>
    <s v="3052463699"/>
  </r>
  <r>
    <n v="5531"/>
    <n v="8"/>
    <x v="7"/>
    <s v="Dade"/>
    <s v="Octavio Taylor"/>
    <s v="T &amp; R Nurseries, Inc 5"/>
    <s v="Container Nursery"/>
    <d v="2007-11-01T00:00:00"/>
    <d v="2007-08-30T00:00:00"/>
    <s v="Active - Notice of Intent Received"/>
    <s v="Taylor"/>
    <s v="Octavio"/>
    <s v="20895 SW 232 Street"/>
    <s v="Miami"/>
    <s v="FL"/>
    <n v="33170"/>
    <s v="3052450031"/>
    <s v="3052450119"/>
  </r>
  <r>
    <n v="5532"/>
    <n v="1"/>
    <x v="7"/>
    <s v="Dade"/>
    <s v="Octavio Taylor"/>
    <s v="U S Nursery, Inc. 2"/>
    <s v="Container Nursery"/>
    <d v="2007-11-01T00:00:00"/>
    <d v="2007-09-05T00:00:00"/>
    <s v="Active - Notice of Intent Received"/>
    <s v="Taylor"/>
    <s v="Octavio"/>
    <s v="20895 SW 232 Street"/>
    <s v="Miami"/>
    <s v="FL"/>
    <n v="33170"/>
    <s v="3052450031"/>
    <m/>
  </r>
  <r>
    <n v="5533"/>
    <n v="1"/>
    <x v="7"/>
    <s v="Dade"/>
    <s v="Octavio Taylor"/>
    <s v="U S Nursery, Inc. 3"/>
    <s v="Container Nursery"/>
    <d v="2007-11-02T00:00:00"/>
    <d v="2007-09-07T00:00:00"/>
    <s v="Active - Notice of Intent Received"/>
    <s v="Taylor"/>
    <s v="Octavio"/>
    <s v="20895 SW 232 Street"/>
    <s v="Miami"/>
    <s v="FL"/>
    <n v="33170"/>
    <s v="3052450031"/>
    <s v="3052450119"/>
  </r>
  <r>
    <n v="5534"/>
    <n v="9"/>
    <x v="7"/>
    <s v="Dade"/>
    <s v="Octavio Taylor"/>
    <s v="Homestead Plants, Inc. 3"/>
    <s v="Container Nursery"/>
    <d v="2007-11-02T00:00:00"/>
    <d v="2007-09-10T00:00:00"/>
    <s v="Active - Notice of Intent Received"/>
    <s v="Taylor"/>
    <s v="Octavio"/>
    <s v="20895 SW 232 Street"/>
    <s v="Miami"/>
    <s v="FL"/>
    <n v="33170"/>
    <s v="3052450031"/>
    <s v="3052450119"/>
  </r>
  <r>
    <n v="5535"/>
    <n v="5"/>
    <x v="7"/>
    <s v="Dade"/>
    <s v="Luis Naranjo"/>
    <s v="Piccioni Farms of Homestead, Inc."/>
    <s v="Container Nursery"/>
    <d v="2007-11-02T00:00:00"/>
    <d v="2007-09-12T00:00:00"/>
    <s v="Active - Notice of Intent Received"/>
    <s v="Naranjo"/>
    <s v="Luis"/>
    <s v="27501 SW 197 Avenue"/>
    <s v="Homestead"/>
    <s v="FL"/>
    <n v="33031"/>
    <s v="3052584768"/>
    <s v="3052572727"/>
  </r>
  <r>
    <n v="5536"/>
    <n v="39"/>
    <x v="7"/>
    <s v="Dade"/>
    <s v="Bill Hunt"/>
    <s v="First Foliage 2"/>
    <s v="Container Nursery"/>
    <d v="2007-11-03T00:00:00"/>
    <d v="2007-09-17T00:00:00"/>
    <s v="Active - Notice of Intent Received"/>
    <s v="Hunt"/>
    <s v="Bill"/>
    <s v="17800 SW 268 Street"/>
    <s v="Homestead"/>
    <s v="FL"/>
    <n v="33031"/>
    <s v="3052380991"/>
    <s v="3052546319"/>
  </r>
  <r>
    <n v="5537"/>
    <n v="10"/>
    <x v="7"/>
    <s v="Dade"/>
    <s v="Bill Hunt"/>
    <s v="First Foliage 3"/>
    <s v="Container Nursery"/>
    <d v="2007-11-03T00:00:00"/>
    <d v="2007-09-20T00:00:00"/>
    <s v="Active - Notice of Intent Received"/>
    <s v="Hunt"/>
    <s v="Bill"/>
    <s v="17800 SW 268 Street"/>
    <s v="Homestead"/>
    <s v="FL"/>
    <n v="33031"/>
    <s v="3052380991"/>
    <s v="3052546319"/>
  </r>
  <r>
    <n v="5538"/>
    <n v="5"/>
    <x v="7"/>
    <s v="Dade"/>
    <s v="Bill Hunt"/>
    <s v="First Foliage 4"/>
    <s v="Container Nursery"/>
    <d v="2007-11-03T00:00:00"/>
    <d v="2007-09-25T00:00:00"/>
    <s v="Active - Notice of Intent Received"/>
    <s v="Hunt"/>
    <s v="Bill"/>
    <s v="17800 SW 268 Street"/>
    <s v="Homestead"/>
    <s v="FL"/>
    <n v="33031"/>
    <s v="3052380991"/>
    <s v="3052546319"/>
  </r>
  <r>
    <n v="5539"/>
    <n v="52"/>
    <x v="7"/>
    <s v="Dade"/>
    <s v="Bill Hunt"/>
    <s v="First Foliage 5"/>
    <s v="Container Nursery"/>
    <d v="2007-11-03T00:00:00"/>
    <d v="2007-09-26T00:00:00"/>
    <s v="Active - Notice of Intent Received"/>
    <s v="Hunt"/>
    <s v="Bill"/>
    <s v="17800 SW 268 Street"/>
    <s v="Homestead"/>
    <s v="FL"/>
    <n v="33031"/>
    <s v="3052380991"/>
    <s v="3052546319"/>
  </r>
  <r>
    <n v="5540"/>
    <n v="17"/>
    <x v="7"/>
    <s v="Dade"/>
    <s v="Bill Hunt"/>
    <s v="First Foliage 6"/>
    <s v="Container Nursery"/>
    <d v="2007-11-03T00:00:00"/>
    <d v="2007-10-02T00:00:00"/>
    <s v="Active - Notice of Intent Received"/>
    <s v="Hunt"/>
    <s v="Bill"/>
    <s v="17800 SW 268 Street"/>
    <s v="Homestead"/>
    <s v="FL"/>
    <n v="33031"/>
    <s v="3052380991"/>
    <s v="3052546319"/>
  </r>
  <r>
    <n v="5541"/>
    <n v="9"/>
    <x v="7"/>
    <s v="Dade"/>
    <s v="Bill Hunt"/>
    <s v="First Foliage 7"/>
    <s v="Container Nursery"/>
    <d v="2007-11-07T00:00:00"/>
    <d v="2007-10-03T00:00:00"/>
    <s v="Active - Notice of Intent Received"/>
    <s v="Hunt"/>
    <s v="Bill"/>
    <s v="17800 SW 268 Street"/>
    <s v="Homestead"/>
    <s v="FL"/>
    <n v="33031"/>
    <s v="3052380991"/>
    <s v="3052546319"/>
  </r>
  <r>
    <n v="5542"/>
    <n v="15"/>
    <x v="7"/>
    <s v="Dade"/>
    <s v="Bill Hunt"/>
    <s v="First Foliage 8"/>
    <s v="Container Nursery"/>
    <d v="2007-11-07T00:00:00"/>
    <d v="2007-10-10T00:00:00"/>
    <s v="Active - Notice of Intent Received"/>
    <s v="Hunt"/>
    <s v="Bill"/>
    <s v="17800 SW 268 Street"/>
    <s v="Homestead"/>
    <s v="FL"/>
    <n v="33031"/>
    <s v="3052380991"/>
    <s v="3052546319"/>
  </r>
  <r>
    <n v="5543"/>
    <n v="40"/>
    <x v="7"/>
    <s v="Dade"/>
    <s v="Bill Hunt"/>
    <s v="First Foliage 9"/>
    <s v="Container Nursery"/>
    <d v="2007-11-07T00:00:00"/>
    <d v="2007-10-11T00:00:00"/>
    <s v="Active - Notice of Intent Received"/>
    <s v="Hunt"/>
    <s v="Bill"/>
    <s v="17800 SW 268 Street"/>
    <s v="Homestead"/>
    <s v="FL"/>
    <n v="33031"/>
    <s v="3052380991"/>
    <s v="3052546319"/>
  </r>
  <r>
    <n v="5544"/>
    <n v="18"/>
    <x v="7"/>
    <s v="Dade"/>
    <s v="Bill Hunt"/>
    <s v="First Foliage 10"/>
    <s v="Container Nursery"/>
    <d v="2007-11-07T00:00:00"/>
    <d v="2007-10-17T00:00:00"/>
    <s v="Active - Notice of Intent Received"/>
    <s v="Hunt"/>
    <s v="Bill"/>
    <s v="17800 SW 268 Street"/>
    <s v="Homestead"/>
    <s v="FL"/>
    <n v="33031"/>
    <s v="3052380991"/>
    <s v="3052546319"/>
  </r>
  <r>
    <n v="5545"/>
    <n v="49"/>
    <x v="7"/>
    <s v="Dade"/>
    <s v="Bill Hunt"/>
    <s v="First Foliage 11"/>
    <s v="Container Nursery"/>
    <d v="2007-11-07T00:00:00"/>
    <d v="2007-10-17T00:00:00"/>
    <s v="Active - Notice of Intent Received"/>
    <s v="Hunt"/>
    <s v="Bill"/>
    <s v="17800 SW 268 Street"/>
    <s v="Homestead"/>
    <s v="FL"/>
    <n v="33031"/>
    <s v="3052380991"/>
    <s v="3052546319"/>
  </r>
  <r>
    <n v="5546"/>
    <n v="5"/>
    <x v="7"/>
    <s v="Indian River"/>
    <s v="Brian Elliott"/>
    <s v="Seaside Landscapes, Inc."/>
    <m/>
    <d v="2007-11-09T00:00:00"/>
    <d v="2007-11-08T00:00:00"/>
    <s v="Active - Notice of Intent Received"/>
    <s v="Elliott"/>
    <s v="Brian"/>
    <s v="3290 Mariners Way"/>
    <s v="Vero Beach"/>
    <s v="FL"/>
    <n v="32963"/>
    <s v="7725840944"/>
    <m/>
  </r>
  <r>
    <n v="5547"/>
    <n v="153"/>
    <x v="2"/>
    <s v="DeSoto"/>
    <s v="Citrus Grove, Inc."/>
    <s v="C. G. I"/>
    <m/>
    <d v="2007-11-15T00:00:00"/>
    <d v="2007-09-14T00:00:00"/>
    <s v="Active - Notice of Intent Received"/>
    <s v="H Turner III"/>
    <s v="Eugene"/>
    <s v="PO Box 789"/>
    <s v="Arcadia"/>
    <s v="FL"/>
    <n v="34266"/>
    <s v="8639905289"/>
    <m/>
  </r>
  <r>
    <n v="5548"/>
    <n v="691"/>
    <x v="2"/>
    <s v="DeSoto"/>
    <s v="Eugene H Turner &amp; Sons"/>
    <s v="South and Tangerine"/>
    <m/>
    <d v="2007-11-15T00:00:00"/>
    <d v="2007-09-14T00:00:00"/>
    <s v="Active - Notice of Intent Received"/>
    <s v="H Turner III"/>
    <s v="Eugene"/>
    <s v="PO Box 789"/>
    <s v="Arcadia"/>
    <s v="FL"/>
    <n v="34266"/>
    <s v="8639905289"/>
    <m/>
  </r>
  <r>
    <n v="5549"/>
    <n v="119"/>
    <x v="2"/>
    <s v="DeSoto"/>
    <s v="Eugene H Turner III"/>
    <s v="John Turner, Marsh, and B-20"/>
    <m/>
    <d v="2007-11-15T00:00:00"/>
    <d v="2007-09-14T00:00:00"/>
    <s v="Active - Notice of Intent Received"/>
    <s v="H Turner III"/>
    <s v="Eugene"/>
    <s v="PO Box 789"/>
    <s v="Arcadia"/>
    <s v="FL"/>
    <n v="34266"/>
    <s v="8639905289"/>
    <m/>
  </r>
  <r>
    <n v="5550"/>
    <n v="122"/>
    <x v="2"/>
    <s v="DeSoto"/>
    <s v="Eugene H Turner General Farms"/>
    <s v="Short 80 and Peterson"/>
    <m/>
    <d v="2007-11-15T00:00:00"/>
    <d v="2007-09-14T00:00:00"/>
    <s v="Active - Notice of Intent Received"/>
    <s v="H Turner III"/>
    <s v="Eugene"/>
    <s v="PO Box 789"/>
    <s v="Arcadia"/>
    <s v="FL"/>
    <n v="34266"/>
    <s v="8639905289"/>
    <m/>
  </r>
  <r>
    <n v="5551"/>
    <n v="19.5"/>
    <x v="2"/>
    <s v="Hardee"/>
    <s v="Ray &amp; Alice J Grimes"/>
    <s v="Grimes' Grove"/>
    <m/>
    <d v="2007-11-15T00:00:00"/>
    <d v="2007-09-21T00:00:00"/>
    <s v="Active - Notice of Intent Received"/>
    <s v="Grimes"/>
    <s v="Ray"/>
    <s v="456 Grimes Road"/>
    <s v="Wauchula"/>
    <s v="FL"/>
    <n v="33873"/>
    <s v="8637735805"/>
    <m/>
  </r>
  <r>
    <n v="5552"/>
    <n v="16"/>
    <x v="2"/>
    <s v="Hardee"/>
    <s v="Ardis M et al"/>
    <s v="Farr"/>
    <m/>
    <d v="2007-11-15T00:00:00"/>
    <d v="2007-09-21T00:00:00"/>
    <s v="Active - Notice of Intent Received"/>
    <s v="Albritton Jr"/>
    <s v="Ben"/>
    <s v="PO Box 1784"/>
    <s v="Wauchula"/>
    <s v="FL"/>
    <n v="33873"/>
    <s v="8637736280"/>
    <s v="8637734731"/>
  </r>
  <r>
    <n v="5553"/>
    <n v="5"/>
    <x v="2"/>
    <s v="Hardee"/>
    <s v="Benny W Albritton Trustee"/>
    <s v="Saw"/>
    <m/>
    <d v="2007-11-15T00:00:00"/>
    <d v="2007-09-21T00:00:00"/>
    <s v="Active - Notice of Intent Received"/>
    <s v="Albritton Jr"/>
    <s v="Benny"/>
    <s v="PO Box 1784"/>
    <s v="Wauchula"/>
    <s v="FL"/>
    <n v="33873"/>
    <s v="8637736280"/>
    <s v="8637734731"/>
  </r>
  <r>
    <n v="5554"/>
    <n v="4"/>
    <x v="2"/>
    <s v="Hardee"/>
    <s v="Benny Wm Albritton Jr."/>
    <s v="Bams"/>
    <m/>
    <d v="2007-11-15T00:00:00"/>
    <d v="2007-09-21T00:00:00"/>
    <s v="Active - Notice of Intent Received"/>
    <s v="Wm Albritton Jr."/>
    <s v="Benny"/>
    <s v="PO Box 1784"/>
    <s v="Wauchula"/>
    <s v="FL"/>
    <n v="33873"/>
    <s v="8637736280"/>
    <s v="8637734731"/>
  </r>
  <r>
    <n v="5555"/>
    <n v="45"/>
    <x v="2"/>
    <s v="Hardee"/>
    <s v="Benny W Albritton &amp; Others"/>
    <s v="Nickerson 2"/>
    <m/>
    <d v="2007-11-15T00:00:00"/>
    <d v="2007-09-21T00:00:00"/>
    <s v="Active - Notice of Intent Received"/>
    <s v="W Albritton Jr."/>
    <s v="Ben"/>
    <s v="PO Box 1784"/>
    <s v="Wauchula"/>
    <s v="FL"/>
    <n v="33873"/>
    <s v="8637736280"/>
    <s v="8637734731"/>
  </r>
  <r>
    <n v="5556"/>
    <n v="10.8"/>
    <x v="2"/>
    <s v="Hardee"/>
    <s v="Benny W &amp; Pamela S Albritton"/>
    <s v="Shop &amp; Towne"/>
    <m/>
    <d v="2007-11-15T00:00:00"/>
    <d v="2007-09-21T00:00:00"/>
    <s v="Active - Notice of Intent Received"/>
    <s v="Albritton Jr"/>
    <s v="Benny"/>
    <s v="PO Box 1784"/>
    <s v="Wauchula"/>
    <s v="FL"/>
    <n v="33873"/>
    <s v="8637736280"/>
    <s v="8637734731"/>
  </r>
  <r>
    <n v="5557"/>
    <n v="202"/>
    <x v="2"/>
    <s v="Manatee"/>
    <s v="Benny W Albritton Sr."/>
    <s v="Rutland 202"/>
    <m/>
    <d v="2007-11-15T00:00:00"/>
    <d v="2007-09-21T00:00:00"/>
    <s v="Active - Notice of Intent Received"/>
    <s v="W Albritton Jr"/>
    <s v="Benny"/>
    <s v="PO Box 1784"/>
    <s v="Wauchula"/>
    <s v="FL"/>
    <n v="33873"/>
    <s v="8637736280"/>
    <s v="8637734731"/>
  </r>
  <r>
    <n v="5558"/>
    <n v="9"/>
    <x v="2"/>
    <s v="Hardee"/>
    <s v="Joseph R &amp; Melinda K Albritton"/>
    <s v="Thompson"/>
    <m/>
    <d v="2007-11-15T00:00:00"/>
    <d v="2007-09-21T00:00:00"/>
    <s v="Active - Notice of Intent Received"/>
    <s v="Albritton Jr"/>
    <s v="Ben"/>
    <s v="PO Box 1784"/>
    <s v="Wauchula"/>
    <s v="FL"/>
    <n v="33873"/>
    <s v="8637736280"/>
    <s v="8637734731"/>
  </r>
  <r>
    <n v="5559"/>
    <n v="1084"/>
    <x v="6"/>
    <s v="Collier"/>
    <s v="The Collier Company"/>
    <s v="TCC"/>
    <m/>
    <d v="2007-11-15T00:00:00"/>
    <d v="2007-10-19T00:00:00"/>
    <s v="Active - Notice of Intent Received"/>
    <s v="Newsome"/>
    <s v="Bob"/>
    <s v="1320 N 15th St"/>
    <s v="Immokalee,"/>
    <s v="FL"/>
    <n v="34142"/>
    <s v="2396586060"/>
    <s v="2396572337"/>
  </r>
  <r>
    <n v="5560"/>
    <n v="549.22"/>
    <x v="6"/>
    <s v="Collier"/>
    <s v="SR 82 Groves LLP"/>
    <s v="CSG Grove"/>
    <m/>
    <d v="2007-11-15T00:00:00"/>
    <d v="2007-10-19T00:00:00"/>
    <s v="Active - Notice of Intent Received"/>
    <s v="Newsome"/>
    <s v="Bob"/>
    <s v="1320 N 15th St"/>
    <s v="Immokalee"/>
    <s v="FL"/>
    <n v="34142"/>
    <s v="2396586060"/>
    <s v="2396572337"/>
  </r>
  <r>
    <n v="5561"/>
    <n v="2609"/>
    <x v="6"/>
    <s v="Collier"/>
    <s v="Silver Strand III Partnership"/>
    <s v="SS III"/>
    <m/>
    <d v="2007-11-15T00:00:00"/>
    <d v="2007-10-19T00:00:00"/>
    <s v="Active - Notice of Intent Received"/>
    <s v="Newsome"/>
    <s v="Bob"/>
    <s v="1320 N 15th St"/>
    <s v="Immokalee,"/>
    <s v="FL"/>
    <n v="34142"/>
    <s v="2396586060"/>
    <s v="2396572337"/>
  </r>
  <r>
    <n v="5562"/>
    <n v="613"/>
    <x v="6"/>
    <s v="Collier"/>
    <s v="Oak Hammock Groves LTD"/>
    <s v="Serenoa"/>
    <m/>
    <d v="2007-11-15T00:00:00"/>
    <d v="2007-10-19T00:00:00"/>
    <s v="Active - Notice of Intent Received"/>
    <s v="Newsome"/>
    <s v="Bob"/>
    <s v="1320 N 15th St"/>
    <s v="Immokalee"/>
    <s v="FL"/>
    <n v="34142"/>
    <s v="2396586060"/>
    <s v="2396572337"/>
  </r>
  <r>
    <n v="5563"/>
    <n v="1044.8900000000001"/>
    <x v="6"/>
    <s v="Hendry"/>
    <s v="Oak Hammock Groves LTD"/>
    <s v="OHG"/>
    <m/>
    <d v="2007-11-15T00:00:00"/>
    <d v="2007-10-19T00:00:00"/>
    <s v="Active - Notice of Intent Received"/>
    <s v="Newsome"/>
    <s v="Bob"/>
    <s v="1320 N 15th St"/>
    <s v="Immokalee"/>
    <s v="FL"/>
    <n v="34142"/>
    <s v="2396586060"/>
    <s v="2396572337"/>
  </r>
  <r>
    <n v="5564"/>
    <n v="394.29"/>
    <x v="6"/>
    <s v="Collier"/>
    <s v="Barron Collier Partnership LLLP"/>
    <s v="South Grove"/>
    <m/>
    <d v="2007-11-15T00:00:00"/>
    <d v="2007-10-19T00:00:00"/>
    <s v="Active - Notice of Intent Received"/>
    <s v="Newsome"/>
    <s v="Bob"/>
    <s v="1320 N 15th St"/>
    <s v="Immokalee,"/>
    <s v="FL"/>
    <n v="34142"/>
    <s v="2396586060"/>
    <s v="2396572337"/>
  </r>
  <r>
    <n v="5565"/>
    <n v="367"/>
    <x v="6"/>
    <s v="Collier"/>
    <s v="Barron Collier Partnership LLLP"/>
    <s v="LTG"/>
    <m/>
    <d v="2007-11-15T00:00:00"/>
    <d v="2007-10-19T00:00:00"/>
    <s v="Active - Notice of Intent Received"/>
    <s v="Newsome"/>
    <s v="Bob"/>
    <s v="1320 N 15th St"/>
    <s v="Immokalee,"/>
    <s v="FL"/>
    <n v="34142"/>
    <s v="2396586060"/>
    <s v="2396572337"/>
  </r>
  <r>
    <n v="5566"/>
    <n v="4346.76"/>
    <x v="6"/>
    <s v="Collier"/>
    <s v="Barron Collier Partnership LLLP"/>
    <s v="North Grove"/>
    <m/>
    <d v="2007-11-15T00:00:00"/>
    <d v="2007-10-19T00:00:00"/>
    <s v="Active - Notice of Intent Received"/>
    <s v="Newsome"/>
    <s v="Bob"/>
    <s v="1320 N 15th St"/>
    <s v="Immokalee,"/>
    <s v="FL"/>
    <n v="34142"/>
    <s v="2396586060"/>
    <s v="2396572337"/>
  </r>
  <r>
    <n v="5567"/>
    <n v="35.409999999999997"/>
    <x v="7"/>
    <s v="Palm Beach"/>
    <s v="Mark Friedrich"/>
    <s v="Excelsa Gardens Inc."/>
    <m/>
    <d v="2007-11-26T00:00:00"/>
    <d v="2007-05-30T00:00:00"/>
    <s v="Active - Notice of Intent Received"/>
    <s v="Friedrich"/>
    <s v="Mark"/>
    <s v="12839 25th Street North"/>
    <s v="Loxahatchee"/>
    <s v="FL"/>
    <n v="33470"/>
    <s v="5617903789"/>
    <m/>
  </r>
  <r>
    <n v="5568"/>
    <n v="15"/>
    <x v="7"/>
    <s v="Palm Beach"/>
    <s v="James Gordon Jr."/>
    <s v="Gordon's Nursery"/>
    <m/>
    <d v="2007-11-26T00:00:00"/>
    <d v="2007-09-25T00:00:00"/>
    <s v="Active - Notice of Intent Received"/>
    <s v="Gordon Jr."/>
    <s v="James"/>
    <s v="PO Box 244"/>
    <s v="Loxahatchee"/>
    <s v="FL"/>
    <n v="33470"/>
    <s v="5617931210"/>
    <m/>
  </r>
  <r>
    <n v="5569"/>
    <n v="20"/>
    <x v="7"/>
    <s v="Broward"/>
    <s v="Larry Searle"/>
    <s v="Searle Brothers Nursery Inc."/>
    <m/>
    <d v="2007-11-26T00:00:00"/>
    <d v="2007-10-23T00:00:00"/>
    <s v="Active - Notice of Intent Received"/>
    <s v="Searle"/>
    <s v="Larry"/>
    <s v="6640 SW 172 Avenue"/>
    <s v="Southwest Ranches"/>
    <s v="FL"/>
    <n v="33331"/>
    <s v="9544347681"/>
    <m/>
  </r>
  <r>
    <n v="5570"/>
    <n v="4.5999999999999996"/>
    <x v="7"/>
    <s v="Broward"/>
    <s v="Alyn Kay"/>
    <s v="Alyn D. Kay Inc."/>
    <m/>
    <d v="2007-11-26T00:00:00"/>
    <d v="2007-10-23T00:00:00"/>
    <s v="Active - Notice of Intent Received"/>
    <s v="Kay"/>
    <s v="Alyn"/>
    <s v="17640 SW 70th Place"/>
    <s v="Southwest Ranches"/>
    <s v="FL"/>
    <n v="33331"/>
    <s v="9542520965"/>
    <m/>
  </r>
  <r>
    <n v="5571"/>
    <n v="1"/>
    <x v="7"/>
    <s v="Broward"/>
    <s v="Murray Corman"/>
    <s v="Gardens of Delight"/>
    <m/>
    <d v="2007-11-26T00:00:00"/>
    <d v="2007-10-23T00:00:00"/>
    <s v="Active - Notice of Intent Received"/>
    <s v="Corman"/>
    <s v="Murray"/>
    <s v="14560 SW 14th Street"/>
    <s v="Davie"/>
    <s v="FL"/>
    <n v="33325"/>
    <s v="9543709004"/>
    <m/>
  </r>
  <r>
    <n v="5572"/>
    <n v="6.6"/>
    <x v="7"/>
    <s v="Broward"/>
    <s v="Joe DiEmmanuele"/>
    <s v="Gardens of Eden"/>
    <m/>
    <d v="2007-11-27T00:00:00"/>
    <d v="2007-07-19T00:00:00"/>
    <s v="Active - Notice of Intent Received"/>
    <s v="DiEmmanuele"/>
    <s v="Joe"/>
    <s v="6621 185th Way"/>
    <s v="Southwest Ranches"/>
    <s v="FL"/>
    <n v="33332"/>
    <s v="5613332004"/>
    <m/>
  </r>
  <r>
    <n v="5573"/>
    <n v="2"/>
    <x v="7"/>
    <s v="Palm Beach"/>
    <s v="Esther Snyder"/>
    <s v="Palm Beach Bamboo Inc."/>
    <m/>
    <d v="2007-11-27T00:00:00"/>
    <d v="2007-07-19T00:00:00"/>
    <s v="Active - Notice of Intent Received"/>
    <s v="Snyder"/>
    <s v="Esther"/>
    <s v="18520 49th Street North"/>
    <s v="Loxahatchee"/>
    <s v="FL"/>
    <n v="33470"/>
    <s v="5617536630"/>
    <m/>
  </r>
  <r>
    <n v="5574"/>
    <n v="5"/>
    <x v="7"/>
    <s v="Palm Beach"/>
    <s v="Damon Rockett"/>
    <s v="A Plant Above Nurseries DBA Weston Nursery"/>
    <m/>
    <d v="2007-11-27T00:00:00"/>
    <d v="2007-05-22T00:00:00"/>
    <s v="Active - Notice of Intent Received"/>
    <s v="Rockett"/>
    <s v="Jim"/>
    <s v="14095 43rd"/>
    <s v="Loxahatchee"/>
    <s v="FL"/>
    <n v="33470"/>
    <s v="5617933675"/>
    <m/>
  </r>
  <r>
    <n v="5575"/>
    <n v="10"/>
    <x v="7"/>
    <s v="Palm Beach"/>
    <s v="Ron Richardson"/>
    <s v="A Place for Plants"/>
    <m/>
    <d v="2007-11-27T00:00:00"/>
    <d v="2007-05-21T00:00:00"/>
    <s v="Active - Notice of Intent Received"/>
    <s v="Richardson"/>
    <s v="Ron"/>
    <s v="3701 C Road"/>
    <s v="Loxahatchee"/>
    <s v="FL"/>
    <n v="33470"/>
    <s v="5617905602"/>
    <m/>
  </r>
  <r>
    <n v="5576"/>
    <n v="7.34"/>
    <x v="7"/>
    <s v="Broward"/>
    <s v="Wesley Parrish"/>
    <s v="Parrish Nursery, Inc."/>
    <m/>
    <d v="2007-11-28T00:00:00"/>
    <d v="2007-11-06T00:00:00"/>
    <s v="Active - Notice of Intent Received"/>
    <s v="Parrish"/>
    <s v="Wesley"/>
    <s v="6978 East Wedgewood Avenue"/>
    <s v="Davie"/>
    <s v="FL"/>
    <n v="33331"/>
    <s v="9546803544"/>
    <m/>
  </r>
  <r>
    <n v="5577"/>
    <n v="7.5"/>
    <x v="7"/>
    <s v="Broward"/>
    <s v="Carlos Prodilla"/>
    <s v="Tadala's Nursery, Inc."/>
    <m/>
    <d v="2007-11-28T00:00:00"/>
    <d v="2007-11-01T00:00:00"/>
    <s v="Active - Notice of Intent Received"/>
    <s v="Prodilla"/>
    <s v="Daniel"/>
    <s v="18900 SW 63rd Street"/>
    <s v="Southwest Ranches"/>
    <s v="FL"/>
    <n v="33332"/>
    <s v="9546807655"/>
    <m/>
  </r>
  <r>
    <n v="5578"/>
    <n v="10"/>
    <x v="7"/>
    <s v="Broward"/>
    <s v="Fernando Aristizabal"/>
    <s v="Bio-Plants"/>
    <m/>
    <d v="2007-11-28T00:00:00"/>
    <d v="2007-10-31T00:00:00"/>
    <s v="Active - Notice of Intent Received"/>
    <s v="Aristizabal"/>
    <s v="Fernando"/>
    <s v="6650 SW 189th Way"/>
    <s v="Southwest Ranches"/>
    <s v="FL"/>
    <n v="33332"/>
    <s v="9542529660"/>
    <m/>
  </r>
  <r>
    <n v="5579"/>
    <n v="1921.88"/>
    <x v="4"/>
    <s v="Highlands"/>
    <s v="R.A. Roberts"/>
    <s v="R. A. Roberts Ranch, Inc."/>
    <s v="Cow/Calf"/>
    <d v="2007-11-28T00:00:00"/>
    <d v="2007-09-28T00:00:00"/>
    <s v="Active - Notice of Intent Received"/>
    <s v="Roberts"/>
    <s v="R.A."/>
    <s v="P.O. Box 5125"/>
    <s v="Immokalee"/>
    <s v="FL"/>
    <n v="34142"/>
    <s v="8639837926"/>
    <m/>
  </r>
  <r>
    <n v="5580"/>
    <n v="0.5"/>
    <x v="7"/>
    <s v="Broward"/>
    <s v="Broward County School Board"/>
    <s v="Western High School"/>
    <m/>
    <d v="2007-11-28T00:00:00"/>
    <d v="2007-10-30T00:00:00"/>
    <s v="Active - Notice of Intent Received"/>
    <s v="Williams"/>
    <s v="Brett"/>
    <s v="1600 SW 136 Avenue"/>
    <s v="Davie"/>
    <s v="FL"/>
    <n v="33327"/>
    <s v="9544453013"/>
    <m/>
  </r>
  <r>
    <n v="5581"/>
    <n v="7.5"/>
    <x v="7"/>
    <s v="Broward"/>
    <s v="Eghbal Jalali"/>
    <s v="Jay Nursery and Landscaping"/>
    <m/>
    <d v="2007-11-28T00:00:00"/>
    <d v="2007-11-02T00:00:00"/>
    <s v="Active - Notice of Intent Received"/>
    <s v="Jalali"/>
    <s v="Eghbal"/>
    <s v="7101 SW 185 Way"/>
    <s v="Southwest Ranches"/>
    <s v="FL"/>
    <n v="33332"/>
    <s v="9542402142"/>
    <m/>
  </r>
  <r>
    <n v="5582"/>
    <n v="2.72"/>
    <x v="7"/>
    <s v="Broward"/>
    <s v="Joseph Thoedore"/>
    <s v="AMMJ Nursery"/>
    <m/>
    <d v="2007-11-28T00:00:00"/>
    <d v="2007-11-07T00:00:00"/>
    <s v="Active - Notice of Intent Received"/>
    <s v="Thoedore"/>
    <s v="Joseph"/>
    <s v="1944 Water Ridge Drive"/>
    <s v="Weston"/>
    <s v="FL"/>
    <n v="33326"/>
    <s v="9543098708"/>
    <m/>
  </r>
  <r>
    <n v="5583"/>
    <n v="10"/>
    <x v="7"/>
    <s v="Broward"/>
    <s v="Mario Alder"/>
    <s v="Tropical Touch Garden Centers, Inc."/>
    <m/>
    <d v="2007-11-28T00:00:00"/>
    <d v="2007-11-07T00:00:00"/>
    <s v="Active - Notice of Intent Received"/>
    <s v="Blanco"/>
    <s v="Ida"/>
    <s v="6951 SW 185 Way"/>
    <s v="Fort Lauderdale"/>
    <s v="FL"/>
    <n v="33332"/>
    <s v="9542520562"/>
    <m/>
  </r>
  <r>
    <n v="5584"/>
    <n v="5"/>
    <x v="7"/>
    <s v="Broward"/>
    <s v="Just Perfect Landscaping Inc."/>
    <s v="Just Perfect Landscaping Inc."/>
    <m/>
    <d v="2007-11-28T00:00:00"/>
    <d v="2007-11-07T00:00:00"/>
    <s v="Active - Notice of Intent Received"/>
    <s v="Sangiao"/>
    <s v="Suso"/>
    <s v="5345 SW 210 Terrace"/>
    <s v="Southwest Ranches"/>
    <s v="FL"/>
    <n v="33332"/>
    <s v="9546581220"/>
    <m/>
  </r>
  <r>
    <n v="5585"/>
    <n v="20"/>
    <x v="7"/>
    <s v="Palm Beach"/>
    <s v="Floral Acres, LLC"/>
    <s v="Floral Acres, LLC"/>
    <m/>
    <d v="2007-11-28T00:00:00"/>
    <d v="2007-10-18T00:00:00"/>
    <s v="Active - Notice of Intent Received"/>
    <s v="Rosacker"/>
    <s v="Trey"/>
    <s v="PO Box 480519"/>
    <s v="DelRay Beach"/>
    <s v="FL"/>
    <n v="33448"/>
    <s v="5614992655"/>
    <m/>
  </r>
  <r>
    <n v="5588"/>
    <n v="9.4700000000000006"/>
    <x v="7"/>
    <s v="Palm Beach"/>
    <s v="Stephen Dias"/>
    <s v="Summit Growers, Inc."/>
    <m/>
    <d v="2007-11-29T00:00:00"/>
    <d v="2007-09-17T00:00:00"/>
    <s v="Active - Notice of Intent Received"/>
    <s v="Watson"/>
    <s v="Scott"/>
    <s v="7565 Pioneer Road"/>
    <s v="West Palm Beach"/>
    <s v="FL"/>
    <n v="33413"/>
    <s v="5616154445"/>
    <m/>
  </r>
  <r>
    <n v="5589"/>
    <n v="5"/>
    <x v="7"/>
    <s v="Broward"/>
    <s v="Ron Pursell"/>
    <s v="Getting Green Plant Services, Inc."/>
    <m/>
    <d v="2007-11-29T00:00:00"/>
    <d v="2007-09-27T00:00:00"/>
    <s v="Active - Notice of Intent Received"/>
    <s v="Shoelson"/>
    <s v="Robert"/>
    <s v="7000 SW 149th Ave"/>
    <s v="Southwest Ranches"/>
    <s v="FL"/>
    <n v="33330"/>
    <s v="9546801819"/>
    <m/>
  </r>
  <r>
    <n v="5592"/>
    <n v="10"/>
    <x v="7"/>
    <s v="Palm Beach"/>
    <s v="Jesus Castellon"/>
    <s v="JB Nursery Inc."/>
    <m/>
    <d v="2007-12-05T00:00:00"/>
    <d v="2007-11-13T00:00:00"/>
    <s v="Active - Notice of Intent Received"/>
    <s v="Castellon"/>
    <s v="Jesus"/>
    <s v="2801 C Road"/>
    <s v="Loxahatchee"/>
    <s v="FL"/>
    <n v="33470"/>
    <s v="5617222792"/>
    <m/>
  </r>
  <r>
    <n v="5593"/>
    <n v="5"/>
    <x v="7"/>
    <s v="Palm Beach"/>
    <s v="Ricardo Figueroa"/>
    <s v="Figueroa's Nursery Landscape"/>
    <m/>
    <d v="2007-12-05T00:00:00"/>
    <d v="2007-11-13T00:00:00"/>
    <s v="Active - Notice of Intent Received"/>
    <s v="Figueroa"/>
    <s v="Ricardo"/>
    <s v="PO Box 6143"/>
    <s v="Lake Worth"/>
    <s v="FL"/>
    <n v="33466"/>
    <s v="5613715440"/>
    <m/>
  </r>
  <r>
    <n v="5595"/>
    <n v="20"/>
    <x v="7"/>
    <s v="Brevard"/>
    <s v="Kirk Nelson"/>
    <s v="Nelson's Wholesale Nursery"/>
    <m/>
    <d v="2007-12-06T00:00:00"/>
    <d v="2007-11-29T00:00:00"/>
    <s v="Active - Notice of Intent Received"/>
    <s v="Nelson"/>
    <s v="Kirk"/>
    <s v="4850 Berry Road"/>
    <s v="Grant"/>
    <s v="FL"/>
    <n v="32949"/>
    <s v="3219840908"/>
    <m/>
  </r>
  <r>
    <n v="5596"/>
    <n v="4"/>
    <x v="7"/>
    <s v="St. Lucie"/>
    <s v="Andrew T Rodriguez"/>
    <s v="A Little Piece of Heaven LLC"/>
    <m/>
    <d v="2007-12-06T00:00:00"/>
    <d v="2007-11-19T00:00:00"/>
    <s v="Active - Notice of Intent Received"/>
    <s v="T Rodriguez"/>
    <s v="Andrew"/>
    <s v="25710 Orange Ave."/>
    <s v="Fort Pierce"/>
    <s v="FL"/>
    <n v="32945"/>
    <s v="7729407789"/>
    <m/>
  </r>
  <r>
    <n v="5597"/>
    <n v="7"/>
    <x v="7"/>
    <s v="Martin"/>
    <s v="Francesca Anderson"/>
    <s v="Tropical Landscape Management"/>
    <m/>
    <d v="2007-12-06T00:00:00"/>
    <d v="2007-12-03T00:00:00"/>
    <s v="Active - Notice of Intent Received"/>
    <s v="Anderson"/>
    <s v="Francesca"/>
    <s v="1086 SE Darling Street"/>
    <s v="Stuart"/>
    <s v="FL"/>
    <n v="34997"/>
    <s v="7722202215"/>
    <m/>
  </r>
  <r>
    <n v="5598"/>
    <n v="30"/>
    <x v="7"/>
    <s v="Martin"/>
    <s v="Classic Growers Co. Inc"/>
    <s v="Classic Growers Co. Inc."/>
    <m/>
    <d v="2007-12-06T00:00:00"/>
    <d v="2007-11-28T00:00:00"/>
    <s v="Active - Notice of Intent Received"/>
    <s v="Remelius"/>
    <s v="Roger"/>
    <s v="5524 SE Ault Ave"/>
    <s v="Stuart"/>
    <s v="FL"/>
    <n v="34997"/>
    <s v="7722876019"/>
    <m/>
  </r>
  <r>
    <n v="5599"/>
    <n v="10"/>
    <x v="7"/>
    <s v="St. Lucie"/>
    <s v="Hudson Hargett"/>
    <s v="Treasure Coast Palm Nursery Inc"/>
    <m/>
    <d v="2007-12-06T00:00:00"/>
    <d v="2007-11-19T00:00:00"/>
    <s v="Active - Notice of Intent Received"/>
    <s v="Hargett"/>
    <s v="Hudson"/>
    <s v="1302 Godwin Road"/>
    <s v="Fort Pierce"/>
    <s v="FL"/>
    <n v="34945"/>
    <s v="5612556827"/>
    <m/>
  </r>
  <r>
    <n v="5600"/>
    <n v="2436.73"/>
    <x v="4"/>
    <s v="Okeechobee"/>
    <s v="LOR, Inc."/>
    <s v="Griffith Ranch"/>
    <s v="Cow/Calf"/>
    <d v="2007-12-06T00:00:00"/>
    <d v="2007-11-09T00:00:00"/>
    <s v="Active - Notice of Intent Received"/>
    <s v="Inc."/>
    <s v="LOR,"/>
    <s v="PO Box 647"/>
    <s v="Atlanta"/>
    <s v="GA"/>
    <n v="30301"/>
    <s v="4044864646"/>
    <m/>
  </r>
  <r>
    <n v="5601"/>
    <n v="684.15"/>
    <x v="4"/>
    <s v="Okeechobee"/>
    <s v="Lazaro Padron"/>
    <s v="Sod City Center Bay, Inc."/>
    <s v="Cow/Calf"/>
    <d v="2007-12-06T00:00:00"/>
    <d v="2007-11-09T00:00:00"/>
    <s v="Active - Notice of Intent Received"/>
    <s v="Padron"/>
    <s v="Lazaro"/>
    <s v="9719 Bryant Road"/>
    <s v="Lithia"/>
    <s v="FL"/>
    <n v="33547"/>
    <s v="8636347471"/>
    <m/>
  </r>
  <r>
    <n v="5602"/>
    <n v="345.21"/>
    <x v="4"/>
    <s v="Okeechobee"/>
    <s v="Earl Raulerson"/>
    <s v="Earl Raulerson Home Place Ranch"/>
    <s v="Cow/Calf"/>
    <d v="2007-12-10T00:00:00"/>
    <d v="2006-09-26T00:00:00"/>
    <s v="Active - Notice of Intent Received"/>
    <s v="Raulerson"/>
    <s v="Earl"/>
    <s v="3898 NW 144 Drive"/>
    <s v="Okeechobee"/>
    <s v="FL"/>
    <n v="34972"/>
    <s v="8637634368"/>
    <m/>
  </r>
  <r>
    <n v="5603"/>
    <n v="346"/>
    <x v="4"/>
    <s v="Okeechobee"/>
    <s v="Earl Raulerson"/>
    <s v="Earl Raulerson Lofton Road Ranch"/>
    <s v="Cow/Calf"/>
    <d v="2007-12-10T00:00:00"/>
    <d v="2006-09-26T00:00:00"/>
    <s v="Active - Notice of Intent Received"/>
    <s v="Raulerson"/>
    <s v="Earl"/>
    <s v="3898 NW 144 Drive"/>
    <s v="Okeechobee"/>
    <s v="FL"/>
    <n v="34972"/>
    <s v="8637634368"/>
    <m/>
  </r>
  <r>
    <n v="5604"/>
    <n v="156"/>
    <x v="4"/>
    <s v="Okeechobee"/>
    <s v="Roy Hancock"/>
    <s v="Roy Hancock Ranch"/>
    <s v="Cow/Calf"/>
    <d v="2007-12-10T00:00:00"/>
    <d v="2005-11-16T00:00:00"/>
    <s v="Active - Notice of Intent Received"/>
    <s v="Hancock"/>
    <s v="Roy"/>
    <s v="4805 Hwy. 70 East"/>
    <s v="Okeechobee"/>
    <s v="FL"/>
    <n v="34974"/>
    <s v="8636349613"/>
    <m/>
  </r>
  <r>
    <n v="5605"/>
    <n v="5"/>
    <x v="7"/>
    <s v="Dade"/>
    <s v="Nicolas Vega"/>
    <s v="Nick's Nursery"/>
    <s v="Container Nursery"/>
    <d v="2007-12-10T00:00:00"/>
    <d v="2007-10-29T00:00:00"/>
    <s v="Active - Notice of Intent Received"/>
    <s v="Vega"/>
    <s v="Nicolas"/>
    <s v="20861 SW 119 Place"/>
    <s v="Miami"/>
    <s v="FL"/>
    <n v="33177"/>
    <s v="7864129198"/>
    <s v="3052385463"/>
  </r>
  <r>
    <n v="5606"/>
    <n v="5"/>
    <x v="7"/>
    <s v="Dade"/>
    <s v="Ismel Vera"/>
    <s v="Vera's Nursery, Inc. (Site #2)"/>
    <m/>
    <d v="2007-12-10T00:00:00"/>
    <d v="2007-10-22T00:00:00"/>
    <s v="Active - Notice of Intent Received"/>
    <s v="Vera"/>
    <s v="Ismel"/>
    <s v="13875 SW 258 Lane"/>
    <s v="Homestead"/>
    <s v="FL"/>
    <n v="33032"/>
    <s v="7865865866"/>
    <s v="3052581094"/>
  </r>
  <r>
    <n v="5607"/>
    <n v="5"/>
    <x v="7"/>
    <s v="Dade"/>
    <s v="Ismel Vera"/>
    <s v="Vera's Nursery, Inc. (Site #3)"/>
    <m/>
    <d v="2007-12-10T00:00:00"/>
    <d v="2007-10-23T00:00:00"/>
    <s v="Active - Notice of Intent Received"/>
    <s v="Vera"/>
    <s v="Ismel"/>
    <s v="13875 SW 258 Lane"/>
    <s v="Homestead"/>
    <s v="FL"/>
    <n v="33032"/>
    <s v="7865865866"/>
    <s v="3052581094"/>
  </r>
  <r>
    <n v="5608"/>
    <n v="1"/>
    <x v="7"/>
    <s v="Glades"/>
    <s v="Scott Freedman"/>
    <s v="Green Thumb"/>
    <m/>
    <d v="2007-12-12T00:00:00"/>
    <d v="2007-11-30T00:00:00"/>
    <s v="Active - Notice of Intent Received"/>
    <s v="Freedman"/>
    <s v="Scott"/>
    <s v="425 NE Ave."/>
    <s v="Pompano Beach"/>
    <s v="FL"/>
    <n v="33062"/>
    <s v="9542341370"/>
    <m/>
  </r>
  <r>
    <n v="5609"/>
    <n v="5"/>
    <x v="7"/>
    <s v="Martin"/>
    <s v="James Hatch"/>
    <s v="Image Landscape Nursery"/>
    <m/>
    <d v="2007-12-14T00:00:00"/>
    <d v="2007-12-11T00:00:00"/>
    <s v="Active - Notice of Intent Received"/>
    <s v="Hatch"/>
    <s v="James"/>
    <s v="4656 SW Honey Terrace"/>
    <s v="Palm City"/>
    <s v="FL"/>
    <n v="34990"/>
    <s v="7727815800"/>
    <m/>
  </r>
  <r>
    <n v="5610"/>
    <n v="8"/>
    <x v="7"/>
    <s v="St. Lucie"/>
    <s v="Michael &amp; Roberta West"/>
    <s v="Nature's Keeper"/>
    <m/>
    <d v="2007-12-14T00:00:00"/>
    <d v="2007-12-14T00:00:00"/>
    <s v="Active - Notice of Intent Received"/>
    <s v="West"/>
    <s v="Michael &amp; Roberta"/>
    <s v="3795 Sneed Road"/>
    <s v="Fort Pierce"/>
    <s v="FL"/>
    <n v="34945"/>
    <s v="7724671230"/>
    <s v="7724678923"/>
  </r>
  <r>
    <n v="5611"/>
    <n v="5"/>
    <x v="7"/>
    <s v="Orange"/>
    <s v="Juing Ja Kwun (Sharon)"/>
    <s v="Best Plants Nursery Inc."/>
    <s v="Container Nursery"/>
    <d v="2007-12-18T00:00:00"/>
    <d v="2007-12-18T00:00:00"/>
    <s v="Active - Notice of Intent Received"/>
    <s v="Kwun"/>
    <s v="Kyung Min"/>
    <s v="1757 Plymouth Sorrento Rd"/>
    <s v="Apopka"/>
    <s v="FL"/>
    <n v="32712"/>
    <s v="4078848841"/>
    <m/>
  </r>
  <r>
    <n v="5612"/>
    <n v="451.01"/>
    <x v="4"/>
    <s v="Okeechobee"/>
    <s v="Richard Smith"/>
    <s v="Richard Smith Ranch"/>
    <s v="Cow/Calf"/>
    <d v="2007-12-19T00:00:00"/>
    <d v="2007-11-13T00:00:00"/>
    <s v="Active - Notice of Intent Received"/>
    <s v="Smith"/>
    <s v="Richard"/>
    <s v="125 N. Market, Ste. 1120"/>
    <s v="Wichita"/>
    <s v="KS"/>
    <n v="67202"/>
    <s v="3162656231"/>
    <m/>
  </r>
  <r>
    <n v="5613"/>
    <n v="341.97"/>
    <x v="4"/>
    <s v="Highlands"/>
    <s v="Charles Reynolds"/>
    <s v="Reynolds Farms, Inc."/>
    <s v="Cow/Calf/Citrus"/>
    <d v="2007-12-19T00:00:00"/>
    <d v="2007-12-07T00:00:00"/>
    <s v="Active - Notice of Intent Received"/>
    <s v="Reynolds"/>
    <s v="Charles"/>
    <s v="521 Lake Francis Road"/>
    <s v="Lake Placid"/>
    <s v="FL"/>
    <n v="38852"/>
    <s v="8634413966"/>
    <m/>
  </r>
  <r>
    <n v="5614"/>
    <n v="4"/>
    <x v="7"/>
    <s v="Martin"/>
    <s v="Charles Adelseck"/>
    <s v="Action Landscape Company"/>
    <m/>
    <d v="2007-12-19T00:00:00"/>
    <d v="2007-12-17T00:00:00"/>
    <s v="Active - Notice of Intent Received"/>
    <s v="Adelseck"/>
    <s v="Charles"/>
    <s v="8750 SE Gomez Ave."/>
    <s v="Hobe Sound"/>
    <s v="FL"/>
    <n v="33455"/>
    <s v="5612228228"/>
    <m/>
  </r>
  <r>
    <n v="5615"/>
    <n v="4272.55"/>
    <x v="6"/>
    <s v="Hendry"/>
    <s v="Turner Groves LTD Partnership"/>
    <s v="Immokalee Grove"/>
    <m/>
    <d v="2007-12-19T00:00:00"/>
    <d v="2007-12-19T00:00:00"/>
    <s v="Active - Notice of Intent Received"/>
    <s v="Burchard"/>
    <s v="Paul"/>
    <s v="3883 Lamm Road"/>
    <s v="Immokalee"/>
    <s v="FL"/>
    <n v="34142"/>
    <s v="2396574476"/>
    <m/>
  </r>
  <r>
    <n v="5616"/>
    <n v="3920.76"/>
    <x v="6"/>
    <s v="Collier"/>
    <s v="Turner Groves LTD Partnership"/>
    <s v="Immokalee Grove"/>
    <m/>
    <d v="2007-12-19T00:00:00"/>
    <d v="2007-12-19T00:00:00"/>
    <s v="Active - Notice of Intent Received"/>
    <s v="Burchard"/>
    <s v="Paul"/>
    <s v="3883 Lamm Road"/>
    <s v="Immokalee"/>
    <s v="FL"/>
    <n v="34142"/>
    <s v="2396574476"/>
    <m/>
  </r>
  <r>
    <n v="5617"/>
    <n v="2238.38"/>
    <x v="6"/>
    <s v="Hendry"/>
    <s v="Collier Groves LTD"/>
    <s v="Crow's Nest"/>
    <m/>
    <d v="2007-12-19T00:00:00"/>
    <d v="2007-12-19T00:00:00"/>
    <s v="Active - Notice of Intent Received"/>
    <s v="Howell"/>
    <s v="Stacey"/>
    <s v="2850 Gopher Ridge Road"/>
    <s v="Immokalee"/>
    <s v="FL"/>
    <n v="34142"/>
    <s v="2396587113"/>
    <m/>
  </r>
  <r>
    <n v="5618"/>
    <n v="1696.6"/>
    <x v="6"/>
    <s v="Collier"/>
    <s v="Collier Groves LTD"/>
    <s v="Summerland"/>
    <m/>
    <d v="2007-12-19T00:00:00"/>
    <d v="2007-12-19T00:00:00"/>
    <s v="Active - Notice of Intent Received"/>
    <s v="Howell"/>
    <s v="Stacey"/>
    <s v="2850 Gopher Ridge Road"/>
    <s v="Immokalee"/>
    <s v="FL"/>
    <n v="34142"/>
    <s v="2396587113"/>
    <m/>
  </r>
  <r>
    <n v="5619"/>
    <n v="20"/>
    <x v="7"/>
    <s v="Volusia"/>
    <s v="Mark Rapp"/>
    <s v="Branching Out Nurseries Inc."/>
    <m/>
    <d v="2007-12-20T00:00:00"/>
    <d v="2007-12-19T00:00:00"/>
    <s v="Active - Notice of Intent Received"/>
    <s v="Rapp"/>
    <s v="Mark"/>
    <s v="878 Osteen Cemetery Rd"/>
    <s v="Deltona"/>
    <s v="FL"/>
    <n v="32738"/>
    <s v="4076884349"/>
    <m/>
  </r>
  <r>
    <n v="5620"/>
    <n v="2327.16"/>
    <x v="6"/>
    <s v="Collier"/>
    <s v="Gopher Ridge I Joint Venture"/>
    <s v="Gopher Ridge I"/>
    <m/>
    <d v="2007-12-21T00:00:00"/>
    <d v="2007-12-19T00:00:00"/>
    <s v="Active - Notice of Intent Received"/>
    <s v="Howell"/>
    <s v="Stacey"/>
    <s v="2850 Gopher Ridge Road"/>
    <s v="Immokalee"/>
    <s v="FL"/>
    <n v="34142"/>
    <s v="2396587113"/>
    <m/>
  </r>
  <r>
    <n v="5621"/>
    <n v="1047.71"/>
    <x v="6"/>
    <s v="Collier"/>
    <s v="Gopher Ridge II Joint Venture"/>
    <s v="Gopher Ridge II"/>
    <m/>
    <d v="2007-12-21T00:00:00"/>
    <d v="2007-12-19T00:00:00"/>
    <s v="Active - Notice of Intent Received"/>
    <s v="Howell"/>
    <s v="Stacey"/>
    <s v="2850 Gopher Ridge Road"/>
    <s v="Immokalee"/>
    <s v="FL"/>
    <n v="34142"/>
    <s v="2396587113"/>
    <m/>
  </r>
  <r>
    <n v="5622"/>
    <n v="830.62"/>
    <x v="5"/>
    <s v="Manatee"/>
    <s v="Hunsader Farms, Inc."/>
    <s v="Hunsader Farms"/>
    <m/>
    <d v="2007-12-21T00:00:00"/>
    <d v="2007-12-21T00:00:00"/>
    <s v="Active - Notice of Intent Received"/>
    <s v="Hunsader"/>
    <s v="Mike"/>
    <s v="5100 C.R. 675"/>
    <s v="Bradenton"/>
    <s v="FL"/>
    <n v="34211"/>
    <s v="9413221195"/>
    <m/>
  </r>
  <r>
    <n v="5623"/>
    <n v="190"/>
    <x v="5"/>
    <s v="Hillsborough"/>
    <s v="Felton C. Walker"/>
    <s v="Walker Farms"/>
    <m/>
    <d v="2007-12-21T00:00:00"/>
    <d v="2007-12-21T00:00:00"/>
    <s v="Active - Notice of Intent Received"/>
    <s v="Walker"/>
    <s v="Connie"/>
    <s v="PO Box 1132"/>
    <s v="Ruskin"/>
    <s v="FL"/>
    <n v="33575"/>
    <s v="9414777782"/>
    <m/>
  </r>
  <r>
    <n v="5624"/>
    <n v="1150"/>
    <x v="5"/>
    <s v="Manatee"/>
    <s v="Felton C. Walker"/>
    <s v="Walker Farms"/>
    <m/>
    <d v="2007-12-21T00:00:00"/>
    <d v="2007-12-17T00:00:00"/>
    <s v="Active - Notice of Intent Received"/>
    <s v="Walker"/>
    <s v="Connie"/>
    <s v="PO Box 1132"/>
    <s v="Ruskin"/>
    <s v="FL"/>
    <n v="33575"/>
    <s v="9414777782"/>
    <m/>
  </r>
  <r>
    <n v="5625"/>
    <n v="10"/>
    <x v="7"/>
    <s v="Lee"/>
    <s v="Mike and Pat Letourneau"/>
    <s v="Custom Earthworks Design Inc."/>
    <m/>
    <d v="2007-12-21T00:00:00"/>
    <d v="2007-12-21T00:00:00"/>
    <s v="Active - Notice of Intent Received"/>
    <s v="Letourneau"/>
    <s v="Mike"/>
    <s v="13100 Pinto Lane"/>
    <s v="Fort Myers"/>
    <s v="FL"/>
    <n v="33912"/>
    <s v="2394540300"/>
    <m/>
  </r>
  <r>
    <n v="5626"/>
    <n v="0.2"/>
    <x v="7"/>
    <s v="Broward"/>
    <s v="Jeanette Wooding"/>
    <s v="Newgrove Hammock"/>
    <m/>
    <d v="2007-12-21T00:00:00"/>
    <d v="2007-12-21T00:00:00"/>
    <s v="Active - Notice of Intent Received"/>
    <s v="Wooding"/>
    <s v="Jeanette"/>
    <s v="8961 SW 57 Street"/>
    <s v="Cooper City"/>
    <s v="FL"/>
    <n v="33328"/>
    <s v="9546806588"/>
    <m/>
  </r>
  <r>
    <n v="5627"/>
    <n v="10"/>
    <x v="7"/>
    <s v="Broward"/>
    <s v="Michael Donnelly"/>
    <s v="The Landscape Warehouse Inc."/>
    <m/>
    <d v="2007-12-27T00:00:00"/>
    <d v="2007-12-12T00:00:00"/>
    <s v="Active - Notice of Intent Received"/>
    <s v="Donnelly"/>
    <s v="Michael"/>
    <s v="7250 NW 82 Terrace"/>
    <s v="Parkland"/>
    <s v="FL"/>
    <n v="33067"/>
    <s v="9547538602"/>
    <m/>
  </r>
  <r>
    <n v="5628"/>
    <n v="5"/>
    <x v="7"/>
    <s v="Broward"/>
    <s v="Patrick Donnelly"/>
    <s v="Natures Art"/>
    <m/>
    <d v="2007-12-27T00:00:00"/>
    <d v="2007-12-12T00:00:00"/>
    <s v="Active - Notice of Intent Received"/>
    <s v="Donnelly"/>
    <s v="Patrick"/>
    <s v="737 NW 82nd Terrace"/>
    <s v="Parkland"/>
    <s v="FL"/>
    <n v="33067"/>
    <s v="9543413546"/>
    <m/>
  </r>
  <r>
    <n v="5629"/>
    <n v="1"/>
    <x v="7"/>
    <s v="Palm Beach"/>
    <s v="Ron Schwartz"/>
    <s v="Country West Nursery"/>
    <m/>
    <d v="2007-12-27T00:00:00"/>
    <d v="2007-11-27T00:00:00"/>
    <s v="Active - Notice of Intent Received"/>
    <s v="Schwartz"/>
    <s v="Ron"/>
    <s v="12795 Westport Circle"/>
    <s v="Wellington"/>
    <s v="FL"/>
    <n v="33414"/>
    <s v="5617143613"/>
    <m/>
  </r>
  <r>
    <n v="5631"/>
    <n v="40"/>
    <x v="7"/>
    <s v="Dade"/>
    <s v="Armando Camejo"/>
    <s v="Ac Foliage"/>
    <s v="Container Nursery"/>
    <d v="2008-01-04T00:00:00"/>
    <d v="2007-11-06T00:00:00"/>
    <s v="Active - Notice of Intent Received"/>
    <s v="Camejo"/>
    <s v="Armando"/>
    <s v="20775 SW 280 St"/>
    <s v="Miami"/>
    <s v="FL"/>
    <n v="33031"/>
    <s v="3052485455"/>
    <m/>
  </r>
  <r>
    <n v="5632"/>
    <n v="10"/>
    <x v="7"/>
    <s v="Dade"/>
    <s v="Maria Marquez"/>
    <s v="Happy Green Nursery 1"/>
    <s v="Container Nursery"/>
    <d v="2008-01-07T00:00:00"/>
    <d v="2007-11-28T00:00:00"/>
    <s v="Active - Notice of Intent Received"/>
    <s v="Marquez"/>
    <s v="Maria"/>
    <s v="20650 SW 177 Ave"/>
    <s v="Miami"/>
    <s v="FL"/>
    <n v="33187"/>
    <s v="3052559606"/>
    <m/>
  </r>
  <r>
    <n v="5633"/>
    <n v="2"/>
    <x v="7"/>
    <s v="Martin"/>
    <s v="Michael Luciano"/>
    <s v="Trees N More"/>
    <m/>
    <d v="2008-01-09T00:00:00"/>
    <d v="2008-01-07T00:00:00"/>
    <s v="Active - Notice of Intent Received"/>
    <s v="Luciano"/>
    <s v="Michael"/>
    <s v="4413 S. W Ranchwood St."/>
    <s v="Palm City"/>
    <s v="FL"/>
    <n v="34990"/>
    <s v="0000000000"/>
    <m/>
  </r>
  <r>
    <n v="5634"/>
    <n v="18.5"/>
    <x v="7"/>
    <s v="Martin"/>
    <s v="Harold and Susan Jenkins"/>
    <s v="Jenkins Landscape Company Inc."/>
    <m/>
    <d v="2008-01-09T00:00:00"/>
    <d v="2008-01-07T00:00:00"/>
    <s v="Active - Notice of Intent Received"/>
    <s v="Jenkins"/>
    <s v="Harold and Susan"/>
    <s v="14005 SE Kitchen Creek Road"/>
    <s v="Hobe Sound"/>
    <s v="FL"/>
    <n v="33455"/>
    <s v="7725462861"/>
    <m/>
  </r>
  <r>
    <n v="5635"/>
    <n v="2"/>
    <x v="7"/>
    <s v="Dade"/>
    <s v="Nelson Mena"/>
    <s v="Varadero Nursery Inc."/>
    <s v="Nursery"/>
    <d v="2008-01-10T00:00:00"/>
    <d v="2007-11-29T00:00:00"/>
    <s v="Active - Notice of Intent Received"/>
    <s v="Mena"/>
    <s v="Nelson"/>
    <s v="7400 SW 147 Ct."/>
    <s v="Miami"/>
    <s v="FL"/>
    <n v="33193"/>
    <s v="3057968016"/>
    <m/>
  </r>
  <r>
    <n v="5636"/>
    <n v="28"/>
    <x v="7"/>
    <s v="Dade"/>
    <s v="Deleon's Bromeliads"/>
    <s v="Deleon's Bromeliads"/>
    <s v="Nursery"/>
    <d v="2008-01-10T00:00:00"/>
    <d v="2007-11-28T00:00:00"/>
    <s v="Active - Notice of Intent Received"/>
    <s v="Bromeliads"/>
    <s v="Deleons"/>
    <s v="13745 sw 216 st"/>
    <s v="goulds"/>
    <s v="FL"/>
    <n v="33170"/>
    <s v="3052386028"/>
    <m/>
  </r>
  <r>
    <n v="5637"/>
    <n v="2"/>
    <x v="7"/>
    <s v="Dade"/>
    <s v="Patricia Lawrence"/>
    <s v="Galloway Farm Nursery, Inc."/>
    <s v="Nursery"/>
    <d v="2008-01-10T00:00:00"/>
    <d v="2007-11-28T00:00:00"/>
    <s v="Active - Notice of Intent Received"/>
    <s v="Lawrence"/>
    <s v="Patricia"/>
    <s v="7790 SW 87 Ave."/>
    <s v="Miami"/>
    <s v="FL"/>
    <n v="33173"/>
    <s v="3052747472"/>
    <m/>
  </r>
  <r>
    <n v="5638"/>
    <n v="4.54"/>
    <x v="7"/>
    <s v="Broward"/>
    <s v="Joseph and Joy Leserra"/>
    <s v="Leserra Nursery"/>
    <m/>
    <d v="2008-01-10T00:00:00"/>
    <d v="2008-01-04T00:00:00"/>
    <s v="Active - Notice of Intent Received"/>
    <s v="Terraneava"/>
    <s v="Kaite"/>
    <s v="5330 Hillsboro Blvd"/>
    <s v="Coconut Creek"/>
    <s v="FL"/>
    <n v="33073"/>
    <s v="9544268021"/>
    <m/>
  </r>
  <r>
    <n v="5639"/>
    <n v="3"/>
    <x v="7"/>
    <s v="Dade"/>
    <s v="Ramiro Lopez"/>
    <s v="L &amp; L Produce, Inc."/>
    <s v="Nursery"/>
    <d v="2008-01-10T00:00:00"/>
    <d v="2007-11-30T00:00:00"/>
    <s v="Active - Notice of Intent Received"/>
    <s v="Lopez"/>
    <s v="Ramiro"/>
    <s v="21421 SW 248 St."/>
    <s v="Miami"/>
    <s v="FL"/>
    <n v="33031"/>
    <s v="3052481313"/>
    <m/>
  </r>
  <r>
    <n v="5640"/>
    <n v="2.52"/>
    <x v="7"/>
    <s v="Broward"/>
    <s v="Andrew and Janet Bartozek"/>
    <s v="Gardening Angel Nursery"/>
    <m/>
    <d v="2008-01-10T00:00:00"/>
    <d v="2008-01-04T00:00:00"/>
    <s v="Active - Notice of Intent Received"/>
    <s v="Bartozek"/>
    <s v="Andrew"/>
    <s v="6978 NW 81st Terrace"/>
    <s v="Parkland"/>
    <s v="FL"/>
    <n v="33067"/>
    <s v="9547523088"/>
    <m/>
  </r>
  <r>
    <n v="5641"/>
    <n v="23.67"/>
    <x v="7"/>
    <s v="Palm Beach"/>
    <s v="Witt Investments"/>
    <s v="Landscape Junction"/>
    <m/>
    <d v="2008-01-10T00:00:00"/>
    <d v="2007-12-20T00:00:00"/>
    <s v="Active - Notice of Intent Received"/>
    <s v="Witt"/>
    <s v="John"/>
    <s v="5481 Hypoluxo Road"/>
    <s v="Lake Worth"/>
    <s v="FL"/>
    <n v="33463"/>
    <s v="5619643323"/>
    <m/>
  </r>
  <r>
    <n v="5642"/>
    <n v="7"/>
    <x v="7"/>
    <s v="Palm Beach"/>
    <s v="Deva Khalsa"/>
    <s v="Nanak's Ornamental"/>
    <m/>
    <d v="2008-01-10T00:00:00"/>
    <d v="2007-11-13T00:00:00"/>
    <s v="Active - Notice of Intent Received"/>
    <s v="Kalapp"/>
    <s v="Charlie"/>
    <s v="10719 100th Street South"/>
    <s v="Boynton Beach"/>
    <s v="FL"/>
    <n v="33437"/>
    <s v="9549738800"/>
    <m/>
  </r>
  <r>
    <n v="5643"/>
    <n v="8"/>
    <x v="7"/>
    <s v="Palm Beach"/>
    <s v="Seyed (Mo) Daneshmayeh"/>
    <s v="Hollandia Plants, Inc."/>
    <m/>
    <d v="2008-01-10T00:00:00"/>
    <d v="2007-11-20T00:00:00"/>
    <s v="Active - Notice of Intent Received"/>
    <s v="Daneshmayeh"/>
    <s v="Seyed (Mo)"/>
    <s v="PO Box 1137"/>
    <s v="Boynton Beach"/>
    <s v="FL"/>
    <n v="33425"/>
    <s v="5612527825"/>
    <m/>
  </r>
  <r>
    <n v="5644"/>
    <n v="0.6"/>
    <x v="7"/>
    <s v="Palm Beach"/>
    <s v="Victor and Linda Balk"/>
    <s v="Victor and Linda Balk"/>
    <m/>
    <d v="2008-01-11T00:00:00"/>
    <d v="2007-12-20T00:00:00"/>
    <s v="Active - Notice of Intent Received"/>
    <s v="Balk"/>
    <s v="Linda"/>
    <s v="51 Barberton road"/>
    <s v="Lake Worth"/>
    <s v="FL"/>
    <n v="33467"/>
    <s v="5619662477"/>
    <m/>
  </r>
  <r>
    <n v="5645"/>
    <n v="1.5"/>
    <x v="7"/>
    <s v="St. Lucie"/>
    <s v="James Strange"/>
    <s v="Weatherbee Nursery"/>
    <m/>
    <d v="2008-01-11T00:00:00"/>
    <d v="2008-01-10T00:00:00"/>
    <s v="Active - Notice of Intent Received"/>
    <s v="Strange"/>
    <s v="James"/>
    <s v="701 Weatherbee Road"/>
    <s v="Fort Pierce"/>
    <s v="FL"/>
    <n v="34982"/>
    <s v="7724646880"/>
    <m/>
  </r>
  <r>
    <n v="5646"/>
    <n v="5"/>
    <x v="7"/>
    <s v="Palm Beach"/>
    <s v="Gary Zill"/>
    <s v="Zill High Performance Plants"/>
    <m/>
    <d v="2008-01-11T00:00:00"/>
    <d v="2007-12-27T00:00:00"/>
    <s v="Active - Notice of Intent Received"/>
    <s v="Zill"/>
    <s v="Gary"/>
    <s v="7427 Hypoluxo Farms Road"/>
    <s v="Boynton Beac"/>
    <s v="FL"/>
    <n v="33463"/>
    <s v="5614345133"/>
    <m/>
  </r>
  <r>
    <n v="5647"/>
    <n v="11.4"/>
    <x v="7"/>
    <s v="Martin"/>
    <s v="Harry and Carol Ann Snyder"/>
    <s v="Lychee Tree Nursery"/>
    <m/>
    <d v="2008-01-11T00:00:00"/>
    <d v="2008-01-09T00:00:00"/>
    <s v="Active - Notice of Intent Received"/>
    <s v="Snyder"/>
    <s v="Robert"/>
    <s v="3151 S. Kanner Hwy"/>
    <s v="Stuart"/>
    <s v="FL"/>
    <n v="34994"/>
    <s v="7722834054"/>
    <m/>
  </r>
  <r>
    <n v="5648"/>
    <n v="1"/>
    <x v="7"/>
    <s v="Palm Beach"/>
    <s v="Noel Merwarth"/>
    <s v="Noel's Bonsai Nursery"/>
    <m/>
    <d v="2008-01-11T00:00:00"/>
    <d v="2007-12-27T00:00:00"/>
    <s v="Active - Notice of Intent Received"/>
    <s v="Merwarth"/>
    <s v="Noel"/>
    <s v="17251 38th Road"/>
    <s v="Loxahatchee"/>
    <s v="FL"/>
    <n v="33470"/>
    <s v="5613733003"/>
    <m/>
  </r>
  <r>
    <n v="5649"/>
    <n v="10"/>
    <x v="7"/>
    <s v="Palm Beach"/>
    <s v="Debbie Glass and Bobbi Bretz"/>
    <s v="Horizon Landscape"/>
    <m/>
    <d v="2008-01-11T00:00:00"/>
    <d v="2008-01-09T00:00:00"/>
    <s v="Active - Notice of Intent Received"/>
    <s v="Glass"/>
    <s v="Don"/>
    <s v="18035 13th Way North"/>
    <s v="Jupiter"/>
    <s v="FL"/>
    <n v="33478"/>
    <s v="5617419777"/>
    <m/>
  </r>
  <r>
    <n v="5650"/>
    <n v="20.65"/>
    <x v="7"/>
    <s v="Palm Beach"/>
    <s v="Catherine and Jason Kleinrichert"/>
    <s v="Tropical Landscape, Inc."/>
    <m/>
    <d v="2008-01-11T00:00:00"/>
    <d v="2007-11-30T00:00:00"/>
    <s v="Active - Notice of Intent Received"/>
    <s v="and Jason Kleinrichert"/>
    <s v="Catherine"/>
    <s v="11187 90th Street South"/>
    <s v="Boynton Beach"/>
    <s v="FL"/>
    <n v="33472"/>
    <s v="5613692899"/>
    <m/>
  </r>
  <r>
    <n v="5651"/>
    <n v="0.37"/>
    <x v="7"/>
    <s v="Palm Beach"/>
    <s v="Thomas Dull"/>
    <s v="Bass Nursery"/>
    <m/>
    <d v="2008-01-11T00:00:00"/>
    <d v="2007-11-21T00:00:00"/>
    <s v="Active - Notice of Intent Received"/>
    <s v="Bass"/>
    <s v="Valerie"/>
    <s v="4696 Meadow Green Drive"/>
    <s v="Lake Worth"/>
    <s v="FL"/>
    <n v="33463"/>
    <s v="5617239642"/>
    <m/>
  </r>
  <r>
    <n v="5652"/>
    <n v="0.92"/>
    <x v="7"/>
    <s v="Palm Beach"/>
    <s v="Stephen and Valerie Bass"/>
    <s v="Bass Nursery"/>
    <m/>
    <d v="2008-01-11T00:00:00"/>
    <d v="2007-11-21T00:00:00"/>
    <s v="Active - Notice of Intent Received"/>
    <s v="Bass"/>
    <s v="Valerie"/>
    <s v="4696 Meadow Green Trail"/>
    <s v="Lake Worth"/>
    <s v="FL"/>
    <n v="33463"/>
    <s v="5617239642"/>
    <m/>
  </r>
  <r>
    <n v="5653"/>
    <n v="4"/>
    <x v="7"/>
    <s v="Martin"/>
    <s v="J G O'Brien"/>
    <s v="Custom Landscape and Nursery, Inc"/>
    <m/>
    <d v="2008-01-11T00:00:00"/>
    <d v="2008-01-10T00:00:00"/>
    <s v="Active - Notice of Intent Received"/>
    <s v="Glowacki"/>
    <s v="Steve"/>
    <s v="9105 S W Kansas Ave"/>
    <s v="Stuart"/>
    <s v="FL"/>
    <n v="34997"/>
    <s v="7722884723"/>
    <m/>
  </r>
  <r>
    <n v="5654"/>
    <n v="5"/>
    <x v="7"/>
    <s v="Palm Beach"/>
    <s v="Richard and Anita Auchter"/>
    <s v="Auchter Enterprises, Inc."/>
    <m/>
    <d v="2008-01-11T00:00:00"/>
    <d v="2007-11-30T00:00:00"/>
    <s v="Active - Notice of Intent Received"/>
    <s v="Auchter"/>
    <s v="Richard and Anita"/>
    <s v="3656 185th Trail"/>
    <s v="Loxahatchee"/>
    <s v="FL"/>
    <n v="33470"/>
    <s v="5617913999"/>
    <m/>
  </r>
  <r>
    <n v="5655"/>
    <n v="9.3699999999999992"/>
    <x v="7"/>
    <s v="Palm Beach"/>
    <s v="Charles and Lauretta Barreca"/>
    <s v="Chuck Barreca's Greenhouse"/>
    <m/>
    <d v="2008-01-11T00:00:00"/>
    <d v="2007-11-29T00:00:00"/>
    <s v="Active - Notice of Intent Received"/>
    <s v="Barreca"/>
    <s v="Charles"/>
    <s v="1647 D Road"/>
    <s v="Loxahatchee"/>
    <s v="FL"/>
    <n v="33470"/>
    <s v="5617935546"/>
    <m/>
  </r>
  <r>
    <n v="5656"/>
    <n v="18"/>
    <x v="7"/>
    <s v="Palm Beach"/>
    <s v="Barefoot Farms, LLC"/>
    <s v="Zill High Performance Plants"/>
    <m/>
    <d v="2008-01-11T00:00:00"/>
    <d v="2007-11-20T00:00:00"/>
    <s v="Active - Notice of Intent Received"/>
    <s v="Zill"/>
    <s v="Gary"/>
    <s v="7427 Hypoluxo Farms Road"/>
    <s v="Boynton Beach"/>
    <s v="FL"/>
    <n v="33463"/>
    <s v="5614345133"/>
    <m/>
  </r>
  <r>
    <n v="5657"/>
    <n v="640"/>
    <x v="2"/>
    <s v="DeSoto"/>
    <s v="Valencia Groves Ltd"/>
    <s v="Valencia Grove 1"/>
    <m/>
    <d v="2008-01-11T00:00:00"/>
    <d v="2008-01-09T00:00:00"/>
    <s v="Active - Notice of Intent Received"/>
    <s v="Harrison Jr."/>
    <s v="Charles W."/>
    <s v="PO Box 1497"/>
    <s v="Arcadia"/>
    <s v="FL"/>
    <n v="34265"/>
    <s v="8634947197"/>
    <m/>
  </r>
  <r>
    <n v="5658"/>
    <n v="640"/>
    <x v="2"/>
    <s v="DeSoto"/>
    <s v="Valencia Groves Ltd"/>
    <s v="Valencia Grove 2"/>
    <m/>
    <d v="2008-01-11T00:00:00"/>
    <d v="2008-01-09T00:00:00"/>
    <s v="Active - Notice of Intent Received"/>
    <s v="Harrison Jr."/>
    <s v="Charles W."/>
    <s v="PO Box 1497"/>
    <s v="Arcadia"/>
    <s v="FL"/>
    <n v="34265"/>
    <s v="8634947197"/>
    <m/>
  </r>
  <r>
    <n v="5659"/>
    <n v="640"/>
    <x v="2"/>
    <s v="DeSoto"/>
    <s v="Valencia Groves Ltd"/>
    <s v="Valencia Grove 3"/>
    <m/>
    <d v="2008-01-11T00:00:00"/>
    <d v="2008-01-09T00:00:00"/>
    <s v="Active - Notice of Intent Received"/>
    <s v="Harrison Jr."/>
    <s v="Charles W."/>
    <s v="PO Box 1497"/>
    <s v="Arcadia"/>
    <s v="FL"/>
    <n v="34265"/>
    <s v="8634947197"/>
    <m/>
  </r>
  <r>
    <n v="5660"/>
    <n v="9"/>
    <x v="7"/>
    <s v="Palm Beach"/>
    <s v="Ryan Liang"/>
    <s v="Koi-Feng Nursery"/>
    <m/>
    <d v="2008-01-11T00:00:00"/>
    <d v="2007-11-27T00:00:00"/>
    <s v="Active - Notice of Intent Received"/>
    <s v="Liang"/>
    <s v="Ryan"/>
    <s v="4245 148th Trail north"/>
    <s v="Loxahatchee"/>
    <s v="FL"/>
    <n v="33470"/>
    <s v="5612024613"/>
    <m/>
  </r>
  <r>
    <n v="5661"/>
    <n v="640"/>
    <x v="2"/>
    <s v="DeSoto"/>
    <s v="Valencia Groves Ltd"/>
    <s v="Valencia Grove 4"/>
    <m/>
    <d v="2008-01-11T00:00:00"/>
    <d v="2008-01-09T00:00:00"/>
    <s v="Active - Notice of Intent Received"/>
    <s v="Harrison Jr."/>
    <s v="Charles W."/>
    <s v="PO Box 1497"/>
    <s v="Arcadia"/>
    <s v="FL"/>
    <n v="34265"/>
    <s v="8634947197"/>
    <m/>
  </r>
  <r>
    <n v="5662"/>
    <n v="640"/>
    <x v="2"/>
    <s v="DeSoto"/>
    <s v="Valencia Groves Ltd"/>
    <s v="Valencia Grove 5"/>
    <m/>
    <d v="2008-01-11T00:00:00"/>
    <d v="2008-01-09T00:00:00"/>
    <s v="Active - Notice of Intent Received"/>
    <s v="Harrison Jr."/>
    <s v="Charles W."/>
    <s v="PO Box 1497"/>
    <s v="Arcadia"/>
    <s v="FL"/>
    <n v="34265"/>
    <s v="8634947197"/>
    <m/>
  </r>
  <r>
    <n v="5663"/>
    <n v="640"/>
    <x v="2"/>
    <s v="DeSoto"/>
    <s v="Valencia Groves Ltd"/>
    <s v="Valencia 6"/>
    <m/>
    <d v="2008-01-11T00:00:00"/>
    <d v="2008-01-09T00:00:00"/>
    <s v="Active - Notice of Intent Received"/>
    <s v="Harrison Jr."/>
    <s v="Charles W."/>
    <s v="PO Box 1497"/>
    <s v="Arcadia"/>
    <s v="FL"/>
    <n v="34265"/>
    <s v="8634947197"/>
    <m/>
  </r>
  <r>
    <n v="5664"/>
    <n v="560"/>
    <x v="5"/>
    <s v="Suwannee"/>
    <s v="William Lloyd"/>
    <s v="Haystack Farms INC"/>
    <m/>
    <d v="2008-01-14T00:00:00"/>
    <d v="2007-04-24T00:00:00"/>
    <s v="Active - Notice of Intent Received"/>
    <s v="Lloyd"/>
    <s v="William"/>
    <s v="20213 57th Road"/>
    <s v="Lake City"/>
    <s v="FL"/>
    <n v="32024"/>
    <s v="3869633505"/>
    <s v="3869633635"/>
  </r>
  <r>
    <n v="5665"/>
    <n v="210"/>
    <x v="5"/>
    <s v="Lafayette"/>
    <s v="Ronnie Land Dairy"/>
    <s v="Ronnie Land Dairy"/>
    <m/>
    <d v="2008-01-14T00:00:00"/>
    <d v="2006-12-19T00:00:00"/>
    <s v="Active - Notice of Intent Received"/>
    <s v="Driver"/>
    <s v="Darren"/>
    <s v="898 NW Griffin Road"/>
    <s v="Mayo"/>
    <s v="FL"/>
    <n v="32066"/>
    <s v="3862943413"/>
    <m/>
  </r>
  <r>
    <n v="5666"/>
    <n v="220"/>
    <x v="5"/>
    <s v="Suwannee"/>
    <s v="Dean Durden"/>
    <s v="Dean Durden"/>
    <m/>
    <d v="2008-01-15T00:00:00"/>
    <d v="2007-04-13T00:00:00"/>
    <s v="Active - Notice of Intent Received"/>
    <s v="Durden"/>
    <s v="Dean"/>
    <s v="12768 188th Street"/>
    <s v="McAlpin"/>
    <s v="FL"/>
    <n v="32062"/>
    <s v="1111111111"/>
    <m/>
  </r>
  <r>
    <n v="5667"/>
    <n v="1.87"/>
    <x v="7"/>
    <s v="Broward"/>
    <s v="Evelyn Pagni"/>
    <s v="EDJ Service, Inc"/>
    <m/>
    <d v="2008-01-15T00:00:00"/>
    <d v="2007-09-14T00:00:00"/>
    <s v="Active - Notice of Intent Received"/>
    <s v="Pagni"/>
    <s v="Evelyn"/>
    <s v="1700 SW 68th Avenue"/>
    <s v="Plantation"/>
    <s v="FL"/>
    <n v="33317"/>
    <s v="9547914467"/>
    <m/>
  </r>
  <r>
    <n v="5668"/>
    <n v="9"/>
    <x v="7"/>
    <s v="Broward"/>
    <s v="JC Nadeau"/>
    <s v="Wagon Wheel Coffee Roaster, Inc"/>
    <m/>
    <d v="2008-01-15T00:00:00"/>
    <d v="2007-10-17T00:00:00"/>
    <s v="Active - Notice of Intent Received"/>
    <s v="Nadeau"/>
    <s v="JC"/>
    <s v="4713 NW 21st Court"/>
    <s v="Coconut Creek"/>
    <s v="FL"/>
    <n v="33063"/>
    <s v="9544159591"/>
    <m/>
  </r>
  <r>
    <n v="5670"/>
    <n v="1"/>
    <x v="7"/>
    <s v="Palm Beach"/>
    <s v="Sherri and Stan Roper"/>
    <s v="Acreage Gardens"/>
    <m/>
    <d v="2008-01-16T00:00:00"/>
    <d v="2008-01-09T00:00:00"/>
    <s v="Active - Notice of Intent Received"/>
    <s v="Perez"/>
    <s v="Javier"/>
    <s v="11755 40th St North"/>
    <s v="Palm Beach"/>
    <s v="FL"/>
    <n v="33411"/>
    <s v="5614360635"/>
    <m/>
  </r>
  <r>
    <n v="5671"/>
    <n v="40"/>
    <x v="5"/>
    <s v="Suwannee"/>
    <s v="Wesley Wainwright"/>
    <s v="Wesley &amp; Pamela Wainwright Farm"/>
    <m/>
    <d v="2008-01-16T00:00:00"/>
    <d v="2007-09-19T00:00:00"/>
    <s v="Active - Notice of Intent Received"/>
    <s v="Wainwright"/>
    <s v="Wesley"/>
    <s v="16672 129th Road"/>
    <s v="McAlpin"/>
    <s v="FL"/>
    <n v="32062"/>
    <s v="3863641686"/>
    <m/>
  </r>
  <r>
    <n v="5672"/>
    <n v="543"/>
    <x v="5"/>
    <s v="Madison"/>
    <s v="Bo Agner"/>
    <s v="Bo Agner Farm"/>
    <m/>
    <d v="2008-01-16T00:00:00"/>
    <d v="2007-03-01T00:00:00"/>
    <s v="Active - Notice of Intent Received"/>
    <s v="Agner"/>
    <s v="Bo"/>
    <s v="4572 NE CR 255"/>
    <s v="Lee"/>
    <s v="FL"/>
    <n v="32059"/>
    <s v="8509715648"/>
    <m/>
  </r>
  <r>
    <n v="5673"/>
    <n v="40"/>
    <x v="5"/>
    <s v="Suwannee"/>
    <s v="Jerry Taylor"/>
    <s v="Jerry Taylor Farm"/>
    <m/>
    <d v="2008-01-16T00:00:00"/>
    <d v="2007-12-18T00:00:00"/>
    <s v="Active - Notice of Intent Received"/>
    <s v="Taylor"/>
    <s v="Jerry"/>
    <s v="14512 48th Street"/>
    <s v="Live Oaks"/>
    <s v="FL"/>
    <n v="32060"/>
    <s v="3863624720"/>
    <m/>
  </r>
  <r>
    <n v="5674"/>
    <n v="1478"/>
    <x v="5"/>
    <s v="Madison"/>
    <s v="Jerry Herring"/>
    <s v="Herring Farms"/>
    <m/>
    <d v="2008-01-16T00:00:00"/>
    <d v="2006-11-20T00:00:00"/>
    <s v="Active - Notice of Intent Received"/>
    <s v="Herring"/>
    <s v="Jerry"/>
    <s v="5263 NE Rockford Road"/>
    <s v="Madison"/>
    <s v="FL"/>
    <n v="32340"/>
    <s v="8509294817"/>
    <m/>
  </r>
  <r>
    <n v="5675"/>
    <n v="164"/>
    <x v="5"/>
    <s v="Madison"/>
    <s v="John C Webb"/>
    <s v="Webb Farm"/>
    <m/>
    <d v="2008-01-16T00:00:00"/>
    <d v="2007-12-05T00:00:00"/>
    <s v="Active - Notice of Intent Received"/>
    <s v="Webb"/>
    <s v="John"/>
    <s v="176 SE Pioneer Street"/>
    <s v="Lee"/>
    <s v="FL"/>
    <n v="32059"/>
    <s v="8509715683"/>
    <m/>
  </r>
  <r>
    <n v="5676"/>
    <n v="90"/>
    <x v="5"/>
    <s v="Hamilton"/>
    <s v="Lamar Hill"/>
    <s v="Lamar Hill Farm"/>
    <m/>
    <d v="2008-01-16T00:00:00"/>
    <d v="2007-10-31T00:00:00"/>
    <s v="Active - Notice of Intent Received"/>
    <s v="Hill"/>
    <s v="Lamar"/>
    <s v="5120 NW CR 152"/>
    <s v="Jennings"/>
    <s v="FL"/>
    <n v="32052"/>
    <s v="3869382915"/>
    <m/>
  </r>
  <r>
    <n v="5677"/>
    <n v="2587"/>
    <x v="5"/>
    <s v="Madison"/>
    <s v="Willie Agner"/>
    <s v="Agner Farms"/>
    <m/>
    <d v="2008-01-18T00:00:00"/>
    <d v="2006-12-20T00:00:00"/>
    <s v="Active - Notice of Intent Received"/>
    <s v="Agner"/>
    <s v="Bo"/>
    <s v="4572 NE CR 255"/>
    <s v="Lee"/>
    <s v="FL"/>
    <n v="32059"/>
    <s v="8509715648"/>
    <m/>
  </r>
  <r>
    <n v="5678"/>
    <n v="856"/>
    <x v="5"/>
    <s v="Hamilton"/>
    <s v="Jon Deas"/>
    <s v="III D Farms"/>
    <m/>
    <d v="2008-01-18T00:00:00"/>
    <d v="2007-11-28T00:00:00"/>
    <s v="Active - Notice of Intent Received"/>
    <s v="Deas"/>
    <s v="Jon"/>
    <s v="5854 NW CR 146"/>
    <s v="Jennings"/>
    <s v="FL"/>
    <n v="32053"/>
    <s v="3869382107"/>
    <m/>
  </r>
  <r>
    <n v="5679"/>
    <n v="805"/>
    <x v="5"/>
    <s v="Hamilton"/>
    <s v="Scott Wynn"/>
    <s v="Wynn Farm"/>
    <m/>
    <d v="2008-01-18T00:00:00"/>
    <d v="2007-11-14T00:00:00"/>
    <s v="Active - Notice of Intent Received"/>
    <s v="Wynn"/>
    <s v="Scott"/>
    <s v="5559 NW CR 141"/>
    <s v="Jennings"/>
    <s v="FL"/>
    <n v="32053"/>
    <s v="3869385659"/>
    <m/>
  </r>
  <r>
    <n v="5680"/>
    <n v="110"/>
    <x v="5"/>
    <s v="Madison"/>
    <s v="Jay / Jason Blanton"/>
    <s v="Blanton Broters"/>
    <m/>
    <d v="2008-01-18T00:00:00"/>
    <d v="2007-11-09T00:00:00"/>
    <s v="Active - Notice of Intent Received"/>
    <s v="/ Jason Blanton"/>
    <s v="Jay"/>
    <s v="911 NE Daylilly Ave"/>
    <s v="Madison"/>
    <s v="FL"/>
    <n v="32340"/>
    <s v="8509732967"/>
    <m/>
  </r>
  <r>
    <n v="5681"/>
    <n v="171"/>
    <x v="5"/>
    <s v="Suwannee"/>
    <s v="Ken Weaver"/>
    <s v="Rocking W Catfish Ranch"/>
    <m/>
    <d v="2008-01-18T00:00:00"/>
    <d v="2007-12-06T00:00:00"/>
    <s v="Active - Notice of Intent Received"/>
    <s v="Weaver"/>
    <s v="Ken"/>
    <s v="PO Box 1212"/>
    <s v="Live Oak"/>
    <s v="FL"/>
    <n v="32060"/>
    <s v="3863645368"/>
    <m/>
  </r>
  <r>
    <n v="5682"/>
    <n v="45"/>
    <x v="5"/>
    <s v="Madison"/>
    <s v="C J Blanton Jr."/>
    <s v="Blanton Farms"/>
    <m/>
    <d v="2008-01-18T00:00:00"/>
    <d v="2007-11-09T00:00:00"/>
    <s v="Active - Notice of Intent Received"/>
    <s v="Blanton Jr."/>
    <s v="C J"/>
    <s v="1091 NE Daylilly Ave"/>
    <s v="Madison"/>
    <s v="FL"/>
    <n v="32340"/>
    <s v="8509732967"/>
    <m/>
  </r>
  <r>
    <n v="5683"/>
    <n v="68"/>
    <x v="5"/>
    <s v="Hamilton"/>
    <s v="Sherrill Sistrunk"/>
    <s v="Sistrunk Farm"/>
    <m/>
    <d v="2008-01-18T00:00:00"/>
    <d v="2007-12-06T00:00:00"/>
    <s v="Active - Notice of Intent Received"/>
    <s v="Sistrunk"/>
    <s v="Sherrill"/>
    <s v="18102 SE CR 137"/>
    <s v="White Springs"/>
    <s v="FL"/>
    <n v="32096"/>
    <s v="3863972495"/>
    <m/>
  </r>
  <r>
    <n v="5684"/>
    <n v="105"/>
    <x v="5"/>
    <s v="Columbia"/>
    <s v="Sherrill Sistrunk"/>
    <s v="Sistrunk Farm"/>
    <m/>
    <d v="2008-01-18T00:00:00"/>
    <d v="2007-12-06T00:00:00"/>
    <s v="Active - Notice of Intent Received"/>
    <s v="Sistrunk"/>
    <s v="Sherrill"/>
    <s v="18102 SE CR 137"/>
    <s v="White Springs"/>
    <s v="FL"/>
    <n v="32096"/>
    <s v="3863972495"/>
    <m/>
  </r>
  <r>
    <n v="5685"/>
    <n v="104"/>
    <x v="5"/>
    <s v="Suwannee"/>
    <s v="Sherrill Sistrunk"/>
    <s v="Sistrunk Farm"/>
    <m/>
    <d v="2008-01-18T00:00:00"/>
    <d v="2007-12-06T00:00:00"/>
    <s v="Active - Notice of Intent Received"/>
    <s v="Sistrunk"/>
    <s v="Sherrill"/>
    <s v="18102 SE CR 137"/>
    <s v="White Springs"/>
    <s v="FL"/>
    <n v="32096"/>
    <s v="3863972495"/>
    <m/>
  </r>
  <r>
    <n v="5686"/>
    <n v="441"/>
    <x v="5"/>
    <s v="Lafayette"/>
    <s v="Calvin Bell"/>
    <s v="Bell Farm"/>
    <m/>
    <d v="2008-01-18T00:00:00"/>
    <d v="2006-11-09T00:00:00"/>
    <s v="Active - Notice of Intent Received"/>
    <s v="Bell"/>
    <s v="Calvin"/>
    <s v="572 NW CR 270"/>
    <s v="Mayo"/>
    <s v="FL"/>
    <n v="32066"/>
    <s v="3862942416"/>
    <m/>
  </r>
  <r>
    <n v="5687"/>
    <n v="4.99"/>
    <x v="7"/>
    <s v="Orange"/>
    <s v="Aida Swilla"/>
    <s v="J and A Plants Inc."/>
    <s v="Container Nursery"/>
    <d v="2008-01-18T00:00:00"/>
    <d v="2008-01-18T00:00:00"/>
    <s v="Active - Notice of Intent Received"/>
    <s v="Swilla"/>
    <s v="Aida"/>
    <s v="8321 Curry Ford Rd."/>
    <s v="Orlando"/>
    <s v="FL"/>
    <n v="32822"/>
    <s v="4077700334"/>
    <m/>
  </r>
  <r>
    <n v="5688"/>
    <n v="1"/>
    <x v="7"/>
    <s v="Palm Beach"/>
    <s v="Peter Mecca"/>
    <s v="Peter C Mecca Farms"/>
    <m/>
    <d v="2008-01-18T00:00:00"/>
    <d v="2008-01-17T00:00:00"/>
    <s v="Active - Notice of Intent Received"/>
    <s v="Mecca"/>
    <s v="Peter"/>
    <s v="7647 Lantana Rd"/>
    <s v="Lake Worth"/>
    <s v="FL"/>
    <n v="33467"/>
    <s v="5613108053"/>
    <m/>
  </r>
  <r>
    <n v="5689"/>
    <n v="1"/>
    <x v="7"/>
    <s v="Palm Beach"/>
    <s v="Dale F Holton"/>
    <s v="Holton Nursery"/>
    <m/>
    <d v="2008-01-18T00:00:00"/>
    <d v="2008-01-17T00:00:00"/>
    <s v="Active - Notice of Intent Received"/>
    <s v="F Holton"/>
    <s v="Dale"/>
    <s v="5221 3rd Road"/>
    <s v="Lake Worth"/>
    <s v="FL"/>
    <n v="33467"/>
    <s v="5619656792"/>
    <m/>
  </r>
  <r>
    <n v="5690"/>
    <n v="3"/>
    <x v="7"/>
    <s v="Palm Beach"/>
    <s v="S J Smith Jr."/>
    <s v="Tropical Breeze Nursery"/>
    <m/>
    <d v="2008-01-18T00:00:00"/>
    <d v="2008-01-17T00:00:00"/>
    <s v="Active - Notice of Intent Received"/>
    <s v="Smith Jr."/>
    <s v="S. J."/>
    <s v="7936 Lantana Rd"/>
    <s v="Lake Worth"/>
    <s v="FL"/>
    <n v="33467"/>
    <s v="5619640879"/>
    <m/>
  </r>
  <r>
    <n v="5691"/>
    <n v="1"/>
    <x v="7"/>
    <s v="Dade"/>
    <s v="Edras Siam"/>
    <s v="Victoria Farms#1"/>
    <s v="Nursery"/>
    <d v="2008-01-23T00:00:00"/>
    <d v="2007-11-30T00:00:00"/>
    <s v="Active - Notice of Intent Received"/>
    <s v="Siam"/>
    <s v="Edras"/>
    <s v="15835 SW 292 Terr"/>
    <s v="Miami"/>
    <s v="FL"/>
    <n v="33030"/>
    <s v="3052243740"/>
    <m/>
  </r>
  <r>
    <n v="5692"/>
    <n v="2"/>
    <x v="7"/>
    <s v="Dade"/>
    <s v="Edras Siam"/>
    <s v="Victoria Farms#2"/>
    <s v="Nursery"/>
    <d v="2008-01-23T00:00:00"/>
    <d v="2007-11-30T00:00:00"/>
    <s v="Active - Notice of Intent Received"/>
    <s v="Siam"/>
    <s v="Edras"/>
    <s v="15835 SW 292 Terr"/>
    <s v="Miami"/>
    <s v="FL"/>
    <n v="33030"/>
    <s v="3052243740"/>
    <m/>
  </r>
  <r>
    <n v="5693"/>
    <n v="5"/>
    <x v="7"/>
    <s v="Dade"/>
    <s v="Edras Siam"/>
    <s v="Victoria Farms#3"/>
    <s v="Nursery"/>
    <d v="2008-01-23T00:00:00"/>
    <d v="2007-11-30T00:00:00"/>
    <s v="Active - Notice of Intent Received"/>
    <s v="Siam"/>
    <s v="Edras"/>
    <s v="15835 SW 292 Terr"/>
    <s v="Miami"/>
    <s v="FL"/>
    <n v="33030"/>
    <s v="3052243740"/>
    <m/>
  </r>
  <r>
    <n v="5694"/>
    <n v="1"/>
    <x v="7"/>
    <s v="Dade"/>
    <s v="Jose Siam"/>
    <s v="O+B Nursery#1"/>
    <s v="Nursery"/>
    <d v="2008-01-23T00:00:00"/>
    <d v="2007-12-03T00:00:00"/>
    <s v="Active - Notice of Intent Received"/>
    <s v="Siam"/>
    <s v="Jose"/>
    <s v="25596 SW 138 Place"/>
    <s v="Homestead"/>
    <s v="FL"/>
    <n v="33032"/>
    <s v="3055466247"/>
    <m/>
  </r>
  <r>
    <n v="5695"/>
    <n v="5"/>
    <x v="7"/>
    <s v="Dade"/>
    <s v="Jose Siam"/>
    <s v="O+B Nursery#2"/>
    <s v="Nursery"/>
    <d v="2008-01-23T00:00:00"/>
    <d v="2007-12-03T00:00:00"/>
    <s v="Active - Notice of Intent Received"/>
    <s v="Siam"/>
    <s v="Jose"/>
    <s v="25596 SW 138 Place"/>
    <s v="Homestead"/>
    <s v="FL"/>
    <n v="33032"/>
    <s v="3055466247"/>
    <m/>
  </r>
  <r>
    <n v="5696"/>
    <n v="5"/>
    <x v="7"/>
    <s v="Dade"/>
    <s v="Richie Perlman"/>
    <s v="Medallion Tree Farms"/>
    <s v="Nursery"/>
    <d v="2008-01-23T00:00:00"/>
    <d v="2007-12-03T00:00:00"/>
    <s v="Active - Notice of Intent Received"/>
    <s v="Perlman"/>
    <s v="Richie"/>
    <s v="15100 SW 200 ST"/>
    <s v="Miami"/>
    <s v="FL"/>
    <n v="33187"/>
    <s v="3052789192"/>
    <m/>
  </r>
  <r>
    <n v="5697"/>
    <n v="5"/>
    <x v="7"/>
    <s v="Dade"/>
    <s v="Tom Caldwell"/>
    <s v="Tropic Leaf Foliage Farms"/>
    <s v="Nursery"/>
    <d v="2008-01-23T00:00:00"/>
    <d v="2007-12-04T00:00:00"/>
    <s v="Active - Notice of Intent Received"/>
    <s v="Caldwell"/>
    <s v="Tom"/>
    <s v="13280 SW 232 ST"/>
    <s v="Goulds"/>
    <s v="FL"/>
    <n v="33170"/>
    <s v="3052573603"/>
    <m/>
  </r>
  <r>
    <n v="5698"/>
    <n v="9"/>
    <x v="7"/>
    <s v="Dade"/>
    <s v="Jose Crespo"/>
    <s v="Happy Green#2"/>
    <s v="Nursery"/>
    <d v="2008-01-23T00:00:00"/>
    <d v="2007-12-05T00:00:00"/>
    <s v="Active - Notice of Intent Received"/>
    <s v="Crespo"/>
    <s v="Jose"/>
    <s v="22775 SW 179 Ave"/>
    <s v="Miami"/>
    <s v="FL"/>
    <n v="33170"/>
    <s v="7865530775"/>
    <m/>
  </r>
  <r>
    <n v="5699"/>
    <n v="53"/>
    <x v="7"/>
    <s v="Dade"/>
    <s v="Richie Perlman"/>
    <s v="Medallion Container Nursery"/>
    <s v="Nursery"/>
    <d v="2008-01-23T00:00:00"/>
    <d v="2007-12-07T00:00:00"/>
    <s v="Active - Notice of Intent Received"/>
    <s v="Perlman"/>
    <s v="Richie"/>
    <s v="15100 SW 200 ST"/>
    <s v="Miami"/>
    <s v="FL"/>
    <n v="33187"/>
    <s v="3052789192"/>
    <m/>
  </r>
  <r>
    <n v="5700"/>
    <n v="13"/>
    <x v="7"/>
    <s v="Dade"/>
    <s v="Victor Rodriguez"/>
    <s v="R-Plants Inc"/>
    <s v="Nursery"/>
    <d v="2008-01-23T00:00:00"/>
    <d v="2007-12-07T00:00:00"/>
    <s v="Active - Notice of Intent Received"/>
    <s v="Rodriguez"/>
    <s v="Victor"/>
    <s v="14747 SW 260 ST"/>
    <s v="Homestead"/>
    <s v="FL"/>
    <n v="33032"/>
    <s v="3052579883"/>
    <m/>
  </r>
  <r>
    <n v="5701"/>
    <n v="17"/>
    <x v="7"/>
    <s v="Dade"/>
    <s v="Victor Rodriguez"/>
    <s v="R-Plants Inc#3"/>
    <s v="Nursery"/>
    <d v="2008-01-24T00:00:00"/>
    <d v="2007-12-07T00:00:00"/>
    <s v="Active - Notice of Intent Received"/>
    <s v="Rodriguez"/>
    <s v="Victor"/>
    <s v="14747 SW 260 ST"/>
    <s v="Homestead"/>
    <s v="FL"/>
    <n v="33032"/>
    <s v="3052579883"/>
    <m/>
  </r>
  <r>
    <n v="5702"/>
    <n v="11"/>
    <x v="7"/>
    <s v="Dade"/>
    <s v="Victor Rodriguez"/>
    <s v="R-Plants Inc#4"/>
    <s v="Nursery"/>
    <d v="2008-01-24T00:00:00"/>
    <d v="2007-12-07T00:00:00"/>
    <s v="Active - Notice of Intent Received"/>
    <s v="Rodriguez"/>
    <s v="Victor"/>
    <s v="14747 SW 260 ST"/>
    <s v="Homestead"/>
    <s v="FL"/>
    <n v="33032"/>
    <s v="3052579883"/>
    <m/>
  </r>
  <r>
    <n v="5703"/>
    <n v="10"/>
    <x v="7"/>
    <s v="Dade"/>
    <s v="Victor Rodriguez"/>
    <s v="R-Plants Inc#5"/>
    <s v="Nursery"/>
    <d v="2008-01-24T00:00:00"/>
    <d v="2007-12-07T00:00:00"/>
    <s v="Active - Notice of Intent Received"/>
    <s v="Rodriguez"/>
    <s v="Victor"/>
    <s v="14747 SW 260 ST"/>
    <s v="Homestead"/>
    <s v="FL"/>
    <n v="33032"/>
    <s v="3052579883"/>
    <m/>
  </r>
  <r>
    <n v="5704"/>
    <n v="13"/>
    <x v="7"/>
    <s v="Dade"/>
    <s v="Victor Rodriguez"/>
    <s v="R-Plants Inc#6"/>
    <s v="Nursery"/>
    <d v="2008-01-24T00:00:00"/>
    <d v="2007-12-07T00:00:00"/>
    <s v="Active - Notice of Intent Received"/>
    <s v="Rodriguez"/>
    <s v="Victor"/>
    <s v="14747 SW 260 ST"/>
    <s v="Homestead"/>
    <s v="FL"/>
    <n v="33032"/>
    <s v="3052579883"/>
    <m/>
  </r>
  <r>
    <n v="5705"/>
    <n v="10"/>
    <x v="7"/>
    <s v="Dade"/>
    <s v="Victor Rodriguez"/>
    <s v="R-Plants Inc#7"/>
    <s v="Nursery"/>
    <d v="2008-01-24T00:00:00"/>
    <d v="2007-12-07T00:00:00"/>
    <s v="Active - Notice of Intent Received"/>
    <s v="Rodriguez"/>
    <s v="Victor"/>
    <s v="14747 SW 260 ST"/>
    <s v="Homestead"/>
    <s v="FL"/>
    <n v="33032"/>
    <s v="3052579883"/>
    <m/>
  </r>
  <r>
    <n v="5707"/>
    <n v="0.34"/>
    <x v="7"/>
    <s v="Dade"/>
    <s v="Squire Newman"/>
    <s v="The Homestead"/>
    <s v="Nursery"/>
    <d v="2008-01-25T00:00:00"/>
    <d v="2007-12-10T00:00:00"/>
    <s v="Active - Notice of Intent Received"/>
    <s v="Newman"/>
    <s v="Squire"/>
    <s v="329 N Flagler Ave"/>
    <s v="Homestead"/>
    <s v="FL"/>
    <n v="33030"/>
    <s v="3052452800"/>
    <m/>
  </r>
  <r>
    <n v="5708"/>
    <n v="20"/>
    <x v="7"/>
    <s v="Dade"/>
    <s v="Eliza Rosario"/>
    <s v="Botanical Enterprises"/>
    <s v="Nursery"/>
    <d v="2008-01-25T00:00:00"/>
    <d v="2007-12-12T00:00:00"/>
    <s v="Active - Notice of Intent Received"/>
    <s v="Rosario"/>
    <s v="Eliza"/>
    <s v="15901 SW 272 ST"/>
    <s v="Miami"/>
    <s v="FL"/>
    <n v="33187"/>
    <s v="3052423103"/>
    <m/>
  </r>
  <r>
    <n v="5709"/>
    <n v="10"/>
    <x v="7"/>
    <s v="Dade"/>
    <s v="Eliza Rosario"/>
    <s v="B+S Nursery"/>
    <s v="Nursery"/>
    <d v="2008-01-25T00:00:00"/>
    <d v="2007-12-12T00:00:00"/>
    <s v="Active - Notice of Intent Received"/>
    <s v="Rosario"/>
    <s v="Eliza"/>
    <s v="20805 SW 172 Ave"/>
    <s v="Homestead"/>
    <s v="FL"/>
    <n v="33187"/>
    <s v="3052423103"/>
    <m/>
  </r>
  <r>
    <n v="5710"/>
    <n v="10"/>
    <x v="7"/>
    <s v="Dade"/>
    <s v="Eliza Rosario"/>
    <s v="B+S Nursery#2"/>
    <s v="Nursery"/>
    <d v="2008-01-25T00:00:00"/>
    <d v="2007-12-12T00:00:00"/>
    <s v="Active - Notice of Intent Received"/>
    <s v="Rosario"/>
    <s v="Eliza"/>
    <s v="20805 SW 172 Ave"/>
    <s v="Homestead"/>
    <s v="FL"/>
    <n v="33187"/>
    <s v="3052423103"/>
    <m/>
  </r>
  <r>
    <n v="5711"/>
    <n v="9.9600000000000009"/>
    <x v="7"/>
    <s v="Palm Beach"/>
    <s v="Roger &amp; Jania Brooks"/>
    <s v="Continental Foliage Growers"/>
    <m/>
    <d v="2008-01-25T00:00:00"/>
    <d v="2008-01-15T00:00:00"/>
    <s v="Active - Notice of Intent Received"/>
    <s v="Brooks"/>
    <s v="Roger"/>
    <s v="6886  NW 82nd Terrace"/>
    <s v="Parkland"/>
    <s v="FL"/>
    <n v="33067"/>
    <s v="9547535026"/>
    <m/>
  </r>
  <r>
    <n v="5712"/>
    <n v="5"/>
    <x v="7"/>
    <s v="Palm Beach"/>
    <s v="Haim Tepper"/>
    <s v="Four Seasons Foliage Nursery, Inc. - South"/>
    <s v="South"/>
    <d v="2008-01-25T00:00:00"/>
    <d v="2008-01-22T00:00:00"/>
    <s v="Active - Notice of Intent Received"/>
    <s v="Tepper"/>
    <s v="Haim"/>
    <s v="8658 156th Ct South"/>
    <s v="Delray Beach"/>
    <s v="FL"/>
    <n v="33446"/>
    <s v="5614962967"/>
    <m/>
  </r>
  <r>
    <n v="5713"/>
    <n v="6"/>
    <x v="7"/>
    <s v="Palm Beach"/>
    <s v="Haim Tepper"/>
    <s v="Four Seasons Foliage Nursery Inc. - North"/>
    <s v="North"/>
    <d v="2008-01-25T00:00:00"/>
    <d v="2008-01-22T00:00:00"/>
    <s v="Active - Notice of Intent Received"/>
    <s v="Tepper"/>
    <s v="Haim"/>
    <s v="8658 156th Ct South"/>
    <s v="Delray Beach"/>
    <s v="FL"/>
    <n v="33446"/>
    <s v="5614962967"/>
    <m/>
  </r>
  <r>
    <n v="5714"/>
    <n v="7"/>
    <x v="7"/>
    <s v="Palm Beach"/>
    <s v="Brenda Skaggs"/>
    <s v="BCB Farms"/>
    <m/>
    <d v="2008-01-25T00:00:00"/>
    <d v="2008-01-18T00:00:00"/>
    <s v="Active - Notice of Intent Received"/>
    <s v="Skaggs"/>
    <s v="Brenda"/>
    <s v="14796 North Road"/>
    <s v="Loxahatchee"/>
    <s v="FL"/>
    <n v="33470"/>
    <s v="5616284197"/>
    <m/>
  </r>
  <r>
    <n v="5715"/>
    <n v="10"/>
    <x v="7"/>
    <s v="Palm Beach"/>
    <s v="Robin Crawford"/>
    <s v="Sunfish Gardens Palm Tree Nursery"/>
    <m/>
    <d v="2008-01-25T00:00:00"/>
    <d v="2007-06-15T00:00:00"/>
    <s v="Active - Notice of Intent Received"/>
    <s v="Crawford or Jack Boyles"/>
    <s v="Robin"/>
    <s v="3057 E Road"/>
    <s v="Loxahatchee"/>
    <s v="FL"/>
    <n v="33470"/>
    <s v="5613714584"/>
    <m/>
  </r>
  <r>
    <n v="5716"/>
    <n v="4"/>
    <x v="7"/>
    <s v="Palm Beach"/>
    <s v="Kenneth Stenroos and Christine Wenzel"/>
    <s v="Truly Tropical"/>
    <m/>
    <d v="2008-01-25T00:00:00"/>
    <d v="2008-01-14T00:00:00"/>
    <s v="Active - Notice of Intent Received"/>
    <s v="Stenroos"/>
    <s v="Kenneth"/>
    <s v="2750 Seacrest Blvd"/>
    <s v="Delray Beach"/>
    <s v="FL"/>
    <n v="33444"/>
    <s v="5612787754"/>
    <m/>
  </r>
  <r>
    <n v="5717"/>
    <n v="5.89"/>
    <x v="7"/>
    <s v="Palm Beach"/>
    <s v="Z Gardens Inc."/>
    <s v="Z Gardens, Inc."/>
    <m/>
    <d v="2008-01-25T00:00:00"/>
    <d v="2008-01-11T00:00:00"/>
    <s v="Active - Notice of Intent Received"/>
    <s v="Zimmerman"/>
    <s v="Mike"/>
    <s v="4660 71st Court S"/>
    <s v="Lake Worth"/>
    <s v="FL"/>
    <n v="33463"/>
    <s v="5613528692"/>
    <m/>
  </r>
  <r>
    <n v="5718"/>
    <n v="5"/>
    <x v="7"/>
    <s v="Dade"/>
    <s v="Aquatic Landscaping Design Inc."/>
    <s v="Aquatic Landsacping Inc."/>
    <s v="Nursery"/>
    <d v="2008-01-28T00:00:00"/>
    <d v="2007-12-14T00:00:00"/>
    <s v="Active - Notice of Intent Received"/>
    <s v="Landscaping Design Inc."/>
    <s v="Aquatic"/>
    <s v="25405 SW 107 Ave"/>
    <s v="Miami"/>
    <s v="FL"/>
    <n v="33032"/>
    <s v="3052572220"/>
    <m/>
  </r>
  <r>
    <n v="5719"/>
    <n v="7"/>
    <x v="7"/>
    <s v="Dade"/>
    <s v="Aquatic Landscaping Design Inc."/>
    <s v="Aquatic Landsacping Inc."/>
    <s v="Nursery"/>
    <d v="2008-01-28T00:00:00"/>
    <d v="2007-12-14T00:00:00"/>
    <s v="Active - Notice of Intent Received"/>
    <s v="Landscaping Design Inc."/>
    <s v="Aquatic"/>
    <s v="25405 SW 107 Ave"/>
    <s v="Miami"/>
    <s v="FL"/>
    <n v="33032"/>
    <s v="3052572220"/>
    <m/>
  </r>
  <r>
    <n v="5720"/>
    <n v="6"/>
    <x v="7"/>
    <s v="Dade"/>
    <s v="Nelson Velazquez"/>
    <s v="Always Primavera Nursery"/>
    <s v="Nursery"/>
    <d v="2008-01-28T00:00:00"/>
    <d v="2007-12-14T00:00:00"/>
    <s v="Active - Notice of Intent Received"/>
    <s v="Velazquez"/>
    <s v="Nelson"/>
    <s v="17980 SW 248 ST"/>
    <s v="Homestead"/>
    <s v="FL"/>
    <n v="33031"/>
    <s v="3052422705"/>
    <m/>
  </r>
  <r>
    <n v="5721"/>
    <n v="6.5"/>
    <x v="7"/>
    <s v="Dade"/>
    <s v="Nelson Velazquez"/>
    <s v="Always Primavera Nursery"/>
    <s v="Nursery"/>
    <d v="2008-01-28T00:00:00"/>
    <d v="2007-12-14T00:00:00"/>
    <s v="Active - Notice of Intent Received"/>
    <s v="Velazquez"/>
    <s v="Nelson"/>
    <s v="17980 SW 248 ST"/>
    <s v="Homestead"/>
    <s v="FL"/>
    <n v="33031"/>
    <s v="3052422705"/>
    <m/>
  </r>
  <r>
    <n v="5722"/>
    <n v="12"/>
    <x v="7"/>
    <s v="Dade"/>
    <s v="Julio Rabelo"/>
    <s v="Rabelo Landscaping"/>
    <s v="Nursery"/>
    <d v="2008-01-29T00:00:00"/>
    <d v="2007-12-17T00:00:00"/>
    <s v="Active - Notice of Intent Received"/>
    <s v="Rabelo"/>
    <s v="Julio"/>
    <s v="110 SW 48 Ave"/>
    <s v="Miami"/>
    <s v="FL"/>
    <n v="33134"/>
    <s v="3052061336"/>
    <m/>
  </r>
  <r>
    <n v="5723"/>
    <n v="4"/>
    <x v="7"/>
    <s v="Dade"/>
    <s v="Julio Rabelo"/>
    <s v="Rabelo Landscaping#2"/>
    <s v="Nursery"/>
    <d v="2008-01-29T00:00:00"/>
    <d v="2007-12-17T00:00:00"/>
    <s v="Active - Notice of Intent Received"/>
    <s v="Rabelo"/>
    <s v="Julio"/>
    <s v="110 SW 48 Ave"/>
    <s v="Miami"/>
    <s v="FL"/>
    <n v="33134"/>
    <s v="3052061336"/>
    <m/>
  </r>
  <r>
    <n v="5724"/>
    <n v="9"/>
    <x v="7"/>
    <s v="Dade"/>
    <s v="David Freischfresser"/>
    <s v="New Beginning Greenery"/>
    <s v="Nursery"/>
    <d v="2008-01-29T00:00:00"/>
    <d v="2007-12-19T00:00:00"/>
    <s v="Active - Notice of Intent Received"/>
    <s v="Freischfresser"/>
    <s v="David"/>
    <s v="27950 SW 187 Ave"/>
    <s v="Homestead"/>
    <s v="FL"/>
    <n v="33030"/>
    <s v="3052473600"/>
    <m/>
  </r>
  <r>
    <n v="5725"/>
    <n v="1"/>
    <x v="7"/>
    <s v="Dade"/>
    <s v="Tamia Mustaja"/>
    <s v="Las Veras Nursery"/>
    <s v="Nursery"/>
    <d v="2008-01-29T00:00:00"/>
    <d v="2007-12-19T00:00:00"/>
    <s v="Active - Notice of Intent Received"/>
    <s v="Mustaja"/>
    <s v="Tamia"/>
    <s v="16161 SW 42 Ter."/>
    <s v="Miami"/>
    <s v="FL"/>
    <n v="33185"/>
    <s v="7868778241"/>
    <m/>
  </r>
  <r>
    <n v="5726"/>
    <n v="4"/>
    <x v="7"/>
    <s v="Dade"/>
    <s v="Fernando Lomeli"/>
    <s v="V&amp;D Nursery"/>
    <s v="Nursery"/>
    <d v="2008-01-29T00:00:00"/>
    <d v="2007-12-27T00:00:00"/>
    <s v="Active - Notice of Intent Received"/>
    <s v="Lomeli"/>
    <s v="Fernando"/>
    <s v="19705 SW 296 St."/>
    <s v="Homestead"/>
    <s v="FL"/>
    <n v="33030"/>
    <s v="3059846691"/>
    <m/>
  </r>
  <r>
    <n v="5727"/>
    <n v="2"/>
    <x v="7"/>
    <s v="Dade"/>
    <s v="Ramon Luaces"/>
    <s v="A-1 Plants to Go"/>
    <s v="Nursery"/>
    <d v="2008-01-29T00:00:00"/>
    <d v="2008-01-10T00:00:00"/>
    <s v="Active - Notice of Intent Received"/>
    <s v="Luaces"/>
    <s v="Ramon"/>
    <s v="26025"/>
    <s v="Miami"/>
    <s v="FL"/>
    <n v="33031"/>
    <s v="7865433399"/>
    <m/>
  </r>
  <r>
    <n v="5728"/>
    <n v="2"/>
    <x v="7"/>
    <s v="Dade"/>
    <s v="Jose Torres"/>
    <s v="Sandy Plant Nursery"/>
    <s v="Nursery"/>
    <d v="2008-01-29T00:00:00"/>
    <d v="2008-01-15T00:00:00"/>
    <s v="Active - Notice of Intent Received"/>
    <s v="Torres"/>
    <s v="Jose"/>
    <s v="23901 SW 212 Ave"/>
    <s v="Homestead"/>
    <s v="FL"/>
    <n v="33033"/>
    <s v="3058780829"/>
    <m/>
  </r>
  <r>
    <n v="5729"/>
    <n v="2"/>
    <x v="7"/>
    <s v="Dade"/>
    <s v="Fernando Aguado"/>
    <s v="Bougainvilleas.com"/>
    <s v="Nursery"/>
    <d v="2008-01-29T00:00:00"/>
    <d v="2008-01-22T00:00:00"/>
    <s v="Active - Notice of Intent Received"/>
    <s v="Aguado"/>
    <s v="Fernando"/>
    <s v="11951 SW 51 ST"/>
    <s v="Miami"/>
    <s v="FL"/>
    <n v="33175"/>
    <s v="3055534804"/>
    <m/>
  </r>
  <r>
    <n v="5731"/>
    <n v="10"/>
    <x v="7"/>
    <s v="Palm Beach"/>
    <s v="Roland Crawford"/>
    <s v="Sunfish Gardens Palm Tree Nursery"/>
    <m/>
    <d v="2008-01-30T00:00:00"/>
    <d v="2008-01-18T00:00:00"/>
    <s v="Active - Notice of Intent Received"/>
    <s v="Crawford or Jack Boyles"/>
    <s v="Robin"/>
    <s v="3001 E Road"/>
    <s v="Loxahatchee"/>
    <s v="FL"/>
    <n v="33470"/>
    <s v="5613714584"/>
    <m/>
  </r>
  <r>
    <n v="5732"/>
    <n v="9"/>
    <x v="7"/>
    <s v="Alachua"/>
    <s v="Dr. R. H. Biggs and Dr. S. V. Kossuth"/>
    <s v="BK Tree Farm"/>
    <m/>
    <d v="2008-01-30T00:00:00"/>
    <d v="2008-01-28T00:00:00"/>
    <s v="Active - Notice of Intent Received"/>
    <s v="Biggs and Dr. S. V. Kossuth"/>
    <s v="Dr. R. H."/>
    <s v="20874 NW 91st Street"/>
    <s v="Alachua"/>
    <s v="FL"/>
    <n v="32615"/>
    <s v="3864622060"/>
    <m/>
  </r>
  <r>
    <n v="5733"/>
    <n v="3"/>
    <x v="7"/>
    <s v="St. Lucie"/>
    <s v="Claudia Sargent"/>
    <s v="Ric's Garden World"/>
    <m/>
    <d v="2008-01-30T00:00:00"/>
    <d v="2008-01-25T00:00:00"/>
    <s v="Active - Notice of Intent Received"/>
    <s v="Sargent"/>
    <s v="Claudia"/>
    <s v="3135 S US 1"/>
    <s v="Fort Pierce"/>
    <s v="FL"/>
    <n v="34975"/>
    <s v="7724652224"/>
    <s v="7724611598"/>
  </r>
  <r>
    <n v="5734"/>
    <n v="200"/>
    <x v="5"/>
    <s v="Bradford"/>
    <s v="Gerald L &amp; Sandra Williams"/>
    <s v="Cognito Farm"/>
    <m/>
    <d v="2008-01-31T00:00:00"/>
    <d v="2008-01-08T00:00:00"/>
    <s v="Active - Notice of Intent Received"/>
    <s v="Williams"/>
    <s v="Jerry &amp; Sam"/>
    <s v="PO Box 1086"/>
    <s v="Starke"/>
    <s v="FL"/>
    <n v="32091"/>
    <s v="9049642616"/>
    <m/>
  </r>
  <r>
    <n v="5735"/>
    <n v="264.83"/>
    <x v="4"/>
    <s v="Okeechobee"/>
    <s v="Steve Griffin"/>
    <s v="Griffin Trees, Inc."/>
    <s v="Nursery"/>
    <d v="2008-01-31T00:00:00"/>
    <d v="2008-01-02T00:00:00"/>
    <s v="Active - Notice of Intent Received"/>
    <s v="Griffin"/>
    <s v="Steve"/>
    <s v="417 East Interlake Blvd."/>
    <s v="Lake Placid"/>
    <s v="FL"/>
    <n v="33852"/>
    <s v="8634657702"/>
    <m/>
  </r>
  <r>
    <n v="5736"/>
    <n v="15"/>
    <x v="7"/>
    <s v="Dade"/>
    <s v="Guillermo Alvarez"/>
    <s v="Natures Garden Nursery Inc"/>
    <m/>
    <d v="2008-02-01T00:00:00"/>
    <d v="2007-01-30T00:00:00"/>
    <s v="Active - Notice of Intent Received"/>
    <s v="Alvarez"/>
    <s v="Guillermo"/>
    <s v="31601 SW 217th Avenue"/>
    <s v="Homestead"/>
    <s v="FL"/>
    <n v="33030"/>
    <s v="3057966874"/>
    <m/>
  </r>
  <r>
    <n v="5737"/>
    <n v="4"/>
    <x v="7"/>
    <s v="Palm Beach"/>
    <s v="Scott and Julie Whitehead"/>
    <s v="Buckeye Lodge"/>
    <m/>
    <d v="2008-02-04T00:00:00"/>
    <d v="2008-01-24T00:00:00"/>
    <s v="Active - Notice of Intent Received"/>
    <s v="and Julie Whitehead"/>
    <s v="Scott"/>
    <s v="3516 185th Trail North"/>
    <s v="Loxahatchee"/>
    <s v="FL"/>
    <n v="33470"/>
    <s v="5613580163"/>
    <m/>
  </r>
  <r>
    <n v="5738"/>
    <n v="5"/>
    <x v="7"/>
    <s v="Palm Beach"/>
    <s v="Stephen England"/>
    <s v="C. J.'s Nursery"/>
    <m/>
    <d v="2008-02-06T00:00:00"/>
    <d v="2008-01-29T00:00:00"/>
    <s v="Active - Notice of Intent Received"/>
    <s v="England"/>
    <s v="Susie"/>
    <s v="11150 167th Place N"/>
    <s v="Jupiter"/>
    <s v="FL"/>
    <n v="33478"/>
    <s v="5616283381"/>
    <m/>
  </r>
  <r>
    <n v="5739"/>
    <n v="1"/>
    <x v="7"/>
    <s v="Palm Beach"/>
    <s v="John Magierowski"/>
    <s v="Abbey Palm Nursery &amp; Landscape"/>
    <m/>
    <d v="2008-02-06T00:00:00"/>
    <d v="2008-01-25T00:00:00"/>
    <s v="Active - Notice of Intent Received"/>
    <s v="Magierowski"/>
    <s v="John"/>
    <s v="15036 North Road"/>
    <s v="Loxahatchee"/>
    <s v="FL"/>
    <n v="33470"/>
    <s v="5617980488"/>
    <m/>
  </r>
  <r>
    <n v="5740"/>
    <n v="8.6300000000000008"/>
    <x v="7"/>
    <s v="Palm Beach"/>
    <s v="Board of County Commissioners"/>
    <s v="Palm Beach County Parks and Recreation Nursery"/>
    <m/>
    <d v="2008-02-11T00:00:00"/>
    <d v="2008-01-14T00:00:00"/>
    <s v="Active - Notice of Intent Received"/>
    <s v="Gempel"/>
    <s v="Terie"/>
    <s v="2700 6th Avenue South"/>
    <s v="Lake Worth"/>
    <s v="FL"/>
    <n v="33461"/>
    <s v="5619636737"/>
    <m/>
  </r>
  <r>
    <n v="5741"/>
    <n v="2"/>
    <x v="7"/>
    <s v="Palm Beach"/>
    <s v="Karl Hartmann"/>
    <s v="Andy's Paradise Gardens"/>
    <m/>
    <d v="2008-02-11T00:00:00"/>
    <d v="2008-01-11T00:00:00"/>
    <s v="Active - Notice of Intent Received"/>
    <s v="Hartmann"/>
    <s v="Karl"/>
    <s v="2805 Pamarita Road"/>
    <s v="Palm Beach"/>
    <s v="FL"/>
    <n v="33406"/>
    <s v="5619656167"/>
    <m/>
  </r>
  <r>
    <n v="5742"/>
    <n v="5.99"/>
    <x v="7"/>
    <s v="Palm Beach"/>
    <s v="Rosa Fernandez"/>
    <s v="The Farmer's Daughter Garden Center, Inc."/>
    <m/>
    <d v="2008-02-11T00:00:00"/>
    <d v="2008-01-15T00:00:00"/>
    <s v="Active - Notice of Intent Received"/>
    <s v="Campbell"/>
    <s v="Julia"/>
    <s v="13415 Southern Blvd"/>
    <s v="Loxahatchee"/>
    <s v="FL"/>
    <n v="33470"/>
    <s v="5617904222"/>
    <m/>
  </r>
  <r>
    <n v="5743"/>
    <n v="5"/>
    <x v="7"/>
    <s v="Dade"/>
    <s v="Vivian Sosa"/>
    <s v="Plant Rodeo #1"/>
    <s v="Nursery"/>
    <d v="2008-02-13T00:00:00"/>
    <d v="2008-02-05T00:00:00"/>
    <s v="Active - Notice of Intent Received"/>
    <s v="Sosa"/>
    <s v="Vivian"/>
    <s v="16571 SW 145 Ct"/>
    <s v="Miami"/>
    <s v="FL"/>
    <n v="33177"/>
    <s v="3059925586"/>
    <m/>
  </r>
  <r>
    <n v="5744"/>
    <n v="2"/>
    <x v="7"/>
    <s v="Dade"/>
    <s v="Leonel Perez"/>
    <s v="Plant Rodeo #2"/>
    <s v="Nursery"/>
    <d v="2008-02-13T00:00:00"/>
    <d v="2008-02-05T00:00:00"/>
    <s v="Active - Notice of Intent Received"/>
    <s v="Perez"/>
    <s v="Leonel"/>
    <s v="16571 SW 248 St"/>
    <s v="Miami"/>
    <s v="FL"/>
    <n v="33177"/>
    <s v="3059925586"/>
    <m/>
  </r>
  <r>
    <n v="5745"/>
    <n v="1"/>
    <x v="7"/>
    <s v="Dade"/>
    <s v="Daniel Franchi"/>
    <s v="Redland Blossoms"/>
    <s v="Nursery"/>
    <d v="2008-02-13T00:00:00"/>
    <d v="2008-02-05T00:00:00"/>
    <s v="Active - Notice of Intent Received"/>
    <s v="Franchi"/>
    <s v="Daniel"/>
    <s v="19525 SW 202 St."/>
    <s v="Miami"/>
    <s v="FL"/>
    <n v="33187"/>
    <s v="3053166604"/>
    <m/>
  </r>
  <r>
    <n v="5746"/>
    <n v="5"/>
    <x v="7"/>
    <s v="Dade"/>
    <s v="Guillermo Valenzuela"/>
    <s v="Tree World Wholesale"/>
    <s v="Nursery"/>
    <d v="2008-02-13T00:00:00"/>
    <d v="2008-02-06T00:00:00"/>
    <s v="Active - Notice of Intent Received"/>
    <s v="Valenzuela"/>
    <s v="Guillermo"/>
    <s v="27601 SW 187 Ave"/>
    <s v="Homestead"/>
    <s v="FL"/>
    <n v="33031"/>
    <s v="3059682427"/>
    <m/>
  </r>
  <r>
    <n v="5747"/>
    <n v="5"/>
    <x v="7"/>
    <s v="Martin"/>
    <s v="Terry Heizlers"/>
    <s v="Heizler Nursery Inc"/>
    <m/>
    <d v="2008-02-14T00:00:00"/>
    <d v="2008-02-08T00:00:00"/>
    <s v="Active - Notice of Intent Received"/>
    <s v="Heizlers"/>
    <s v="Terry"/>
    <s v="2800 SW Boat Ramp Road"/>
    <s v="Palm City"/>
    <s v="FL"/>
    <n v="34990"/>
    <s v="7722866762"/>
    <m/>
  </r>
  <r>
    <n v="5748"/>
    <n v="5"/>
    <x v="7"/>
    <s v="Martin"/>
    <s v="Steve Adams"/>
    <s v="Palm City Grower's"/>
    <m/>
    <d v="2008-02-14T00:00:00"/>
    <d v="2008-02-12T00:00:00"/>
    <s v="Active - Notice of Intent Received"/>
    <s v="Adams"/>
    <s v="Steve"/>
    <s v="5516 SW Savage St."/>
    <s v="Palm City"/>
    <s v="FL"/>
    <n v="34990"/>
    <s v="7727085324"/>
    <m/>
  </r>
  <r>
    <n v="5749"/>
    <n v="8.8000000000000007"/>
    <x v="7"/>
    <s v="Sarasota"/>
    <s v="Cathleen T and Clark B Albritton Trust"/>
    <s v="Albritton's Nursery"/>
    <m/>
    <d v="2008-02-14T00:00:00"/>
    <d v="2008-02-12T00:00:00"/>
    <s v="Active - Notice of Intent Received"/>
    <s v="Albritton"/>
    <s v="Robert"/>
    <s v="4151 Proctor Road"/>
    <s v="Sarasota"/>
    <s v="FL"/>
    <n v="34233"/>
    <s v="9419250344"/>
    <m/>
  </r>
  <r>
    <n v="5750"/>
    <n v="330"/>
    <x v="7"/>
    <s v="Manatee"/>
    <s v="SMR Farms"/>
    <s v="SMR"/>
    <m/>
    <d v="2008-02-14T00:00:00"/>
    <d v="2008-02-04T00:00:00"/>
    <s v="Active - Notice of Intent Received"/>
    <s v="Evans"/>
    <s v="Les"/>
    <s v="4715 Lorraine Road"/>
    <s v="Bradenton"/>
    <s v="FL"/>
    <n v="34211"/>
    <s v="8777083322"/>
    <m/>
  </r>
  <r>
    <n v="5751"/>
    <n v="14"/>
    <x v="7"/>
    <s v="Polk"/>
    <s v="Keith Bass"/>
    <s v="Keith's Nursery"/>
    <m/>
    <d v="2008-02-14T00:00:00"/>
    <d v="2008-01-28T00:00:00"/>
    <s v="Active - Notice of Intent Received"/>
    <s v="Bass"/>
    <s v="Keith"/>
    <s v="2728 North Road"/>
    <s v="Lakeland"/>
    <s v="FL"/>
    <n v="33510"/>
    <s v="8638586753"/>
    <m/>
  </r>
  <r>
    <n v="5752"/>
    <n v="3"/>
    <x v="7"/>
    <s v="St. Lucie"/>
    <s v="John Odom"/>
    <s v="Odom's Orchid's"/>
    <m/>
    <d v="2008-02-15T00:00:00"/>
    <d v="2008-02-14T00:00:00"/>
    <s v="Active - Notice of Intent Received"/>
    <s v="Odom"/>
    <s v="John"/>
    <s v="1611 S Jenkins Road"/>
    <s v="Fort Pierce"/>
    <s v="FL"/>
    <n v="34947"/>
    <s v="7724654495"/>
    <m/>
  </r>
  <r>
    <n v="5753"/>
    <n v="0.25"/>
    <x v="7"/>
    <s v="Dade"/>
    <s v="Joann Newman"/>
    <s v="The Homestead #1"/>
    <s v="Nursery"/>
    <d v="2008-02-15T00:00:00"/>
    <d v="2008-02-07T00:00:00"/>
    <s v="Active - Notice of Intent Received"/>
    <s v="Newman"/>
    <s v="Joann"/>
    <s v="329 N. Flagler Ave."/>
    <s v="Homestead"/>
    <s v="FL"/>
    <n v="33030"/>
    <s v="3052452800"/>
    <m/>
  </r>
  <r>
    <n v="5754"/>
    <n v="5"/>
    <x v="7"/>
    <s v="Martin"/>
    <s v="Doug Ericson"/>
    <s v="Ericson Palms Plus Inc."/>
    <m/>
    <d v="2008-02-15T00:00:00"/>
    <d v="2008-02-13T00:00:00"/>
    <s v="Active - Notice of Intent Received"/>
    <s v="Ericson"/>
    <s v="Doug"/>
    <s v="4305 SW Ranchwood St."/>
    <s v="Palm City"/>
    <s v="FL"/>
    <n v="34990"/>
    <s v="7722201612"/>
    <m/>
  </r>
  <r>
    <n v="5755"/>
    <n v="20"/>
    <x v="7"/>
    <s v="Dade"/>
    <s v="Joann Newman"/>
    <s v="The Homestead #2"/>
    <s v="Nursery"/>
    <d v="2008-02-15T00:00:00"/>
    <d v="2008-02-07T00:00:00"/>
    <s v="Active - Notice of Intent Received"/>
    <s v="Newman"/>
    <s v="Joann"/>
    <s v="329 N. Flagler Ave."/>
    <s v="Homestead"/>
    <s v="FL"/>
    <n v="33030"/>
    <s v="3052452800"/>
    <m/>
  </r>
  <r>
    <n v="5756"/>
    <n v="3"/>
    <x v="7"/>
    <s v="Indian River"/>
    <s v="Jim Smith"/>
    <s v="Dura-Stone Company"/>
    <m/>
    <d v="2008-02-15T00:00:00"/>
    <d v="2008-02-14T00:00:00"/>
    <s v="Active - Notice of Intent Received"/>
    <s v="Smith"/>
    <s v="Jim"/>
    <s v="304 Old Dixie SW"/>
    <s v="Vero Beach"/>
    <s v="FL"/>
    <n v="32962"/>
    <s v="7725625291"/>
    <m/>
  </r>
  <r>
    <n v="5757"/>
    <n v="5"/>
    <x v="7"/>
    <s v="Dade"/>
    <s v="Craig Brodka"/>
    <s v="Tamiami Nurseries"/>
    <s v="Nursery"/>
    <d v="2008-02-15T00:00:00"/>
    <d v="2008-02-08T00:00:00"/>
    <s v="Active - Notice of Intent Received"/>
    <s v="Brodka"/>
    <s v="Craig"/>
    <s v="20245 SW 134 Ave."/>
    <s v="Miami"/>
    <s v="FL"/>
    <n v="33177"/>
    <s v="3052423213"/>
    <m/>
  </r>
  <r>
    <n v="5758"/>
    <n v="15"/>
    <x v="7"/>
    <s v="Dade"/>
    <s v="Craig Brodka"/>
    <s v="Tamiami Nurseries"/>
    <s v="Nursey"/>
    <d v="2008-02-15T00:00:00"/>
    <d v="2008-02-08T00:00:00"/>
    <s v="Active - Notice of Intent Received"/>
    <s v="Brodka"/>
    <s v="Craig"/>
    <s v="20245 SW 134 Ave."/>
    <s v="Miami"/>
    <s v="FL"/>
    <n v="33177"/>
    <s v="3052423213"/>
    <m/>
  </r>
  <r>
    <n v="5759"/>
    <n v="100"/>
    <x v="5"/>
    <s v="Suwannee"/>
    <s v="Linda S Vought"/>
    <s v="Suwannee Valley Pecans"/>
    <m/>
    <d v="2008-02-15T00:00:00"/>
    <d v="2008-02-01T00:00:00"/>
    <s v="Active - Notice of Intent Received"/>
    <s v="S Vought"/>
    <s v="Linda"/>
    <s v="6754 CR 248"/>
    <s v="Obrien"/>
    <s v="FL"/>
    <n v="32071"/>
    <s v="3869351575"/>
    <m/>
  </r>
  <r>
    <n v="5760"/>
    <n v="3"/>
    <x v="7"/>
    <s v="Dade"/>
    <s v="Craig Brodka"/>
    <s v="Tamiami Nurseries"/>
    <s v="Nursery"/>
    <d v="2008-02-15T00:00:00"/>
    <d v="2008-02-08T00:00:00"/>
    <s v="Active - Notice of Intent Received"/>
    <s v="Brodka"/>
    <s v="Craig"/>
    <s v="20245 SW 134 Ave."/>
    <s v="Miami"/>
    <s v="FL"/>
    <n v="33177"/>
    <s v="3052423213"/>
    <m/>
  </r>
  <r>
    <n v="5761"/>
    <n v="110"/>
    <x v="5"/>
    <s v="Madison"/>
    <s v="Neal Baer"/>
    <s v="Baer Farms"/>
    <m/>
    <d v="2008-02-15T00:00:00"/>
    <d v="2008-01-31T00:00:00"/>
    <s v="Active - Notice of Intent Received"/>
    <s v="Baer"/>
    <s v="Neal"/>
    <s v="7128 East US 90"/>
    <s v="Lee"/>
    <s v="FL"/>
    <n v="32059"/>
    <s v="8509715545"/>
    <m/>
  </r>
  <r>
    <n v="5762"/>
    <n v="5"/>
    <x v="7"/>
    <s v="Dade"/>
    <s v="Rose Vazquez"/>
    <s v="RM Tropicals"/>
    <s v="Nursery"/>
    <d v="2008-02-15T00:00:00"/>
    <d v="2008-02-12T00:00:00"/>
    <s v="Active - Notice of Intent Received"/>
    <s v="Vazquez"/>
    <s v="Rose"/>
    <s v="14850 SW 212 ST"/>
    <s v="Miami"/>
    <s v="FL"/>
    <n v="33187"/>
    <s v="3052550818"/>
    <m/>
  </r>
  <r>
    <n v="5763"/>
    <n v="215"/>
    <x v="5"/>
    <s v="Lafayette"/>
    <s v="Wroten Land"/>
    <s v="Wroten Land &amp; Son Dairy"/>
    <m/>
    <d v="2008-02-15T00:00:00"/>
    <d v="2008-02-01T00:00:00"/>
    <s v="Active - Notice of Intent Received"/>
    <s v="Land"/>
    <s v="Wroten"/>
    <s v="PO Box 626"/>
    <s v="Mayo"/>
    <s v="FL"/>
    <n v="32066"/>
    <s v="3862943987"/>
    <m/>
  </r>
  <r>
    <n v="5764"/>
    <n v="233"/>
    <x v="5"/>
    <s v="Hamilton"/>
    <s v="Joe Corbett Mathis"/>
    <s v="Mathis Farm"/>
    <m/>
    <d v="2008-02-15T00:00:00"/>
    <d v="2008-02-07T00:00:00"/>
    <s v="Active - Notice of Intent Received"/>
    <s v="Corbett Mathis"/>
    <s v="Joe"/>
    <s v="5530 NW 41st Lane"/>
    <s v="Jennings"/>
    <s v="FL"/>
    <n v="32053"/>
    <s v="3869385261"/>
    <m/>
  </r>
  <r>
    <n v="5765"/>
    <n v="83"/>
    <x v="5"/>
    <s v="Hamilton"/>
    <s v="Mo Hill"/>
    <s v="Mo Hill Farm"/>
    <m/>
    <d v="2008-02-15T00:00:00"/>
    <d v="2007-10-31T00:00:00"/>
    <s v="Active - Notice of Intent Received"/>
    <s v="Hill"/>
    <s v="Mo"/>
    <s v="1001 NW 41st Lane"/>
    <s v="Jennings"/>
    <s v="FL"/>
    <n v="32053"/>
    <s v="3869384778"/>
    <m/>
  </r>
  <r>
    <n v="5766"/>
    <n v="235"/>
    <x v="5"/>
    <s v="Hamilton"/>
    <s v="Sam Jones"/>
    <s v="Jones Farm"/>
    <m/>
    <d v="2008-02-15T00:00:00"/>
    <d v="2007-05-03T00:00:00"/>
    <s v="Active - Notice of Intent Received"/>
    <s v="Jones"/>
    <s v="Sam"/>
    <s v="6799 SR 6 West"/>
    <s v="Jasper"/>
    <s v="FL"/>
    <n v="32052"/>
    <s v="3869384128"/>
    <m/>
  </r>
  <r>
    <n v="5767"/>
    <n v="81"/>
    <x v="5"/>
    <s v="Columbia"/>
    <s v="Sam Jones"/>
    <s v="Jones Farm"/>
    <m/>
    <d v="2008-02-15T00:00:00"/>
    <d v="2007-05-03T00:00:00"/>
    <s v="Active - Notice of Intent Received"/>
    <s v="Jones"/>
    <s v="Sam"/>
    <s v="6799 SR 6 West"/>
    <s v="Jasper"/>
    <s v="FL"/>
    <n v="32052"/>
    <s v="3869384128"/>
    <m/>
  </r>
  <r>
    <n v="5768"/>
    <n v="265"/>
    <x v="5"/>
    <s v="Suwannee"/>
    <s v="Sam Jones"/>
    <s v="Jones Farm"/>
    <m/>
    <d v="2008-02-15T00:00:00"/>
    <d v="2007-05-03T00:00:00"/>
    <s v="Active - Notice of Intent Received"/>
    <s v="Jones"/>
    <s v="Sam"/>
    <s v="6799 SR 6 West"/>
    <s v="Jasper"/>
    <s v="FL"/>
    <n v="32052"/>
    <s v="3869384128"/>
    <m/>
  </r>
  <r>
    <n v="5769"/>
    <n v="1087"/>
    <x v="5"/>
    <s v="Jefferson"/>
    <s v="Allen Boyd"/>
    <s v="Boyd Family Farms"/>
    <m/>
    <d v="2008-02-15T00:00:00"/>
    <d v="2007-12-20T00:00:00"/>
    <s v="Active - Notice of Intent Received"/>
    <s v="Soverson"/>
    <s v="Eric"/>
    <s v="806 Quitman Highway N"/>
    <s v="Greenville"/>
    <s v="FL"/>
    <n v="32331"/>
    <s v="8509976222"/>
    <m/>
  </r>
  <r>
    <n v="5770"/>
    <n v="437"/>
    <x v="5"/>
    <s v="Suwannee"/>
    <s v="Sidney Lord / Jackson Lord"/>
    <s v="Lord Farms"/>
    <m/>
    <d v="2008-02-15T00:00:00"/>
    <d v="2008-01-09T00:00:00"/>
    <s v="Active - Notice of Intent Received"/>
    <s v="Lord"/>
    <s v="Sidney"/>
    <s v="13206 State Road 51"/>
    <s v="Live Oaks"/>
    <s v="FL"/>
    <n v="32060"/>
    <s v="3807761273"/>
    <m/>
  </r>
  <r>
    <n v="5772"/>
    <n v="200"/>
    <x v="7"/>
    <s v="Lake"/>
    <s v="Jon's Nursery"/>
    <s v="Jon's Nursery"/>
    <s v="Container Nursery"/>
    <d v="2008-02-19T00:00:00"/>
    <d v="2008-02-19T00:00:00"/>
    <s v="Active - Notice of Intent Received"/>
    <s v="Bodnaruk"/>
    <s v="William"/>
    <s v="24546 Nursery Way"/>
    <s v="Eustis"/>
    <s v="FL"/>
    <n v="32736"/>
    <s v="3523574289"/>
    <m/>
  </r>
  <r>
    <n v="5773"/>
    <n v="10"/>
    <x v="7"/>
    <s v="Orange"/>
    <s v="Sunshine Horticulture"/>
    <s v="Sunshine Horticulture"/>
    <s v="Container Nursery"/>
    <d v="2008-02-20T00:00:00"/>
    <d v="2008-02-20T00:00:00"/>
    <s v="Active - Notice of Intent Received"/>
    <s v="Prussing"/>
    <s v="Patrick"/>
    <s v="5454 Foliage Way"/>
    <s v="Apopka"/>
    <s v="FL"/>
    <n v="32712"/>
    <s v="4078845850"/>
    <m/>
  </r>
  <r>
    <n v="5774"/>
    <n v="30"/>
    <x v="7"/>
    <s v="Lake"/>
    <s v="Koolhaas Nursery"/>
    <s v="Koolhaas Nursery"/>
    <s v="Container Nursery"/>
    <d v="2008-02-20T00:00:00"/>
    <d v="2008-02-20T00:00:00"/>
    <s v="Active - Notice of Intent Received"/>
    <s v="Koolhaas"/>
    <s v="Cornelis"/>
    <s v="PO Box 1026"/>
    <s v="Sorrento"/>
    <s v="FL"/>
    <n v="32776"/>
    <s v="3523839143"/>
    <m/>
  </r>
  <r>
    <n v="5775"/>
    <n v="3"/>
    <x v="7"/>
    <s v="Martin"/>
    <s v="Patrick &amp; Barbra Faehnle"/>
    <s v="Aquatic Systems &amp; Resources Inc"/>
    <m/>
    <d v="2008-02-20T00:00:00"/>
    <d v="2008-02-15T00:00:00"/>
    <s v="Active - Notice of Intent Received"/>
    <s v="Faehnle"/>
    <s v="Patrick"/>
    <s v="PO Box 1462"/>
    <s v="Palm City"/>
    <s v="FL"/>
    <n v="34991"/>
    <s v="7722869376"/>
    <m/>
  </r>
  <r>
    <n v="5776"/>
    <n v="20.37"/>
    <x v="5"/>
    <s v="Union"/>
    <s v="Brett Dukes"/>
    <s v="Brett Dukes"/>
    <m/>
    <d v="2008-02-20T00:00:00"/>
    <d v="2007-12-20T00:00:00"/>
    <s v="Active - Notice of Intent Received"/>
    <s v="Dukes"/>
    <s v="Brett"/>
    <s v="10160 SW 100th Loop"/>
    <s v="Lake Butler"/>
    <s v="FL"/>
    <n v="32054"/>
    <s v="3866234952"/>
    <m/>
  </r>
  <r>
    <n v="5778"/>
    <n v="59"/>
    <x v="5"/>
    <s v="Union"/>
    <s v="Michael Dukes"/>
    <s v="Michael Dukes"/>
    <m/>
    <d v="2008-02-20T00:00:00"/>
    <d v="2007-08-16T00:00:00"/>
    <s v="Active - Notice of Intent Received"/>
    <s v="Dukes"/>
    <s v="Michael"/>
    <s v="7669 SW CR 796"/>
    <s v="Lake Butler"/>
    <s v="FL"/>
    <n v="32054"/>
    <s v="3864969034"/>
    <m/>
  </r>
  <r>
    <n v="5779"/>
    <n v="643.73"/>
    <x v="5"/>
    <s v="Columbia"/>
    <s v="Rod Bowdoin"/>
    <s v="Top Hand Company"/>
    <m/>
    <d v="2008-02-20T00:00:00"/>
    <d v="2007-12-06T00:00:00"/>
    <s v="Active - Notice of Intent Received"/>
    <s v="Bowdoin"/>
    <s v="Rod"/>
    <s v="3256 NW Brown Rd"/>
    <s v="Lake City"/>
    <s v="FL"/>
    <n v="32055"/>
    <s v="3867524120"/>
    <m/>
  </r>
  <r>
    <n v="5780"/>
    <n v="139"/>
    <x v="5"/>
    <s v="Bradford"/>
    <s v="Eddie Oden"/>
    <s v="New River Ranch"/>
    <m/>
    <d v="2008-02-20T00:00:00"/>
    <d v="2007-11-16T00:00:00"/>
    <s v="Active - Notice of Intent Received"/>
    <s v="Oden"/>
    <s v="Eddie"/>
    <s v="19645 NW 235"/>
    <s v="Lakw Butler"/>
    <s v="FL"/>
    <n v="32054"/>
    <s v="3864963050"/>
    <m/>
  </r>
  <r>
    <n v="5781"/>
    <n v="79.5"/>
    <x v="5"/>
    <s v="Union"/>
    <s v="Ray Dukes"/>
    <s v="Ray Dukes"/>
    <m/>
    <d v="2008-02-20T00:00:00"/>
    <d v="2007-12-20T00:00:00"/>
    <s v="Active - Notice of Intent Received"/>
    <s v="Dukes"/>
    <s v="Ray"/>
    <s v="2803 Windemere Ct"/>
    <s v="Middleburg"/>
    <s v="FL"/>
    <n v="32068"/>
    <s v="9042823043"/>
    <m/>
  </r>
  <r>
    <n v="5782"/>
    <n v="110"/>
    <x v="5"/>
    <s v="Bradford"/>
    <s v="Wayne Oden"/>
    <s v="Oden Farms"/>
    <m/>
    <d v="2008-02-21T00:00:00"/>
    <d v="2007-09-28T00:00:00"/>
    <s v="Active - Notice of Intent Received"/>
    <s v="Oden"/>
    <s v="Wayne"/>
    <s v="15151 SW 161 Street"/>
    <s v="Brooker"/>
    <s v="FL"/>
    <n v="32622"/>
    <s v="3524852575"/>
    <m/>
  </r>
  <r>
    <n v="5783"/>
    <n v="594"/>
    <x v="5"/>
    <s v="Lafayette"/>
    <s v="Scott / Kevin Barrington"/>
    <s v="S &amp; K Barrington Farms"/>
    <m/>
    <d v="2008-02-21T00:00:00"/>
    <d v="2008-02-01T00:00:00"/>
    <s v="Active - Notice of Intent Received"/>
    <s v="Barrington"/>
    <s v="Scott"/>
    <s v="606 SW Freedom Road"/>
    <s v="Mayo"/>
    <s v="FL"/>
    <n v="32066"/>
    <s v="3862942203"/>
    <m/>
  </r>
  <r>
    <n v="5784"/>
    <n v="415"/>
    <x v="5"/>
    <s v="Madison"/>
    <s v="Wayne Layne"/>
    <s v="Wayne Layne Farm"/>
    <m/>
    <d v="2008-02-21T00:00:00"/>
    <d v="2007-11-15T00:00:00"/>
    <s v="Active - Notice of Intent Received"/>
    <s v="Layne"/>
    <s v="Wayne"/>
    <s v="5894 Greenville Road"/>
    <s v="Quitman"/>
    <s v="GA"/>
    <n v="31643"/>
    <s v="2292929110"/>
    <m/>
  </r>
  <r>
    <n v="5786"/>
    <n v="225"/>
    <x v="5"/>
    <s v="Alachua"/>
    <s v="Mark Colson"/>
    <s v="Mark Colson"/>
    <m/>
    <d v="2008-02-21T00:00:00"/>
    <d v="2007-09-13T00:00:00"/>
    <s v="Active - Notice of Intent Received"/>
    <s v="Colson"/>
    <s v="Mark"/>
    <s v="24019 N Sr 121"/>
    <s v="Alachua"/>
    <s v="FL"/>
    <n v="32615"/>
    <s v="3864621587"/>
    <m/>
  </r>
  <r>
    <n v="5787"/>
    <n v="360"/>
    <x v="5"/>
    <s v="Alachua"/>
    <s v="Hugh Colson"/>
    <s v="Colson Farms"/>
    <m/>
    <d v="2008-02-21T00:00:00"/>
    <d v="2007-09-13T00:00:00"/>
    <s v="Active - Notice of Intent Received"/>
    <s v="Colson"/>
    <s v="Hugh"/>
    <s v="24207 N SR 121"/>
    <s v="Alachua"/>
    <s v="FL"/>
    <n v="32615"/>
    <s v="3864621753"/>
    <m/>
  </r>
  <r>
    <n v="5788"/>
    <n v="571.39"/>
    <x v="5"/>
    <s v="Levy"/>
    <s v="Kelley Quincey"/>
    <s v="Kelley Quincey Farms"/>
    <m/>
    <d v="2008-02-21T00:00:00"/>
    <d v="2007-08-06T00:00:00"/>
    <s v="Active - Notice of Intent Received"/>
    <s v="Quincey"/>
    <s v="Kelley"/>
    <s v="14251 NE 150 St Bronson Ave"/>
    <s v="Trenton"/>
    <s v="FL"/>
    <n v="32693"/>
    <s v="3524935562"/>
    <m/>
  </r>
  <r>
    <n v="5789"/>
    <n v="100"/>
    <x v="5"/>
    <s v="Union"/>
    <s v="S Bryan Hendricks"/>
    <s v="S Bryan Hendricks"/>
    <m/>
    <d v="2008-02-21T00:00:00"/>
    <d v="2007-08-06T00:00:00"/>
    <s v="Active - Notice of Intent Received"/>
    <s v="Hendricks"/>
    <s v="S Bryan"/>
    <s v="16426 SW 88th Dr"/>
    <s v="Lake Butler"/>
    <s v="FL"/>
    <n v="32054"/>
    <s v="3864963585"/>
    <m/>
  </r>
  <r>
    <n v="5790"/>
    <n v="72"/>
    <x v="5"/>
    <s v="Union"/>
    <s v="Bryan Hendricks"/>
    <s v="B D Farms"/>
    <m/>
    <d v="2008-02-21T00:00:00"/>
    <d v="2007-08-06T00:00:00"/>
    <s v="Active - Notice of Intent Received"/>
    <s v="Dicks"/>
    <s v="Brad"/>
    <s v="11385 NE 185th Pl"/>
    <s v="Lake Butler"/>
    <s v="FL"/>
    <n v="32054"/>
    <s v="3864963235"/>
    <m/>
  </r>
  <r>
    <n v="5791"/>
    <n v="240"/>
    <x v="5"/>
    <s v="Gilchrist"/>
    <s v="Wendall Corbin"/>
    <s v="Corbin Farms"/>
    <m/>
    <d v="2008-02-21T00:00:00"/>
    <d v="2007-12-04T00:00:00"/>
    <s v="Active - Notice of Intent Received"/>
    <s v="Corbin"/>
    <s v="Wendall"/>
    <s v="16550 NW 20th Ave"/>
    <s v="Trenton"/>
    <s v="FL"/>
    <n v="32693"/>
    <s v="3524933745"/>
    <m/>
  </r>
  <r>
    <n v="5792"/>
    <n v="274"/>
    <x v="5"/>
    <s v="Levy"/>
    <s v="Wendall Corbin"/>
    <s v="Corbin Farms"/>
    <m/>
    <d v="2008-02-21T00:00:00"/>
    <d v="2007-12-04T00:00:00"/>
    <s v="Active - Notice of Intent Received"/>
    <s v="Corbin"/>
    <s v="Wendall"/>
    <s v="16550 NW 20th Ave"/>
    <s v="Trenton"/>
    <s v="FL"/>
    <n v="32693"/>
    <s v="3524933745"/>
    <m/>
  </r>
  <r>
    <n v="5793"/>
    <n v="445.6"/>
    <x v="5"/>
    <s v="Alachua"/>
    <s v="Larry Jones"/>
    <s v="Larry Jones"/>
    <m/>
    <d v="2008-02-21T00:00:00"/>
    <d v="2007-12-04T00:00:00"/>
    <s v="Active - Notice of Intent Received"/>
    <s v="Jones"/>
    <s v="Larry"/>
    <s v="PO Box 2697"/>
    <s v="High Springs"/>
    <s v="FL"/>
    <n v="32643"/>
    <s v="3864548459"/>
    <m/>
  </r>
  <r>
    <n v="5794"/>
    <n v="340"/>
    <x v="5"/>
    <s v="Gilchrist"/>
    <s v="Larry A Langford"/>
    <s v="Larry A Langford Farms"/>
    <m/>
    <d v="2008-02-21T00:00:00"/>
    <d v="2007-10-18T00:00:00"/>
    <s v="Active - Notice of Intent Received"/>
    <s v="A Langford"/>
    <s v="Larry"/>
    <s v="6029 NW 22nd Ct"/>
    <s v="Bell"/>
    <s v="FL"/>
    <n v="32619"/>
    <s v="3869350510"/>
    <m/>
  </r>
  <r>
    <n v="5795"/>
    <n v="1137"/>
    <x v="5"/>
    <s v="Gilchrist"/>
    <s v="William C Roberts"/>
    <s v="William C Roberts"/>
    <m/>
    <d v="2008-02-21T00:00:00"/>
    <d v="2007-10-15T00:00:00"/>
    <s v="Active - Notice of Intent Received"/>
    <s v="C Roberts"/>
    <s v="William"/>
    <s v="7340 SW CR 232"/>
    <s v="Trenton"/>
    <s v="FL"/>
    <n v="32693"/>
    <s v="3524632192"/>
    <m/>
  </r>
  <r>
    <n v="5796"/>
    <n v="95"/>
    <x v="5"/>
    <s v="Columbia"/>
    <s v="Pero Organic Farms"/>
    <s v="Pero Organic Farms"/>
    <m/>
    <d v="2008-02-21T00:00:00"/>
    <d v="2008-02-11T00:00:00"/>
    <s v="Active - Notice of Intent Received"/>
    <s v="Jennings"/>
    <s v="Wendi"/>
    <s v="2920-5 Cr 136"/>
    <s v="White Springs"/>
    <s v="FL"/>
    <n v="32096"/>
    <s v="3869651471"/>
    <m/>
  </r>
  <r>
    <n v="5797"/>
    <n v="80"/>
    <x v="5"/>
    <s v="Hamilton"/>
    <s v="Pero Organic Farms"/>
    <s v="Pero Organic Farms"/>
    <m/>
    <d v="2008-02-21T00:00:00"/>
    <d v="2008-02-11T00:00:00"/>
    <s v="Active - Notice of Intent Received"/>
    <s v="Jennings"/>
    <s v="Wendi"/>
    <s v="2920-5 Cr 136"/>
    <s v="White Springs"/>
    <s v="FL"/>
    <n v="32096"/>
    <s v="3869651471"/>
    <m/>
  </r>
  <r>
    <n v="5798"/>
    <n v="300"/>
    <x v="5"/>
    <s v="Suwannee"/>
    <s v="Pero Family Farms"/>
    <s v="Pero Family Farms"/>
    <m/>
    <d v="2008-02-21T00:00:00"/>
    <d v="2008-02-11T00:00:00"/>
    <s v="Active - Notice of Intent Received"/>
    <s v="Jennings"/>
    <s v="Wendi"/>
    <s v="2920-5 CR 136"/>
    <s v="White Springs"/>
    <s v="FL"/>
    <n v="32096"/>
    <s v="3869651471"/>
    <m/>
  </r>
  <r>
    <n v="5799"/>
    <n v="5"/>
    <x v="7"/>
    <s v="Martin"/>
    <s v="Tom Caramagno"/>
    <s v="Tom's Tropical Tree's"/>
    <m/>
    <d v="2008-02-21T00:00:00"/>
    <d v="2008-02-18T00:00:00"/>
    <s v="Active - Notice of Intent Received"/>
    <s v="Caramagno"/>
    <s v="Tom"/>
    <s v="13727 SE Flora Ave"/>
    <s v="Hobe Sound"/>
    <s v="FL"/>
    <n v="33455"/>
    <s v="7725464365"/>
    <m/>
  </r>
  <r>
    <n v="5800"/>
    <n v="15"/>
    <x v="7"/>
    <s v="Palm Beach"/>
    <s v="Biennot Maurice"/>
    <s v="Maurice Nursery"/>
    <m/>
    <d v="2008-02-21T00:00:00"/>
    <d v="2008-02-20T00:00:00"/>
    <s v="Active - Notice of Intent Received"/>
    <s v="Maurice"/>
    <s v="Biennot"/>
    <s v="1335 F Road"/>
    <s v="Loxahatchee"/>
    <s v="FL"/>
    <n v="33470"/>
    <s v="5615029792"/>
    <m/>
  </r>
  <r>
    <n v="5801"/>
    <n v="10"/>
    <x v="7"/>
    <s v="Dade"/>
    <s v="Frank Fagundo"/>
    <s v="Fagundo Farms"/>
    <s v="Nursery"/>
    <d v="2008-02-22T00:00:00"/>
    <d v="2008-02-13T00:00:00"/>
    <s v="Active - Notice of Intent Received"/>
    <s v="Fagundo"/>
    <s v="Frank"/>
    <s v="26705 SW 173 CT."/>
    <s v="Homestead"/>
    <s v="FL"/>
    <n v="33031"/>
    <s v="3055623232"/>
    <m/>
  </r>
  <r>
    <n v="5802"/>
    <n v="30"/>
    <x v="7"/>
    <s v="Dade"/>
    <s v="Nelson Carillo"/>
    <s v="Plant Brothers Inc."/>
    <s v="Nursery"/>
    <d v="2008-02-22T00:00:00"/>
    <d v="2008-02-14T00:00:00"/>
    <s v="Active - Notice of Intent Received"/>
    <s v="Carillo"/>
    <s v="Nelson"/>
    <s v="20250 SW 216 St"/>
    <s v="Maimi"/>
    <s v="FL"/>
    <n v="33170"/>
    <s v="3052471672"/>
    <m/>
  </r>
  <r>
    <n v="5803"/>
    <n v="19"/>
    <x v="7"/>
    <s v="Dade"/>
    <s v="Ashley Trop"/>
    <s v="Plants in Design"/>
    <s v="Nursery"/>
    <d v="2008-02-22T00:00:00"/>
    <d v="2008-02-11T00:00:00"/>
    <s v="Active - Notice of Intent Received"/>
    <s v="Trop"/>
    <s v="Ashley"/>
    <s v="20905 SW 162 Ave"/>
    <s v="Miami"/>
    <s v="FL"/>
    <n v="33187"/>
    <s v="3052326567"/>
    <m/>
  </r>
  <r>
    <n v="5804"/>
    <n v="100.54"/>
    <x v="5"/>
    <s v="Union"/>
    <s v="Franklin Zebulon Howard"/>
    <s v="Howard Farm"/>
    <m/>
    <d v="2008-02-28T00:00:00"/>
    <d v="2007-08-23T00:00:00"/>
    <s v="Active - Notice of Intent Received"/>
    <s v="Howard"/>
    <s v="Zeb"/>
    <s v="6165 SW 128th Pl"/>
    <s v="Lake Butler"/>
    <s v="FL"/>
    <n v="32054"/>
    <s v="3864962603"/>
    <m/>
  </r>
  <r>
    <n v="5805"/>
    <n v="357.9"/>
    <x v="5"/>
    <s v="Hamilton"/>
    <s v="Don Brewer"/>
    <s v="Suwannee 505"/>
    <m/>
    <d v="2008-02-28T00:00:00"/>
    <d v="2007-04-24T00:00:00"/>
    <s v="Active - Notice of Intent Received"/>
    <s v="Brewer"/>
    <s v="Don"/>
    <s v="12609 NW 298 th Street"/>
    <s v="Jasper"/>
    <s v="FL"/>
    <n v="32052"/>
    <s v="3864541295"/>
    <m/>
  </r>
  <r>
    <n v="5806"/>
    <n v="1"/>
    <x v="7"/>
    <s v="Palm Beach"/>
    <s v="Jason Field"/>
    <s v="Jason's Nursery"/>
    <m/>
    <d v="2008-02-29T00:00:00"/>
    <d v="2008-02-21T00:00:00"/>
    <s v="Active - Notice of Intent Received"/>
    <s v="Field"/>
    <s v="Jason"/>
    <s v="785 F Road"/>
    <s v="Loxahatchee"/>
    <s v="FL"/>
    <n v="33470"/>
    <s v="5615231530"/>
    <m/>
  </r>
  <r>
    <n v="5807"/>
    <n v="15"/>
    <x v="7"/>
    <s v="Palm Beach"/>
    <s v="Future Family LTD"/>
    <s v="Landscape Design Concepts Inc"/>
    <m/>
    <d v="2008-02-29T00:00:00"/>
    <d v="2008-02-19T00:00:00"/>
    <s v="Active - Notice of Intent Received"/>
    <s v="Bouchlas"/>
    <s v="Sam"/>
    <s v="14375 Okeechobee Blvd"/>
    <s v="Loxahatchee"/>
    <s v="FL"/>
    <n v="33470"/>
    <s v="5617902530"/>
    <s v="5617902808"/>
  </r>
  <r>
    <n v="5808"/>
    <n v="3"/>
    <x v="7"/>
    <s v="Palm Beach"/>
    <s v="Rick Eifler"/>
    <s v="Weston Nursery &quot;D&quot;"/>
    <m/>
    <d v="2008-02-29T00:00:00"/>
    <d v="2008-02-20T00:00:00"/>
    <s v="Active - Notice of Intent Received"/>
    <s v="Rockett"/>
    <s v="Jim"/>
    <s v="2141 D Road"/>
    <s v="Loxahatchee"/>
    <s v="FL"/>
    <n v="33470"/>
    <s v="5617978731"/>
    <s v="5617955235"/>
  </r>
  <r>
    <n v="5809"/>
    <n v="2"/>
    <x v="7"/>
    <s v="Dade"/>
    <s v="Brian Rodgers"/>
    <s v="Avalon Gardens"/>
    <s v="Nursery"/>
    <d v="2008-02-29T00:00:00"/>
    <d v="2008-02-19T00:00:00"/>
    <s v="Active - Notice of Intent Received"/>
    <s v="Rodgers"/>
    <s v="Brian"/>
    <s v="14901 SW 71 Ave."/>
    <s v="Palmetto Bay"/>
    <s v="FL"/>
    <n v="33158"/>
    <s v="7862523901"/>
    <s v="3052346670"/>
  </r>
  <r>
    <n v="5810"/>
    <n v="5"/>
    <x v="7"/>
    <s v="Dade"/>
    <s v="Brian Rodgers"/>
    <s v="Avalon Gardens"/>
    <s v="Nursery"/>
    <d v="2008-03-03T00:00:00"/>
    <d v="2008-02-19T00:00:00"/>
    <s v="Active - Notice of Intent Received"/>
    <s v="Rodgers"/>
    <s v="Brian"/>
    <s v="14901 SW 71 Ave."/>
    <s v="Palmetto Bay"/>
    <s v="FL"/>
    <n v="33158"/>
    <s v="7862523901"/>
    <s v="3052346670"/>
  </r>
  <r>
    <n v="5811"/>
    <n v="10"/>
    <x v="7"/>
    <s v="Dade"/>
    <s v="Sandra Piedrahita"/>
    <s v="Camilla Little Flower Nursery"/>
    <s v="Nursery"/>
    <d v="2008-03-03T00:00:00"/>
    <d v="2008-02-20T00:00:00"/>
    <s v="Active - Notice of Intent Received"/>
    <s v="Piedrahita"/>
    <s v="Sandra"/>
    <s v="16750 SW 264 St."/>
    <s v="Homestead"/>
    <s v="FL"/>
    <n v="33031"/>
    <s v="3052477373"/>
    <m/>
  </r>
  <r>
    <n v="5812"/>
    <n v="1"/>
    <x v="7"/>
    <s v="Dade"/>
    <s v="Carloyn Ashman"/>
    <s v="Plants &amp; Produce"/>
    <s v="Nursery"/>
    <d v="2008-03-03T00:00:00"/>
    <d v="2008-02-21T00:00:00"/>
    <s v="Active - Notice of Intent Received"/>
    <s v="Ashman"/>
    <s v="Carloyn"/>
    <s v="18905 SW 270 St."/>
    <s v="Homestead"/>
    <s v="FL"/>
    <n v="33170"/>
    <s v="3053231940"/>
    <m/>
  </r>
  <r>
    <n v="5814"/>
    <n v="18"/>
    <x v="7"/>
    <s v="Dade"/>
    <s v="Jose Cardenal Jr."/>
    <s v="J. I. C. Enterprises"/>
    <s v="Nursery"/>
    <d v="2008-03-03T00:00:00"/>
    <d v="2008-02-26T00:00:00"/>
    <s v="Active - Notice of Intent Received"/>
    <s v="Cardenal Jr."/>
    <s v="Jose"/>
    <s v="P.O. Box 562380"/>
    <s v="Miami"/>
    <s v="FL"/>
    <n v="33256"/>
    <s v="3052599756"/>
    <m/>
  </r>
  <r>
    <n v="5815"/>
    <n v="10"/>
    <x v="7"/>
    <s v="Dade"/>
    <s v="Jose Cardenal Jr."/>
    <s v="J.I.C. Nursery"/>
    <s v="Nursery"/>
    <d v="2008-03-03T00:00:00"/>
    <d v="2008-02-26T00:00:00"/>
    <s v="Active - Notice of Intent Received"/>
    <s v="Cardenal Jr."/>
    <s v="Jose"/>
    <s v="P.O. Box 562380"/>
    <s v="Miami"/>
    <s v="FL"/>
    <n v="33256"/>
    <s v="3052599756"/>
    <m/>
  </r>
  <r>
    <n v="5817"/>
    <n v="37"/>
    <x v="7"/>
    <s v="Hillsborough"/>
    <s v="Epps Nursery Inc"/>
    <s v="Epps Nursery"/>
    <m/>
    <d v="2008-03-07T00:00:00"/>
    <d v="2008-03-07T00:00:00"/>
    <s v="Active - Notice of Intent Received"/>
    <s v="Epps"/>
    <s v="Kevin"/>
    <s v="PO Box 3419"/>
    <s v="Plant City"/>
    <s v="FL"/>
    <n v="33563"/>
    <s v="8137529620"/>
    <m/>
  </r>
  <r>
    <n v="5818"/>
    <n v="290"/>
    <x v="7"/>
    <s v="Lake"/>
    <s v="Holloway Tree Farm"/>
    <s v="Holloway Tree Farm"/>
    <s v="Container nursery"/>
    <d v="2008-03-10T00:00:00"/>
    <d v="2008-03-10T00:00:00"/>
    <s v="Active - Notice of Intent Received"/>
    <s v="Dellinger"/>
    <s v="Kevin"/>
    <s v="2620 Griffin Road"/>
    <s v="Leesburgh"/>
    <s v="FL"/>
    <n v="34748"/>
    <s v="3527285096"/>
    <m/>
  </r>
  <r>
    <n v="5819"/>
    <n v="4.8"/>
    <x v="7"/>
    <s v="Orange"/>
    <s v="Crooker's Plant Master Inc."/>
    <s v="Crooker's Plant Master Inc."/>
    <s v="Container Nursery"/>
    <d v="2008-03-10T00:00:00"/>
    <d v="2008-03-10T00:00:00"/>
    <s v="Active - Notice of Intent Received"/>
    <s v="Sincavage"/>
    <s v="Dee Ann"/>
    <s v="4005 Hogshead Rd."/>
    <s v="Plymouth"/>
    <s v="FL"/>
    <n v="32768"/>
    <s v="4078898660"/>
    <m/>
  </r>
  <r>
    <n v="5820"/>
    <n v="2310.0100000000002"/>
    <x v="2"/>
    <s v="DeSoto"/>
    <s v="Eugene H Turner Family Partnership"/>
    <s v="Eugene H Turner Family Partnership"/>
    <m/>
    <d v="2008-03-12T00:00:00"/>
    <d v="2007-09-14T00:00:00"/>
    <s v="Active - Notice of Intent Received"/>
    <s v="Turner III"/>
    <s v="Eugene H"/>
    <s v="PO Box 789"/>
    <s v="Arcadia"/>
    <s v="FL"/>
    <n v="34266"/>
    <s v="8639905289"/>
    <m/>
  </r>
  <r>
    <n v="5821"/>
    <n v="55"/>
    <x v="6"/>
    <s v="Hendry"/>
    <s v="Wayne Simmons"/>
    <s v="Labelle Fruit Co LLC"/>
    <m/>
    <d v="2008-03-12T00:00:00"/>
    <d v="2008-02-22T00:00:00"/>
    <s v="Active - Notice of Intent Received"/>
    <s v="Simmons"/>
    <s v="Wayne"/>
    <s v="1600 Hwy 29 S"/>
    <s v="Labelle"/>
    <s v="FL"/>
    <n v="33935"/>
    <s v="8636731370"/>
    <m/>
  </r>
  <r>
    <n v="5822"/>
    <n v="247"/>
    <x v="6"/>
    <s v="Hendry"/>
    <s v="Hilliard Brothers of Fl. LTD"/>
    <s v="# 9"/>
    <m/>
    <d v="2008-03-12T00:00:00"/>
    <d v="2007-10-18T00:00:00"/>
    <s v="Active - Notice of Intent Received"/>
    <s v="Pike"/>
    <s v="Andy"/>
    <s v="5500 Flaghole Road"/>
    <s v="Clewiston"/>
    <s v="FL"/>
    <n v="33440"/>
    <s v="9416280733"/>
    <m/>
  </r>
  <r>
    <n v="5823"/>
    <n v="35"/>
    <x v="6"/>
    <s v="Hendry"/>
    <s v="Daniel Tripp"/>
    <s v="Dan Trip Grove"/>
    <m/>
    <d v="2008-03-12T00:00:00"/>
    <d v="2008-02-22T00:00:00"/>
    <s v="Active - Notice of Intent Received"/>
    <s v="Simmons"/>
    <s v="Wayne"/>
    <s v="1600 Hwy 29 S"/>
    <s v="Labelle"/>
    <s v="FL"/>
    <n v="33935"/>
    <s v="8636731370"/>
    <m/>
  </r>
  <r>
    <n v="5824"/>
    <n v="20"/>
    <x v="6"/>
    <s v="Hendry"/>
    <s v="Terry Sparks"/>
    <s v="Terry Sparks Grove"/>
    <m/>
    <d v="2008-03-12T00:00:00"/>
    <d v="2008-02-22T00:00:00"/>
    <s v="Active - Notice of Intent Received"/>
    <s v="Simmons"/>
    <s v="Wayne"/>
    <s v="1600 Hwy 29 S"/>
    <s v="Labelle"/>
    <s v="FL"/>
    <n v="33935"/>
    <s v="8636731370"/>
    <m/>
  </r>
  <r>
    <n v="5825"/>
    <n v="10"/>
    <x v="7"/>
    <s v="Polk"/>
    <s v="Michael and Jeanette E Gravatt"/>
    <s v="Forever Native"/>
    <m/>
    <d v="2008-03-12T00:00:00"/>
    <d v="2008-02-14T00:00:00"/>
    <s v="Active - Notice of Intent Received"/>
    <s v="Gravatt"/>
    <s v="Brian"/>
    <s v="3320 Knights Station Road"/>
    <s v="Lakeland"/>
    <s v="FL"/>
    <n v="33810"/>
    <s v="8632555726"/>
    <m/>
  </r>
  <r>
    <n v="5826"/>
    <n v="10"/>
    <x v="7"/>
    <s v="Highlands"/>
    <s v="Mike Raimonda and Delores"/>
    <s v="Outback Nursery"/>
    <m/>
    <d v="2008-03-12T00:00:00"/>
    <d v="2008-01-11T00:00:00"/>
    <s v="Active - Notice of Intent Received"/>
    <s v="Raimonda"/>
    <s v="Mike"/>
    <s v="160 Williams Road"/>
    <s v="lake Placid"/>
    <s v="FL"/>
    <n v="33852"/>
    <s v="8636996900"/>
    <m/>
  </r>
  <r>
    <n v="5838"/>
    <n v="4"/>
    <x v="7"/>
    <s v="Dade"/>
    <s v="Rafael Cartagera"/>
    <s v="J.V. Farms"/>
    <s v="Nursery"/>
    <d v="2008-03-14T00:00:00"/>
    <d v="2008-03-03T00:00:00"/>
    <s v="Active - Notice of Intent Received"/>
    <s v="Cartagera"/>
    <s v="Rafael"/>
    <s v="20202 SW 288 St."/>
    <s v="Miami"/>
    <s v="FL"/>
    <n v="33033"/>
    <s v="3053322403"/>
    <m/>
  </r>
  <r>
    <n v="5855"/>
    <n v="10"/>
    <x v="1"/>
    <s v="Highlands"/>
    <s v="Henry Crutchfield Inc"/>
    <s v="Davis Val 10"/>
    <m/>
    <d v="2008-03-14T00:00:00"/>
    <d v="2008-02-22T00:00:00"/>
    <s v="Active - Notice of Intent Received"/>
    <s v="Crutchfield"/>
    <s v="Earl"/>
    <s v="PO Box 1864"/>
    <s v="Sebring"/>
    <s v="FL"/>
    <n v="33871"/>
    <s v="8633850721"/>
    <s v="8633859398"/>
  </r>
  <r>
    <n v="5871"/>
    <n v="175"/>
    <x v="5"/>
    <s v="Suwannee"/>
    <s v="McArthur Linton"/>
    <s v="Circle L Ranch"/>
    <m/>
    <d v="2008-03-20T00:00:00"/>
    <d v="2008-02-15T00:00:00"/>
    <s v="Active - Notice of Intent Received"/>
    <s v="Linton"/>
    <s v="McArthur"/>
    <s v="16213 115 th Road"/>
    <s v="McAlpin"/>
    <s v="FL"/>
    <n v="32062"/>
    <s v="3863641720"/>
    <m/>
  </r>
  <r>
    <n v="5873"/>
    <n v="2"/>
    <x v="7"/>
    <s v="St. Lucie"/>
    <s v="Daniel A. Nelson"/>
    <s v="Nelson Family Farms Inc"/>
    <m/>
    <d v="2008-03-20T00:00:00"/>
    <d v="2008-03-11T00:00:00"/>
    <s v="Active - Notice of Intent Received"/>
    <s v="Nelson"/>
    <s v="Daniel"/>
    <s v="5006 Oleander Ave"/>
    <s v="Fort Pierce"/>
    <s v="FL"/>
    <n v="34982"/>
    <s v="7724642100"/>
    <m/>
  </r>
  <r>
    <n v="5874"/>
    <n v="4"/>
    <x v="7"/>
    <s v="Palm Beach"/>
    <s v="Art Fink"/>
    <s v="Island Palm Nursery"/>
    <m/>
    <d v="2008-03-20T00:00:00"/>
    <d v="2008-03-13T00:00:00"/>
    <s v="Active - Notice of Intent Received"/>
    <s v="Fink"/>
    <s v="Art"/>
    <s v="12268 Indian Mound Road"/>
    <s v="Wellington"/>
    <s v="FL"/>
    <n v="33467"/>
    <s v="5617227856"/>
    <m/>
  </r>
  <r>
    <n v="5875"/>
    <n v="20"/>
    <x v="7"/>
    <s v="Palm Beach"/>
    <s v="D'Asign Group LLC"/>
    <s v="D'asign Source Botanicals LLC"/>
    <m/>
    <d v="2008-03-20T00:00:00"/>
    <d v="2008-03-11T00:00:00"/>
    <s v="Active - Notice of Intent Received"/>
    <s v="Mowen"/>
    <s v="Raymond"/>
    <s v="3221 D Road"/>
    <s v="Loxahatchee"/>
    <s v="FL"/>
    <n v="33470"/>
    <s v="5613336889"/>
    <m/>
  </r>
  <r>
    <n v="5876"/>
    <n v="1"/>
    <x v="7"/>
    <s v="Palm Beach"/>
    <s v="McCarthy Land Trust"/>
    <s v="Big Blue Tree Farm Inc"/>
    <s v="1 ac container nursery / 145 ac In-ground Nursery"/>
    <d v="2008-03-21T00:00:00"/>
    <d v="2008-03-19T00:00:00"/>
    <s v="Active - Notice of Intent Received"/>
    <s v="Haughey"/>
    <s v="Mike"/>
    <s v="4153 160 th. Ave"/>
    <s v="Wellington"/>
    <s v="FL"/>
    <n v="33414"/>
    <s v="5612027679"/>
    <m/>
  </r>
  <r>
    <n v="5877"/>
    <n v="1"/>
    <x v="7"/>
    <s v="Palm Beach"/>
    <s v="Jeff Arnold"/>
    <s v="Saddle Road Nursery"/>
    <m/>
    <d v="2008-04-02T00:00:00"/>
    <d v="2008-03-24T00:00:00"/>
    <s v="Active - Notice of Intent Received"/>
    <s v="Arnold"/>
    <s v="Jeff"/>
    <s v="7256 Saddle Road"/>
    <s v="Lake Worth"/>
    <s v="FL"/>
    <n v="33463"/>
    <s v="5619262630"/>
    <m/>
  </r>
  <r>
    <n v="5878"/>
    <n v="10.039999999999999"/>
    <x v="7"/>
    <s v="Palm Beach"/>
    <s v="Chris Jackson"/>
    <s v="Growing Fast Liner's &amp; Liner's"/>
    <m/>
    <d v="2008-04-02T00:00:00"/>
    <d v="2008-03-18T00:00:00"/>
    <s v="Active - Notice of Intent Received"/>
    <s v="Jackson"/>
    <s v="Chris"/>
    <s v="20364 Louise Street"/>
    <s v="Loxahatchee"/>
    <s v="FL"/>
    <n v="33470"/>
    <s v="5613293113"/>
    <m/>
  </r>
  <r>
    <n v="5879"/>
    <n v="2"/>
    <x v="7"/>
    <s v="Okeechobee"/>
    <s v="Walter Veasey"/>
    <s v="Veasey Nursery"/>
    <m/>
    <d v="2008-04-02T00:00:00"/>
    <d v="2008-03-18T00:00:00"/>
    <s v="Active - Notice of Intent Received"/>
    <s v="Veasey"/>
    <s v="Walter"/>
    <s v="1919 SW 5th Drive"/>
    <s v="Okeechobee"/>
    <s v="FL"/>
    <n v="34974"/>
    <s v="8637636822"/>
    <m/>
  </r>
  <r>
    <n v="5880"/>
    <n v="1267.7"/>
    <x v="4"/>
    <s v="Highlands"/>
    <s v="David McJunkin"/>
    <s v="McJunkin Ranch"/>
    <s v="Cow/Calf"/>
    <d v="2008-04-03T00:00:00"/>
    <d v="2008-03-25T00:00:00"/>
    <s v="Active - Notice of Intent Received"/>
    <s v="McJunkin"/>
    <s v="David"/>
    <s v="3000 SR 70, West"/>
    <s v="Lake Placid"/>
    <s v="FL"/>
    <n v="33852"/>
    <s v="8632349184"/>
    <m/>
  </r>
  <r>
    <n v="5881"/>
    <n v="613.75"/>
    <x v="4"/>
    <s v="Glades"/>
    <s v="Horace L. Durrance"/>
    <s v="4D Citrus and Sod, Inc."/>
    <s v="Cow/Calf-Citrus"/>
    <d v="2008-04-03T00:00:00"/>
    <d v="2008-01-02T00:00:00"/>
    <s v="Active - Notice of Intent Received"/>
    <s v="L. Durrance"/>
    <s v="Horace"/>
    <s v="PO Box 488"/>
    <s v="Lake Placid"/>
    <s v="FL"/>
    <n v="38852"/>
    <s v="8634656606"/>
    <s v="8634659637"/>
  </r>
  <r>
    <n v="5882"/>
    <n v="50"/>
    <x v="7"/>
    <s v="Pasco"/>
    <s v="Brightman Logan"/>
    <s v="All Native, LLC Dade City Tree Farm"/>
    <m/>
    <d v="2008-04-07T00:00:00"/>
    <d v="2008-03-25T00:00:00"/>
    <s v="Active - Notice of Intent Received"/>
    <s v="Logan"/>
    <s v="Brightman"/>
    <s v="9000 US Hwy 98 North"/>
    <s v="Dade City"/>
    <s v="FL"/>
    <n v="33525"/>
    <s v="8135883687"/>
    <m/>
  </r>
  <r>
    <n v="5883"/>
    <n v="50"/>
    <x v="7"/>
    <s v="Pasco"/>
    <s v="Brightman Logan"/>
    <s v="All Native, LLC San Antonio"/>
    <m/>
    <d v="2008-04-07T00:00:00"/>
    <d v="2008-03-25T00:00:00"/>
    <s v="Active - Notice of Intent Received"/>
    <s v="Logan"/>
    <s v="Brightman"/>
    <s v="9000 US Hwy 98 North"/>
    <s v="Dade City"/>
    <s v="FL"/>
    <n v="33525"/>
    <s v="8135883687"/>
    <m/>
  </r>
  <r>
    <n v="5884"/>
    <n v="5"/>
    <x v="7"/>
    <s v="Hillsborough"/>
    <s v="Rufin Cain"/>
    <s v="Epps Nursery Forbes Road"/>
    <m/>
    <d v="2008-04-07T00:00:00"/>
    <d v="2008-03-14T00:00:00"/>
    <s v="Active - Notice of Intent Received"/>
    <s v="Kaiser"/>
    <s v="Marilyn"/>
    <s v="4770 W Hwy 92"/>
    <s v="Plant City"/>
    <s v="FL"/>
    <n v="33563"/>
    <s v="8137529620"/>
    <m/>
  </r>
  <r>
    <n v="5885"/>
    <n v="25"/>
    <x v="7"/>
    <s v="Hillsborough"/>
    <s v="Kevin and Cheryl Epps"/>
    <s v="Epps Nursery Sam Allen Road"/>
    <m/>
    <d v="2008-04-07T00:00:00"/>
    <d v="2008-03-14T00:00:00"/>
    <s v="Active - Notice of Intent Received"/>
    <s v="Kaiser"/>
    <s v="Marilyn"/>
    <s v="PO Box 3419"/>
    <s v="Plant City"/>
    <s v="FL"/>
    <n v="33563"/>
    <s v="8137529620"/>
    <m/>
  </r>
  <r>
    <n v="5886"/>
    <n v="35.9"/>
    <x v="7"/>
    <s v="Hillsborough"/>
    <s v="Epps Nursery, Inc"/>
    <s v="Epps Nursery Tanner Road"/>
    <m/>
    <d v="2008-04-07T00:00:00"/>
    <d v="2008-03-14T00:00:00"/>
    <s v="Active - Notice of Intent Received"/>
    <s v="Epps"/>
    <s v="Kevin"/>
    <s v="4770 W Hwy 92"/>
    <s v="Plant City"/>
    <s v="FL"/>
    <n v="33563"/>
    <s v="8137529620"/>
    <m/>
  </r>
  <r>
    <n v="5887"/>
    <n v="79.77"/>
    <x v="5"/>
    <s v="Hillsborough"/>
    <s v="Fancy Farms Inc"/>
    <s v="Fancy Farm Futch Farm"/>
    <m/>
    <d v="2008-04-07T00:00:00"/>
    <d v="2008-03-13T00:00:00"/>
    <s v="Active - Notice of Intent Received"/>
    <s v="Grooms"/>
    <s v="Carl"/>
    <s v="3838 Fancy Farms Road"/>
    <s v="Plant City"/>
    <s v="FL"/>
    <n v="33566"/>
    <s v="8137544852"/>
    <m/>
  </r>
  <r>
    <n v="5888"/>
    <n v="66.430000000000007"/>
    <x v="5"/>
    <s v="Hillsborough"/>
    <s v="Fancy Farms Inc"/>
    <s v="Fancy Farms Wishnatzki Field  / English Creek"/>
    <m/>
    <d v="2008-04-07T00:00:00"/>
    <d v="2008-03-13T00:00:00"/>
    <s v="Active - Notice of Intent Received"/>
    <s v="Grooms"/>
    <s v="Carl"/>
    <s v="3838 Fancy Farms Road"/>
    <s v="Plant City"/>
    <s v="FL"/>
    <n v="33566"/>
    <s v="8137544852"/>
    <m/>
  </r>
  <r>
    <n v="5889"/>
    <n v="217.85"/>
    <x v="4"/>
    <s v="Highlands"/>
    <s v="Palmer Simmons"/>
    <s v="Simmons Grove and Cattle Company"/>
    <s v="Cow/Calf"/>
    <d v="2008-04-07T00:00:00"/>
    <d v="2008-02-28T00:00:00"/>
    <s v="Active - Updated"/>
    <s v="Simmons"/>
    <s v="Palmer"/>
    <s v="3410 Miller Ave."/>
    <s v="Lake Placid"/>
    <s v="FL"/>
    <n v="33852"/>
    <s v="8634411336"/>
    <s v="8634657004"/>
  </r>
  <r>
    <n v="5890"/>
    <n v="98"/>
    <x v="5"/>
    <s v="Hillsborough"/>
    <s v="Fancy Farms Inc"/>
    <s v="Dustin's Farm"/>
    <m/>
    <d v="2008-04-07T00:00:00"/>
    <d v="2008-03-13T00:00:00"/>
    <s v="Active - Notice of Intent Received"/>
    <s v="Grooms"/>
    <s v="Dee Dee and Carl"/>
    <s v="3838 Fancy Farms Road"/>
    <s v="Plant City"/>
    <s v="FL"/>
    <n v="33566"/>
    <s v="8137544852"/>
    <m/>
  </r>
  <r>
    <n v="5891"/>
    <n v="10.01"/>
    <x v="5"/>
    <s v="Hillsborough"/>
    <s v="Fancy Farms Inc"/>
    <s v="Freddy Futch Farm"/>
    <m/>
    <d v="2008-04-07T00:00:00"/>
    <d v="2008-03-13T00:00:00"/>
    <s v="Active - Notice of Intent Received"/>
    <s v="Grooms"/>
    <s v="Dee Dee and Carl"/>
    <s v="3838 Fancy Farms Road"/>
    <s v="Plant City"/>
    <s v="FL"/>
    <n v="33566"/>
    <s v="8137544852"/>
    <m/>
  </r>
  <r>
    <n v="5892"/>
    <n v="12.2"/>
    <x v="5"/>
    <s v="Hillsborough"/>
    <s v="Fancy Farms Inc"/>
    <s v="Fancy Farms Medulla Road"/>
    <m/>
    <d v="2008-04-07T00:00:00"/>
    <d v="2008-03-13T00:00:00"/>
    <s v="Active - Notice of Intent Received"/>
    <s v="Grooms"/>
    <s v="Dee Dee"/>
    <s v="3838 Fancy Farms Road"/>
    <s v="Plant City"/>
    <s v="FL"/>
    <n v="33566"/>
    <s v="8138544852"/>
    <m/>
  </r>
  <r>
    <n v="5893"/>
    <n v="1005"/>
    <x v="2"/>
    <s v="DeSoto"/>
    <s v="Bermont Properties, LLC"/>
    <s v="Bermont Properties"/>
    <m/>
    <d v="2008-04-08T00:00:00"/>
    <d v="2008-03-25T00:00:00"/>
    <s v="Active - Notice of Intent Received"/>
    <s v="Varner"/>
    <s v="Edward O"/>
    <s v="2943 SE Creekwood Terrace"/>
    <s v="Arcadia"/>
    <s v="FL"/>
    <n v="34266"/>
    <s v="8639902015"/>
    <s v="8634943437"/>
  </r>
  <r>
    <n v="5894"/>
    <n v="1"/>
    <x v="7"/>
    <s v="Dade"/>
    <s v="Kelly's Tropicals"/>
    <s v="Kelly's Tropicals"/>
    <s v="Nursery"/>
    <d v="2008-04-14T00:00:00"/>
    <d v="2008-03-28T00:00:00"/>
    <s v="Active - Notice of Intent Received"/>
    <s v="Tropicals"/>
    <s v="Kelly's"/>
    <s v="19475 SW 344 St"/>
    <s v="Homestead"/>
    <s v="FL"/>
    <n v="33034"/>
    <s v="7864447714"/>
    <s v="7862432742"/>
  </r>
  <r>
    <n v="5895"/>
    <n v="15"/>
    <x v="7"/>
    <s v="Dade"/>
    <s v="Paul Gray"/>
    <s v="Tropical Wave Nursery"/>
    <s v="Nursery"/>
    <d v="2008-04-14T00:00:00"/>
    <d v="2008-04-08T00:00:00"/>
    <s v="Active - Notice of Intent Received"/>
    <s v="Gray"/>
    <s v="Paul"/>
    <s v="21734 SW 217 Ave."/>
    <s v="Homestead"/>
    <s v="FL"/>
    <n v="33031"/>
    <s v="3056327668"/>
    <m/>
  </r>
  <r>
    <n v="5896"/>
    <n v="10.44"/>
    <x v="7"/>
    <s v="Collier"/>
    <s v="Jesus &amp; Elda Ramos"/>
    <s v="Pine Ridge &amp; Livingston Nursery"/>
    <m/>
    <d v="2008-04-14T00:00:00"/>
    <d v="2008-03-31T00:00:00"/>
    <s v="Active - Notice of Intent Received"/>
    <s v="&amp; Elda Ramos"/>
    <s v="Jesus"/>
    <s v="3295 Pine Ridge Road"/>
    <s v="Naples"/>
    <s v="FL"/>
    <n v="34109"/>
    <s v="2394044183"/>
    <s v="2395983143"/>
  </r>
  <r>
    <n v="5897"/>
    <n v="5"/>
    <x v="7"/>
    <s v="Martin"/>
    <s v="William Topping"/>
    <s v="5-Back Achers"/>
    <m/>
    <d v="2008-04-14T00:00:00"/>
    <d v="2008-04-08T00:00:00"/>
    <s v="Active - Notice of Intent Received"/>
    <s v="Topping"/>
    <s v="William"/>
    <s v="3400 SW Dunklin Ave"/>
    <s v="Okeechobee"/>
    <s v="FL"/>
    <n v="34974"/>
    <s v="0000000000"/>
    <m/>
  </r>
  <r>
    <n v="5898"/>
    <n v="47"/>
    <x v="7"/>
    <s v="Lake"/>
    <s v="Clermont Tree Farm"/>
    <s v="Clermont Tree Farm"/>
    <s v="Container Nursery"/>
    <d v="2008-04-15T00:00:00"/>
    <d v="2008-04-15T00:00:00"/>
    <s v="Active - Notice of Intent Received"/>
    <s v="Shank"/>
    <s v="Brian"/>
    <s v="17712 N. CR 33"/>
    <s v="Groveland"/>
    <s v="FL"/>
    <n v="34736"/>
    <s v="3524296311"/>
    <m/>
  </r>
  <r>
    <n v="5899"/>
    <n v="6.7"/>
    <x v="7"/>
    <s v="Dade"/>
    <s v="Royd Lemus"/>
    <s v="Gateway Farms"/>
    <s v="Nursery"/>
    <d v="2008-04-17T00:00:00"/>
    <d v="2008-04-11T00:00:00"/>
    <s v="Active - Notice of Intent Received"/>
    <s v="Lemus"/>
    <s v="Royd"/>
    <s v="20800 SW 177 Ave"/>
    <s v="Miami"/>
    <s v="FL"/>
    <n v="33187"/>
    <s v="3052351441"/>
    <s v="3052354443"/>
  </r>
  <r>
    <n v="5900"/>
    <n v="2"/>
    <x v="7"/>
    <s v="Collier"/>
    <s v="Gary Hazelett"/>
    <s v="Drift Wood Garden Center"/>
    <m/>
    <d v="2008-04-18T00:00:00"/>
    <d v="2008-04-14T00:00:00"/>
    <s v="Active - Notice of Intent Received"/>
    <s v="Hazelett"/>
    <s v="Gary"/>
    <s v="5051 Tamiami Trail"/>
    <s v="Naples"/>
    <s v="FL"/>
    <n v="34103"/>
    <s v="2392610328"/>
    <m/>
  </r>
  <r>
    <n v="5906"/>
    <n v="36"/>
    <x v="7"/>
    <s v="Dade"/>
    <s v="Juan Vila"/>
    <s v="Vila &amp; Son"/>
    <s v="Nursery"/>
    <d v="2008-04-24T00:00:00"/>
    <d v="2008-04-18T00:00:00"/>
    <s v="Active - Notice of Intent Received"/>
    <s v="Vila"/>
    <s v="Juan"/>
    <s v="20451 SW 216 St."/>
    <s v="Miami"/>
    <s v="FL"/>
    <n v="33170"/>
    <s v="3052452055"/>
    <m/>
  </r>
  <r>
    <n v="5907"/>
    <n v="44"/>
    <x v="7"/>
    <s v="Dade"/>
    <s v="Juan Vila"/>
    <s v="Vila &amp; Son Tree Farm"/>
    <s v="Nursery"/>
    <d v="2008-04-24T00:00:00"/>
    <d v="2008-04-18T00:00:00"/>
    <s v="Active - Notice of Intent Received"/>
    <s v="Vila"/>
    <s v="Juan"/>
    <s v="20451 SW 216 St."/>
    <s v="Miami"/>
    <s v="FL"/>
    <n v="33170"/>
    <s v="3052452055"/>
    <m/>
  </r>
  <r>
    <n v="5914"/>
    <n v="35"/>
    <x v="1"/>
    <s v="Highlands"/>
    <s v="Shu Inc"/>
    <s v="Maxcy N 35"/>
    <m/>
    <d v="2008-04-29T00:00:00"/>
    <d v="2008-02-29T00:00:00"/>
    <s v="Active - Notice of Intent Received"/>
    <s v="Crutchfield"/>
    <s v="Tom"/>
    <s v="PO Box 264"/>
    <s v="Sebring"/>
    <s v="FL"/>
    <n v="33871"/>
    <s v="8634712252"/>
    <m/>
  </r>
  <r>
    <n v="5915"/>
    <n v="10"/>
    <x v="1"/>
    <s v="Highlands"/>
    <s v="Shu Inc"/>
    <s v="Corner Blue 10"/>
    <m/>
    <d v="2008-04-29T00:00:00"/>
    <d v="2008-02-29T00:00:00"/>
    <s v="Active - Notice of Intent Received"/>
    <s v="Crutchfield"/>
    <s v="Tom"/>
    <s v="PO Box 264"/>
    <s v="Sebring"/>
    <s v="FL"/>
    <n v="33871"/>
    <s v="8634712252"/>
    <m/>
  </r>
  <r>
    <n v="5916"/>
    <n v="10"/>
    <x v="1"/>
    <s v="Highlands"/>
    <s v="Shu Inc"/>
    <s v="Huff 10"/>
    <m/>
    <d v="2008-04-29T00:00:00"/>
    <d v="2008-02-29T00:00:00"/>
    <s v="Active - Notice of Intent Received"/>
    <s v="Crutchfield"/>
    <s v="Tom"/>
    <s v="PO Box 264"/>
    <s v="Sebring"/>
    <s v="FL"/>
    <n v="33871"/>
    <s v="8634712252"/>
    <m/>
  </r>
  <r>
    <n v="5917"/>
    <n v="36"/>
    <x v="1"/>
    <s v="Highlands"/>
    <s v="Thurston Realty Inc"/>
    <s v="Garrett 36"/>
    <m/>
    <d v="2008-04-29T00:00:00"/>
    <d v="2008-02-29T00:00:00"/>
    <s v="Active - Notice of Intent Received"/>
    <s v="Crutchfield"/>
    <s v="Tom"/>
    <s v="PO Box 264"/>
    <s v="Seffner"/>
    <s v="FL"/>
    <n v="33871"/>
    <s v="8634712252"/>
    <m/>
  </r>
  <r>
    <n v="5918"/>
    <n v="20"/>
    <x v="1"/>
    <s v="Highlands"/>
    <s v="Thurston Realty Inc"/>
    <s v="Gourly 20"/>
    <m/>
    <d v="2008-04-29T00:00:00"/>
    <d v="2008-02-29T00:00:00"/>
    <s v="Active - Notice of Intent Received"/>
    <s v="Crutchfield"/>
    <s v="Tom"/>
    <s v="PO Box 264"/>
    <s v="Seffner"/>
    <s v="FL"/>
    <n v="33871"/>
    <s v="8634712252"/>
    <m/>
  </r>
  <r>
    <n v="5925"/>
    <n v="96"/>
    <x v="1"/>
    <s v="Highlands"/>
    <s v="J B Rogers Citrus Inc."/>
    <s v="Placid Ridge"/>
    <m/>
    <d v="2008-04-29T00:00:00"/>
    <d v="2008-02-27T00:00:00"/>
    <s v="Active - Notice of Intent Received"/>
    <s v="Russell"/>
    <s v="Gillie C."/>
    <s v="109 Arron Drive"/>
    <s v="Lake Placid"/>
    <s v="FL"/>
    <n v="33852"/>
    <s v="8634652821"/>
    <m/>
  </r>
  <r>
    <n v="5926"/>
    <n v="2.5"/>
    <x v="7"/>
    <s v="Palm Beach"/>
    <s v="Justin Wager"/>
    <s v="Hammock Tropical Gardens"/>
    <m/>
    <d v="2008-04-30T00:00:00"/>
    <d v="2008-04-17T00:00:00"/>
    <s v="Active - Notice of Intent Received"/>
    <s v="Wager"/>
    <s v="Justin"/>
    <s v="9206 165 Place North"/>
    <s v="Jupiter"/>
    <s v="FL"/>
    <n v="33478"/>
    <s v="5617474605"/>
    <m/>
  </r>
  <r>
    <n v="5927"/>
    <n v="0.5"/>
    <x v="7"/>
    <s v="Palm Beach"/>
    <s v="Regmier Alexis"/>
    <s v="RND Nursery"/>
    <m/>
    <d v="2008-04-30T00:00:00"/>
    <d v="2008-04-16T00:00:00"/>
    <s v="Active - Notice of Intent Received"/>
    <s v="Alexis"/>
    <s v="Regmier"/>
    <s v="16366 86 Street"/>
    <s v="Loxahatchee"/>
    <s v="FL"/>
    <n v="33470"/>
    <s v="5612153820"/>
    <m/>
  </r>
  <r>
    <n v="5928"/>
    <n v="5"/>
    <x v="7"/>
    <s v="Palm Beach"/>
    <s v="James Schry"/>
    <s v="Rain Drop Farms"/>
    <m/>
    <d v="2008-04-30T00:00:00"/>
    <d v="2008-04-15T00:00:00"/>
    <s v="Active - Notice of Intent Received"/>
    <s v="Schry"/>
    <s v="James"/>
    <s v="10300 W Atlantic Ave."/>
    <s v="Delray Beach"/>
    <s v="FL"/>
    <n v="33446"/>
    <s v="5614415855"/>
    <m/>
  </r>
  <r>
    <n v="5929"/>
    <n v="200"/>
    <x v="4"/>
    <s v="Highlands"/>
    <s v="Geroge P. Mason Jr."/>
    <s v="Mason Groves"/>
    <s v="Citrus Grove"/>
    <d v="2008-05-01T00:00:00"/>
    <d v="2008-01-02T00:00:00"/>
    <s v="Active - Notice of Intent Received"/>
    <s v="Mason"/>
    <s v="Geroge P., Jr."/>
    <s v="PO Box 39"/>
    <s v="Lake Placid"/>
    <s v="FL"/>
    <n v="33862"/>
    <s v="8634410734"/>
    <m/>
  </r>
  <r>
    <n v="5930"/>
    <n v="5"/>
    <x v="7"/>
    <s v="Palm Beach"/>
    <s v="Samuel Mercelus"/>
    <s v="Whitey Nursery"/>
    <m/>
    <d v="2008-05-02T00:00:00"/>
    <d v="2008-04-15T00:00:00"/>
    <s v="Active - Notice of Intent Received"/>
    <s v="Mercelus"/>
    <s v="Samuel"/>
    <s v="15232 North Road"/>
    <s v="Loxahatchee"/>
    <s v="FL"/>
    <n v="33470"/>
    <s v="5617078055"/>
    <m/>
  </r>
  <r>
    <n v="5931"/>
    <n v="10"/>
    <x v="7"/>
    <s v="Palm Beach"/>
    <s v="William &amp; David Abel"/>
    <s v="Abel Tree Farm"/>
    <m/>
    <d v="2008-05-02T00:00:00"/>
    <d v="2008-04-16T00:00:00"/>
    <s v="Active - Notice of Intent Received"/>
    <s v="Abel"/>
    <s v="David"/>
    <s v="2695 B Road"/>
    <s v="Loxahatchee"/>
    <s v="FL"/>
    <n v="33470"/>
    <s v="5617982087"/>
    <m/>
  </r>
  <r>
    <n v="5932"/>
    <n v="6.88"/>
    <x v="7"/>
    <s v="Palm Beach"/>
    <s v="Albert Jules"/>
    <s v="ANL Nursery &amp; Landscape"/>
    <m/>
    <d v="2008-05-02T00:00:00"/>
    <d v="2008-04-17T00:00:00"/>
    <s v="Active - Notice of Intent Received"/>
    <s v="Jules"/>
    <s v="Albert"/>
    <s v="2747 162 Terrace North"/>
    <s v="Loxahatchee"/>
    <s v="FL"/>
    <n v="33470"/>
    <s v="5615721833"/>
    <m/>
  </r>
  <r>
    <n v="5933"/>
    <n v="0.66"/>
    <x v="7"/>
    <s v="Palm Beach"/>
    <s v="Andre Lacroix"/>
    <s v="Loxahatchee Growers"/>
    <m/>
    <d v="2008-05-02T00:00:00"/>
    <d v="2008-04-17T00:00:00"/>
    <s v="Active - Notice of Intent Received"/>
    <s v="Lacroix"/>
    <s v="Andre"/>
    <s v="13000 Bryan Road"/>
    <s v="Loxahatchee"/>
    <s v="FL"/>
    <n v="33470"/>
    <s v="5612610493"/>
    <m/>
  </r>
  <r>
    <n v="5934"/>
    <n v="10"/>
    <x v="7"/>
    <s v="Palm Beach"/>
    <s v="Jeff Burger"/>
    <s v="Plant Factory A"/>
    <m/>
    <d v="2008-05-02T00:00:00"/>
    <d v="2008-04-30T00:00:00"/>
    <s v="Active - Notice of Intent Received"/>
    <s v="Wager"/>
    <s v="Raina"/>
    <s v="1950 A Road"/>
    <s v="Loxahatchee"/>
    <s v="FL"/>
    <n v="33470"/>
    <s v="5614341259"/>
    <m/>
  </r>
  <r>
    <n v="5935"/>
    <n v="3.5"/>
    <x v="7"/>
    <s v="Palm Beach"/>
    <s v="Jeff Burger"/>
    <s v="Plant Factory D"/>
    <m/>
    <d v="2008-05-02T00:00:00"/>
    <d v="2008-04-30T00:00:00"/>
    <s v="Active - Notice of Intent Received"/>
    <s v="Wager"/>
    <s v="Raina"/>
    <s v="1950 A Road"/>
    <s v="Loxahatchee"/>
    <s v="FL"/>
    <n v="33470"/>
    <s v="5614341259"/>
    <m/>
  </r>
  <r>
    <n v="5936"/>
    <n v="3.51"/>
    <x v="7"/>
    <s v="Palm Beach"/>
    <s v="Jeff Burger"/>
    <s v="The Bushel Stop"/>
    <m/>
    <d v="2008-05-02T00:00:00"/>
    <d v="2008-04-30T00:00:00"/>
    <s v="Active - Notice of Intent Received"/>
    <s v="Burger"/>
    <s v="Jeff"/>
    <s v="6357 Blue Bay Circle"/>
    <s v="Lake Worth"/>
    <s v="FL"/>
    <n v="33467"/>
    <s v="5614341259"/>
    <m/>
  </r>
  <r>
    <n v="5937"/>
    <n v="0.5"/>
    <x v="7"/>
    <s v="Broward"/>
    <s v="Jeff Burger"/>
    <s v="The Bushel Stop / Pembroke"/>
    <m/>
    <d v="2008-05-02T00:00:00"/>
    <d v="2008-04-30T00:00:00"/>
    <s v="Active - Notice of Intent Received"/>
    <s v="Burger"/>
    <s v="Jeff"/>
    <s v="6357 Blue Bay Circle"/>
    <s v="Lake Worth"/>
    <s v="FL"/>
    <n v="33467"/>
    <s v="5614341259"/>
    <m/>
  </r>
  <r>
    <n v="5938"/>
    <n v="5"/>
    <x v="7"/>
    <s v="Palm Beach"/>
    <s v="Rich Ebersold"/>
    <s v="Clintmore Heritage Nursery B"/>
    <m/>
    <d v="2008-05-02T00:00:00"/>
    <d v="2008-05-01T00:00:00"/>
    <s v="Active - Notice of Intent Received"/>
    <s v="Ebersold"/>
    <s v="Rich"/>
    <s v="10716 Heritage Farms Road"/>
    <s v="Lake Worth"/>
    <s v="FL"/>
    <n v="33449"/>
    <s v="5614361234"/>
    <m/>
  </r>
  <r>
    <n v="5939"/>
    <n v="19.899999999999999"/>
    <x v="7"/>
    <s v="Palm Beach"/>
    <s v="Rich Ebersold"/>
    <s v="Clintmore Heritage Nursery A"/>
    <m/>
    <d v="2008-05-02T00:00:00"/>
    <d v="2008-05-01T00:00:00"/>
    <s v="Active - Notice of Intent Received"/>
    <s v="Ebersold"/>
    <s v="Rich"/>
    <s v="10716 Heritage Farms Road"/>
    <s v="Lake Worth"/>
    <s v="FL"/>
    <n v="33449"/>
    <s v="5614361234"/>
    <m/>
  </r>
  <r>
    <n v="5940"/>
    <n v="0.63"/>
    <x v="7"/>
    <s v="Palm Beach"/>
    <s v="Ron Lamneck"/>
    <s v="Strickley Palms"/>
    <m/>
    <d v="2008-05-02T00:00:00"/>
    <d v="2008-05-01T00:00:00"/>
    <s v="Active - Notice of Intent Received"/>
    <s v="Lamneck"/>
    <s v="Ron"/>
    <s v="4972 Ohio Road"/>
    <s v="Lake Worth"/>
    <s v="FL"/>
    <n v="33463"/>
    <s v="5615772288"/>
    <m/>
  </r>
  <r>
    <n v="5941"/>
    <n v="2"/>
    <x v="7"/>
    <s v="Palm Beach"/>
    <s v="Dan Olson"/>
    <s v="Palm Coast Palms"/>
    <m/>
    <d v="2008-05-05T00:00:00"/>
    <d v="2008-05-01T00:00:00"/>
    <s v="Active - Notice of Intent Received"/>
    <s v="Olson"/>
    <s v="Dan"/>
    <s v="3350 Mancho Way"/>
    <s v="Lake Worth"/>
    <s v="FL"/>
    <n v="33467"/>
    <s v="5612488330"/>
    <m/>
  </r>
  <r>
    <n v="5942"/>
    <n v="0.75"/>
    <x v="7"/>
    <s v="Palm Beach"/>
    <s v="Art Scrogie"/>
    <s v="Bermuda Landscape &amp; Nursery"/>
    <m/>
    <d v="2008-05-05T00:00:00"/>
    <d v="2008-05-01T00:00:00"/>
    <s v="Active - Notice of Intent Received"/>
    <s v="Crawford"/>
    <s v="Jack"/>
    <s v="10689 Heritage Farms Road"/>
    <s v="Lake Worth"/>
    <s v="FL"/>
    <n v="33449"/>
    <s v="5617181048"/>
    <m/>
  </r>
  <r>
    <n v="5943"/>
    <n v="20.754000000000001"/>
    <x v="7"/>
    <s v="Manatee"/>
    <s v="Nancy / Michael Hotalen"/>
    <s v="H &amp; H Hotalen"/>
    <m/>
    <d v="2008-05-05T00:00:00"/>
    <d v="2008-04-22T00:00:00"/>
    <s v="Active - Notice of Intent Received"/>
    <s v="Hotalen"/>
    <s v="Nancy"/>
    <s v="19720 State Road East"/>
    <s v="Bradenton"/>
    <s v="FL"/>
    <n v="34212"/>
    <s v="9417080907"/>
    <m/>
  </r>
  <r>
    <n v="5944"/>
    <n v="20.07"/>
    <x v="7"/>
    <s v="Manatee"/>
    <s v="Francois X. Brun-Widaux"/>
    <s v="Mariposa Nursery Inc"/>
    <m/>
    <d v="2008-05-05T00:00:00"/>
    <d v="2008-04-23T00:00:00"/>
    <s v="Active - Notice of Intent Received"/>
    <s v="X. Brun-Widaux"/>
    <s v="Francois"/>
    <s v="5020 Lorraine Road"/>
    <s v="Bradenton"/>
    <s v="FL"/>
    <n v="34211"/>
    <s v="9417470599"/>
    <m/>
  </r>
  <r>
    <n v="5945"/>
    <n v="40"/>
    <x v="7"/>
    <s v="Manatee"/>
    <s v="Greg / Chip Taylor"/>
    <s v="Ralph Taylor's Nurseries"/>
    <m/>
    <d v="2008-05-05T00:00:00"/>
    <d v="2008-04-22T00:00:00"/>
    <s v="Active - Notice of Intent Received"/>
    <s v="Glenn"/>
    <s v="Jim"/>
    <s v="4973 Lorraine Road"/>
    <s v="Bradenton"/>
    <s v="FL"/>
    <n v="34211"/>
    <s v="9417561453"/>
    <m/>
  </r>
  <r>
    <n v="5946"/>
    <n v="22.5"/>
    <x v="7"/>
    <s v="Hillsborough"/>
    <s v="John and Judy McMullen"/>
    <s v="McMullen Wholesale Nursery"/>
    <m/>
    <d v="2008-05-05T00:00:00"/>
    <d v="2008-04-10T00:00:00"/>
    <s v="Active - Notice of Intent Received"/>
    <s v="McMullen"/>
    <s v="John"/>
    <s v="PO Box 896"/>
    <s v="Odessa"/>
    <s v="FL"/>
    <n v="33556"/>
    <s v="8132204385"/>
    <m/>
  </r>
  <r>
    <n v="5947"/>
    <n v="14.17"/>
    <x v="7"/>
    <s v="Hillsborough"/>
    <s v="Ray &amp; Janis Wood, Trustees"/>
    <s v="Wood's Tree Farm"/>
    <m/>
    <d v="2008-05-05T00:00:00"/>
    <d v="2008-04-14T00:00:00"/>
    <s v="Active - Notice of Intent Received"/>
    <s v="Wood"/>
    <s v="Ray"/>
    <s v="3812 Stanley Road"/>
    <s v="Plant City"/>
    <s v="FL"/>
    <n v="33565"/>
    <s v="8134174565"/>
    <m/>
  </r>
  <r>
    <n v="5948"/>
    <n v="18"/>
    <x v="7"/>
    <s v="Manatee"/>
    <s v="Ralph Garrison"/>
    <s v="Sun Coast Nursery Inc"/>
    <m/>
    <d v="2008-05-05T00:00:00"/>
    <d v="2008-04-29T00:00:00"/>
    <s v="Active - Notice of Intent Received"/>
    <s v="Garrison"/>
    <s v="Ralph"/>
    <s v="6012 18th Ave E."/>
    <s v="Bradenton"/>
    <s v="FL"/>
    <n v="34208"/>
    <s v="9417476840"/>
    <m/>
  </r>
  <r>
    <n v="5949"/>
    <n v="2.38"/>
    <x v="7"/>
    <s v="Lee"/>
    <s v="Gary Hazelett"/>
    <s v="Drift Wood Garden Center"/>
    <m/>
    <d v="2008-05-05T00:00:00"/>
    <d v="2008-04-14T00:00:00"/>
    <s v="Active - Notice of Intent Received"/>
    <s v="Hazelett"/>
    <s v="Gary"/>
    <s v="5051 Tamiami Trail"/>
    <s v="Naples"/>
    <s v="FL"/>
    <n v="34103"/>
    <s v="2392610328"/>
    <m/>
  </r>
  <r>
    <n v="5950"/>
    <n v="10"/>
    <x v="7"/>
    <s v="Collier"/>
    <s v="Michael Bernsen"/>
    <s v="Bernsen Nursery"/>
    <m/>
    <d v="2008-05-05T00:00:00"/>
    <d v="2008-04-15T00:00:00"/>
    <s v="Active - Notice of Intent Received"/>
    <s v="Bernsen"/>
    <s v="Michael"/>
    <s v="12745 Livingston Road"/>
    <s v="Naples"/>
    <s v="FL"/>
    <n v="34105"/>
    <s v="2392903636"/>
    <m/>
  </r>
  <r>
    <n v="5951"/>
    <n v="1"/>
    <x v="7"/>
    <s v="Lee"/>
    <s v="Charles Koucky Jr"/>
    <s v="Koucky Gallery &amp; Garden"/>
    <s v="Koucky Gallery &amp; Garden"/>
    <d v="2008-05-05T00:00:00"/>
    <d v="2008-04-24T00:00:00"/>
    <s v="Active - Notice of Intent Received"/>
    <s v="Koucky Jr"/>
    <s v="Charles"/>
    <s v="5971 Bay Point Road"/>
    <s v="Bokeelia"/>
    <s v="FL"/>
    <n v="33922"/>
    <s v="2392834414"/>
    <m/>
  </r>
  <r>
    <n v="5952"/>
    <n v="300"/>
    <x v="2"/>
    <s v="Hardee"/>
    <s v="Harvill Groves LTD"/>
    <s v="Harvill Groves"/>
    <m/>
    <d v="2008-05-06T00:00:00"/>
    <d v="2008-04-18T00:00:00"/>
    <s v="Active - Notice of Intent Received"/>
    <s v="Harvill"/>
    <s v="H Doyle"/>
    <s v="2611 Bayshore Blvd # 607"/>
    <s v="Tampa"/>
    <s v="FL"/>
    <n v="33629"/>
    <s v="8137810469"/>
    <m/>
  </r>
  <r>
    <n v="5953"/>
    <n v="1000"/>
    <x v="2"/>
    <s v="Hillsborough"/>
    <s v="Hillsborough County"/>
    <s v="Lou Ross Citrus Inc"/>
    <m/>
    <d v="2008-05-06T00:00:00"/>
    <d v="2008-04-17T00:00:00"/>
    <s v="Active - Notice of Intent Received"/>
    <s v="Haverlock"/>
    <s v="Louis"/>
    <s v="PO Box 567"/>
    <s v="Balm"/>
    <s v="FL"/>
    <n v="33503"/>
    <s v="8133101285"/>
    <m/>
  </r>
  <r>
    <n v="5954"/>
    <n v="398.6"/>
    <x v="2"/>
    <s v="DeSoto"/>
    <s v="Peace River Citrus LLC"/>
    <s v="Peace River Citrus, LLC"/>
    <m/>
    <d v="2008-05-06T00:00:00"/>
    <d v="2008-04-08T00:00:00"/>
    <s v="Active - Notice of Intent Received"/>
    <s v="Workman"/>
    <s v="Reggie"/>
    <s v="417 West Sugarland Hwy"/>
    <s v="Clewiston"/>
    <s v="FL"/>
    <n v="33440"/>
    <s v="8639901707"/>
    <m/>
  </r>
  <r>
    <n v="5955"/>
    <n v="402.31"/>
    <x v="2"/>
    <s v="Hardee"/>
    <s v="Causey Land Trust"/>
    <s v="Causey Groves"/>
    <m/>
    <d v="2008-05-06T00:00:00"/>
    <d v="2006-07-13T00:00:00"/>
    <s v="Active - Notice of Intent Received"/>
    <s v="Causey"/>
    <s v="John"/>
    <s v="147 Causey Road"/>
    <s v="Wauchula"/>
    <s v="FL"/>
    <n v="33873"/>
    <s v="8638400221"/>
    <m/>
  </r>
  <r>
    <n v="5956"/>
    <n v="305"/>
    <x v="2"/>
    <s v="DeSoto"/>
    <s v="4 N 1 Grove LLC"/>
    <s v="4 N 1 Grove LLC"/>
    <m/>
    <d v="2008-05-06T00:00:00"/>
    <d v="2008-04-08T00:00:00"/>
    <s v="Active - Notice of Intent Received"/>
    <s v="Workman"/>
    <s v="Reggie"/>
    <s v="417 West Sugarland Hwy"/>
    <s v="Clewiston"/>
    <s v="FL"/>
    <n v="33440"/>
    <s v="8639901707"/>
    <m/>
  </r>
  <r>
    <n v="5957"/>
    <n v="40"/>
    <x v="7"/>
    <s v="Hillsborough"/>
    <s v="Robert M Rogers"/>
    <s v="Robert's Nursery Inc."/>
    <m/>
    <d v="2008-05-06T00:00:00"/>
    <d v="2008-02-29T00:00:00"/>
    <s v="Active - Notice of Intent Received"/>
    <s v="Rogers"/>
    <s v="Rob"/>
    <s v="411 North Kingsway Road"/>
    <s v="Seffner"/>
    <s v="FL"/>
    <n v="33584"/>
    <s v="8136893030"/>
    <s v="8136890312"/>
  </r>
  <r>
    <n v="5958"/>
    <n v="17.53"/>
    <x v="7"/>
    <s v="Marion"/>
    <s v="Kim and Stephanie Rutledge"/>
    <s v="Southern Charm Nursery and Landscape"/>
    <m/>
    <d v="2008-05-06T00:00:00"/>
    <d v="2008-05-01T00:00:00"/>
    <s v="Active - Notice of Intent Received"/>
    <s v="Rutledge"/>
    <s v="Kim"/>
    <s v="201 SW 165th St."/>
    <s v="Ocala"/>
    <s v="FL"/>
    <n v="34473"/>
    <s v="3523076511"/>
    <m/>
  </r>
  <r>
    <n v="5959"/>
    <n v="17"/>
    <x v="7"/>
    <s v="Marion"/>
    <s v="Harold D DeVane and Gwendolyn TR"/>
    <s v="Kingswood Nurseries Inc"/>
    <m/>
    <d v="2008-05-06T00:00:00"/>
    <d v="2008-05-01T00:00:00"/>
    <s v="Active - Notice of Intent Received"/>
    <s v="DeVane"/>
    <s v="Brian"/>
    <s v="2333 NE 19th Ave"/>
    <s v="Ocala"/>
    <s v="FL"/>
    <n v="34470"/>
    <s v="3527325683"/>
    <s v="3527328282"/>
  </r>
  <r>
    <n v="5960"/>
    <n v="150"/>
    <x v="7"/>
    <s v="Marion"/>
    <s v="Bent Oak Farm Inc."/>
    <s v="Bent Oak Farm"/>
    <m/>
    <d v="2008-05-12T00:00:00"/>
    <d v="2008-05-01T00:00:00"/>
    <s v="Active - Notice of Intent Received"/>
    <s v="Rutledge"/>
    <s v="Kim"/>
    <s v="1635 SE County 484"/>
    <s v="Belleview"/>
    <s v="FL"/>
    <n v="34420"/>
    <s v="3522455429"/>
    <s v="3523474194"/>
  </r>
  <r>
    <n v="5961"/>
    <n v="101.39"/>
    <x v="7"/>
    <s v="Sumter"/>
    <s v="Hibernia Enterprises"/>
    <s v="Hibernia Nursery"/>
    <m/>
    <d v="2008-05-12T00:00:00"/>
    <d v="2008-04-30T00:00:00"/>
    <s v="Active - Notice of Intent Received"/>
    <s v="Counihan"/>
    <s v="David"/>
    <s v="1176 CR 478A"/>
    <s v="Webster"/>
    <s v="FL"/>
    <n v="33597"/>
    <s v="3522671672"/>
    <m/>
  </r>
  <r>
    <n v="5962"/>
    <n v="65"/>
    <x v="7"/>
    <s v="Sumter"/>
    <s v="Glen and Brenda Maddox"/>
    <s v="Lone Oak Wholesale Nursery"/>
    <m/>
    <d v="2008-05-12T00:00:00"/>
    <d v="2008-04-30T00:00:00"/>
    <s v="Active - Notice of Intent Received"/>
    <s v="Maddox"/>
    <s v="Glen"/>
    <s v="7015 SR 471"/>
    <s v="Bushnell"/>
    <s v="FL"/>
    <n v="33513"/>
    <s v="3527936733"/>
    <m/>
  </r>
  <r>
    <n v="5963"/>
    <n v="5.77"/>
    <x v="7"/>
    <s v="Highlands"/>
    <s v="David Watson"/>
    <s v="D &amp; EV Enterprises and Investments, Inc."/>
    <m/>
    <d v="2008-05-12T00:00:00"/>
    <d v="2008-05-06T00:00:00"/>
    <s v="Active - Notice of Intent Received"/>
    <s v="Watson"/>
    <s v="David"/>
    <s v="12176 Payne Road"/>
    <s v="Sebring"/>
    <s v="FL"/>
    <n v="33875"/>
    <s v="8636991351"/>
    <m/>
  </r>
  <r>
    <n v="5964"/>
    <n v="3"/>
    <x v="7"/>
    <s v="Broward"/>
    <s v="Barbara Granger"/>
    <s v="Spyke's Grove"/>
    <m/>
    <d v="2008-05-12T00:00:00"/>
    <d v="2008-05-07T00:00:00"/>
    <s v="Active - Notice of Intent Received"/>
    <s v="Granger"/>
    <s v="Barbara"/>
    <s v="7250 Griffin Road"/>
    <s v="Fort Lauderdale"/>
    <s v="FL"/>
    <n v="33314"/>
    <s v="9545830426"/>
    <m/>
  </r>
  <r>
    <n v="5965"/>
    <n v="25"/>
    <x v="7"/>
    <s v="Palm Beach"/>
    <s v="William Churchill"/>
    <s v="Michael's Nursery"/>
    <m/>
    <d v="2008-05-12T00:00:00"/>
    <d v="2008-05-07T00:00:00"/>
    <s v="Active - Notice of Intent Received"/>
    <s v="Churchill"/>
    <s v="William"/>
    <s v="8325 State Road 441"/>
    <s v="Boynton Beach"/>
    <s v="FL"/>
    <n v="33437"/>
    <s v="5617343110"/>
    <m/>
  </r>
  <r>
    <n v="5966"/>
    <n v="128"/>
    <x v="5"/>
    <s v="Lee"/>
    <s v="Sakata Seed America Inc."/>
    <s v="Sakata Seed America Inc."/>
    <m/>
    <d v="2008-05-12T00:00:00"/>
    <d v="2008-04-30T00:00:00"/>
    <s v="Active - Notice of Intent Received"/>
    <s v="Mueller"/>
    <s v="Tom"/>
    <s v="20900 Sr 82"/>
    <s v="Ft. Myers"/>
    <s v="FL"/>
    <n v="33913"/>
    <s v="2393690032"/>
    <m/>
  </r>
  <r>
    <n v="5967"/>
    <n v="50"/>
    <x v="5"/>
    <s v="Madison"/>
    <s v="Larry Carter"/>
    <s v="D L C Investments"/>
    <m/>
    <d v="2008-05-13T00:00:00"/>
    <d v="2008-04-01T00:00:00"/>
    <s v="Active - Notice of Intent Received"/>
    <s v="Carter"/>
    <s v="Larry"/>
    <s v="611 Teresa Drive"/>
    <s v="Lake Park"/>
    <s v="FL"/>
    <n v="31636"/>
    <s v="2295593634"/>
    <m/>
  </r>
  <r>
    <n v="5968"/>
    <n v="1579"/>
    <x v="5"/>
    <s v="Madison"/>
    <s v="Jimmy / Jeff Harris"/>
    <s v="Harris Brothers Farm"/>
    <m/>
    <d v="2008-05-13T00:00:00"/>
    <d v="2008-03-12T00:00:00"/>
    <s v="Active - Notice of Intent Received"/>
    <s v="Harris"/>
    <s v="Jeff"/>
    <s v="406 NE Daylilly Ave."/>
    <s v="Madison"/>
    <s v="FL"/>
    <n v="32340"/>
    <s v="8509736771"/>
    <m/>
  </r>
  <r>
    <n v="5969"/>
    <n v="109"/>
    <x v="5"/>
    <s v="Madison"/>
    <s v="Jeff Harris"/>
    <s v="Jeff Harris Farm"/>
    <m/>
    <d v="2008-05-13T00:00:00"/>
    <d v="2008-02-29T00:00:00"/>
    <s v="Active - Notice of Intent Received"/>
    <s v="Harris"/>
    <s v="Jeff"/>
    <s v="406 NE Daylilly Ave"/>
    <s v="Madison"/>
    <s v="FL"/>
    <n v="32340"/>
    <s v="8509736771"/>
    <m/>
  </r>
  <r>
    <n v="5970"/>
    <n v="248"/>
    <x v="5"/>
    <s v="Madison"/>
    <s v="Jimmy Harris"/>
    <s v="Jimmy Harris Farm"/>
    <m/>
    <d v="2008-05-13T00:00:00"/>
    <d v="2008-02-29T00:00:00"/>
    <s v="Active - Notice of Intent Received"/>
    <s v="Harris"/>
    <s v="Jimmy"/>
    <s v="682 NE Ridge Loop"/>
    <s v="Madison"/>
    <s v="FL"/>
    <n v="32340"/>
    <s v="8509294712"/>
    <m/>
  </r>
  <r>
    <n v="5971"/>
    <n v="105"/>
    <x v="5"/>
    <s v="Suwannee"/>
    <s v="Dale Turman"/>
    <s v="Turman Farm"/>
    <m/>
    <d v="2008-05-13T00:00:00"/>
    <d v="2008-04-15T00:00:00"/>
    <s v="Active - Notice of Intent Received"/>
    <s v="Turman"/>
    <s v="Dale"/>
    <s v="13310 CR 132"/>
    <s v="Live Oak"/>
    <s v="FL"/>
    <n v="32060"/>
    <s v="3868425167"/>
    <s v="3865900197"/>
  </r>
  <r>
    <n v="5972"/>
    <n v="82.72"/>
    <x v="5"/>
    <s v="Columbia"/>
    <s v="Dewy Gay"/>
    <s v="Dewy Gay Farm"/>
    <m/>
    <d v="2008-05-13T00:00:00"/>
    <d v="2008-01-24T00:00:00"/>
    <s v="Active - Notice of Intent Received"/>
    <s v="Gay"/>
    <s v="Dewy"/>
    <s v="8118 SE CR 245"/>
    <s v="Lake City"/>
    <s v="FL"/>
    <n v="32025"/>
    <s v="3867527275"/>
    <m/>
  </r>
  <r>
    <n v="5973"/>
    <n v="70"/>
    <x v="5"/>
    <s v="Levy"/>
    <s v="Brent Dukes"/>
    <s v="Dukes Quality Hay Inc."/>
    <m/>
    <d v="2008-05-13T00:00:00"/>
    <d v="2008-03-13T00:00:00"/>
    <s v="Active - Notice of Intent Received"/>
    <s v="Dukes"/>
    <s v="Brent"/>
    <s v="7300 SW 17 Court"/>
    <s v="Trenton"/>
    <s v="FL"/>
    <n v="32693"/>
    <s v="3524632683"/>
    <m/>
  </r>
  <r>
    <n v="5974"/>
    <n v="253.8"/>
    <x v="5"/>
    <s v="Gilchrist"/>
    <s v="Brent Dukes"/>
    <s v="Dukes Quailty Hay Inc."/>
    <m/>
    <d v="2008-05-13T00:00:00"/>
    <d v="2008-03-13T00:00:00"/>
    <s v="Active - Notice of Intent Received"/>
    <s v="Dukes"/>
    <s v="Brent"/>
    <s v="7300 SW 17 Court"/>
    <s v="Trenton"/>
    <s v="FL"/>
    <n v="32693"/>
    <s v="3524632683"/>
    <m/>
  </r>
  <r>
    <n v="5975"/>
    <n v="945"/>
    <x v="5"/>
    <s v="Levy"/>
    <s v="35 Farms Peanut Venture"/>
    <s v="35 Farms"/>
    <m/>
    <d v="2008-05-13T00:00:00"/>
    <d v="2008-03-17T00:00:00"/>
    <s v="Active - Notice of Intent Received"/>
    <s v="Robinson"/>
    <s v="Andy"/>
    <s v="12550 SE 80th Street"/>
    <s v="Morriston"/>
    <s v="FL"/>
    <n v="32668"/>
    <s v="3523395641"/>
    <m/>
  </r>
  <r>
    <n v="5976"/>
    <n v="61"/>
    <x v="5"/>
    <s v="Dixie"/>
    <s v="Gladys Oveda Jones W.C."/>
    <s v="Jones Farm"/>
    <m/>
    <d v="2008-05-13T00:00:00"/>
    <d v="2008-04-08T00:00:00"/>
    <s v="Active - Notice of Intent Received"/>
    <s v="Jones"/>
    <s v="Gary F."/>
    <s v="811 NE 353 Hwy"/>
    <s v="Old Town"/>
    <s v="FL"/>
    <n v="32680"/>
    <s v="3525427216"/>
    <m/>
  </r>
  <r>
    <n v="5977"/>
    <n v="285"/>
    <x v="5"/>
    <s v="Alachua"/>
    <s v="Ronnie Spencer"/>
    <s v="Spencer Nursery"/>
    <m/>
    <d v="2008-05-13T00:00:00"/>
    <d v="2008-03-10T00:00:00"/>
    <s v="Active - Notice of Intent Received"/>
    <s v="Spencer"/>
    <s v="Ronnie"/>
    <s v="18005 NW 190th Ave"/>
    <s v="High Springs"/>
    <s v="FL"/>
    <n v="32643"/>
    <s v="3864625848"/>
    <m/>
  </r>
  <r>
    <n v="5978"/>
    <n v="276"/>
    <x v="5"/>
    <s v="Alachua"/>
    <s v="U of F Foundation"/>
    <s v="West Farms"/>
    <m/>
    <d v="2008-05-13T00:00:00"/>
    <d v="2008-02-01T00:00:00"/>
    <s v="Active - Notice of Intent Received"/>
    <s v="Lewis"/>
    <s v="Wesley"/>
    <s v="PO Box 1278"/>
    <s v="Alachua"/>
    <s v="FL"/>
    <n v="32615"/>
    <s v="3522581038"/>
    <m/>
  </r>
  <r>
    <n v="5980"/>
    <n v="338.29"/>
    <x v="5"/>
    <s v="Gilchrist"/>
    <s v="Scott Tucker"/>
    <s v="S T S Farms Inc"/>
    <m/>
    <d v="2008-05-13T00:00:00"/>
    <d v="2008-02-15T00:00:00"/>
    <s v="Active - Notice of Intent Received"/>
    <s v="Tucker"/>
    <s v="Scott"/>
    <s v="7470 SE 110 Street"/>
    <s v="Trenton"/>
    <s v="FL"/>
    <n v="32693"/>
    <s v="3522133365"/>
    <m/>
  </r>
  <r>
    <n v="5981"/>
    <n v="42"/>
    <x v="5"/>
    <s v="Alachua"/>
    <s v="Scott Tucker"/>
    <s v="S T S Farms Inc"/>
    <m/>
    <d v="2008-05-13T00:00:00"/>
    <d v="2008-02-15T00:00:00"/>
    <s v="Active - Notice of Intent Received"/>
    <s v="Tucker"/>
    <s v="Scott"/>
    <s v="7470 SE 110 Street"/>
    <s v="Trenton"/>
    <s v="FL"/>
    <n v="32693"/>
    <s v="3522133365"/>
    <m/>
  </r>
  <r>
    <n v="5982"/>
    <n v="594.5"/>
    <x v="5"/>
    <s v="Columbia"/>
    <s v="Russell Wilson"/>
    <s v="Russell Wilson Farm"/>
    <m/>
    <d v="2008-05-13T00:00:00"/>
    <d v="2008-02-26T00:00:00"/>
    <s v="Active - Notice of Intent Received"/>
    <s v="Wilson"/>
    <s v="Russell"/>
    <s v="16955 SW SR 47"/>
    <s v="Fort White"/>
    <s v="FL"/>
    <n v="32038"/>
    <s v="3864974706"/>
    <m/>
  </r>
  <r>
    <n v="5983"/>
    <n v="567.25"/>
    <x v="5"/>
    <s v="Levy"/>
    <s v="Thomas Brookin's"/>
    <s v="Lotoma Ranch"/>
    <m/>
    <d v="2008-05-13T00:00:00"/>
    <d v="2008-02-26T00:00:00"/>
    <s v="Active - Notice of Intent Received"/>
    <s v="Brookin's"/>
    <s v="Thomas"/>
    <s v="12550 NW 50th Ave"/>
    <s v="Chiefland"/>
    <s v="FL"/>
    <n v="32626"/>
    <s v="3524934171"/>
    <s v="3529490222"/>
  </r>
  <r>
    <n v="5986"/>
    <n v="73"/>
    <x v="7"/>
    <s v="Dade"/>
    <s v="Ronney Reyes"/>
    <s v="King Palms"/>
    <s v="Nursery"/>
    <d v="2008-05-14T00:00:00"/>
    <d v="2008-05-08T00:00:00"/>
    <s v="Active - Notice of Intent Received"/>
    <s v="Reyes"/>
    <s v="Ronney"/>
    <s v="19700 SW 192 St."/>
    <s v="Miami"/>
    <s v="FL"/>
    <n v="33187"/>
    <s v="3053452201"/>
    <m/>
  </r>
  <r>
    <n v="5987"/>
    <n v="10"/>
    <x v="7"/>
    <s v="Orange"/>
    <s v="Hahn's Nursery"/>
    <s v="Hahn's Nursery"/>
    <s v="Container Nursery"/>
    <d v="2008-05-15T00:00:00"/>
    <d v="2008-05-15T00:00:00"/>
    <s v="Active - Notice of Intent Received"/>
    <s v="Han"/>
    <s v="Paul"/>
    <s v="2255 W. Kelly Park Rd."/>
    <s v="Apopka"/>
    <s v="FL"/>
    <n v="32712"/>
    <s v="4078860730"/>
    <m/>
  </r>
  <r>
    <n v="5988"/>
    <n v="5"/>
    <x v="7"/>
    <s v="Dade"/>
    <s v="David J. Lewis"/>
    <s v="Aquatic Landscape"/>
    <s v="Nursery"/>
    <d v="2008-05-16T00:00:00"/>
    <d v="2008-05-15T00:00:00"/>
    <s v="Active - Notice of Intent Received"/>
    <s v="J. Lewis"/>
    <s v="David"/>
    <s v="25405 SW 107 Ave"/>
    <s v="Miami"/>
    <s v="FL"/>
    <n v="33032"/>
    <s v="3052572220"/>
    <m/>
  </r>
  <r>
    <n v="5989"/>
    <n v="2.15"/>
    <x v="7"/>
    <s v="Palm Beach"/>
    <s v="Joey Logan"/>
    <s v="Garden Landscape"/>
    <m/>
    <d v="2008-05-19T00:00:00"/>
    <d v="2008-05-19T00:00:00"/>
    <s v="Active - Notice of Intent Received"/>
    <s v="Logan"/>
    <s v="Joey"/>
    <s v="9096 Pioneer Road"/>
    <s v="West Palm Beach"/>
    <s v="FL"/>
    <n v="33411"/>
    <s v="5617232241"/>
    <s v="5617901500"/>
  </r>
  <r>
    <n v="5990"/>
    <n v="0.7"/>
    <x v="7"/>
    <s v="Palm Beach"/>
    <s v="Robert Sapienza"/>
    <s v="Robert Sapienza Wholesale Nursery"/>
    <m/>
    <d v="2008-05-19T00:00:00"/>
    <d v="2008-05-19T00:00:00"/>
    <s v="Active - Notice of Intent Received"/>
    <s v="Sapienza"/>
    <s v="Robert"/>
    <s v="8536 Pioneer Road"/>
    <s v="West Palm Beach"/>
    <s v="FL"/>
    <n v="33411"/>
    <s v="5618661042"/>
    <m/>
  </r>
  <r>
    <n v="5991"/>
    <n v="7.5"/>
    <x v="7"/>
    <s v="Palm Beach"/>
    <s v="Neil Logan"/>
    <s v="Neil Logan Nursery"/>
    <m/>
    <d v="2008-05-19T00:00:00"/>
    <d v="2008-05-19T00:00:00"/>
    <s v="Active - Notice of Intent Received"/>
    <s v="Logan"/>
    <s v="Neil"/>
    <s v="9094 Pioneer Road"/>
    <s v="West Palm Beach"/>
    <s v="FL"/>
    <n v="33411"/>
    <s v="5613291967"/>
    <m/>
  </r>
  <r>
    <n v="5992"/>
    <n v="4964"/>
    <x v="5"/>
    <s v="Hamilton"/>
    <s v="Arky Rogers"/>
    <s v="Rogers Hamilton Farm"/>
    <m/>
    <d v="2008-05-20T00:00:00"/>
    <d v="2008-02-06T00:00:00"/>
    <s v="Active - Notice of Intent Received"/>
    <s v="Rogers"/>
    <s v="Arky"/>
    <s v="8355 South US 441"/>
    <s v="Lake City"/>
    <s v="FL"/>
    <n v="32025"/>
    <s v="3867522103"/>
    <m/>
  </r>
  <r>
    <n v="5993"/>
    <n v="524"/>
    <x v="5"/>
    <s v="Suwannee"/>
    <s v="Arky Rogers"/>
    <s v="Rogers Suwannee Farm"/>
    <m/>
    <d v="2008-05-20T00:00:00"/>
    <d v="2008-02-06T00:00:00"/>
    <s v="Active - Notice of Intent Received"/>
    <s v="Rogers"/>
    <s v="Arky"/>
    <s v="8355 South US 441"/>
    <s v="Lake City"/>
    <s v="FL"/>
    <n v="32025"/>
    <s v="3867522103"/>
    <m/>
  </r>
  <r>
    <n v="5994"/>
    <n v="1058"/>
    <x v="5"/>
    <s v="Columbia"/>
    <s v="Arky Rogers"/>
    <s v="Circle R Ranch"/>
    <m/>
    <d v="2008-05-20T00:00:00"/>
    <d v="2008-02-06T00:00:00"/>
    <s v="Active - Notice of Intent Received"/>
    <s v="Rogers"/>
    <s v="Arky"/>
    <s v="8355 South US 441"/>
    <s v="Lake City"/>
    <s v="FL"/>
    <n v="32025"/>
    <s v="3867522103"/>
    <m/>
  </r>
  <r>
    <n v="5995"/>
    <n v="407"/>
    <x v="5"/>
    <s v="Columbia"/>
    <s v="Arky Rogers"/>
    <s v="Cracker Land and Cattle Co."/>
    <m/>
    <d v="2008-05-20T00:00:00"/>
    <d v="2008-02-06T00:00:00"/>
    <s v="Active - Notice of Intent Received"/>
    <s v="Rogers"/>
    <s v="Arky"/>
    <s v="8355 South US 441"/>
    <s v="Lake City"/>
    <s v="FL"/>
    <n v="32025"/>
    <s v="3867522103"/>
    <m/>
  </r>
  <r>
    <n v="5999"/>
    <n v="183.43"/>
    <x v="5"/>
    <s v="Hillsborough"/>
    <s v="Parkesdale Farms"/>
    <s v="Parkesdale Farms"/>
    <m/>
    <d v="2008-05-28T00:00:00"/>
    <d v="2008-05-13T00:00:00"/>
    <s v="Active - Notice of Intent Received"/>
    <s v="Hitchcock"/>
    <s v="Kristen"/>
    <s v="3914 Tanner Road"/>
    <s v="Dover"/>
    <s v="FL"/>
    <n v="33527"/>
    <s v="8136592429"/>
    <m/>
  </r>
  <r>
    <n v="6000"/>
    <n v="85"/>
    <x v="7"/>
    <s v="Hillsborough"/>
    <s v="Tami McKnight, Trustee"/>
    <s v="Amplex"/>
    <m/>
    <d v="2008-05-28T00:00:00"/>
    <d v="2008-05-21T00:00:00"/>
    <s v="Active - Notice of Intent Received"/>
    <s v="Kittelstad, Jose Rodriquez"/>
    <s v="Brenda"/>
    <s v="3302 North Frontage Road"/>
    <s v="Plant City"/>
    <s v="FL"/>
    <n v="33565"/>
    <s v="8137547003"/>
    <m/>
  </r>
  <r>
    <n v="6001"/>
    <n v="2.5"/>
    <x v="7"/>
    <s v="Lee"/>
    <s v="Mayer Berg"/>
    <s v="Riverland Nursery"/>
    <m/>
    <d v="2008-05-28T00:00:00"/>
    <d v="2008-05-16T00:00:00"/>
    <s v="Active - Notice of Intent Received"/>
    <s v="Orrostieta"/>
    <s v="Vicki"/>
    <s v="13005 Palm Beach"/>
    <s v="Ft. Myers"/>
    <s v="FL"/>
    <n v="33905"/>
    <s v="2396935555"/>
    <s v="2396938080"/>
  </r>
  <r>
    <n v="6002"/>
    <n v="10"/>
    <x v="7"/>
    <s v="Charlotte"/>
    <s v="Clarle Keller"/>
    <s v="Yellow House Nursery"/>
    <m/>
    <d v="2008-05-28T00:00:00"/>
    <d v="2008-05-08T00:00:00"/>
    <s v="Active - Notice of Intent Received"/>
    <s v="Keller"/>
    <s v="Clarle"/>
    <s v="4565 Duncan Road"/>
    <s v="Punta Gorda"/>
    <s v="FL"/>
    <n v="33982"/>
    <s v="9415052300"/>
    <m/>
  </r>
  <r>
    <n v="6003"/>
    <n v="1"/>
    <x v="7"/>
    <s v="Charlotte"/>
    <s v="Don Hanak"/>
    <s v="D &amp; B Nursery"/>
    <m/>
    <d v="2008-05-28T00:00:00"/>
    <d v="2008-05-21T00:00:00"/>
    <s v="Active - Notice of Intent Received"/>
    <s v="Hanak"/>
    <s v="Don"/>
    <s v="142 Panther Court"/>
    <s v="Port Charlotte"/>
    <s v="FL"/>
    <n v="33954"/>
    <s v="9416278586"/>
    <s v="9416278802"/>
  </r>
  <r>
    <n v="6007"/>
    <n v="6.4"/>
    <x v="7"/>
    <s v="Palm Beach"/>
    <s v="Bernardo Alzate"/>
    <s v="Bernardo Alzate Nursery, Inc."/>
    <m/>
    <d v="2008-05-28T00:00:00"/>
    <d v="2008-05-28T00:00:00"/>
    <s v="Active - Notice of Intent Received"/>
    <s v="Rios"/>
    <s v="Alex"/>
    <s v="9758 Scribner Lane"/>
    <s v="Wellington"/>
    <s v="FL"/>
    <n v="33414"/>
    <s v="5613865275"/>
    <m/>
  </r>
  <r>
    <n v="6008"/>
    <n v="6"/>
    <x v="7"/>
    <s v="Lake"/>
    <s v="K&amp;P Nursery"/>
    <s v="K&amp;P Nursery, Inc."/>
    <s v="Container Nursery"/>
    <d v="2008-05-29T00:00:00"/>
    <d v="2008-05-29T00:00:00"/>
    <s v="Active - Notice of Intent Received"/>
    <s v="Park"/>
    <s v="Kwang"/>
    <s v="30136 CR 437"/>
    <s v="Sorrento"/>
    <s v="FL"/>
    <n v="32776"/>
    <s v="3527350527"/>
    <m/>
  </r>
  <r>
    <n v="6009"/>
    <n v="2.5"/>
    <x v="7"/>
    <s v="Volusia"/>
    <s v="Ronald E. Clifton"/>
    <s v="Ronald E Clifton Ferneries"/>
    <m/>
    <d v="2008-06-04T00:00:00"/>
    <d v="2008-05-29T00:00:00"/>
    <s v="Active - Notice of Intent Received"/>
    <s v="Clifton"/>
    <s v="Ronald"/>
    <s v="4450 Daugharty Rd"/>
    <s v="DeLeon Springs"/>
    <s v="FL"/>
    <n v="32130"/>
    <s v="3867364200"/>
    <m/>
  </r>
  <r>
    <n v="6010"/>
    <n v="10.3"/>
    <x v="7"/>
    <s v="Palm Beach"/>
    <s v="Cletus &amp; Sharon Keaton"/>
    <s v="Shady K Nursery &amp; Landscape"/>
    <m/>
    <d v="2008-06-04T00:00:00"/>
    <d v="2008-05-22T00:00:00"/>
    <s v="Active - Notice of Intent Received"/>
    <s v="&amp; Sharon Keaton"/>
    <s v="Cletus"/>
    <s v="891 D Road"/>
    <s v="Loxahatchee"/>
    <s v="FL"/>
    <n v="33470"/>
    <s v="5612675415"/>
    <m/>
  </r>
  <r>
    <n v="6011"/>
    <n v="358.93"/>
    <x v="7"/>
    <s v="Lee"/>
    <s v="Yoder Brothers Inc."/>
    <s v="Yoder Brothers Inc."/>
    <m/>
    <d v="2008-06-04T00:00:00"/>
    <d v="2008-05-30T00:00:00"/>
    <s v="Active - Notice of Intent Received"/>
    <s v="Crum"/>
    <s v="Patrick"/>
    <s v="2201 Owanita Road"/>
    <s v="Alva"/>
    <s v="FL"/>
    <n v="33920"/>
    <s v="2392297820"/>
    <m/>
  </r>
  <r>
    <n v="6012"/>
    <n v="100"/>
    <x v="7"/>
    <s v="Manatee"/>
    <s v="Yoder Brothers Inc."/>
    <s v="Yoder Brothers Inc."/>
    <m/>
    <d v="2008-06-04T00:00:00"/>
    <d v="2008-05-30T00:00:00"/>
    <s v="Active - Notice of Intent Received"/>
    <s v="Crum"/>
    <s v="Patrick"/>
    <s v="11601 Erie Road"/>
    <s v="Bradenton"/>
    <s v="FL"/>
    <n v="34219"/>
    <s v="2392297820"/>
    <m/>
  </r>
  <r>
    <n v="6013"/>
    <n v="3227"/>
    <x v="4"/>
    <s v="Highlands"/>
    <s v="Cary Lightsey"/>
    <s v="XL Ranch"/>
    <s v="Cow/Calf"/>
    <d v="2008-06-05T00:00:00"/>
    <d v="2008-01-04T00:00:00"/>
    <s v="Active - Notice of Intent Received"/>
    <s v="Lightsey"/>
    <s v="Cary"/>
    <s v="1401 Sam Keene Road"/>
    <s v="Lake Wales"/>
    <s v="FL"/>
    <n v="33898"/>
    <s v="8636921013"/>
    <m/>
  </r>
  <r>
    <n v="6014"/>
    <n v="346.03"/>
    <x v="4"/>
    <s v="Highlands"/>
    <s v="Ray Parker"/>
    <s v="Ray Parker Cattle"/>
    <s v="Cow/Calf"/>
    <d v="2008-06-05T00:00:00"/>
    <d v="2007-06-02T00:00:00"/>
    <s v="Active - Notice of Intent Received"/>
    <s v="Parker"/>
    <s v="Ray"/>
    <s v="5007 Rucks Dairy Road"/>
    <s v="Okeechobee"/>
    <s v="FL"/>
    <n v="34974"/>
    <s v="8636341136"/>
    <m/>
  </r>
  <r>
    <n v="6015"/>
    <n v="846.85"/>
    <x v="4"/>
    <s v="Highlands"/>
    <s v="Dennis Coulter"/>
    <s v="Wabasso Heifer Operation"/>
    <s v="Cow/Calf"/>
    <d v="2008-06-05T00:00:00"/>
    <d v="2006-05-17T00:00:00"/>
    <s v="Active - Notice of Intent Received"/>
    <s v="Coulter"/>
    <s v="Dennis"/>
    <s v="PO Box 1406"/>
    <s v="Avon Park"/>
    <s v="FL"/>
    <n v="33826"/>
    <s v="8634530084"/>
    <m/>
  </r>
  <r>
    <n v="6016"/>
    <n v="285.25"/>
    <x v="4"/>
    <s v="Highlands"/>
    <s v="Dennis Coulter"/>
    <s v="Wabasso Row Crop"/>
    <s v="Row Crop"/>
    <d v="2008-06-05T00:00:00"/>
    <d v="2006-05-17T00:00:00"/>
    <s v="Active - Notice of Intent Received"/>
    <s v="Coulter"/>
    <s v="Dennis"/>
    <s v="3488 E. Old Bombing Range Road"/>
    <s v="Okeechobee"/>
    <s v="FL"/>
    <n v="34972"/>
    <s v="8634431385"/>
    <m/>
  </r>
  <r>
    <n v="6018"/>
    <n v="4"/>
    <x v="7"/>
    <s v="Palm Beach"/>
    <s v="Lois Brooks"/>
    <s v="Grassy Waters Nursery"/>
    <s v="5"/>
    <d v="2008-06-06T00:00:00"/>
    <d v="2008-06-05T00:00:00"/>
    <s v="Active - Notice of Intent Received"/>
    <s v="Magrill"/>
    <s v="Matt"/>
    <s v="7930 Bacom Point Rd"/>
    <s v="Pahokee"/>
    <s v="FL"/>
    <n v="33476"/>
    <s v="5619140434"/>
    <m/>
  </r>
  <r>
    <n v="6019"/>
    <n v="2.5"/>
    <x v="7"/>
    <s v="Palm Beach"/>
    <s v="Gene Brooks"/>
    <s v="Oasis Tree Farm"/>
    <m/>
    <d v="2008-06-06T00:00:00"/>
    <d v="2008-06-05T00:00:00"/>
    <s v="Active - Notice of Intent Received"/>
    <s v="Brooks"/>
    <s v="Gene"/>
    <s v="372 Barfield Hwy"/>
    <s v="Pahokee"/>
    <s v="FL"/>
    <n v="33476"/>
    <s v="5619242400"/>
    <m/>
  </r>
  <r>
    <n v="6020"/>
    <n v="32.9"/>
    <x v="7"/>
    <s v="Palm Beach"/>
    <s v="Gene Brooks"/>
    <s v="Oasis Pelican Limited"/>
    <m/>
    <d v="2008-06-06T00:00:00"/>
    <d v="2008-06-05T00:00:00"/>
    <s v="Active - Notice of Intent Received"/>
    <s v="Brooks"/>
    <s v="Gene"/>
    <s v="17116 US 441 N"/>
    <s v="Canal Point"/>
    <s v="FL"/>
    <n v="33438"/>
    <s v="5619242400"/>
    <m/>
  </r>
  <r>
    <n v="6021"/>
    <n v="5"/>
    <x v="7"/>
    <s v="Lake"/>
    <s v="Jin Kwon OH"/>
    <s v="Tri Nursery"/>
    <s v="Container Nursery"/>
    <d v="2008-06-10T00:00:00"/>
    <d v="2008-06-10T00:00:00"/>
    <s v="Active - Notice of Intent Received"/>
    <s v="Kwon OH"/>
    <s v="Jin"/>
    <s v="31910 CR 437"/>
    <s v="Sorrento"/>
    <s v="FL"/>
    <n v="32776"/>
    <s v="3523917116"/>
    <m/>
  </r>
  <r>
    <n v="6022"/>
    <n v="75"/>
    <x v="7"/>
    <s v="Highlands"/>
    <s v="Wesly Fisher"/>
    <s v="Hidden Acres Nursery Inc."/>
    <m/>
    <d v="2008-06-10T00:00:00"/>
    <d v="2008-06-04T00:00:00"/>
    <s v="Active - Notice of Intent Received"/>
    <s v="Fisher"/>
    <s v="Wesly"/>
    <s v="10715 Shankhill Road"/>
    <s v="Sebring"/>
    <s v="FL"/>
    <n v="33875"/>
    <s v="8633851325"/>
    <s v="8633859387"/>
  </r>
  <r>
    <n v="6023"/>
    <n v="10"/>
    <x v="7"/>
    <s v="Dade"/>
    <s v="Maria Vila"/>
    <s v="Vila &amp; Son Nursery Site #2"/>
    <s v="Nursery"/>
    <d v="2008-06-11T00:00:00"/>
    <d v="2008-05-23T00:00:00"/>
    <s v="Active - Notice of Intent Received"/>
    <s v="Vila"/>
    <s v="Maria"/>
    <s v="20451 SW 216 St."/>
    <s v="Miami"/>
    <s v="FL"/>
    <n v="33170"/>
    <s v="3052452055"/>
    <m/>
  </r>
  <r>
    <n v="6024"/>
    <n v="6"/>
    <x v="7"/>
    <s v="Dade"/>
    <s v="Maria Vila"/>
    <s v="Vila &amp; Son Nursery Site # 3"/>
    <s v="Nursery"/>
    <d v="2008-06-11T00:00:00"/>
    <d v="2008-05-23T00:00:00"/>
    <s v="Active - Notice of Intent Received"/>
    <s v="Vila"/>
    <s v="Maria"/>
    <s v="20451 SW 216 St."/>
    <s v="Miami"/>
    <s v="FL"/>
    <n v="33170"/>
    <s v="3052452055"/>
    <m/>
  </r>
  <r>
    <n v="6025"/>
    <n v="25"/>
    <x v="7"/>
    <s v="Dade"/>
    <s v="Maria Vila"/>
    <s v="Vila &amp; Son Nursery Site # 4"/>
    <s v="Nursery"/>
    <d v="2008-06-11T00:00:00"/>
    <d v="2008-05-23T00:00:00"/>
    <s v="Active - Notice of Intent Received"/>
    <s v="Vila"/>
    <s v="Maria"/>
    <s v="20451 SW 216 St."/>
    <s v="Miami"/>
    <s v="FL"/>
    <n v="33170"/>
    <s v="3052452055"/>
    <m/>
  </r>
  <r>
    <n v="6026"/>
    <n v="6"/>
    <x v="7"/>
    <s v="Dade"/>
    <s v="Guillermo Valenzuela"/>
    <s v="Tree World Wholesale Site # 5"/>
    <s v="Nursery"/>
    <d v="2008-06-13T00:00:00"/>
    <d v="2008-06-09T00:00:00"/>
    <s v="Active - Notice of Intent Received"/>
    <s v="Valenzuela"/>
    <s v="Guillermo"/>
    <s v="27601 SW 187 Ave"/>
    <s v="Miami"/>
    <s v="FL"/>
    <n v="33031"/>
    <s v="3059682427"/>
    <m/>
  </r>
  <r>
    <n v="6027"/>
    <n v="5"/>
    <x v="7"/>
    <s v="Dade"/>
    <s v="David Urocheley"/>
    <s v="Flora-Tech Plantscapes INC."/>
    <s v="Nursery"/>
    <d v="2008-06-13T00:00:00"/>
    <d v="2008-06-10T00:00:00"/>
    <s v="Active - Notice of Intent Received"/>
    <s v="Urscheler"/>
    <s v="David"/>
    <s v="17010 SW 184 St."/>
    <s v="Miami"/>
    <s v="FL"/>
    <n v="33177"/>
    <s v="3052556332"/>
    <s v="3052546542"/>
  </r>
  <r>
    <n v="6028"/>
    <n v="1189"/>
    <x v="5"/>
    <s v="Suwannee"/>
    <s v="R L Johnson"/>
    <s v="Johnson I &amp; Sons Dairy LLC"/>
    <m/>
    <d v="2008-06-13T00:00:00"/>
    <d v="2008-04-25T00:00:00"/>
    <s v="Active - Notice of Intent Received"/>
    <s v="L Johnson"/>
    <s v="R"/>
    <s v="17901  168th Street"/>
    <s v="Live Oaks"/>
    <s v="FL"/>
    <n v="32060"/>
    <s v="3866476740"/>
    <m/>
  </r>
  <r>
    <n v="6029"/>
    <n v="75"/>
    <x v="7"/>
    <s v="Sumter"/>
    <s v="Stuart &amp; Lori Maddox"/>
    <s v="Taylor-Cade Trees"/>
    <m/>
    <d v="2008-06-13T00:00:00"/>
    <d v="2008-06-05T00:00:00"/>
    <s v="Active - Notice of Intent Received"/>
    <s v="Maddox"/>
    <s v="Stuart"/>
    <s v="401 Jumper Drive S."/>
    <s v="Bushnell"/>
    <s v="FL"/>
    <n v="33513"/>
    <s v="3257939464"/>
    <m/>
  </r>
  <r>
    <n v="6030"/>
    <n v="1.1000000000000001"/>
    <x v="7"/>
    <s v="Pasco"/>
    <s v="Jim Mennie"/>
    <s v="Jack and Jill Nursery and Garden Center Inc"/>
    <m/>
    <d v="2008-06-13T00:00:00"/>
    <d v="2008-06-06T00:00:00"/>
    <s v="Active - Notice of Intent Received"/>
    <s v="Mennie"/>
    <s v="Jim"/>
    <s v="13930 US 1 41"/>
    <s v="Spring Hill"/>
    <s v="FL"/>
    <n v="34610"/>
    <s v="8139290534"/>
    <m/>
  </r>
  <r>
    <n v="6031"/>
    <n v="23"/>
    <x v="7"/>
    <s v="Palm Beach"/>
    <s v="George &amp; Virginia Hack"/>
    <s v="Hack Meadow Farm"/>
    <m/>
    <d v="2008-06-16T00:00:00"/>
    <d v="2008-06-05T00:00:00"/>
    <s v="Active - Notice of Intent Received"/>
    <s v="&amp; Virginia Hack"/>
    <s v="George"/>
    <s v="1876 E Road"/>
    <s v="Loxahatchee"/>
    <s v="FL"/>
    <n v="33470"/>
    <s v="5618423550"/>
    <s v="5618422196"/>
  </r>
  <r>
    <n v="6032"/>
    <n v="17.5"/>
    <x v="7"/>
    <s v="Palm Beach"/>
    <s v="Greg Jacobs"/>
    <s v="Sun Quest Nursery"/>
    <m/>
    <d v="2008-06-16T00:00:00"/>
    <d v="2008-06-12T00:00:00"/>
    <s v="Active - Notice of Intent Received"/>
    <s v="Jacobs"/>
    <s v="Greg"/>
    <s v="8892 156th Street South"/>
    <s v="Delray Beach"/>
    <s v="FL"/>
    <n v="33446"/>
    <s v="5614995168"/>
    <m/>
  </r>
  <r>
    <n v="6033"/>
    <n v="5"/>
    <x v="7"/>
    <s v="Palm Beach"/>
    <s v="Paul Ebersold"/>
    <s v="Conco Horticultural"/>
    <m/>
    <d v="2008-06-16T00:00:00"/>
    <d v="2008-06-12T00:00:00"/>
    <s v="Active - Notice of Intent Received"/>
    <s v="Ebersold"/>
    <s v="Paul"/>
    <s v="9399 153rd Road"/>
    <s v="Delray Beach"/>
    <s v="FL"/>
    <n v="33446"/>
    <s v="5614416065"/>
    <m/>
  </r>
  <r>
    <n v="6034"/>
    <n v="4.8600000000000003"/>
    <x v="7"/>
    <s v="Palm Beach"/>
    <s v="John Morris"/>
    <s v="Triad Plants Company Inc."/>
    <m/>
    <d v="2008-06-16T00:00:00"/>
    <d v="2008-06-12T00:00:00"/>
    <s v="Active - Notice of Intent Received"/>
    <s v="Morris"/>
    <s v="John"/>
    <s v="8839 155th Street S"/>
    <s v="Delray Beach"/>
    <s v="FL"/>
    <n v="33446"/>
    <s v="5612710943"/>
    <m/>
  </r>
  <r>
    <n v="6035"/>
    <n v="1.5"/>
    <x v="7"/>
    <s v="Palm Beach"/>
    <s v="Jennifer &amp; Richard Critchfield"/>
    <s v="Avery Land Company LLC / Avery Farms"/>
    <m/>
    <d v="2008-06-16T00:00:00"/>
    <d v="2008-06-12T00:00:00"/>
    <s v="Active - Notice of Intent Received"/>
    <s v="Parmental"/>
    <s v="Anthony"/>
    <s v="14124 Smith Sundy Road"/>
    <s v="Delray Beach"/>
    <s v="FL"/>
    <n v="33446"/>
    <s v="5616379891"/>
    <m/>
  </r>
  <r>
    <n v="6036"/>
    <n v="8.15"/>
    <x v="7"/>
    <s v="Palm Beach"/>
    <s v="Robert Howard"/>
    <s v="Southern Foliage"/>
    <m/>
    <d v="2008-06-16T00:00:00"/>
    <d v="2008-06-11T00:00:00"/>
    <s v="Active - Notice of Intent Received"/>
    <s v="Howard"/>
    <s v="Robert"/>
    <s v="14130 Smith Sundy Road"/>
    <s v="Delray Beach"/>
    <s v="FL"/>
    <n v="33446"/>
    <s v="5614952995"/>
    <m/>
  </r>
  <r>
    <n v="6037"/>
    <n v="2.5"/>
    <x v="7"/>
    <s v="Charlotte"/>
    <s v="Richard Palmer Jr."/>
    <s v="Bamboo Farm"/>
    <m/>
    <d v="2008-06-17T00:00:00"/>
    <d v="2008-05-02T00:00:00"/>
    <s v="Active - Notice of Intent Received"/>
    <s v="Palmer Jr."/>
    <s v="Richard"/>
    <s v="25370 Zemel Road"/>
    <s v="Punta Gorda"/>
    <s v="FL"/>
    <n v="33955"/>
    <s v="9415058404"/>
    <m/>
  </r>
  <r>
    <n v="6038"/>
    <n v="1"/>
    <x v="7"/>
    <s v="Palm Beach"/>
    <s v="Joel Scott Bolling"/>
    <s v="Master Gardeners"/>
    <m/>
    <d v="2008-06-17T00:00:00"/>
    <d v="2008-06-11T00:00:00"/>
    <s v="Active - Notice of Intent Received"/>
    <s v="Scott Bolling"/>
    <s v="Joel"/>
    <s v="9717 Happy Hollow Road"/>
    <s v="Delray Beach"/>
    <s v="FL"/>
    <n v="33446"/>
    <s v="5614961988"/>
    <m/>
  </r>
  <r>
    <n v="6039"/>
    <n v="40"/>
    <x v="7"/>
    <s v="Seminole"/>
    <s v="Klinger Enterprises"/>
    <s v="Lake Brantley Plant Corp. Seminole Co."/>
    <m/>
    <d v="2008-06-17T00:00:00"/>
    <d v="2008-06-05T00:00:00"/>
    <s v="Active - Notice of Intent Received"/>
    <s v="Klinger"/>
    <s v="Paul"/>
    <s v="1931 West Lake Brantley Road"/>
    <s v="Longwood"/>
    <s v="FL"/>
    <n v="32779"/>
    <s v="4078696545"/>
    <m/>
  </r>
  <r>
    <n v="6040"/>
    <n v="137"/>
    <x v="7"/>
    <s v="Sumter"/>
    <s v="Klinger Brothers Enterprises"/>
    <s v="Lake Brantley Plant Corp. Sumter"/>
    <m/>
    <d v="2008-06-18T00:00:00"/>
    <d v="2008-06-05T00:00:00"/>
    <s v="Active - Notice of Intent Received"/>
    <s v="Klinger Jr."/>
    <s v="Paul"/>
    <s v="2479 CR 546 N."/>
    <s v="Bushnell"/>
    <s v="FL"/>
    <n v="33513"/>
    <s v="4078696545"/>
    <m/>
  </r>
  <r>
    <n v="6041"/>
    <n v="25"/>
    <x v="7"/>
    <s v="Orange"/>
    <s v="Klinger Brothers Enterprises"/>
    <s v="Lake Brantley Paint Corp. Orange County"/>
    <m/>
    <d v="2008-06-18T00:00:00"/>
    <d v="2008-06-05T00:00:00"/>
    <s v="Active - Notice of Intent Received"/>
    <s v="Klinger Jr."/>
    <s v="Paul"/>
    <s v="16515 Davenport Road"/>
    <s v="Winter Garden"/>
    <s v="FL"/>
    <n v="34787"/>
    <s v="4078696545"/>
    <m/>
  </r>
  <r>
    <n v="6042"/>
    <n v="148"/>
    <x v="7"/>
    <s v="Lake"/>
    <s v="James L. Langford"/>
    <s v="Liner Source, Inc."/>
    <s v="Container Nursery"/>
    <d v="2008-06-20T00:00:00"/>
    <d v="2008-06-20T00:00:00"/>
    <s v="Active - Notice of Intent Received"/>
    <s v="L. Langford"/>
    <s v="James"/>
    <s v="21102 SR 44"/>
    <s v="Eustis"/>
    <s v="FL"/>
    <n v="32736"/>
    <s v="3523573500"/>
    <m/>
  </r>
  <r>
    <n v="6043"/>
    <n v="1.25"/>
    <x v="7"/>
    <s v="Lee"/>
    <s v="Jan Johnson"/>
    <s v="Bayshore Garden Center"/>
    <m/>
    <d v="2008-06-23T00:00:00"/>
    <d v="2008-06-17T00:00:00"/>
    <s v="Active - Notice of Intent Received"/>
    <s v="Johnson"/>
    <s v="Jan"/>
    <s v="5870 Bayshore N"/>
    <s v="Fort Myers"/>
    <s v="FL"/>
    <n v="33917"/>
    <s v="2395431443"/>
    <s v="2397310690"/>
  </r>
  <r>
    <n v="6044"/>
    <n v="2.2000000000000002"/>
    <x v="7"/>
    <s v="Palm Beach"/>
    <s v="Steven Dias"/>
    <s v="Dias Gardens Inc"/>
    <m/>
    <d v="2008-06-23T00:00:00"/>
    <d v="2008-06-19T00:00:00"/>
    <s v="Active - Notice of Intent Received"/>
    <s v="Dallan"/>
    <s v="Ray"/>
    <s v="4919 Ridgewood Road"/>
    <s v="Boynton Beach"/>
    <s v="FL"/>
    <n v="33436"/>
    <s v="5614991804"/>
    <m/>
  </r>
  <r>
    <n v="6045"/>
    <n v="10.78"/>
    <x v="7"/>
    <s v="Palm Beach"/>
    <s v="Adrian Verzaal"/>
    <s v="Verzaal Family Limited Partnership"/>
    <m/>
    <d v="2008-06-23T00:00:00"/>
    <d v="2008-06-19T00:00:00"/>
    <s v="Active - Notice of Intent Received"/>
    <s v="Kilker"/>
    <s v="Randy"/>
    <s v="5220 Flavor Pict Road"/>
    <s v="Boynton Beach"/>
    <s v="FL"/>
    <n v="33436"/>
    <s v="5617343110"/>
    <m/>
  </r>
  <r>
    <n v="6046"/>
    <n v="0.25"/>
    <x v="7"/>
    <s v="Palm Beach"/>
    <s v="George Nottingham"/>
    <s v="Groundworks of Plam Beach"/>
    <m/>
    <d v="2008-06-23T00:00:00"/>
    <d v="2008-06-20T00:00:00"/>
    <s v="Active - Notice of Intent Received"/>
    <s v="Moulton"/>
    <s v="Kristen"/>
    <s v="8140  93rd Lane S."/>
    <s v="Boynton Beach"/>
    <s v="FL"/>
    <n v="33472"/>
    <s v="5617384880"/>
    <m/>
  </r>
  <r>
    <n v="6047"/>
    <n v="5.95"/>
    <x v="7"/>
    <s v="Palm Beach"/>
    <s v="David &amp; Jill Gill"/>
    <s v="Road's End Nursery"/>
    <m/>
    <d v="2008-06-23T00:00:00"/>
    <d v="2008-06-20T00:00:00"/>
    <s v="Active - Notice of Intent Received"/>
    <s v="Gill"/>
    <s v="David"/>
    <s v="8236  93rd Lane South"/>
    <s v="Boynton Beach"/>
    <s v="FL"/>
    <n v="33472"/>
    <s v="5613691810"/>
    <m/>
  </r>
  <r>
    <n v="6048"/>
    <n v="5.95"/>
    <x v="7"/>
    <s v="Palm Beach"/>
    <s v="Sid Gardenio"/>
    <s v="Gardenio Nursery"/>
    <m/>
    <d v="2008-06-23T00:00:00"/>
    <d v="2008-06-20T00:00:00"/>
    <s v="Active - Notice of Intent Received"/>
    <s v="Gardenio"/>
    <s v="Sid"/>
    <s v="15792 Half Mile Road"/>
    <s v="Boynton Beach"/>
    <s v="FL"/>
    <n v="33446"/>
    <s v="5612721416"/>
    <m/>
  </r>
  <r>
    <n v="6049"/>
    <n v="19"/>
    <x v="7"/>
    <s v="Dade"/>
    <s v="Maria Vila"/>
    <s v="Vila &amp; Son Nursery Site # 5"/>
    <s v="Nursery"/>
    <d v="2008-06-25T00:00:00"/>
    <d v="2008-06-13T00:00:00"/>
    <s v="Active - Notice of Intent Received"/>
    <s v="Vila"/>
    <s v="Maria"/>
    <s v="20451 SW 216 St."/>
    <s v="Miami"/>
    <s v="FL"/>
    <n v="33170"/>
    <s v="3052452055"/>
    <m/>
  </r>
  <r>
    <n v="6050"/>
    <n v="5"/>
    <x v="7"/>
    <s v="Dade"/>
    <s v="Maria Vila"/>
    <s v="Vila &amp; Son Nursery Site # 6"/>
    <s v="Nursery"/>
    <d v="2008-06-25T00:00:00"/>
    <d v="2008-06-13T00:00:00"/>
    <s v="Active - Notice of Intent Received"/>
    <s v="Vila"/>
    <s v="Juan"/>
    <s v="20451 SW 216 St."/>
    <s v="Miami"/>
    <s v="FL"/>
    <n v="33170"/>
    <s v="3052452055"/>
    <m/>
  </r>
  <r>
    <n v="6051"/>
    <n v="3"/>
    <x v="7"/>
    <s v="Dade"/>
    <s v="Felix Munoz"/>
    <s v="F &amp; C Nursery Site # 1"/>
    <s v="Nursery"/>
    <d v="2008-06-25T00:00:00"/>
    <d v="2008-06-18T00:00:00"/>
    <s v="Active - Notice of Intent Received"/>
    <s v="Munoz"/>
    <s v="Felix"/>
    <s v="16401 SW 232 St."/>
    <s v="Goulds"/>
    <s v="FL"/>
    <n v="33170"/>
    <s v="3052480245"/>
    <m/>
  </r>
  <r>
    <n v="6052"/>
    <n v="5"/>
    <x v="7"/>
    <s v="Dade"/>
    <s v="Felix Munoz"/>
    <s v="F &amp; C Nursery Site # 2"/>
    <s v="Nursery"/>
    <d v="2008-06-27T00:00:00"/>
    <d v="2008-06-18T00:00:00"/>
    <s v="Active - Notice of Intent Received"/>
    <s v="Munoz"/>
    <s v="Felix"/>
    <s v="16401 SW 232 St."/>
    <s v="Goulds"/>
    <s v="FL"/>
    <n v="33170"/>
    <s v="3052480245"/>
    <m/>
  </r>
  <r>
    <n v="6054"/>
    <n v="280"/>
    <x v="5"/>
    <s v="Suwannee"/>
    <s v="J P Cobb"/>
    <s v="Cobb Farm"/>
    <m/>
    <d v="2008-07-01T00:00:00"/>
    <d v="2008-06-19T00:00:00"/>
    <s v="Active - Notice of Intent Received"/>
    <s v="Cobb"/>
    <s v="J. P."/>
    <s v="17555 180th Street"/>
    <s v="Live Oaks"/>
    <s v="FL"/>
    <n v="32060"/>
    <s v="3862084713"/>
    <m/>
  </r>
  <r>
    <n v="6055"/>
    <n v="65"/>
    <x v="6"/>
    <s v="Glades"/>
    <s v="Kerman Corp"/>
    <s v="Kerman Corp"/>
    <m/>
    <d v="2008-07-01T00:00:00"/>
    <d v="2008-06-19T00:00:00"/>
    <s v="Active - Notice of Intent Received"/>
    <s v="Workman"/>
    <s v="Reggie"/>
    <s v="417 West Sugarland Hwy"/>
    <s v="Clewiston"/>
    <s v="FL"/>
    <n v="33440"/>
    <s v="8639901707"/>
    <m/>
  </r>
  <r>
    <n v="6056"/>
    <n v="10"/>
    <x v="6"/>
    <s v="Glades"/>
    <s v="Rankin Grove, LLC"/>
    <s v="Rankin Grove, LLC"/>
    <m/>
    <d v="2008-07-01T00:00:00"/>
    <d v="2008-06-19T00:00:00"/>
    <s v="Active - Notice of Intent Received"/>
    <s v="Workman"/>
    <s v="Reggie"/>
    <s v="417 West Sugarland Hwy"/>
    <s v="Clewiston"/>
    <s v="FL"/>
    <n v="33440"/>
    <s v="8639901707"/>
    <m/>
  </r>
  <r>
    <n v="6057"/>
    <n v="40"/>
    <x v="6"/>
    <s v="Hendry"/>
    <s v="Antonio R. Perez"/>
    <s v="Antonio R. Perez"/>
    <m/>
    <d v="2008-07-01T00:00:00"/>
    <d v="2008-06-19T00:00:00"/>
    <s v="Active - Notice of Intent Received"/>
    <s v="Workman"/>
    <s v="Reggie"/>
    <s v="417 West Sugarland Hwy"/>
    <s v="Clewiston"/>
    <s v="FL"/>
    <n v="33440"/>
    <s v="8639901707"/>
    <m/>
  </r>
  <r>
    <n v="6058"/>
    <n v="192"/>
    <x v="2"/>
    <s v="Manatee"/>
    <s v="Little Manatee LLC"/>
    <s v="Little Manatee LLC"/>
    <m/>
    <d v="2008-07-01T00:00:00"/>
    <d v="2008-04-15T00:00:00"/>
    <s v="Active - Notice of Intent Received"/>
    <s v="Emerson"/>
    <s v="Glen"/>
    <s v="13507 Westshire Drive"/>
    <s v="Tampa"/>
    <s v="FL"/>
    <n v="33618"/>
    <s v="8139178429"/>
    <m/>
  </r>
  <r>
    <n v="6059"/>
    <n v="3"/>
    <x v="7"/>
    <s v="Collier"/>
    <s v="Roy Batty"/>
    <s v="Roy Batty Nursery"/>
    <m/>
    <d v="2008-07-03T00:00:00"/>
    <d v="2008-06-18T00:00:00"/>
    <s v="Active - Notice of Intent Received"/>
    <s v="Hahn"/>
    <s v="H Andrew"/>
    <s v="1020 Mingo Drive"/>
    <s v="Naples"/>
    <s v="FL"/>
    <n v="34120"/>
    <s v="2393521087"/>
    <m/>
  </r>
  <r>
    <n v="6060"/>
    <n v="2"/>
    <x v="7"/>
    <s v="Lee"/>
    <s v="Daniel L. Yates"/>
    <s v="Danny Yates Landscaping"/>
    <m/>
    <d v="2008-07-03T00:00:00"/>
    <d v="2008-06-23T00:00:00"/>
    <s v="Active - Notice of Intent Received"/>
    <s v="Clark"/>
    <s v="Nancy"/>
    <s v="425 SW Pine Island Road"/>
    <s v="Cape Coral"/>
    <s v="FL"/>
    <n v="33991"/>
    <s v="2395736682"/>
    <s v="2397721286"/>
  </r>
  <r>
    <n v="6061"/>
    <n v="9"/>
    <x v="7"/>
    <s v="Charlotte"/>
    <s v="Kim Sang Man"/>
    <s v="John Deere"/>
    <m/>
    <d v="2008-07-03T00:00:00"/>
    <d v="2008-06-24T00:00:00"/>
    <s v="Active - Notice of Intent Received"/>
    <s v="Boehm"/>
    <s v="Keith"/>
    <s v="5460 Palangos Dr."/>
    <s v="Punta Gorda"/>
    <s v="FL"/>
    <n v="33982"/>
    <s v="9415758827"/>
    <s v="9415758241"/>
  </r>
  <r>
    <n v="6062"/>
    <n v="9.5399999999999991"/>
    <x v="7"/>
    <s v="Hillsborough"/>
    <s v="Christine M. Grovenstein"/>
    <s v="Seeds of Love"/>
    <m/>
    <d v="2008-07-08T00:00:00"/>
    <d v="2008-06-24T00:00:00"/>
    <s v="Active - Notice of Intent Received"/>
    <s v="M. Grovenstein"/>
    <s v="Christine"/>
    <s v="10216 Bryant Road"/>
    <s v="Lithia"/>
    <s v="FL"/>
    <n v="33547"/>
    <s v="8136893486"/>
    <m/>
  </r>
  <r>
    <n v="6063"/>
    <n v="8.66"/>
    <x v="7"/>
    <s v="Hillsborough"/>
    <s v="Gary and Terri Parke"/>
    <s v="Parke Family Farm"/>
    <m/>
    <d v="2008-07-08T00:00:00"/>
    <d v="2008-06-17T00:00:00"/>
    <s v="Active - Notice of Intent Received"/>
    <s v="Parke"/>
    <s v="Terri"/>
    <s v="3715 Tanner Road"/>
    <s v="Dover"/>
    <s v="FL"/>
    <n v="33527"/>
    <s v="8137192904"/>
    <m/>
  </r>
  <r>
    <n v="6064"/>
    <n v="100"/>
    <x v="7"/>
    <s v="Alachua"/>
    <s v="Robert D. Wallace"/>
    <s v="Chestnut Hill Tree Farm, LLC"/>
    <s v="Resign from Interim Measure NOIs: 4291/4266 &amp; 4290"/>
    <d v="2008-07-08T00:00:00"/>
    <d v="2008-06-27T00:00:00"/>
    <s v="Active - Notice of Intent Received"/>
    <s v="D. Wallace"/>
    <s v="Robert"/>
    <s v="15105 NW 94th Ave"/>
    <s v="Alachua"/>
    <s v="FL"/>
    <n v="32615"/>
    <s v="3864622820"/>
    <m/>
  </r>
  <r>
    <n v="6065"/>
    <n v="1"/>
    <x v="7"/>
    <s v="Dade"/>
    <s v="Orlando Marin"/>
    <s v="Marines Garden"/>
    <s v="Nursery"/>
    <d v="2008-07-10T00:00:00"/>
    <d v="2008-07-08T00:00:00"/>
    <s v="Active - Notice of Intent Received"/>
    <s v="Marin"/>
    <s v="Orlando"/>
    <s v="17770 SW 200 ST"/>
    <s v="Miami"/>
    <s v="FL"/>
    <n v="33187"/>
    <s v="3054314393"/>
    <m/>
  </r>
  <r>
    <n v="6066"/>
    <n v="16.100000000000001"/>
    <x v="7"/>
    <s v="Hillsborough"/>
    <s v="Scott Pierce"/>
    <s v="J-SLAC Nursery, Inc"/>
    <m/>
    <d v="2008-07-11T00:00:00"/>
    <d v="2008-07-02T00:00:00"/>
    <s v="Active - Notice of Intent Received"/>
    <s v="Pierce"/>
    <s v="Scott"/>
    <s v="6901 Thonotosassa Rd"/>
    <s v="Plant City"/>
    <s v="FL"/>
    <n v="33565"/>
    <s v="8137898386"/>
    <m/>
  </r>
  <r>
    <n v="6067"/>
    <n v="9"/>
    <x v="7"/>
    <s v="Orange"/>
    <s v="Erinon Nursery"/>
    <s v="Erinon Nursery"/>
    <s v="Container Nursery"/>
    <d v="2008-07-17T00:00:00"/>
    <d v="2008-07-17T00:00:00"/>
    <s v="Active - Notice of Intent Received"/>
    <s v="Conrad"/>
    <s v="Jerry"/>
    <s v="3320 Plymouth Sorrento Rd."/>
    <s v="Plymouth"/>
    <s v="FL"/>
    <n v="32768"/>
    <s v="4078867917"/>
    <m/>
  </r>
  <r>
    <n v="6068"/>
    <n v="32"/>
    <x v="7"/>
    <s v="Seminole"/>
    <s v="Beckel Landscape Nursery, Inc."/>
    <s v="Beckel Landscape Nursery, Inc."/>
    <s v="Container Nursery"/>
    <d v="2008-07-17T00:00:00"/>
    <d v="2008-07-17T00:00:00"/>
    <s v="Active - Notice of Intent Received"/>
    <s v="Beckel"/>
    <s v="Thomas"/>
    <s v="2050 Orange Blvd."/>
    <s v="Sanford"/>
    <s v="FL"/>
    <n v="32771"/>
    <s v="4073236555"/>
    <m/>
  </r>
  <r>
    <n v="6069"/>
    <n v="10"/>
    <x v="7"/>
    <s v="Dade"/>
    <s v="Abel Mustelier"/>
    <s v="Greenlife Nursery"/>
    <s v="Nursery"/>
    <d v="2008-07-17T00:00:00"/>
    <d v="2008-07-16T00:00:00"/>
    <s v="Active - Notice of Intent Received"/>
    <s v="Mustelier"/>
    <s v="Abel"/>
    <s v="21480 SW 286 ST"/>
    <s v="Homestead"/>
    <s v="FL"/>
    <n v="33030"/>
    <s v="3052196407"/>
    <m/>
  </r>
  <r>
    <n v="6070"/>
    <n v="5"/>
    <x v="7"/>
    <s v="Seminole"/>
    <s v="Dutch Mill Nursery"/>
    <s v="Dutch Mill Nursery, Inc."/>
    <s v="Container Nursery"/>
    <d v="2008-07-21T00:00:00"/>
    <d v="2008-07-21T00:00:00"/>
    <s v="Active - Notice of Intent Received"/>
    <s v="Lommerse"/>
    <s v="John"/>
    <s v="541 Upsala Rd"/>
    <s v="Sanford"/>
    <s v="FL"/>
    <n v="32771"/>
    <s v="4073228385"/>
    <m/>
  </r>
  <r>
    <n v="6071"/>
    <n v="8.8000000000000007"/>
    <x v="7"/>
    <s v="Orange"/>
    <s v="Bradford Botanicals"/>
    <s v="Bradford Botanicals Inc."/>
    <s v="Container Nursery"/>
    <d v="2008-07-22T00:00:00"/>
    <d v="2008-07-22T00:00:00"/>
    <s v="Active - Notice of Intent Received"/>
    <s v="Bradford"/>
    <s v="Edwin"/>
    <s v="6758 Saddler Rd."/>
    <s v="Zellwood"/>
    <s v="FL"/>
    <n v="32789"/>
    <s v="3523853891"/>
    <m/>
  </r>
  <r>
    <n v="6072"/>
    <n v="450"/>
    <x v="5"/>
    <s v="Manatee"/>
    <s v="Peter Cold"/>
    <s v="Watercress Farms Inc."/>
    <m/>
    <d v="2008-07-23T00:00:00"/>
    <d v="2008-07-23T00:00:00"/>
    <s v="Active - Notice of Intent Received"/>
    <s v="Cold"/>
    <s v="Peter"/>
    <s v="7528 Weeping Willow Dr."/>
    <s v="Myakka City"/>
    <s v="FL"/>
    <n v="34251"/>
    <s v="9418095123"/>
    <m/>
  </r>
  <r>
    <n v="6073"/>
    <n v="253.5"/>
    <x v="5"/>
    <s v="Holmes"/>
    <s v="Donald LaChance"/>
    <s v="LaChance Dairy"/>
    <s v="Dairy and Forage"/>
    <d v="2008-07-23T00:00:00"/>
    <d v="2008-07-23T00:00:00"/>
    <s v="Active - Notice of Intent Received"/>
    <s v="LaChance"/>
    <s v="Donald"/>
    <s v="1073 Selma Church Rd"/>
    <s v="Gravceville"/>
    <s v="FL"/>
    <n v="32440"/>
    <s v="8502631177"/>
    <m/>
  </r>
  <r>
    <n v="6074"/>
    <n v="6"/>
    <x v="7"/>
    <s v="Dade"/>
    <s v="Julian Rivera"/>
    <s v="La Fe Nursery &amp; Landscaping"/>
    <s v="Nursery"/>
    <d v="2008-07-24T00:00:00"/>
    <d v="2008-07-23T00:00:00"/>
    <s v="Active - Notice of Intent Received"/>
    <s v="Rivera"/>
    <s v="Julian"/>
    <s v="10370 SW 166 Ct"/>
    <s v="Miami"/>
    <s v="FL"/>
    <n v="33196"/>
    <s v="3052350505"/>
    <m/>
  </r>
  <r>
    <n v="6075"/>
    <n v="8"/>
    <x v="7"/>
    <s v="Lake"/>
    <s v="Lake Jem Nursery"/>
    <s v="Lake Jem Nursery"/>
    <s v="Container Nursery"/>
    <d v="2008-07-24T00:00:00"/>
    <d v="2008-07-24T00:00:00"/>
    <s v="Active - Notice of Intent Received"/>
    <s v="Carter"/>
    <s v="Eric"/>
    <s v="27205 CR 448A"/>
    <s v="Mont Dora"/>
    <s v="FL"/>
    <n v="32757"/>
    <s v="3523839309"/>
    <m/>
  </r>
  <r>
    <n v="6076"/>
    <n v="39"/>
    <x v="7"/>
    <s v="Dade"/>
    <s v="Ralph Iori, Jr."/>
    <s v="Diamond I Farms"/>
    <s v="Nursery"/>
    <d v="2008-08-01T00:00:00"/>
    <d v="2008-08-01T00:00:00"/>
    <s v="Active - Notice of Intent Received"/>
    <s v="Iori, Jr."/>
    <s v="Ralph"/>
    <s v="P.O. Box 343430"/>
    <s v="Florida City"/>
    <s v="FL"/>
    <n v="33034"/>
    <s v="3052461800"/>
    <s v="3052461809"/>
  </r>
  <r>
    <n v="6077"/>
    <n v="8.75"/>
    <x v="7"/>
    <s v="Hillsborough"/>
    <s v="David Storck"/>
    <s v="Storck's Farm and Nursery"/>
    <m/>
    <d v="2008-08-15T00:00:00"/>
    <d v="2008-08-05T00:00:00"/>
    <s v="Active - Notice of Intent Received"/>
    <s v="Storck"/>
    <s v="David"/>
    <s v="PO Box 518"/>
    <s v="Dover"/>
    <s v="FL"/>
    <n v="33527"/>
    <s v="8137702961"/>
    <m/>
  </r>
  <r>
    <n v="6078"/>
    <n v="50"/>
    <x v="7"/>
    <s v="Orange"/>
    <s v="Milestone Agriculture, Inc."/>
    <s v="Milestone Agriculture, Inc."/>
    <s v="Container Nursery"/>
    <d v="2008-08-15T00:00:00"/>
    <d v="2008-08-15T00:00:00"/>
    <s v="Active - Notice of Intent Received"/>
    <s v="Carmi"/>
    <s v="Dan"/>
    <s v="4707 Oak Hill St."/>
    <s v="Apopka"/>
    <s v="FL"/>
    <n v="32712"/>
    <s v="4078897868"/>
    <m/>
  </r>
  <r>
    <n v="6079"/>
    <n v="1.95"/>
    <x v="7"/>
    <s v="Lee"/>
    <s v="James C and Mary K Scrivner"/>
    <s v="Scrivner LAndscaping &amp; Garden Center"/>
    <m/>
    <d v="2008-08-18T00:00:00"/>
    <d v="2008-08-05T00:00:00"/>
    <s v="Active - Notice of Intent Received"/>
    <s v="C and Mary K Scrivner"/>
    <s v="James"/>
    <s v="1211 Seaboard Street"/>
    <s v="Fort Myers"/>
    <s v="FL"/>
    <n v="33916"/>
    <s v="2393347006"/>
    <s v="2393341948"/>
  </r>
  <r>
    <n v="6080"/>
    <n v="2"/>
    <x v="7"/>
    <s v="Lee"/>
    <s v="Robert Walsh"/>
    <s v="R. S. Walsh Landscaping, Inc."/>
    <m/>
    <d v="2008-08-18T00:00:00"/>
    <d v="2008-08-05T00:00:00"/>
    <s v="Active - Notice of Intent Received"/>
    <s v="Wilson"/>
    <s v="Harvey"/>
    <s v="8050 Penzance Blvd."/>
    <s v="Fort Myers"/>
    <s v="FL"/>
    <n v="33912"/>
    <s v="2397685655"/>
    <s v="2397682970"/>
  </r>
  <r>
    <n v="6081"/>
    <n v="1"/>
    <x v="7"/>
    <s v="Martin"/>
    <s v="Al Levy"/>
    <s v="Alfred M. Nursery"/>
    <m/>
    <d v="2008-08-18T00:00:00"/>
    <d v="2008-07-10T00:00:00"/>
    <s v="Active - Notice of Intent Received"/>
    <s v="Levy"/>
    <s v="Al"/>
    <s v="7129 SE Rivers Edge St."/>
    <s v="Jupiter"/>
    <s v="FL"/>
    <n v="33458"/>
    <s v="5617441591"/>
    <m/>
  </r>
  <r>
    <n v="6082"/>
    <n v="25"/>
    <x v="7"/>
    <s v="Alachua"/>
    <s v="Sandra Sontag"/>
    <s v="Springhill Nursery"/>
    <s v="Resign from Interim Measure NOIs: 402"/>
    <d v="2008-08-18T00:00:00"/>
    <d v="2008-07-24T00:00:00"/>
    <s v="Active - Notice of Intent Received"/>
    <s v="Buel"/>
    <s v="Mark"/>
    <s v="4103 NW 133rd St."/>
    <s v="Gainesville"/>
    <s v="FL"/>
    <n v="32606"/>
    <s v="3523323357"/>
    <s v="3523321887"/>
  </r>
  <r>
    <n v="6083"/>
    <n v="49"/>
    <x v="5"/>
    <s v="Columbia"/>
    <s v="Adam McCook"/>
    <s v="McCook Farms"/>
    <m/>
    <d v="2008-08-18T00:00:00"/>
    <d v="2008-07-30T00:00:00"/>
    <s v="Active - Notice of Intent Received"/>
    <s v="McCook"/>
    <s v="Adam"/>
    <s v="5150  180th St."/>
    <s v="McAlpin"/>
    <s v="FL"/>
    <n v="32062"/>
    <s v="3805901654"/>
    <m/>
  </r>
  <r>
    <n v="6084"/>
    <n v="65"/>
    <x v="5"/>
    <s v="Suwannee"/>
    <s v="Adam McCook"/>
    <s v="McCook Farms"/>
    <m/>
    <d v="2008-08-18T00:00:00"/>
    <d v="2008-07-30T00:00:00"/>
    <s v="Active - Notice of Intent Received"/>
    <s v="McCook"/>
    <s v="Adam"/>
    <s v="5150  180th St."/>
    <s v="McAlpin"/>
    <s v="FL"/>
    <n v="32062"/>
    <s v="3805901654"/>
    <m/>
  </r>
  <r>
    <n v="6085"/>
    <n v="262"/>
    <x v="5"/>
    <s v="Union"/>
    <s v="Roland Parrish"/>
    <s v="Parrish Farms"/>
    <s v="Row Crops"/>
    <d v="2008-08-22T00:00:00"/>
    <d v="2008-08-22T00:00:00"/>
    <s v="Active - Notice of Intent Received"/>
    <s v="Parrish"/>
    <s v="Roland"/>
    <s v="13385 SW 76th St."/>
    <s v="Lake Butler"/>
    <s v="FL"/>
    <n v="32054"/>
    <s v="3864962459"/>
    <m/>
  </r>
  <r>
    <n v="6086"/>
    <n v="2"/>
    <x v="7"/>
    <s v="Dade"/>
    <s v="Nelson Tormo"/>
    <s v="P&amp;J Nursery"/>
    <s v="Nursery"/>
    <d v="2008-08-25T00:00:00"/>
    <d v="2008-08-09T00:00:00"/>
    <s v="Active - Notice of Intent Received"/>
    <s v="Tormo"/>
    <s v="Nelson"/>
    <s v="12375 SW 248 St."/>
    <s v="Princeton"/>
    <s v="FL"/>
    <n v="33032"/>
    <s v="3052570250"/>
    <m/>
  </r>
  <r>
    <n v="6087"/>
    <n v="5"/>
    <x v="7"/>
    <s v="Dade"/>
    <s v="Victor Rodriguez"/>
    <s v="R Plants Inc."/>
    <s v="Nursery"/>
    <d v="2008-08-25T00:00:00"/>
    <d v="2008-08-12T00:00:00"/>
    <s v="Active - Notice of Intent Received"/>
    <s v="Rodriguez"/>
    <s v="Victor"/>
    <s v="14747 SW 260 St."/>
    <s v="Homestead"/>
    <s v="FL"/>
    <n v="33032"/>
    <s v="3052579883"/>
    <m/>
  </r>
  <r>
    <n v="6088"/>
    <n v="5"/>
    <x v="7"/>
    <s v="Dade"/>
    <s v="Manny Rivero"/>
    <s v="Coast To Coast Nursery"/>
    <s v="Nursery"/>
    <d v="2008-08-25T00:00:00"/>
    <d v="2008-08-15T00:00:00"/>
    <s v="Active - Notice of Intent Received"/>
    <s v="Rivero"/>
    <s v="Manny"/>
    <s v="16301 NW 129 Ave"/>
    <s v="Hialeah Gardens"/>
    <s v="FL"/>
    <n v="33018"/>
    <s v="3058268767"/>
    <s v="3053626413"/>
  </r>
  <r>
    <n v="6089"/>
    <n v="15"/>
    <x v="7"/>
    <s v="Orange"/>
    <s v="GTP Enterprises, Inc."/>
    <s v="GTP Enterprizes, Inc."/>
    <s v="Container Nursery"/>
    <d v="2008-08-26T00:00:00"/>
    <d v="2008-08-26T00:00:00"/>
    <s v="Active - Notice of Intent Received"/>
    <s v="Guarda"/>
    <s v="Luis"/>
    <s v="6800 Mt. Plymouth Rd."/>
    <s v="Apopka"/>
    <s v="FL"/>
    <n v="32712"/>
    <s v="4078863398"/>
    <m/>
  </r>
  <r>
    <n v="6090"/>
    <n v="1"/>
    <x v="7"/>
    <s v="Lee"/>
    <s v="David Beckner"/>
    <s v="Pacifico's Plant Service"/>
    <m/>
    <d v="2008-08-28T00:00:00"/>
    <d v="2008-08-15T00:00:00"/>
    <s v="Active - Notice of Intent Received"/>
    <s v="Pacifico"/>
    <s v="Michel"/>
    <s v="1502 NE 9th Street"/>
    <s v="Cape Coral"/>
    <s v="FL"/>
    <n v="33909"/>
    <s v="2394583823"/>
    <s v="2394584675"/>
  </r>
  <r>
    <n v="6091"/>
    <n v="6.149"/>
    <x v="7"/>
    <s v="Broward"/>
    <s v="Barbara Murphy"/>
    <s v="NuTurf Sod of Pompano"/>
    <m/>
    <d v="2008-08-28T00:00:00"/>
    <d v="2008-08-20T00:00:00"/>
    <s v="Active - Notice of Intent Received"/>
    <s v="Murphy"/>
    <s v="Barbara"/>
    <s v="2801 N Dixie Hwy"/>
    <s v="Pompano"/>
    <s v="FL"/>
    <n v="33064"/>
    <s v="9549428409"/>
    <m/>
  </r>
  <r>
    <n v="6092"/>
    <n v="242"/>
    <x v="7"/>
    <s v="Gadsden"/>
    <s v="David Richards"/>
    <s v="Clinton Nurseries of Florida"/>
    <s v="Resign from Interim Measure NOI # 386"/>
    <d v="2008-08-29T00:00:00"/>
    <d v="2008-08-21T00:00:00"/>
    <s v="Active - Notice of Intent Received"/>
    <s v="Werth"/>
    <s v="Bryan"/>
    <s v="PO Box 997"/>
    <s v="Havana"/>
    <s v="FL"/>
    <n v="32333"/>
    <s v="8505395022"/>
    <m/>
  </r>
  <r>
    <n v="6093"/>
    <n v="9"/>
    <x v="7"/>
    <s v="Dade"/>
    <s v="Don Broyles"/>
    <s v="Sunshine Tropical Foliage"/>
    <s v="Nursery"/>
    <d v="2008-09-05T00:00:00"/>
    <d v="2008-08-27T00:00:00"/>
    <s v="Active - Notice of Intent Received"/>
    <s v="Broyles"/>
    <s v="Don"/>
    <s v="13805 SW 248 ST."/>
    <s v="Homestead"/>
    <s v="FL"/>
    <n v="33032"/>
    <s v="3052571010"/>
    <s v="3052571421"/>
  </r>
  <r>
    <n v="6094"/>
    <n v="2"/>
    <x v="7"/>
    <s v="Dade"/>
    <s v="George Tamariz"/>
    <s v="Country Belle Foliage"/>
    <s v="Nursery"/>
    <d v="2008-09-05T00:00:00"/>
    <d v="2008-08-28T00:00:00"/>
    <s v="Active - Notice of Intent Received"/>
    <s v="Tamariz"/>
    <s v="George"/>
    <s v="20950 SW 258 ST"/>
    <s v="Homestead"/>
    <s v="FL"/>
    <n v="33031"/>
    <s v="3052482173"/>
    <m/>
  </r>
  <r>
    <n v="6096"/>
    <n v="20"/>
    <x v="7"/>
    <s v="Dade"/>
    <s v="George Butler"/>
    <s v="Butler Foliage"/>
    <s v="Nursery"/>
    <d v="2008-09-05T00:00:00"/>
    <d v="2008-08-29T00:00:00"/>
    <s v="Active - Notice of Intent Received"/>
    <s v="Butler"/>
    <s v="George"/>
    <s v="17925 SW 216 ST"/>
    <s v="Miami"/>
    <s v="FL"/>
    <n v="33170"/>
    <s v="3052381018"/>
    <s v="3053786954"/>
  </r>
  <r>
    <n v="6097"/>
    <n v="20"/>
    <x v="7"/>
    <s v="Dade"/>
    <s v="George Butler"/>
    <s v="Butler Foliage"/>
    <s v="Nursery"/>
    <d v="2008-09-05T00:00:00"/>
    <d v="2008-08-29T00:00:00"/>
    <s v="Active - Notice of Intent Received"/>
    <s v="Butler"/>
    <s v="George"/>
    <s v="17925 SW 216 ST"/>
    <s v="Miami"/>
    <s v="FL"/>
    <n v="33170"/>
    <s v="3052381018"/>
    <s v="3053786954"/>
  </r>
  <r>
    <n v="6098"/>
    <n v="75"/>
    <x v="5"/>
    <s v="Calhoun"/>
    <s v="Mark Peacock"/>
    <s v="Ocheesse Farm"/>
    <s v="wheat, peanuts, corn, soybean,cotton"/>
    <d v="2008-09-08T00:00:00"/>
    <d v="2008-09-08T00:00:00"/>
    <s v="Active - Notice of Intent Received"/>
    <s v="Peacock"/>
    <s v="Mark"/>
    <s v="27513 S.R. 71 N"/>
    <s v="Altha"/>
    <s v="FL"/>
    <n v="32421"/>
    <s v="8502724395"/>
    <m/>
  </r>
  <r>
    <n v="6099"/>
    <n v="195.8"/>
    <x v="5"/>
    <s v="Holmes"/>
    <s v="Wolter Prikken"/>
    <s v="U.S. Dream Dairy"/>
    <s v="Dairy"/>
    <d v="2008-09-08T00:00:00"/>
    <d v="2008-09-08T00:00:00"/>
    <s v="Active - Notice of Intent Received"/>
    <s v="Prikken"/>
    <s v="Wolter"/>
    <s v="1270 N. Hwy. 79"/>
    <s v="Bonifay"/>
    <s v="FL"/>
    <n v="32425"/>
    <s v="8502638831"/>
    <m/>
  </r>
  <r>
    <n v="6102"/>
    <n v="3603.96"/>
    <x v="6"/>
    <s v="Hendry"/>
    <s v="Cooperative Producers, Inc."/>
    <s v="Cooperative Producers, Inc."/>
    <m/>
    <d v="2008-09-10T00:00:00"/>
    <d v="2006-12-02T00:00:00"/>
    <s v="Active - Notice of Intent Received"/>
    <s v="Kirschner"/>
    <s v="Tom"/>
    <s v="PO Box 3146"/>
    <s v="Immokalee"/>
    <s v="FL"/>
    <n v="34143"/>
    <s v="2393692169"/>
    <s v="2393698427"/>
  </r>
  <r>
    <n v="6103"/>
    <n v="5"/>
    <x v="7"/>
    <s v="Orange"/>
    <s v="K-1 Nursery"/>
    <s v="K-1 Nursery"/>
    <s v="Container Nursery"/>
    <d v="2008-09-10T00:00:00"/>
    <d v="2008-09-10T00:00:00"/>
    <s v="Active - Notice of Intent Received"/>
    <s v="Palacios"/>
    <s v="Patrick"/>
    <s v="5632 Round Lake Rd"/>
    <s v="Zellwood"/>
    <s v="FL"/>
    <n v="32712"/>
    <s v="3529780274"/>
    <m/>
  </r>
  <r>
    <n v="6104"/>
    <n v="5"/>
    <x v="7"/>
    <s v="Orange"/>
    <s v="Rene's Greenhouse"/>
    <s v="Rene's Greenhouse"/>
    <s v="Container Nursery"/>
    <d v="2008-09-10T00:00:00"/>
    <d v="2008-09-10T00:00:00"/>
    <s v="Active - Notice of Intent Received"/>
    <s v="Lozano"/>
    <s v="Rene"/>
    <s v="5457 Round Lake Rd."/>
    <s v="Zellwood"/>
    <s v="FL"/>
    <n v="32798"/>
    <s v="4078867202"/>
    <m/>
  </r>
  <r>
    <n v="6105"/>
    <n v="8"/>
    <x v="7"/>
    <s v="Lake"/>
    <s v="Harmony Foliage Inc."/>
    <s v="Harmony Foliage Inc."/>
    <s v="Container Nursery"/>
    <d v="2008-09-11T00:00:00"/>
    <d v="2008-09-11T00:00:00"/>
    <s v="Active - Notice of Intent Received"/>
    <s v="Jordan"/>
    <s v="Robin"/>
    <s v="30900 County Rd. 437"/>
    <s v="Sorrento"/>
    <s v="FL"/>
    <n v="32773"/>
    <s v="3523831722"/>
    <m/>
  </r>
  <r>
    <n v="6106"/>
    <n v="5"/>
    <x v="7"/>
    <s v="Orange"/>
    <s v="Ponderosa Nursery"/>
    <s v="Ponderosa Nursery"/>
    <s v="Container Nursery"/>
    <d v="2008-09-11T00:00:00"/>
    <d v="2008-09-11T00:00:00"/>
    <s v="Active - Notice of Intent Received"/>
    <s v="Singh"/>
    <s v="Nigel"/>
    <s v="PO Box"/>
    <s v="Apopka"/>
    <s v="FL"/>
    <n v="32768"/>
    <s v="3212879127"/>
    <m/>
  </r>
  <r>
    <n v="6107"/>
    <n v="886.84"/>
    <x v="7"/>
    <s v="Gadsden"/>
    <s v="George Hackney"/>
    <s v="Hackney Nursery"/>
    <s v="Resign from Interim Measure NOI # 3304"/>
    <d v="2008-09-12T00:00:00"/>
    <d v="2008-09-04T00:00:00"/>
    <s v="Active - Notice of Intent Received"/>
    <s v="Jones"/>
    <s v="Blake"/>
    <s v="PO Box 160"/>
    <s v="Greensboro"/>
    <s v="FL"/>
    <n v="32330"/>
    <s v="8504426115"/>
    <m/>
  </r>
  <r>
    <n v="6108"/>
    <n v="700"/>
    <x v="5"/>
    <s v="Lake"/>
    <s v="LONG &amp; SCOTT FARMS FAMILY LIMITED PARTNERSHIP"/>
    <s v="Long and Scott"/>
    <m/>
    <d v="2008-09-18T00:00:00"/>
    <d v="2008-09-04T00:00:00"/>
    <s v="Active - Notice of Intent Received"/>
    <s v="Scott"/>
    <s v="Hank"/>
    <s v="26216 County Road 448A"/>
    <s v="Mount Dora"/>
    <s v="FL"/>
    <n v="32757"/>
    <s v="3523836900"/>
    <m/>
  </r>
  <r>
    <n v="6109"/>
    <n v="500"/>
    <x v="5"/>
    <s v="Orange"/>
    <s v="LONG &amp; SCOTT FARMS FAMILY LIMITED PARTNERSHIP"/>
    <s v="Long and Scott Farms"/>
    <m/>
    <d v="2008-09-18T00:00:00"/>
    <d v="2008-09-04T00:00:00"/>
    <s v="Active - Notice of Intent Received"/>
    <s v="Scott"/>
    <s v="Frank"/>
    <s v="2616 County Road 448A"/>
    <s v="Mount Dora"/>
    <s v="FL"/>
    <n v="32757"/>
    <s v="3523836900"/>
    <m/>
  </r>
  <r>
    <n v="6110"/>
    <n v="4"/>
    <x v="7"/>
    <s v="Lee"/>
    <s v="Troy Jones"/>
    <s v="Troy's Nursery"/>
    <m/>
    <d v="2008-09-18T00:00:00"/>
    <d v="2008-08-26T00:00:00"/>
    <s v="Active - Notice of Intent Received"/>
    <s v="Jones"/>
    <s v="Troy"/>
    <s v="5800 Staley Road"/>
    <s v="Fort Myers"/>
    <s v="FL"/>
    <n v="33905"/>
    <s v="2397700410"/>
    <m/>
  </r>
  <r>
    <n v="6111"/>
    <n v="84.75"/>
    <x v="7"/>
    <s v="Lee"/>
    <s v="A &amp; J Properties LLC"/>
    <s v="C &amp; S Farm"/>
    <s v="Resign from Fl. Container Nursery NOI # 5186"/>
    <d v="2008-09-18T00:00:00"/>
    <d v="2008-08-25T00:00:00"/>
    <s v="Active - Notice of Intent Received"/>
    <s v="Allen"/>
    <s v="Stephen"/>
    <s v="5880 Staley Road"/>
    <s v="Fort Myers"/>
    <s v="FL"/>
    <n v="33905"/>
    <s v="2396942452"/>
    <m/>
  </r>
  <r>
    <n v="6112"/>
    <n v="2.4"/>
    <x v="7"/>
    <s v="Palm Beach"/>
    <s v="James Bass"/>
    <s v="Bass Brothers Nursery"/>
    <m/>
    <d v="2008-09-19T00:00:00"/>
    <d v="2008-09-18T00:00:00"/>
    <s v="Active - Notice of Intent Received"/>
    <s v="Bass"/>
    <s v="James"/>
    <s v="13744 68th Street North"/>
    <s v="West Palm Beach"/>
    <s v="FL"/>
    <n v="33412"/>
    <s v="5615141464"/>
    <m/>
  </r>
  <r>
    <n v="6113"/>
    <n v="5"/>
    <x v="7"/>
    <s v="Palm Beach"/>
    <s v="Bill Smith"/>
    <s v="Habitation for the Handicap"/>
    <m/>
    <d v="2008-09-19T00:00:00"/>
    <d v="2008-09-18T00:00:00"/>
    <s v="Active - Notice of Intent Received"/>
    <s v="Smith"/>
    <s v="Bill"/>
    <s v="22313 Boca Rio Rd"/>
    <s v="Boca Raton"/>
    <s v="FL"/>
    <n v="33433"/>
    <s v="5618863020"/>
    <m/>
  </r>
  <r>
    <n v="6114"/>
    <n v="1"/>
    <x v="7"/>
    <s v="Palm Beach"/>
    <s v="John Dymond"/>
    <s v="Green Thumb Nursery"/>
    <m/>
    <d v="2008-09-23T00:00:00"/>
    <d v="2008-09-16T00:00:00"/>
    <s v="Active - Notice of Intent Received"/>
    <s v="Dymond"/>
    <s v="John"/>
    <s v="8531 Sun Up Trail"/>
    <s v="Boynton Beach"/>
    <s v="FL"/>
    <n v="33436"/>
    <s v="5617375105"/>
    <m/>
  </r>
  <r>
    <n v="6115"/>
    <n v="39.049999999999997"/>
    <x v="7"/>
    <s v="Polk"/>
    <s v="Nancy &amp; William Bissett and Harold Bryan"/>
    <s v="The Natives"/>
    <m/>
    <d v="2008-09-23T00:00:00"/>
    <d v="2008-09-18T00:00:00"/>
    <s v="Active - Notice of Intent Received"/>
    <s v="Kiefer"/>
    <s v="Sarah"/>
    <s v="2929 JB Carter Road"/>
    <s v="Davenport"/>
    <s v="FL"/>
    <n v="33837"/>
    <s v="8634226664"/>
    <m/>
  </r>
  <r>
    <n v="6116"/>
    <n v="5"/>
    <x v="7"/>
    <s v="Dade"/>
    <s v="Dan Hodgman"/>
    <s v="Plants Inc."/>
    <s v="Nursery"/>
    <d v="2008-09-23T00:00:00"/>
    <d v="2008-09-03T00:00:00"/>
    <s v="Active - Notice of Intent Received"/>
    <s v="Hodgman"/>
    <s v="Dan"/>
    <s v="11701 SW 80 Rd."/>
    <s v="Miami"/>
    <s v="FL"/>
    <n v="33156"/>
    <s v="7868775264"/>
    <s v="3052337270"/>
  </r>
  <r>
    <n v="6117"/>
    <n v="5"/>
    <x v="7"/>
    <s v="Dade"/>
    <s v="William P Lafont"/>
    <s v="Holiday Plant Distributers"/>
    <s v="Nursery"/>
    <d v="2008-09-23T00:00:00"/>
    <d v="2008-09-09T00:00:00"/>
    <s v="Active - Notice of Intent Received"/>
    <s v="P Lafont"/>
    <s v="William"/>
    <s v="22821 Sw 189 Ave"/>
    <s v="Miami"/>
    <s v="FL"/>
    <n v="33170"/>
    <s v="3053457719"/>
    <s v="3052465981"/>
  </r>
  <r>
    <n v="6118"/>
    <n v="7"/>
    <x v="7"/>
    <s v="Dade"/>
    <s v="Don Broyles"/>
    <s v="Sunshine Tropical Foliage"/>
    <s v="Nursery"/>
    <d v="2008-09-23T00:00:00"/>
    <d v="2008-09-11T00:00:00"/>
    <s v="Active - Notice of Intent Received"/>
    <s v="Broyles"/>
    <s v="Don"/>
    <s v="13805 SW 248 ST."/>
    <s v="Miami"/>
    <s v="FL"/>
    <n v="33032"/>
    <s v="3052571010"/>
    <m/>
  </r>
  <r>
    <n v="6119"/>
    <n v="5"/>
    <x v="7"/>
    <s v="Dade"/>
    <s v="Dean Richardson"/>
    <s v="Tropical Treescapes Inc."/>
    <s v="Nursery"/>
    <d v="2008-09-23T00:00:00"/>
    <d v="2008-09-15T00:00:00"/>
    <s v="Active - Notice of Intent Received"/>
    <s v="Richardson"/>
    <s v="Dean"/>
    <s v="13141 SW 96 Ave"/>
    <s v="Miami"/>
    <s v="FL"/>
    <n v="33176"/>
    <s v="3052516966"/>
    <s v="3052336654"/>
  </r>
  <r>
    <n v="6120"/>
    <n v="10"/>
    <x v="7"/>
    <s v="Dade"/>
    <s v="Ronald Fung"/>
    <s v="Rons Nursery"/>
    <s v="Nursery"/>
    <d v="2008-09-23T00:00:00"/>
    <d v="2008-09-16T00:00:00"/>
    <s v="Active - Notice of Intent Received"/>
    <s v="Fung"/>
    <s v="Ronald"/>
    <s v="19850 SW 248 St."/>
    <s v="Homestead"/>
    <s v="FL"/>
    <n v="33031"/>
    <s v="3052458685"/>
    <s v="3052469085"/>
  </r>
  <r>
    <n v="6121"/>
    <n v="2"/>
    <x v="7"/>
    <s v="Dade"/>
    <s v="Wilfredo Lara"/>
    <s v="De Lara Nursery Farm"/>
    <s v="Nursery"/>
    <d v="2008-09-24T00:00:00"/>
    <d v="2008-09-18T00:00:00"/>
    <s v="Active - Notice of Intent Received"/>
    <s v="Lara"/>
    <s v="Wilfredo"/>
    <s v="21951 SW 202 Ave"/>
    <s v="Miami"/>
    <s v="FL"/>
    <n v="33170"/>
    <s v="3052826747"/>
    <m/>
  </r>
  <r>
    <n v="6122"/>
    <n v="5"/>
    <x v="7"/>
    <s v="Dade"/>
    <s v="Wilfredo Lara"/>
    <s v="De Lara Nursery Farm Site # 2"/>
    <s v="Nursery"/>
    <d v="2008-09-24T00:00:00"/>
    <d v="2008-09-18T00:00:00"/>
    <s v="Active - Notice of Intent Received"/>
    <s v="Lara"/>
    <s v="Wilfredo"/>
    <s v="21951 SW 202 Ave"/>
    <s v="Miami"/>
    <s v="FL"/>
    <n v="33170"/>
    <s v="3052826747"/>
    <m/>
  </r>
  <r>
    <n v="6123"/>
    <n v="20"/>
    <x v="7"/>
    <s v="Dade"/>
    <s v="Walter Ho Sang"/>
    <s v="Kim Sue Foliage Inc."/>
    <s v="Nursery"/>
    <d v="2008-09-24T00:00:00"/>
    <d v="2008-09-19T00:00:00"/>
    <s v="Active - Notice of Intent Received"/>
    <s v="Ho Sang"/>
    <s v="Walter"/>
    <s v="16350 SW 264 St"/>
    <s v="Homestead"/>
    <s v="FL"/>
    <n v="33031"/>
    <s v="3052451610"/>
    <m/>
  </r>
  <r>
    <n v="6124"/>
    <n v="1"/>
    <x v="7"/>
    <s v="Palm Beach"/>
    <s v="Jeff Smith"/>
    <s v="Anderson Nursery"/>
    <m/>
    <d v="2008-09-25T00:00:00"/>
    <d v="2008-09-24T00:00:00"/>
    <s v="Active - Notice of Intent Received"/>
    <s v="Smith"/>
    <s v="Jeff"/>
    <s v="3410 A Road"/>
    <s v="Loxahatchee"/>
    <s v="FL"/>
    <n v="33470"/>
    <s v="5616445651"/>
    <m/>
  </r>
  <r>
    <n v="6125"/>
    <n v="151"/>
    <x v="5"/>
    <s v="Calhoun"/>
    <s v="Carolyn Yoder"/>
    <s v="Blue Bird Farms"/>
    <m/>
    <d v="2008-10-01T00:00:00"/>
    <d v="2008-10-01T00:00:00"/>
    <s v="Active - Notice of Intent Received"/>
    <s v="Yoder"/>
    <s v="Steve"/>
    <s v="25535 NE Grady Tew Rd"/>
    <s v="Altha"/>
    <s v="FL"/>
    <n v="32421"/>
    <s v="8508996173"/>
    <m/>
  </r>
  <r>
    <n v="6126"/>
    <n v="42"/>
    <x v="5"/>
    <s v="Calhoun"/>
    <s v="Carolyn Yoder"/>
    <s v="Blue Bird Farms"/>
    <m/>
    <d v="2008-10-01T00:00:00"/>
    <d v="2008-10-01T00:00:00"/>
    <s v="Active - Notice of Intent Received"/>
    <s v="Yoder"/>
    <s v="Steve"/>
    <s v="25535 NE Grady Tew Rd"/>
    <s v="Altha"/>
    <s v="FL"/>
    <n v="32421"/>
    <s v="8508996173"/>
    <m/>
  </r>
  <r>
    <n v="6127"/>
    <n v="20"/>
    <x v="7"/>
    <s v="Lake"/>
    <s v="Stewarts Greenhouse"/>
    <s v="Stewarts Greenhouse"/>
    <s v="Container Nursery"/>
    <d v="2008-10-07T00:00:00"/>
    <d v="2008-10-07T00:00:00"/>
    <s v="Active - Notice of Intent Received"/>
    <s v="Stewart"/>
    <s v="Ken"/>
    <s v="2801 Britt Rd."/>
    <s v="Mount Dora"/>
    <s v="FL"/>
    <n v="32756"/>
    <s v="3523838280"/>
    <m/>
  </r>
  <r>
    <n v="6128"/>
    <n v="6.8"/>
    <x v="7"/>
    <s v="Lake"/>
    <s v="NGM Productions Inc."/>
    <s v="NGM Productions Inc."/>
    <s v="Container Nursery"/>
    <d v="2008-10-07T00:00:00"/>
    <d v="2008-10-07T00:00:00"/>
    <s v="Active - Notice of Intent Received"/>
    <s v="McDonald"/>
    <s v="Nancy"/>
    <s v="2649 Britt Rd."/>
    <s v="Mount Dora"/>
    <s v="FL"/>
    <n v="32756"/>
    <s v="3523831557"/>
    <m/>
  </r>
  <r>
    <n v="6129"/>
    <n v="5.5"/>
    <x v="7"/>
    <s v="Lake"/>
    <s v="Salmon Foliage"/>
    <s v="Salmon Foliage"/>
    <s v="Container Nursery"/>
    <d v="2008-10-07T00:00:00"/>
    <d v="2008-10-07T00:00:00"/>
    <s v="Active - Notice of Intent Received"/>
    <s v="Salmon"/>
    <s v="Lee"/>
    <s v="1741 Niles Rd."/>
    <s v="Mount Dora"/>
    <s v="FL"/>
    <n v="32757"/>
    <s v="3525163156"/>
    <m/>
  </r>
  <r>
    <n v="6130"/>
    <n v="5"/>
    <x v="7"/>
    <s v="Lake"/>
    <s v="Reinholt's Greenhouse LLC."/>
    <s v="Reinholt's Greenhouse"/>
    <s v="Container Nursery"/>
    <d v="2008-10-07T00:00:00"/>
    <d v="2008-10-07T00:00:00"/>
    <s v="Active - Notice of Intent Received"/>
    <s v="Reinholt"/>
    <s v="David"/>
    <s v="1871 Niles Rd."/>
    <s v="Mount Dora"/>
    <s v="FL"/>
    <n v="32757"/>
    <s v="3525760422"/>
    <m/>
  </r>
  <r>
    <n v="6131"/>
    <n v="18"/>
    <x v="7"/>
    <s v="Palm Beach"/>
    <s v="K &amp; M Nursery"/>
    <s v="K&amp;M Nursery"/>
    <s v="operated on leased land from Palm Beach County"/>
    <d v="2008-10-13T00:00:00"/>
    <d v="2008-10-13T00:00:00"/>
    <s v="Active - Notice of Intent Received"/>
    <s v="Costello"/>
    <s v="Kevin"/>
    <s v="8300 93 Lane S"/>
    <s v="Boynton Beach"/>
    <s v="FL"/>
    <n v="33437"/>
    <s v="5617422792"/>
    <m/>
  </r>
  <r>
    <n v="6132"/>
    <n v="1065"/>
    <x v="7"/>
    <s v="Gadsden"/>
    <s v="Imperial Nurseries, Inc"/>
    <s v="Imperial Nurseries, Inc."/>
    <m/>
    <d v="2008-10-14T00:00:00"/>
    <d v="2008-09-24T00:00:00"/>
    <s v="Active - Notice of Intent Received"/>
    <s v="Owens"/>
    <s v="David"/>
    <s v="PO Box 590"/>
    <s v="Quincy"/>
    <s v="FL"/>
    <n v="32353"/>
    <s v="8002427033"/>
    <m/>
  </r>
  <r>
    <n v="6133"/>
    <n v="450"/>
    <x v="7"/>
    <s v="Gadsden"/>
    <s v="May Nursery Inc"/>
    <s v="May Nursery Inc."/>
    <m/>
    <d v="2008-10-14T00:00:00"/>
    <d v="2008-09-24T00:00:00"/>
    <s v="Active - Notice of Intent Received"/>
    <s v="May"/>
    <s v="Richard"/>
    <s v="178 May Nursery Rd"/>
    <s v="Havana"/>
    <s v="FL"/>
    <n v="32333"/>
    <s v="8505396495"/>
    <m/>
  </r>
  <r>
    <n v="6134"/>
    <n v="5.15"/>
    <x v="7"/>
    <s v="Lee"/>
    <s v="Bob Cortes"/>
    <s v="Cortes Family Nursery"/>
    <m/>
    <d v="2008-10-14T00:00:00"/>
    <d v="2008-10-07T00:00:00"/>
    <s v="Active - Notice of Intent Received"/>
    <s v="Cortes"/>
    <s v="Bob"/>
    <s v="16020 Cook Rd"/>
    <s v="Ft. Myers"/>
    <s v="FL"/>
    <n v="33908"/>
    <s v="2394541516"/>
    <m/>
  </r>
  <r>
    <n v="6135"/>
    <n v="2.5"/>
    <x v="7"/>
    <s v="Lee"/>
    <s v="Echo Inc."/>
    <s v="Echo Tropical Fruit Nursery"/>
    <m/>
    <d v="2008-10-14T00:00:00"/>
    <d v="2008-09-23T00:00:00"/>
    <s v="Active - Notice of Intent Received"/>
    <s v="Watkins"/>
    <s v="Tim"/>
    <s v="17430 Durrance N"/>
    <s v="Fort Myers"/>
    <s v="FL"/>
    <n v="33917"/>
    <s v="2395433246"/>
    <s v="2395435317"/>
  </r>
  <r>
    <n v="6136"/>
    <n v="67.150000000000006"/>
    <x v="7"/>
    <s v="Collier"/>
    <s v="American Farms LLC"/>
    <s v="American Farms LLC"/>
    <m/>
    <d v="2008-10-14T00:00:00"/>
    <d v="2008-09-18T00:00:00"/>
    <s v="Active - Notice of Intent Received"/>
    <s v="Salazar"/>
    <s v="Alex"/>
    <s v="1484 Keane Ave"/>
    <s v="Naples"/>
    <s v="FL"/>
    <n v="34117"/>
    <s v="2394550300"/>
    <s v="2394551755"/>
  </r>
  <r>
    <n v="6140"/>
    <n v="5"/>
    <x v="7"/>
    <s v="Lee"/>
    <s v="David Boyle"/>
    <s v="Boyle Nursery"/>
    <m/>
    <d v="2008-10-29T00:00:00"/>
    <d v="2008-10-14T00:00:00"/>
    <s v="Active - Notice of Intent Received"/>
    <s v="Boyle"/>
    <s v="David"/>
    <s v="21060 Meyrick Ln"/>
    <s v="Alva"/>
    <s v="FL"/>
    <n v="33920"/>
    <s v="2397282577"/>
    <m/>
  </r>
  <r>
    <n v="6141"/>
    <n v="5"/>
    <x v="7"/>
    <s v="Lee"/>
    <s v="Terry &amp; Theresa Sanders"/>
    <s v="Hickory Hammock Native Tree Farm"/>
    <m/>
    <d v="2008-10-29T00:00:00"/>
    <d v="2008-10-07T00:00:00"/>
    <s v="Active - Notice of Intent Received"/>
    <s v="Sanders"/>
    <s v="Terry"/>
    <s v="13321 Peace Rd"/>
    <s v="Fort Myers"/>
    <s v="FL"/>
    <n v="33905"/>
    <s v="2392924462"/>
    <m/>
  </r>
  <r>
    <n v="6143"/>
    <n v="180"/>
    <x v="2"/>
    <s v="DeSoto"/>
    <s v="Sorrells of Manatee, Inc."/>
    <s v="Davis"/>
    <m/>
    <d v="2008-11-03T00:00:00"/>
    <d v="2008-09-20T00:00:00"/>
    <s v="Active - Notice of Intent Received"/>
    <s v="Sorrells"/>
    <s v="Justin"/>
    <s v="PO Box 551"/>
    <s v="Arcadia"/>
    <s v="FL"/>
    <n v="34265"/>
    <s v="8639901255"/>
    <m/>
  </r>
  <r>
    <n v="6144"/>
    <n v="10"/>
    <x v="2"/>
    <s v="DeSoto"/>
    <s v="Sorrells of Manatee, Inc."/>
    <s v="Perry"/>
    <m/>
    <d v="2008-11-03T00:00:00"/>
    <d v="2008-09-20T00:00:00"/>
    <s v="Active - Notice of Intent Received"/>
    <s v="Sorrells"/>
    <s v="Justin"/>
    <s v="PO Box 551"/>
    <s v="Arcadia"/>
    <s v="FL"/>
    <n v="34265"/>
    <s v="8639901255"/>
    <m/>
  </r>
  <r>
    <n v="6145"/>
    <n v="11"/>
    <x v="7"/>
    <s v="Orange"/>
    <s v="West Orange Nursery, Inc."/>
    <s v="West Orange Nurseries, Inc."/>
    <s v="Container Nursery"/>
    <d v="2008-11-04T00:00:00"/>
    <d v="2008-11-04T00:00:00"/>
    <s v="Active - Notice of Intent Received"/>
    <s v="Donn"/>
    <s v="David"/>
    <s v="4001 Avalon Rd."/>
    <s v="Winter Garden"/>
    <s v="FL"/>
    <n v="34787"/>
    <s v="4078772936"/>
    <m/>
  </r>
  <r>
    <n v="6146"/>
    <n v="20"/>
    <x v="7"/>
    <s v="Orange"/>
    <s v="Lambs Nursery Inc."/>
    <s v="Lambs Nursery Inc."/>
    <s v="Container Nursery"/>
    <d v="2008-11-04T00:00:00"/>
    <d v="2008-11-04T00:00:00"/>
    <s v="Active - Notice of Intent Received"/>
    <s v="Lamb"/>
    <s v="Tom"/>
    <s v="17651 Dangler Rd."/>
    <s v="Winter Garden"/>
    <s v="FL"/>
    <n v="34787"/>
    <s v="3522239696"/>
    <m/>
  </r>
  <r>
    <n v="6147"/>
    <n v="25"/>
    <x v="7"/>
    <s v="Lake"/>
    <s v="Donson's Woods and Water Inc."/>
    <s v="Dobsons Woods and Water Inc."/>
    <s v="Container Nursery"/>
    <d v="2008-11-04T00:00:00"/>
    <d v="2008-11-04T00:00:00"/>
    <s v="Active - Notice of Intent Received"/>
    <s v="Dobson"/>
    <s v="Larry"/>
    <s v="10442 Flat Lake Rd."/>
    <s v="Claremont"/>
    <s v="FL"/>
    <n v="34711"/>
    <s v="4074675231"/>
    <m/>
  </r>
  <r>
    <n v="6148"/>
    <n v="1.75"/>
    <x v="7"/>
    <s v="Lake"/>
    <s v="Batson's Foliage Group Inc."/>
    <s v="Batson's Foliage Group Inc."/>
    <s v="Container Nursery"/>
    <d v="2008-11-04T00:00:00"/>
    <d v="2008-11-04T00:00:00"/>
    <s v="Active - Notice of Intent Received"/>
    <s v="Howard"/>
    <s v="J. Timothy"/>
    <s v="22701 SR 46"/>
    <s v="Sorrento"/>
    <s v="FL"/>
    <n v="32776"/>
    <s v="3525160428"/>
    <m/>
  </r>
  <r>
    <n v="6149"/>
    <n v="70"/>
    <x v="7"/>
    <s v="Leon"/>
    <s v="Reza Karimipour"/>
    <s v="Persica Florida Nursery, LLC."/>
    <m/>
    <d v="2008-11-12T00:00:00"/>
    <d v="2008-10-29T00:00:00"/>
    <s v="Active - Notice of Intent Received"/>
    <s v="Alexander"/>
    <s v="Robert"/>
    <s v="1703 Baum Rd"/>
    <s v="Tallahassee"/>
    <s v="FL"/>
    <n v="32317"/>
    <s v="8504220002"/>
    <m/>
  </r>
  <r>
    <n v="6150"/>
    <n v="7"/>
    <x v="7"/>
    <s v="Dade"/>
    <s v="Aida Garcia"/>
    <s v="Lover Green Nursery Inc Site #1"/>
    <s v="Nursery"/>
    <d v="2008-11-13T00:00:00"/>
    <d v="2008-10-06T00:00:00"/>
    <s v="Active - Notice of Intent Received"/>
    <s v="Garcia"/>
    <s v="Aida"/>
    <s v="20900 SW 232 St"/>
    <s v="Miami"/>
    <s v="FL"/>
    <n v="33170"/>
    <s v="3052461543"/>
    <m/>
  </r>
  <r>
    <n v="6151"/>
    <n v="3"/>
    <x v="7"/>
    <s v="Dade"/>
    <s v="Aida Garcia"/>
    <s v="Lover Green Nursery inc Site #2"/>
    <s v="Nursery"/>
    <d v="2008-11-13T00:00:00"/>
    <d v="2008-10-06T00:00:00"/>
    <s v="Active - Notice of Intent Received"/>
    <s v="Garcia"/>
    <s v="Aida"/>
    <s v="20900 SW 232 St"/>
    <s v="Miami"/>
    <s v="FL"/>
    <n v="33170"/>
    <s v="3052461543"/>
    <m/>
  </r>
  <r>
    <n v="6152"/>
    <n v="19"/>
    <x v="7"/>
    <s v="Dade"/>
    <s v="Matt Garrison"/>
    <s v="Alomond Tree Nursery"/>
    <s v="Nursery"/>
    <d v="2008-11-13T00:00:00"/>
    <d v="2008-10-10T00:00:00"/>
    <s v="Active - Notice of Intent Received"/>
    <s v="Garrison"/>
    <s v="Matt"/>
    <s v="P.O. Box 900637"/>
    <s v="Homestead"/>
    <s v="FL"/>
    <n v="33090"/>
    <s v="3052463878"/>
    <s v="3052463878"/>
  </r>
  <r>
    <n v="6153"/>
    <n v="14"/>
    <x v="7"/>
    <s v="Dade"/>
    <s v="Guillermo Valenzuela"/>
    <s v="Tree World Wholesale Site #1"/>
    <s v="Nursery"/>
    <d v="2008-11-13T00:00:00"/>
    <d v="2008-10-21T00:00:00"/>
    <s v="Active - Notice of Intent Received"/>
    <s v="Valenzuela"/>
    <s v="Guillermo"/>
    <s v="27601 SW 187 Ave"/>
    <s v="Homestead"/>
    <s v="FL"/>
    <n v="33031"/>
    <s v="3059682427"/>
    <m/>
  </r>
  <r>
    <n v="6154"/>
    <n v="10"/>
    <x v="7"/>
    <s v="Dade"/>
    <s v="Guillermo Valenzuela"/>
    <s v="Tree World Wholesale Site#2"/>
    <s v="Nursery"/>
    <d v="2008-11-13T00:00:00"/>
    <d v="2008-10-21T00:00:00"/>
    <s v="Active - Notice of Intent Received"/>
    <s v="Valenzuela"/>
    <s v="Guillermo"/>
    <s v="27601 SW 187 Ave"/>
    <s v="Homestead"/>
    <s v="FL"/>
    <n v="33031"/>
    <s v="3059682427"/>
    <m/>
  </r>
  <r>
    <n v="6155"/>
    <n v="8"/>
    <x v="7"/>
    <s v="Dade"/>
    <s v="Guillermo Valenzuela"/>
    <s v="Tree World Wholesale Site #3"/>
    <s v="Nursery"/>
    <d v="2008-11-13T00:00:00"/>
    <d v="2008-10-21T00:00:00"/>
    <s v="Active - Notice of Intent Received"/>
    <s v="Valenzuela"/>
    <s v="Guillermo"/>
    <s v="27601 SW 187 Ave"/>
    <s v="Homestead"/>
    <s v="FL"/>
    <n v="33031"/>
    <s v="3059682427"/>
    <m/>
  </r>
  <r>
    <n v="6156"/>
    <n v="10"/>
    <x v="7"/>
    <s v="Dade"/>
    <s v="Susan Chamberlin"/>
    <s v="Tropic Moon Grove &amp; Nursery"/>
    <s v="Nursery"/>
    <d v="2008-11-13T00:00:00"/>
    <d v="2008-10-23T00:00:00"/>
    <s v="Active - Notice of Intent Received"/>
    <s v="Chamberlin"/>
    <s v="Susan"/>
    <s v="22000 SW 202 Ave"/>
    <s v="Miami"/>
    <s v="FL"/>
    <n v="33170"/>
    <s v="3052450596"/>
    <m/>
  </r>
  <r>
    <n v="6157"/>
    <n v="20"/>
    <x v="7"/>
    <s v="Dade"/>
    <s v="Octavio Taylor"/>
    <s v="First Foliage LLC"/>
    <s v="Nursery"/>
    <d v="2008-11-13T00:00:00"/>
    <d v="2008-10-29T00:00:00"/>
    <s v="Active - Notice of Intent Received"/>
    <s v="Taylor"/>
    <s v="Octavio"/>
    <s v="17800 SW 268 St"/>
    <s v="Homestead"/>
    <s v="FL"/>
    <n v="33031"/>
    <s v="3052380991"/>
    <m/>
  </r>
  <r>
    <n v="6158"/>
    <n v="40"/>
    <x v="7"/>
    <s v="Dade"/>
    <s v="Octavio Taylor"/>
    <s v="First Foliage Site #2"/>
    <s v="Nursery"/>
    <d v="2008-11-13T00:00:00"/>
    <d v="2008-10-30T00:00:00"/>
    <s v="Active - Notice of Intent Received"/>
    <s v="Hunt"/>
    <s v="Bill"/>
    <s v="17800 SW 268 St"/>
    <s v="Homestead"/>
    <s v="FL"/>
    <n v="33031"/>
    <s v="3052380991"/>
    <m/>
  </r>
  <r>
    <n v="6159"/>
    <n v="3"/>
    <x v="7"/>
    <s v="Dade"/>
    <s v="Euardo Moreno"/>
    <s v="Palm Works Site #1"/>
    <s v="Nursery"/>
    <d v="2008-11-13T00:00:00"/>
    <d v="2008-11-06T00:00:00"/>
    <s v="Active - Notice of Intent Received"/>
    <s v="Moreno"/>
    <s v="Euardo"/>
    <s v="P.O. Box 441644"/>
    <s v="Miami"/>
    <s v="FL"/>
    <n v="33144"/>
    <s v="7862862583"/>
    <m/>
  </r>
  <r>
    <n v="6160"/>
    <n v="3"/>
    <x v="7"/>
    <s v="Dade"/>
    <s v="Euardo Moreno"/>
    <s v="Palm Works Site #2"/>
    <s v="Nursery"/>
    <d v="2008-11-13T00:00:00"/>
    <d v="2008-10-07T00:00:00"/>
    <s v="Active - Notice of Intent Received"/>
    <s v="Moreno"/>
    <s v="Euardo"/>
    <s v="P.O. Box 441644"/>
    <s v="Miami"/>
    <s v="FL"/>
    <n v="33144"/>
    <s v="7862862583"/>
    <m/>
  </r>
  <r>
    <n v="6161"/>
    <n v="19"/>
    <x v="7"/>
    <s v="Lake"/>
    <s v="J. Batson Greenhouses Inc."/>
    <s v="J. Batson Greenhouses Inc."/>
    <s v="Container Nursery"/>
    <d v="2008-11-13T00:00:00"/>
    <d v="2008-11-13T00:00:00"/>
    <s v="Active - Notice of Intent Received"/>
    <s v="Batson"/>
    <s v="Jennifer"/>
    <s v="1100 Niles Rd,"/>
    <s v="Mount Dora"/>
    <s v="FL"/>
    <n v="32756"/>
    <s v="3525160421"/>
    <m/>
  </r>
  <r>
    <n v="6162"/>
    <n v="10"/>
    <x v="7"/>
    <s v="Lake"/>
    <s v="C.F. T. Nursery Inc."/>
    <s v="C.F. T. Nursery Inc."/>
    <s v="Container Nursery"/>
    <d v="2008-11-13T00:00:00"/>
    <d v="2008-11-13T00:00:00"/>
    <s v="Active - Notice of Intent Received"/>
    <s v="Frolehlich"/>
    <s v="Mike"/>
    <s v="14200 Corkwood Ln."/>
    <s v="Astatula"/>
    <s v="FL"/>
    <n v="34705"/>
    <s v="3524002114"/>
    <m/>
  </r>
  <r>
    <n v="6163"/>
    <n v="24"/>
    <x v="7"/>
    <s v="Orange"/>
    <s v="Greenstar Foliage Inc."/>
    <s v="Greenstar Foliage"/>
    <s v="Container Nursery"/>
    <d v="2008-11-18T00:00:00"/>
    <d v="2008-11-18T00:00:00"/>
    <s v="Active - Notice of Intent Received"/>
    <s v="Barnes"/>
    <s v="Glenn"/>
    <s v="2584 W. Kelly Park Rd."/>
    <s v="Apopka"/>
    <s v="FL"/>
    <n v="32712"/>
    <s v="4078897726"/>
    <m/>
  </r>
  <r>
    <n v="6164"/>
    <n v="135.5"/>
    <x v="7"/>
    <s v="Lake"/>
    <s v="Baucoms Nursery"/>
    <s v="Baucom's Nursery"/>
    <s v="Container Nursery"/>
    <d v="2008-11-18T00:00:00"/>
    <d v="2008-11-18T00:00:00"/>
    <s v="Active - Notice of Intent Received"/>
    <s v="Baucom"/>
    <s v="Gary"/>
    <s v="3050 Britt Rd."/>
    <s v="Mount Dora"/>
    <s v="FL"/>
    <n v="23757"/>
    <s v="3523834300"/>
    <m/>
  </r>
  <r>
    <n v="6165"/>
    <n v="2"/>
    <x v="7"/>
    <s v="Broward"/>
    <s v="David McLean"/>
    <s v="Trinity Churchside Garden"/>
    <m/>
    <d v="2008-11-20T00:00:00"/>
    <d v="2008-11-18T00:00:00"/>
    <s v="Active - Notice of Intent Received"/>
    <s v="McLean"/>
    <s v="David"/>
    <s v="1301 SW 18th Ave."/>
    <s v="Fort Lauderdale"/>
    <s v="FL"/>
    <n v="33312"/>
    <s v="9547680423"/>
    <s v="9547689242"/>
  </r>
  <r>
    <n v="6166"/>
    <n v="38"/>
    <x v="7"/>
    <s v="Leon"/>
    <s v="Steven McElroy"/>
    <s v="Mack Brothers Landscape Nursery"/>
    <m/>
    <d v="2008-11-20T00:00:00"/>
    <d v="2008-11-14T00:00:00"/>
    <s v="Active - Notice of Intent Received"/>
    <s v="McElroy"/>
    <s v="Steven"/>
    <s v="11300 Mahan Drive"/>
    <s v="Tallahassee"/>
    <s v="FL"/>
    <n v="32309"/>
    <s v="8506713614"/>
    <s v="8506713615"/>
  </r>
  <r>
    <n v="6168"/>
    <n v="589.54999999999995"/>
    <x v="8"/>
    <s v="Volusia"/>
    <s v="Fay L. Kirkland"/>
    <s v="Kirkland Sod"/>
    <s v="Resign from NOI # 6167"/>
    <d v="2008-11-24T00:00:00"/>
    <d v="2008-08-13T00:00:00"/>
    <s v="Active - Notice of Intent Received"/>
    <s v="L. Kirkland"/>
    <s v="Fay"/>
    <s v="4328 S.R. 44"/>
    <s v="New Smyrna Beach"/>
    <s v="FL"/>
    <n v="32168"/>
    <s v="3864289855"/>
    <s v="3864261796"/>
  </r>
  <r>
    <n v="6169"/>
    <n v="42.16"/>
    <x v="5"/>
    <s v="Hillsborough"/>
    <s v="Glen and Francis Williamson"/>
    <s v="G &amp; F Farms, LLC"/>
    <m/>
    <d v="2008-11-26T00:00:00"/>
    <d v="2008-09-08T00:00:00"/>
    <s v="Active - Notice of Intent Received"/>
    <s v="Williamson"/>
    <s v="Michelle"/>
    <s v="PO Box 279"/>
    <s v="Dover"/>
    <s v="FL"/>
    <n v="33527"/>
    <s v="8136011242"/>
    <m/>
  </r>
  <r>
    <n v="6170"/>
    <n v="93"/>
    <x v="5"/>
    <s v="Hillsborough"/>
    <s v="MD Council and Sons Inc."/>
    <s v="Council Gulf City Farm"/>
    <m/>
    <d v="2008-11-26T00:00:00"/>
    <d v="2008-11-10T00:00:00"/>
    <s v="Active - Notice of Intent Received"/>
    <s v="Council"/>
    <s v="Mike"/>
    <s v="3310 Gulf City Rd"/>
    <s v="Ruskin"/>
    <s v="FL"/>
    <n v="33570"/>
    <s v="8137815489"/>
    <m/>
  </r>
  <r>
    <n v="6171"/>
    <n v="20"/>
    <x v="2"/>
    <s v="DeSoto"/>
    <s v="SoSo Inc"/>
    <s v="Hull Grove"/>
    <m/>
    <d v="2008-11-26T00:00:00"/>
    <d v="2008-09-20T00:00:00"/>
    <s v="Active - Notice of Intent Received"/>
    <s v="Sorrells"/>
    <s v="Justin"/>
    <s v="PO Box 551"/>
    <s v="Arcadia"/>
    <s v="FL"/>
    <n v="34265"/>
    <s v="8639901255"/>
    <m/>
  </r>
  <r>
    <n v="6172"/>
    <n v="80"/>
    <x v="2"/>
    <s v="DeSoto"/>
    <s v="SoSo Inc"/>
    <s v="M &amp; S Grove"/>
    <m/>
    <d v="2008-11-26T00:00:00"/>
    <d v="2008-09-20T00:00:00"/>
    <s v="Active - Notice of Intent Received"/>
    <s v="Sorrells"/>
    <s v="Justin"/>
    <s v="PO Box 551"/>
    <s v="Arcadia"/>
    <s v="FL"/>
    <n v="34265"/>
    <s v="8639901255"/>
    <m/>
  </r>
  <r>
    <n v="6173"/>
    <n v="42.5"/>
    <x v="7"/>
    <s v="Orange"/>
    <s v="County Line Ornamental and Tree Inc."/>
    <s v="County Line Oranmental and Tree Farm Inc."/>
    <s v="Container Nursery"/>
    <d v="2008-12-09T00:00:00"/>
    <d v="2008-12-09T00:00:00"/>
    <s v="Active - Notice of Intent Received"/>
    <s v="Hodge"/>
    <s v="Matthew"/>
    <s v="8994 Saddler Ave."/>
    <s v="Mount Dora"/>
    <s v="FL"/>
    <n v="32757"/>
    <s v="4074707853"/>
    <m/>
  </r>
  <r>
    <n v="6174"/>
    <n v="19"/>
    <x v="7"/>
    <s v="Dade"/>
    <s v="Richie Pearlman"/>
    <s v="Medallion Container Nurseries"/>
    <s v="Nursery"/>
    <d v="2008-12-09T00:00:00"/>
    <d v="2008-12-03T00:00:00"/>
    <s v="Active - Notice of Intent Received"/>
    <s v="Pearlman"/>
    <s v="Richie"/>
    <s v="15100 Quail Roost Dr"/>
    <s v="Miami"/>
    <s v="FL"/>
    <n v="33187"/>
    <s v="3052789192"/>
    <m/>
  </r>
  <r>
    <n v="6176"/>
    <n v="3"/>
    <x v="7"/>
    <s v="Dade"/>
    <s v="Narcizo Carrillo"/>
    <s v="Narcizon Ramon Landscaping &amp; Tree Service"/>
    <s v="Nursery"/>
    <d v="2008-12-09T00:00:00"/>
    <d v="2008-11-13T00:00:00"/>
    <s v="Active - Notice of Intent Received"/>
    <s v="Carrillo"/>
    <s v="Narcizo"/>
    <s v="27921 SW 129 Ct."/>
    <s v="Homestead"/>
    <s v="FL"/>
    <n v="33032"/>
    <s v="7862556142"/>
    <s v="3052584521"/>
  </r>
  <r>
    <n v="6178"/>
    <n v="1.9"/>
    <x v="7"/>
    <s v="Palm Beach"/>
    <s v="Trader Horn Real Estate Holding LLC"/>
    <s v="Trader Horn Nursery"/>
    <m/>
    <d v="2008-12-10T00:00:00"/>
    <d v="2008-12-04T00:00:00"/>
    <s v="Active - Notice of Intent Received"/>
    <s v="/ Johnathan"/>
    <s v="Johnathan"/>
    <s v="17035 Jupiter Farm Rd"/>
    <s v="Jupiter"/>
    <s v="FL"/>
    <n v="33478"/>
    <s v="5617189778"/>
    <s v="5617469563"/>
  </r>
  <r>
    <n v="6180"/>
    <n v="3.9"/>
    <x v="7"/>
    <s v="Hillsborough"/>
    <s v="Ralph J Jr and Melisa K Bearss"/>
    <s v="Turkey Creek Nursery Bearss"/>
    <m/>
    <d v="2008-12-10T00:00:00"/>
    <d v="2008-11-20T00:00:00"/>
    <s v="Active - Notice of Intent Received"/>
    <s v="Bearss"/>
    <s v="Joe"/>
    <s v="3839 Turkey Creek Rd"/>
    <s v="Plant City"/>
    <s v="FL"/>
    <n v="33566"/>
    <s v="8134174565"/>
    <s v="8137197992"/>
  </r>
  <r>
    <n v="6181"/>
    <n v="6.78"/>
    <x v="7"/>
    <s v="Hillsborough"/>
    <s v="Jerry J Walker and Debra Ruth Walker"/>
    <s v="Walker Farms"/>
    <m/>
    <d v="2008-12-10T00:00:00"/>
    <d v="2008-11-22T00:00:00"/>
    <s v="Active - Notice of Intent Received"/>
    <s v="Walker"/>
    <s v="Jerry"/>
    <s v="5611 N Dormany Rd"/>
    <s v="Plant City"/>
    <s v="FL"/>
    <n v="33565"/>
    <s v="8132992537"/>
    <s v="8139865751"/>
  </r>
  <r>
    <n v="6182"/>
    <n v="18.61"/>
    <x v="7"/>
    <s v="Hillsborough"/>
    <s v="Gerald D and Catherine J Barron"/>
    <s v="Turkey Creek Nursery"/>
    <m/>
    <d v="2008-12-10T00:00:00"/>
    <d v="2008-11-20T00:00:00"/>
    <s v="Active - Notice of Intent Received"/>
    <s v="Barron"/>
    <s v="Gerald"/>
    <s v="2817 Turkey Creek Rd"/>
    <s v="Plant City"/>
    <s v="FL"/>
    <n v="33566"/>
    <s v="8134174665"/>
    <s v="8137197992"/>
  </r>
  <r>
    <n v="6183"/>
    <n v="26.82"/>
    <x v="7"/>
    <s v="Hillsborough"/>
    <s v="Troy and Heather Harnage"/>
    <s v="Florida Wholesale Growers"/>
    <m/>
    <d v="2008-12-11T00:00:00"/>
    <d v="2008-12-05T00:00:00"/>
    <s v="Active - Notice of Intent Received"/>
    <s v="Harnage"/>
    <s v="Troy"/>
    <s v="20627 Keene Rd"/>
    <s v="Wimauma"/>
    <s v="FL"/>
    <n v="33598"/>
    <s v="8136429749"/>
    <s v="8136347661"/>
  </r>
  <r>
    <n v="6184"/>
    <n v="85"/>
    <x v="5"/>
    <s v="Citrus"/>
    <s v="G. William Wilde"/>
    <s v="Ferris Farms, Inc. Strawberries [Plasta Culture]"/>
    <m/>
    <d v="2008-12-11T00:00:00"/>
    <d v="2008-10-07T00:00:00"/>
    <s v="Active - Notice of Intent Received"/>
    <s v="Calfee"/>
    <s v="Dudley"/>
    <s v="7364 Farris Groves Dr."/>
    <s v="Floral City"/>
    <s v="FL"/>
    <n v="34436"/>
    <s v="3526373880"/>
    <m/>
  </r>
  <r>
    <n v="6185"/>
    <n v="10"/>
    <x v="5"/>
    <s v="Citrus"/>
    <s v="G. William Wilde"/>
    <s v="Ferris Farms, Inc. Blueberries"/>
    <m/>
    <d v="2008-12-11T00:00:00"/>
    <d v="2008-10-07T00:00:00"/>
    <s v="Active - Notice of Intent Received"/>
    <s v="Calfee"/>
    <s v="Dudley"/>
    <s v="7364 Farris Groves Dr."/>
    <s v="Floral City"/>
    <s v="FL"/>
    <n v="34436"/>
    <s v="3526373880"/>
    <m/>
  </r>
  <r>
    <n v="6186"/>
    <n v="1200"/>
    <x v="2"/>
    <s v="Manatee"/>
    <s v="Sorrells Groves Inc"/>
    <s v="Rutland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87"/>
    <n v="100"/>
    <x v="2"/>
    <s v="Hardee"/>
    <s v="Sorrells Groves Inc"/>
    <s v="McNeer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88"/>
    <n v="30"/>
    <x v="2"/>
    <s v="Hardee"/>
    <s v="Sorrells Groves Inc"/>
    <s v="Beatty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89"/>
    <n v="21.81"/>
    <x v="2"/>
    <s v="DeSoto"/>
    <s v="Sorrells Groves Inc"/>
    <s v="Jane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0"/>
    <n v="50"/>
    <x v="2"/>
    <s v="DeSoto"/>
    <s v="Sorrells Groves Inc"/>
    <s v="Harley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1"/>
    <n v="82.51"/>
    <x v="2"/>
    <s v="DeSoto"/>
    <s v="Sorrells Groves Inc"/>
    <s v="Dees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2"/>
    <n v="351.93"/>
    <x v="2"/>
    <s v="DeSoto"/>
    <s v="Sorrells Groves Inc"/>
    <s v="Bunker 200, Garner, Erickson Groves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3"/>
    <n v="80"/>
    <x v="2"/>
    <s v="DeSoto"/>
    <s v="Sorrells Groves Inc"/>
    <s v="McCormick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4"/>
    <n v="110"/>
    <x v="2"/>
    <s v="DeSoto"/>
    <s v="Sorrells Groves Inc"/>
    <s v="Walker Branch East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5"/>
    <n v="96.8"/>
    <x v="2"/>
    <s v="DeSoto"/>
    <s v="Sorrells Groves Inc"/>
    <s v="Walker Branch NE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6"/>
    <n v="156.63999999999999"/>
    <x v="2"/>
    <s v="DeSoto"/>
    <s v="Sorrells Groves Inc"/>
    <s v="Underhill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7"/>
    <n v="59.56"/>
    <x v="2"/>
    <s v="DeSoto"/>
    <s v="Sorrells Groves Inc"/>
    <s v="Boatright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8"/>
    <n v="80"/>
    <x v="2"/>
    <s v="DeSoto"/>
    <s v="Sorrells Groves Inc"/>
    <s v="Coker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199"/>
    <n v="10"/>
    <x v="2"/>
    <s v="DeSoto"/>
    <s v="Sorrells Groves Inc"/>
    <s v="Thompson 10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0"/>
    <n v="259.45"/>
    <x v="2"/>
    <s v="DeSoto"/>
    <s v="Sorrells Groves Inc"/>
    <s v="Williams 260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1"/>
    <n v="82.1"/>
    <x v="2"/>
    <s v="DeSoto"/>
    <s v="Sorrells Groves Inc"/>
    <s v="Livingston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2"/>
    <n v="80"/>
    <x v="2"/>
    <s v="DeSoto"/>
    <s v="Sorrells Groves Inc"/>
    <s v="Tucker 80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3"/>
    <n v="10"/>
    <x v="2"/>
    <s v="DeSoto"/>
    <s v="Sorrells Groves Inc"/>
    <s v="Carlton Town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4"/>
    <n v="164.79"/>
    <x v="2"/>
    <s v="DeSoto"/>
    <s v="Sorrells Groves Inc"/>
    <s v="Williams 160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5"/>
    <n v="31.5"/>
    <x v="2"/>
    <s v="DeSoto"/>
    <s v="Sorrells Groves Inc"/>
    <s v="County Line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6"/>
    <n v="35.71"/>
    <x v="2"/>
    <s v="DeSoto"/>
    <s v="Sorrells Groves Inc"/>
    <s v="Hawthorne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7"/>
    <n v="41.1"/>
    <x v="2"/>
    <s v="DeSoto"/>
    <s v="Sorrells Groves Inc"/>
    <s v="Hog Bay House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8"/>
    <n v="43.8"/>
    <x v="2"/>
    <s v="DeSoto"/>
    <s v="Sorrells Groves Inc"/>
    <s v="William 45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09"/>
    <n v="20.89"/>
    <x v="2"/>
    <s v="DeSoto"/>
    <s v="Sorrells Groves Inc"/>
    <s v="Beulah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0"/>
    <n v="20.6"/>
    <x v="2"/>
    <s v="DeSoto"/>
    <s v="Sorrells Groves Inc"/>
    <s v="Nesmith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1"/>
    <n v="10"/>
    <x v="2"/>
    <s v="DeSoto"/>
    <s v="Sorrells Groves Inc"/>
    <s v="Barger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2"/>
    <n v="367.84"/>
    <x v="2"/>
    <s v="DeSoto"/>
    <s v="Sorrells Groves Inc"/>
    <s v="Sun Valley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3"/>
    <n v="350.08"/>
    <x v="2"/>
    <s v="DeSoto"/>
    <s v="Sorrells Groves Inc"/>
    <s v="J &amp; J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4"/>
    <n v="72"/>
    <x v="2"/>
    <s v="DeSoto"/>
    <s v="Sorrells Groves Inc"/>
    <s v="Walker Branch South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5"/>
    <n v="58.07"/>
    <x v="2"/>
    <s v="DeSoto"/>
    <s v="Sorrells Groves Inc"/>
    <s v="Brownville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6"/>
    <n v="63.7"/>
    <x v="2"/>
    <s v="DeSoto"/>
    <s v="Sorrells Groves Inc"/>
    <s v="Dodd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7"/>
    <n v="76.8"/>
    <x v="2"/>
    <s v="DeSoto"/>
    <s v="Sorrells Groves Inc"/>
    <s v="Walker Branch NW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8"/>
    <n v="80"/>
    <x v="2"/>
    <s v="DeSoto"/>
    <s v="Sorrells Groves Inc"/>
    <s v="Brown Road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19"/>
    <n v="48.85"/>
    <x v="2"/>
    <s v="DeSoto"/>
    <s v="Sorrells Groves Inc"/>
    <s v="Hog Bay South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20"/>
    <n v="99.94"/>
    <x v="2"/>
    <s v="DeSoto"/>
    <s v="Sorrells Groves Inc"/>
    <s v="Hog Bay North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21"/>
    <n v="79"/>
    <x v="2"/>
    <s v="DeSoto"/>
    <s v="Sorrells Groves Inc"/>
    <s v="Airport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22"/>
    <n v="100"/>
    <x v="2"/>
    <s v="DeSoto"/>
    <s v="Sorrells Groves Inc"/>
    <s v="Horse Creek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23"/>
    <n v="20"/>
    <x v="2"/>
    <s v="DeSoto"/>
    <s v="Sorrells Groves Inc"/>
    <s v="Turner 20 Grove"/>
    <m/>
    <d v="2008-12-11T00:00:00"/>
    <d v="2008-09-20T00:00:00"/>
    <s v="Active - Notice of Intent Received"/>
    <s v="Sorrells"/>
    <s v="Justin"/>
    <s v="PO Box 551"/>
    <s v="Arcadia"/>
    <s v="FL"/>
    <n v="34265"/>
    <s v="8639901255"/>
    <m/>
  </r>
  <r>
    <n v="6224"/>
    <n v="1.5"/>
    <x v="7"/>
    <s v="Lake"/>
    <s v="Keystone Crops Inc."/>
    <s v="Keystone Crops Inc."/>
    <s v="Container Nursery"/>
    <d v="2008-12-16T00:00:00"/>
    <d v="2008-12-16T00:00:00"/>
    <s v="Active - Notice of Intent Received"/>
    <s v="Forjan"/>
    <s v="Rhonda"/>
    <s v="34945 CR 439"/>
    <s v="Eustis"/>
    <s v="FL"/>
    <n v="32734"/>
    <s v="3525891327"/>
    <m/>
  </r>
  <r>
    <n v="6225"/>
    <n v="20"/>
    <x v="7"/>
    <s v="Lake"/>
    <s v="McCormack Nursery"/>
    <s v="McCormack Nursery"/>
    <s v="Container Nursery"/>
    <d v="2008-12-16T00:00:00"/>
    <d v="2008-12-16T00:00:00"/>
    <s v="Active - Notice of Intent Received"/>
    <s v="McCormack"/>
    <s v="Tim"/>
    <s v="22400 CR 455"/>
    <s v="Howey in Hills"/>
    <s v="FL"/>
    <n v="34737"/>
    <s v="3523946950"/>
    <m/>
  </r>
  <r>
    <n v="6226"/>
    <n v="80"/>
    <x v="8"/>
    <s v="Jackson"/>
    <s v="Wesley King"/>
    <s v="West Florida Land &amp; Timber Company"/>
    <m/>
    <d v="2008-12-16T00:00:00"/>
    <d v="2008-12-16T00:00:00"/>
    <s v="Active - Notice of Intent Received"/>
    <s v="King"/>
    <s v="Wesley"/>
    <s v="P.O. 111"/>
    <s v="Chipley"/>
    <s v="FL"/>
    <n v="32428"/>
    <s v="8504150385"/>
    <m/>
  </r>
  <r>
    <n v="6227"/>
    <n v="7"/>
    <x v="7"/>
    <s v="Lake"/>
    <s v="Johnson Nursery Inc."/>
    <s v="Johnson Nursery Inc."/>
    <s v="Container Nursery"/>
    <d v="2008-12-18T00:00:00"/>
    <d v="2008-12-18T00:00:00"/>
    <s v="Active - Notice of Intent Received"/>
    <s v="Johnson"/>
    <s v="Alan"/>
    <s v="24702 Wallick Rd."/>
    <s v="Sorrento"/>
    <s v="FL"/>
    <n v="32776"/>
    <s v="3523833073"/>
    <m/>
  </r>
  <r>
    <n v="6228"/>
    <n v="5"/>
    <x v="7"/>
    <s v="Lake"/>
    <s v="Crystal Company"/>
    <s v="Crystal Company"/>
    <s v="Container Nursery"/>
    <d v="2008-12-18T00:00:00"/>
    <d v="2008-12-18T00:00:00"/>
    <s v="Active - Notice of Intent Received"/>
    <s v="Brady"/>
    <s v="Lim-King"/>
    <s v="2325 Britt Rd."/>
    <s v="Mount Dora"/>
    <s v="FL"/>
    <n v="32757"/>
    <s v="3149665999"/>
    <m/>
  </r>
  <r>
    <n v="6229"/>
    <n v="560.9"/>
    <x v="5"/>
    <s v="Jackson"/>
    <s v="Edwin Mosley Jr."/>
    <s v="Mosley Farm"/>
    <m/>
    <d v="2008-12-22T00:00:00"/>
    <d v="2008-12-22T00:00:00"/>
    <s v="Active - Notice of Intent Received"/>
    <s v="Mosley Jr."/>
    <s v="Edwin"/>
    <s v="5156 Friendship Church Rd."/>
    <s v="Malone"/>
    <s v="FL"/>
    <n v="32445"/>
    <s v="8505692826"/>
    <m/>
  </r>
  <r>
    <n v="6230"/>
    <n v="25"/>
    <x v="7"/>
    <s v="Orange"/>
    <s v="Penang Nursery"/>
    <s v="Penang Nursery"/>
    <s v="Container Nursery"/>
    <d v="2008-12-23T00:00:00"/>
    <d v="2008-12-23T00:00:00"/>
    <s v="Active - Notice of Intent Received"/>
    <s v="Lo"/>
    <s v="Chia-Ton"/>
    <s v="4720 Plymouth Sorrento Rd."/>
    <s v="Apopka"/>
    <s v="FL"/>
    <n v="32712"/>
    <s v="4078862322"/>
    <m/>
  </r>
  <r>
    <n v="6231"/>
    <n v="10"/>
    <x v="7"/>
    <s v="Orange"/>
    <s v="Foliage Factory Too, Inc."/>
    <s v="Foliage Factory Too, Inc."/>
    <s v="Container Nursery"/>
    <d v="2008-12-23T00:00:00"/>
    <d v="2008-12-23T00:00:00"/>
    <s v="Active - Notice of Intent Received"/>
    <s v="Faria"/>
    <s v="Tangie"/>
    <s v="3217 Round Lake Rd."/>
    <s v="Aellwood"/>
    <s v="FL"/>
    <n v="32798"/>
    <s v="4078892777"/>
    <m/>
  </r>
  <r>
    <n v="6232"/>
    <n v="6"/>
    <x v="7"/>
    <s v="Orange"/>
    <s v="B&amp;S Greenhouse Inc."/>
    <s v="B&amp;S Greenhouse Inc."/>
    <s v="Container Nursery"/>
    <d v="2008-12-23T00:00:00"/>
    <d v="2008-12-23T00:00:00"/>
    <s v="Active - Notice of Intent Received"/>
    <s v="Prabunauth"/>
    <s v="Shanta"/>
    <s v="1360 W. Kelly Park Rd."/>
    <s v="Apopka"/>
    <s v="FL"/>
    <n v="32712"/>
    <s v="4078868971"/>
    <m/>
  </r>
  <r>
    <n v="6233"/>
    <n v="17"/>
    <x v="7"/>
    <s v="Lake"/>
    <s v="Peoples Nursery"/>
    <s v="People's Nursery"/>
    <s v="Container Nursery"/>
    <d v="2008-12-23T00:00:00"/>
    <d v="2008-12-23T00:00:00"/>
    <s v="Active - Notice of Intent Received"/>
    <s v="Pyo"/>
    <s v="MyungSoo"/>
    <s v="23035 SR 46"/>
    <s v="Sorrento"/>
    <s v="FL"/>
    <n v="32776"/>
    <s v="4074892467"/>
    <m/>
  </r>
  <r>
    <n v="6234"/>
    <n v="1000"/>
    <x v="8"/>
    <s v="Manatee"/>
    <s v="Schroeder Manatee Ranch Inc."/>
    <s v="SMR Farms LLC [Sod]"/>
    <m/>
    <d v="2009-01-06T00:00:00"/>
    <d v="2008-12-10T00:00:00"/>
    <s v="Active - Notice of Intent Received"/>
    <s v="Bradshaw"/>
    <s v="Gary"/>
    <s v="4715 Lorraine Rd"/>
    <s v="Bradenton"/>
    <s v="FL"/>
    <n v="34211"/>
    <s v="9417083322"/>
    <s v="9417083391"/>
  </r>
  <r>
    <n v="6236"/>
    <n v="80"/>
    <x v="5"/>
    <s v="Suwannee"/>
    <s v="George D. Wedsted"/>
    <s v="Lonesome Meadow Farm"/>
    <m/>
    <d v="2009-03-25T00:00:00"/>
    <d v="2008-12-15T00:00:00"/>
    <s v="Active - Notice of Intent Received"/>
    <s v="Wedsted"/>
    <s v="George"/>
    <s v="17787 24 Street"/>
    <s v="Live Oak"/>
    <s v="FL"/>
    <n v="32060"/>
    <s v="3868425166"/>
    <m/>
  </r>
  <r>
    <n v="6237"/>
    <n v="100"/>
    <x v="5"/>
    <s v="Suwannee"/>
    <s v="George D. Wedsted"/>
    <s v="Lonesome Meadow Dairy"/>
    <m/>
    <d v="2009-03-25T00:00:00"/>
    <d v="2008-12-15T00:00:00"/>
    <s v="Active - Notice of Intent Received"/>
    <s v="Wedsted"/>
    <s v="George"/>
    <s v="17787 24 Street"/>
    <s v="Live Oak"/>
    <s v="FL"/>
    <n v="32060"/>
    <s v="3868425166"/>
    <m/>
  </r>
  <r>
    <n v="6238"/>
    <n v="150"/>
    <x v="5"/>
    <s v="Suwannee"/>
    <s v="Tommy Taylor"/>
    <s v="Tommy Taylor Farm"/>
    <m/>
    <d v="2009-03-25T00:00:00"/>
    <d v="2009-01-22T00:00:00"/>
    <s v="Active - Notice of Intent Received"/>
    <s v="Taylor"/>
    <s v="Tommy"/>
    <s v="PO Box 803"/>
    <s v="Wellborn"/>
    <s v="FL"/>
    <n v="32094"/>
    <s v="3869634836"/>
    <m/>
  </r>
  <r>
    <n v="6239"/>
    <n v="5"/>
    <x v="7"/>
    <s v="Orange"/>
    <s v="Paul Jensen"/>
    <s v="Paul Jensen Nurseries"/>
    <m/>
    <d v="2009-03-25T00:00:00"/>
    <d v="2009-03-05T00:00:00"/>
    <s v="Active - Notice of Intent Received"/>
    <s v="Jensen"/>
    <s v="Paul"/>
    <s v="P.O. 668"/>
    <s v="Plymouth"/>
    <s v="FL"/>
    <n v="32768"/>
    <s v="4078803668"/>
    <m/>
  </r>
  <r>
    <n v="6240"/>
    <n v="0.1"/>
    <x v="7"/>
    <s v="Broward"/>
    <s v="Winn Soldani"/>
    <s v="Fancy Hibiscus"/>
    <m/>
    <d v="2009-03-25T00:00:00"/>
    <d v="2009-01-09T00:00:00"/>
    <s v="Active - Notice of Intent Received"/>
    <s v="Soldani"/>
    <s v="Winn"/>
    <s v="1142 SW First Ave"/>
    <s v="Pompano Beach"/>
    <s v="FL"/>
    <n v="33060"/>
    <s v="9547820741"/>
    <m/>
  </r>
  <r>
    <n v="6241"/>
    <n v="5"/>
    <x v="7"/>
    <s v="Seminole"/>
    <s v="Kirk P. Willis"/>
    <s v="World Wide Growers Inc."/>
    <m/>
    <d v="2009-03-25T00:00:00"/>
    <d v="2009-03-09T00:00:00"/>
    <s v="Active - Notice of Intent Received"/>
    <s v="P. Willis"/>
    <s v="Kirk"/>
    <s v="1810 Stone St."/>
    <s v="Oviedo"/>
    <s v="FL"/>
    <n v="32765"/>
    <s v="4073659669"/>
    <m/>
  </r>
  <r>
    <n v="6242"/>
    <n v="464.25"/>
    <x v="5"/>
    <s v="Jackson"/>
    <s v="Gregory L. Hall"/>
    <s v="Hall Farm"/>
    <m/>
    <d v="2009-03-25T00:00:00"/>
    <d v="2009-02-09T00:00:00"/>
    <s v="Active - Notice of Intent Received"/>
    <s v="L. Hall"/>
    <s v="Gregory"/>
    <s v="4293 Hall Road"/>
    <s v="Malone"/>
    <s v="FL"/>
    <n v="32445"/>
    <s v="8505695359"/>
    <m/>
  </r>
  <r>
    <n v="6243"/>
    <n v="40"/>
    <x v="7"/>
    <s v="Seminole"/>
    <s v="Stanley T. Lukas III"/>
    <s v="Lukas Nursery"/>
    <m/>
    <d v="2009-03-25T00:00:00"/>
    <d v="2009-03-09T00:00:00"/>
    <s v="Active - Notice of Intent Received"/>
    <s v="T. Lukas III"/>
    <s v="Stanley"/>
    <s v="1909 Slavia Rd."/>
    <s v="Oviedo"/>
    <s v="FL"/>
    <n v="32765"/>
    <s v="4073656163"/>
    <m/>
  </r>
  <r>
    <n v="6246"/>
    <n v="1580.87"/>
    <x v="5"/>
    <s v="Jackson"/>
    <s v="Forrester Farms"/>
    <s v="Forrester Farms"/>
    <m/>
    <d v="2009-03-25T00:00:00"/>
    <d v="2009-01-28T00:00:00"/>
    <s v="Active - Notice of Intent Received"/>
    <s v="Forrester"/>
    <s v="Glenn"/>
    <s v="6860 Bill Yance Road"/>
    <s v="Columbia"/>
    <s v="AL"/>
    <n v="36319"/>
    <s v="3346963363"/>
    <m/>
  </r>
  <r>
    <n v="6247"/>
    <n v="490"/>
    <x v="8"/>
    <s v="Jackson"/>
    <s v="Forrester Farms"/>
    <s v="Forrester Farms - Sod"/>
    <s v="Sod"/>
    <d v="2009-03-25T00:00:00"/>
    <d v="2009-01-28T00:00:00"/>
    <s v="Active - Notice of Intent Received"/>
    <s v="Forrester"/>
    <s v="Glenn"/>
    <s v="6860 Bill Yance Road"/>
    <s v="Columbia"/>
    <s v="AL"/>
    <n v="36319"/>
    <s v="3346963363"/>
    <m/>
  </r>
  <r>
    <n v="6248"/>
    <n v="2.71"/>
    <x v="7"/>
    <s v="Brevard"/>
    <s v="Jerry Stevenson"/>
    <s v="Stevenson's Nursery"/>
    <m/>
    <d v="2009-03-25T00:00:00"/>
    <d v="2008-12-17T00:00:00"/>
    <s v="Active - Notice of Intent Received"/>
    <s v="Stevenson"/>
    <s v="Jerry"/>
    <s v="3170 Grissom Pkwy"/>
    <s v="Cocoa"/>
    <s v="FL"/>
    <n v="32926"/>
    <s v="3214031504"/>
    <m/>
  </r>
  <r>
    <n v="6249"/>
    <n v="4.62"/>
    <x v="7"/>
    <s v="Brevard"/>
    <s v="Frank Brown"/>
    <s v="Valkaria Tropical Gardens"/>
    <m/>
    <d v="2009-03-25T00:00:00"/>
    <d v="2008-12-17T00:00:00"/>
    <s v="Active - Notice of Intent Received"/>
    <s v="Brown"/>
    <s v="Frank"/>
    <s v="4263 Corey Road"/>
    <s v="Malabar"/>
    <s v="FL"/>
    <n v="32950"/>
    <s v="3217237839"/>
    <m/>
  </r>
  <r>
    <n v="6250"/>
    <n v="43"/>
    <x v="7"/>
    <s v="Dade"/>
    <s v="R &amp; F Foliage Inc."/>
    <s v="R &amp; F Foliage"/>
    <s v="Sites 1, 2, 3"/>
    <d v="2009-03-25T00:00:00"/>
    <d v="2009-02-06T00:00:00"/>
    <s v="Active - Notice of Intent Received"/>
    <s v="Fontela"/>
    <s v="Alberto"/>
    <s v="16755 S.W. 232 St."/>
    <s v="Goulds"/>
    <s v="FL"/>
    <n v="33170"/>
    <s v="3052198508"/>
    <m/>
  </r>
  <r>
    <n v="6251"/>
    <n v="2"/>
    <x v="7"/>
    <s v="Broward"/>
    <s v="Kathy Acosta"/>
    <s v="Acosta Nursery"/>
    <m/>
    <d v="2009-03-25T00:00:00"/>
    <d v="2008-12-16T00:00:00"/>
    <s v="Active - Notice of Intent Received"/>
    <s v="Acosta"/>
    <s v="Kathy"/>
    <s v="3900 W Hallandale Beach"/>
    <s v="Pembroke Park"/>
    <s v="FL"/>
    <n v="33023"/>
    <s v="9546081335"/>
    <m/>
  </r>
  <r>
    <n v="6252"/>
    <n v="3"/>
    <x v="7"/>
    <s v="Broward"/>
    <s v="Randy &amp; Sharee Naugle"/>
    <s v="International Palms Inc."/>
    <m/>
    <d v="2009-03-25T00:00:00"/>
    <d v="2008-12-16T00:00:00"/>
    <s v="Active - Notice of Intent Received"/>
    <s v="Naugle"/>
    <s v="Randy"/>
    <s v="5301 SW 82nd. Ave."/>
    <s v="Davie"/>
    <s v="FL"/>
    <n v="33328"/>
    <s v="9546809655"/>
    <m/>
  </r>
  <r>
    <n v="6253"/>
    <n v="1.75"/>
    <x v="7"/>
    <s v="Brevard"/>
    <s v="David Grover"/>
    <s v="Sun Harbor Nursery"/>
    <m/>
    <d v="2009-03-25T00:00:00"/>
    <d v="2008-12-23T00:00:00"/>
    <s v="Active - Notice of Intent Received"/>
    <s v="Grover"/>
    <s v="David"/>
    <s v="920 E Eau Gallie Blvd"/>
    <s v="Melbourne"/>
    <s v="FL"/>
    <n v="32950"/>
    <s v="3217731375"/>
    <m/>
  </r>
  <r>
    <n v="6254"/>
    <n v="3.5"/>
    <x v="7"/>
    <s v="Brevard"/>
    <s v="Paul Boldt"/>
    <s v="South Brevard Nursery"/>
    <m/>
    <d v="2009-03-25T00:00:00"/>
    <d v="2008-12-23T00:00:00"/>
    <s v="Active - Notice of Intent Received"/>
    <s v="Boldt"/>
    <s v="Paul"/>
    <s v="2300 Minton Road"/>
    <s v="Melbourne"/>
    <s v="FL"/>
    <n v="32904"/>
    <s v="3217236594"/>
    <m/>
  </r>
  <r>
    <n v="6255"/>
    <n v="5"/>
    <x v="7"/>
    <s v="Palm Beach"/>
    <s v="Matt Marshall"/>
    <s v="Advanced Botanicals Inc."/>
    <m/>
    <d v="2009-03-25T00:00:00"/>
    <d v="2009-01-15T00:00:00"/>
    <s v="Active - Notice of Intent Received"/>
    <s v="Marshall"/>
    <s v="Matt"/>
    <s v="15201 Citrus Grove Blvd"/>
    <s v="Loxahatchee"/>
    <s v="FL"/>
    <n v="33470"/>
    <s v="5617198041"/>
    <m/>
  </r>
  <r>
    <n v="6256"/>
    <n v="5"/>
    <x v="7"/>
    <s v="Palm Beach"/>
    <s v="Philomena Liang"/>
    <s v="Silver Lake Nursery"/>
    <m/>
    <d v="2009-03-25T00:00:00"/>
    <d v="2009-01-15T00:00:00"/>
    <s v="Active - Notice of Intent Received"/>
    <s v="Liang"/>
    <s v="Philomena"/>
    <s v="14993 North Road"/>
    <s v="Loxahatchee"/>
    <s v="FL"/>
    <n v="33470"/>
    <s v="5617224270"/>
    <s v="5613338782"/>
  </r>
  <r>
    <n v="6257"/>
    <n v="22"/>
    <x v="7"/>
    <s v="Broward"/>
    <s v="Steve Grant"/>
    <s v="Grant's Farm Nursery"/>
    <m/>
    <d v="2009-03-25T00:00:00"/>
    <d v="2009-01-23T00:00:00"/>
    <s v="Active - Notice of Intent Received"/>
    <s v="Grant"/>
    <s v="Steve"/>
    <s v="3300 NW 142nd Ave"/>
    <s v="Fort Lauderdale"/>
    <s v="FL"/>
    <n v="33330"/>
    <s v="9544521668"/>
    <m/>
  </r>
  <r>
    <n v="6258"/>
    <n v="1.8"/>
    <x v="7"/>
    <s v="Brevard"/>
    <s v="Shirley DeJohn"/>
    <s v="Top Quality Treescape"/>
    <m/>
    <d v="2009-03-25T00:00:00"/>
    <d v="2009-02-04T00:00:00"/>
    <s v="Active - Notice of Intent Received"/>
    <s v="William"/>
    <s v="Willy"/>
    <s v="1771 Trimble Road"/>
    <s v="Melbourne"/>
    <s v="FL"/>
    <n v="32934"/>
    <s v="3218635694"/>
    <m/>
  </r>
  <r>
    <n v="6259"/>
    <n v="1.32"/>
    <x v="7"/>
    <s v="Palm Beach"/>
    <s v="Agapito Torres"/>
    <s v="Flora Liners Inc"/>
    <m/>
    <d v="2009-03-25T00:00:00"/>
    <d v="2009-02-12T00:00:00"/>
    <s v="Active - Notice of Intent Received"/>
    <s v="Torres"/>
    <s v="Agapito"/>
    <s v="13783 66th Street N"/>
    <s v="Loxahatchee"/>
    <s v="FL"/>
    <n v="33412"/>
    <s v="5613073132"/>
    <m/>
  </r>
  <r>
    <n v="6260"/>
    <n v="1.25"/>
    <x v="7"/>
    <s v="Martin"/>
    <s v="Botanics of Martin County LLC / Miller Mackenzie"/>
    <s v="Miller Mackenzie Nursery"/>
    <m/>
    <d v="2009-03-25T00:00:00"/>
    <d v="2009-02-10T00:00:00"/>
    <s v="Active - Notice of Intent Received"/>
    <s v="Mackenzie"/>
    <s v="John"/>
    <s v="3701 SW Boat Ramp Rd."/>
    <s v="Palm City"/>
    <s v="FL"/>
    <n v="34990"/>
    <s v="7727086047"/>
    <m/>
  </r>
  <r>
    <n v="6261"/>
    <n v="19.28"/>
    <x v="7"/>
    <s v="Palm Beach"/>
    <s v="Walter McDougald"/>
    <s v="McDougald &amp; Sons Nursery"/>
    <m/>
    <d v="2009-03-25T00:00:00"/>
    <d v="2009-02-18T00:00:00"/>
    <s v="Active - Notice of Intent Received"/>
    <s v="McDougald"/>
    <s v="Jeff"/>
    <s v="14068 Smith Sundy Rd."/>
    <s v="Delray Beach"/>
    <s v="FL"/>
    <n v="33446"/>
    <s v="5614999485"/>
    <m/>
  </r>
  <r>
    <n v="6262"/>
    <n v="68"/>
    <x v="7"/>
    <s v="Lake"/>
    <s v="Thomas F. Beckel"/>
    <s v="Beckel Landscape Nursery"/>
    <s v="Lake County Location"/>
    <d v="2009-03-25T00:00:00"/>
    <d v="2009-02-24T00:00:00"/>
    <s v="Active - Notice of Intent Received"/>
    <s v="Beckel"/>
    <s v="Thomas"/>
    <s v="2050 Orange Blvd."/>
    <s v="Sanford"/>
    <s v="FL"/>
    <n v="32771"/>
    <s v="4073236555"/>
    <m/>
  </r>
  <r>
    <n v="6263"/>
    <n v="2.5"/>
    <x v="7"/>
    <s v="Orange"/>
    <s v="Ronald Nichols"/>
    <s v="N&amp;P Begonia"/>
    <m/>
    <d v="2009-03-25T00:00:00"/>
    <d v="2009-02-24T00:00:00"/>
    <s v="Active - Notice of Intent Received"/>
    <s v="Nichols"/>
    <s v="Ronald"/>
    <s v="2727 Junior Ave."/>
    <s v="Apopka"/>
    <s v="FL"/>
    <n v="32712"/>
    <s v="4078860620"/>
    <m/>
  </r>
  <r>
    <n v="6264"/>
    <n v="10.5"/>
    <x v="7"/>
    <s v="Orange"/>
    <s v="AHG Properties"/>
    <s v="Alexander Hay Green Houses Inc."/>
    <m/>
    <d v="2009-03-25T00:00:00"/>
    <d v="2009-02-19T00:00:00"/>
    <s v="Active - Notice of Intent Received"/>
    <s v="Eelman"/>
    <s v="William"/>
    <s v="4322 Plymouth Sorrento Rd."/>
    <s v="Apopka"/>
    <s v="FL"/>
    <n v="32712"/>
    <s v="4078868377"/>
    <m/>
  </r>
  <r>
    <n v="6265"/>
    <n v="5"/>
    <x v="7"/>
    <s v="Orange"/>
    <s v="William Manley"/>
    <s v="Manley's Nursery Inc."/>
    <m/>
    <d v="2009-03-25T00:00:00"/>
    <d v="2009-02-17T00:00:00"/>
    <s v="Active - Notice of Intent Received"/>
    <s v="Manley"/>
    <s v="William"/>
    <s v="P.O. 531"/>
    <s v="Zellwood"/>
    <s v="FL"/>
    <n v="32789"/>
    <s v="4078861335"/>
    <m/>
  </r>
  <r>
    <n v="6266"/>
    <n v="40"/>
    <x v="7"/>
    <s v="Lake"/>
    <s v="Heath &amp; Christina Saslovsky"/>
    <s v="Fanghorn Farms LLC"/>
    <m/>
    <d v="2009-03-25T00:00:00"/>
    <d v="2009-01-27T00:00:00"/>
    <s v="Active - Notice of Intent Received"/>
    <s v="Saslovsky"/>
    <s v="Christina"/>
    <s v="7351 Number Two Rd."/>
    <s v="Howy-in-the-Hills"/>
    <s v="FL"/>
    <n v="34737"/>
    <s v="3529780575"/>
    <m/>
  </r>
  <r>
    <n v="6267"/>
    <n v="10"/>
    <x v="7"/>
    <s v="Lake"/>
    <s v="Jeffrey Edlen"/>
    <s v="Edlen Enterprises Inc."/>
    <m/>
    <d v="2009-03-25T00:00:00"/>
    <d v="2009-01-15T00:00:00"/>
    <s v="Active - Notice of Intent Received"/>
    <s v="Edlen"/>
    <s v="Jeffrey"/>
    <s v="P.O. 718"/>
    <s v="Sorrento"/>
    <s v="FL"/>
    <n v="32776"/>
    <s v="3522677774"/>
    <m/>
  </r>
  <r>
    <n v="6268"/>
    <n v="350"/>
    <x v="8"/>
    <s v="Highlands"/>
    <s v="South Florida Sod Inc."/>
    <s v="Emerald Island Turf Inc."/>
    <m/>
    <d v="2009-03-25T00:00:00"/>
    <d v="2009-01-15T00:00:00"/>
    <s v="Active - Notice of Intent Received"/>
    <s v="Cunningham"/>
    <s v="Rex"/>
    <s v="4366 E. Kinsey Rd."/>
    <s v="Avon Park"/>
    <s v="FL"/>
    <n v="33825"/>
    <s v="8634526595"/>
    <s v="8634525079"/>
  </r>
  <r>
    <n v="6269"/>
    <n v="400"/>
    <x v="8"/>
    <s v="Jackson"/>
    <s v="S.K. Enterprises of Northwest Florida"/>
    <s v="Hi Point"/>
    <m/>
    <d v="2009-03-25T00:00:00"/>
    <d v="2009-11-18T00:00:00"/>
    <s v="Active - Notice of Intent Received"/>
    <s v="Suber"/>
    <s v="John"/>
    <s v="P.O. 245"/>
    <s v="Quincy"/>
    <s v="FL"/>
    <n v="32352"/>
    <s v="8508751153"/>
    <s v="8508751145"/>
  </r>
  <r>
    <n v="6270"/>
    <n v="1283"/>
    <x v="4"/>
    <s v="Okeechobee"/>
    <s v="Daniel and Marcia Candler"/>
    <s v="Candler Ranch"/>
    <m/>
    <d v="2009-03-25T00:00:00"/>
    <d v="2006-02-20T00:00:00"/>
    <s v="Active - Notice of Intent Received"/>
    <s v="Candler"/>
    <s v="Daniel"/>
    <s v="11000 NW 64th Trail"/>
    <s v="Okeechobee"/>
    <s v="FL"/>
    <n v="34972"/>
    <s v="8634679029"/>
    <m/>
  </r>
  <r>
    <n v="6271"/>
    <n v="0.1"/>
    <x v="7"/>
    <s v="Palm Beach"/>
    <s v="Chris Driggers"/>
    <s v="C &amp; M Nursery"/>
    <m/>
    <d v="2009-03-26T00:00:00"/>
    <d v="2009-02-18T00:00:00"/>
    <s v="Active - Notice of Intent Received"/>
    <s v="Driggers"/>
    <s v="Chris"/>
    <s v="16118 78th Rd. North"/>
    <s v="Loxahatchee"/>
    <s v="FL"/>
    <n v="33478"/>
    <s v="5614999485"/>
    <m/>
  </r>
  <r>
    <n v="6272"/>
    <n v="5"/>
    <x v="7"/>
    <s v="Dade"/>
    <s v="Jack Miller / Chris Oppenheimer"/>
    <s v="Botanics Wholesale Trees West"/>
    <m/>
    <d v="2009-03-26T00:00:00"/>
    <d v="2009-02-19T00:00:00"/>
    <s v="Active - Notice of Intent Received"/>
    <s v="Miller / Chris Oppenheimer"/>
    <s v="Jack"/>
    <s v="30650 SW 194th Ave"/>
    <s v="Homestead"/>
    <s v="FL"/>
    <n v="33030"/>
    <s v="3052452966"/>
    <m/>
  </r>
  <r>
    <n v="6273"/>
    <n v="4.5"/>
    <x v="7"/>
    <s v="Dade"/>
    <s v="Jack Miller / Chris Oppenheimer"/>
    <s v="Botanics Wholesale 280"/>
    <m/>
    <d v="2009-03-26T00:00:00"/>
    <d v="2009-02-19T00:00:00"/>
    <s v="Active - Notice of Intent Received"/>
    <s v="Miller / Chris Oppenheimer"/>
    <s v="Jack"/>
    <s v="30650 SW 194th Ave"/>
    <s v="Homestead"/>
    <s v="FL"/>
    <n v="33030"/>
    <s v="3052452966"/>
    <m/>
  </r>
  <r>
    <n v="6274"/>
    <n v="5"/>
    <x v="7"/>
    <s v="Dade"/>
    <s v="Jack Miller / Chris Oppenheimer"/>
    <s v="Botanics Wholesale 194"/>
    <m/>
    <d v="2009-03-26T00:00:00"/>
    <d v="2009-02-19T00:00:00"/>
    <s v="Active - Notice of Intent Received"/>
    <s v="Miller / Chris Oppenheimer"/>
    <s v="Jack"/>
    <s v="30650 SW 194th Ave"/>
    <s v="Homestead"/>
    <s v="FL"/>
    <n v="33030"/>
    <s v="3052452966"/>
    <m/>
  </r>
  <r>
    <n v="6275"/>
    <n v="10"/>
    <x v="7"/>
    <s v="Dade"/>
    <s v="Jack Miller / Chris Oppenheimer"/>
    <s v="Botanics Wholesale 328"/>
    <m/>
    <d v="2009-03-26T00:00:00"/>
    <d v="2009-02-19T00:00:00"/>
    <s v="Active - Notice of Intent Received"/>
    <s v="Miller / Chris Oppenheimer"/>
    <s v="Jack"/>
    <s v="30650 SW 194th Ave"/>
    <s v="Homestead"/>
    <s v="FL"/>
    <n v="33030"/>
    <s v="3052452966"/>
    <m/>
  </r>
  <r>
    <n v="6276"/>
    <n v="14"/>
    <x v="7"/>
    <s v="Palm Beach"/>
    <s v="Richard &amp; Lynda Wilson"/>
    <s v="Destination Tropicals &amp; Excaliber Rare Fruit Trees"/>
    <m/>
    <d v="2009-03-26T00:00:00"/>
    <d v="2009-02-24T00:00:00"/>
    <s v="Active - Notice of Intent Received"/>
    <s v="Wilson"/>
    <s v="Richard"/>
    <s v="5200 Fearnley Rd."/>
    <s v="Lake Worth"/>
    <s v="FL"/>
    <n v="33467"/>
    <s v="5613731120"/>
    <m/>
  </r>
  <r>
    <n v="6277"/>
    <n v="15"/>
    <x v="7"/>
    <s v="Seminole"/>
    <s v="Dan Hansen"/>
    <s v="Ladybug Daylilies"/>
    <m/>
    <d v="2009-03-26T00:00:00"/>
    <d v="2009-02-10T00:00:00"/>
    <s v="Active - Notice of Intent Received"/>
    <s v="Hansen"/>
    <s v="Dan"/>
    <s v="1852 S.R. 46"/>
    <s v="Geneva"/>
    <s v="FL"/>
    <n v="32732"/>
    <s v="4073490271"/>
    <s v="4073585399"/>
  </r>
  <r>
    <n v="6278"/>
    <n v="10"/>
    <x v="7"/>
    <s v="Palm Beach"/>
    <s v="Ken Mandell"/>
    <s v="Deluxe Foliage &amp; Accessories"/>
    <m/>
    <d v="2009-03-26T00:00:00"/>
    <d v="2009-02-23T00:00:00"/>
    <s v="Active - Notice of Intent Received"/>
    <s v="Mandell"/>
    <s v="Ken"/>
    <s v="6700 Parklane East"/>
    <s v="Lake Worth"/>
    <s v="FL"/>
    <n v="33449"/>
    <s v="5619639197"/>
    <m/>
  </r>
  <r>
    <n v="6279"/>
    <n v="2"/>
    <x v="7"/>
    <s v="Palm Beach"/>
    <s v="Joe Erhardt"/>
    <s v="Erhardt Nursery"/>
    <m/>
    <d v="2009-03-26T00:00:00"/>
    <d v="2009-02-24T00:00:00"/>
    <s v="Active - Notice of Intent Received"/>
    <s v="Erhardt"/>
    <s v="Joe"/>
    <s v="5099 2nd. Road"/>
    <s v="Lake Worth"/>
    <s v="FL"/>
    <n v="33467"/>
    <s v="5619677181"/>
    <m/>
  </r>
  <r>
    <n v="6280"/>
    <n v="2"/>
    <x v="7"/>
    <s v="Palm Beach"/>
    <s v="David Murray"/>
    <s v="M's Flowers Inc."/>
    <m/>
    <d v="2009-03-26T00:00:00"/>
    <d v="2009-02-23T00:00:00"/>
    <s v="Active - Notice of Intent Received"/>
    <s v="Murray"/>
    <s v="David"/>
    <s v="4595 125th Ave. South"/>
    <s v="Wellington"/>
    <s v="FL"/>
    <n v="33449"/>
    <s v="5617197281"/>
    <m/>
  </r>
  <r>
    <n v="6281"/>
    <n v="1"/>
    <x v="7"/>
    <s v="Palm Beach"/>
    <s v="Jim, Connie, &amp; Mike Atchison"/>
    <s v="Atchison Exotics Inc."/>
    <m/>
    <d v="2009-03-26T00:00:00"/>
    <d v="2009-02-27T00:00:00"/>
    <s v="Active - Notice of Intent Received"/>
    <s v="Connie, &amp; Mike Atchison"/>
    <s v="Jim,"/>
    <s v="9625 Happy Hollow Rd."/>
    <s v="Delray Beach"/>
    <s v="FL"/>
    <n v="33446"/>
    <s v="5614993367"/>
    <m/>
  </r>
  <r>
    <n v="6283"/>
    <n v="9.4"/>
    <x v="7"/>
    <s v="Palm Beach"/>
    <s v="Whitworth Estates PUD LLC"/>
    <s v="Whitworth Estates PUD LLC"/>
    <m/>
    <d v="2009-03-26T00:00:00"/>
    <d v="2009-02-27T00:00:00"/>
    <s v="Active - Notice of Intent Received"/>
    <s v="McDougald"/>
    <s v="Jeff"/>
    <s v="17664 Oakwood Ave."/>
    <s v="Boca Raton"/>
    <s v="FL"/>
    <n v="33446"/>
    <s v="5612393615"/>
    <m/>
  </r>
  <r>
    <n v="6284"/>
    <n v="1.1000000000000001"/>
    <x v="7"/>
    <s v="Palm Beach"/>
    <s v="Jonathon Wisniewski"/>
    <s v="Jonathon Wisniewski Nursery"/>
    <m/>
    <d v="2009-03-26T00:00:00"/>
    <d v="2009-02-26T00:00:00"/>
    <s v="Active - Notice of Intent Received"/>
    <s v="Wisniewski"/>
    <s v="Jonathon"/>
    <s v="6644 High Ridge Rd."/>
    <s v="Lantana"/>
    <s v="FL"/>
    <n v="33462"/>
    <s v="5613968687"/>
    <m/>
  </r>
  <r>
    <n v="6285"/>
    <n v="607"/>
    <x v="5"/>
    <s v="Jackson"/>
    <s v="Florida Foundation Seed Producers Inc."/>
    <s v="Florida Foundation Seed Producers Inc."/>
    <m/>
    <d v="2009-03-26T00:00:00"/>
    <d v="2009-03-06T00:00:00"/>
    <s v="Active - Notice of Intent Received"/>
    <s v="Stadsklev"/>
    <s v="Tom"/>
    <s v="PO Box 309"/>
    <s v="Greenwood"/>
    <s v="FL"/>
    <n v="32443"/>
    <s v="8505944721"/>
    <m/>
  </r>
  <r>
    <n v="6286"/>
    <n v="23"/>
    <x v="7"/>
    <s v="Alachua"/>
    <s v="Big Trees Plantation Inc."/>
    <s v="Big Trees Plantation"/>
    <s v="Containerized Portion"/>
    <d v="2009-03-26T00:00:00"/>
    <d v="2008-09-05T00:00:00"/>
    <s v="Active - Notice of Intent Received"/>
    <s v="Smith"/>
    <s v="Eric"/>
    <s v="1401 SW 143rd St."/>
    <s v="Gainesville"/>
    <s v="FL"/>
    <n v="32669"/>
    <s v="3523322150"/>
    <m/>
  </r>
  <r>
    <n v="6287"/>
    <n v="525.09"/>
    <x v="5"/>
    <s v="Jackson"/>
    <s v="B. E. &amp; Teresa Davis"/>
    <s v="Davis Farm"/>
    <m/>
    <d v="2009-03-26T00:00:00"/>
    <d v="2009-01-29T00:00:00"/>
    <s v="Active - Notice of Intent Received"/>
    <s v="Davis"/>
    <s v="Josh"/>
    <s v="3806 Old Hickory Pond Road"/>
    <s v="Cottondale"/>
    <s v="FL"/>
    <n v="32431"/>
    <s v="8506380931"/>
    <m/>
  </r>
  <r>
    <n v="6288"/>
    <n v="221.4"/>
    <x v="5"/>
    <s v="Jackson"/>
    <s v="Jeff C. &amp; Ginger W. Pittman"/>
    <s v="Dillard Place"/>
    <s v="leased from Andrade Realty Holdings LLC"/>
    <d v="2009-03-26T00:00:00"/>
    <d v="2009-01-08T00:00:00"/>
    <s v="Active - Notice of Intent Received"/>
    <s v="Pittman"/>
    <s v="Jeff"/>
    <s v="6429 Lovedale Road"/>
    <s v="Bascom"/>
    <s v="FL"/>
    <n v="32423"/>
    <s v="8505924994"/>
    <m/>
  </r>
  <r>
    <n v="6289"/>
    <n v="9.5"/>
    <x v="7"/>
    <s v="Seminole"/>
    <s v="Rudi Mueller"/>
    <s v="Mueller's eagle Pass Nursery"/>
    <m/>
    <d v="2009-03-26T00:00:00"/>
    <d v="2009-01-22T00:00:00"/>
    <s v="Active - Notice of Intent Received"/>
    <s v="Mueller"/>
    <s v="Rudi"/>
    <s v="1900 Eagle Pass Rd."/>
    <s v="Oviedo"/>
    <s v="FL"/>
    <n v="32765"/>
    <s v="4073651549"/>
    <m/>
  </r>
  <r>
    <n v="6290"/>
    <n v="2892"/>
    <x v="5"/>
    <s v="Jackson"/>
    <s v="Larry Ford"/>
    <s v="Larry Ford"/>
    <m/>
    <d v="2009-03-26T00:00:00"/>
    <d v="2009-01-13T00:00:00"/>
    <s v="Active - Notice of Intent Received"/>
    <s v="Ford"/>
    <s v="Larry"/>
    <s v="5016 Ford Road"/>
    <s v="Greenwood"/>
    <s v="FL"/>
    <n v="32443"/>
    <s v="8505692868"/>
    <m/>
  </r>
  <r>
    <n v="6291"/>
    <n v="24.2"/>
    <x v="7"/>
    <s v="Palm Beach"/>
    <s v="Mike &amp; Kathleen Kastenholz"/>
    <s v="Boynton Botanicals # 1, 2 &amp; 3"/>
    <m/>
    <d v="2009-03-26T00:00:00"/>
    <d v="2009-03-11T00:00:00"/>
    <s v="Active - Notice of Intent Received"/>
    <s v="&amp; Kathleen Kastenholz"/>
    <s v="Mike"/>
    <s v="9212 87th Place South"/>
    <s v="Boynton Beach"/>
    <s v="FL"/>
    <n v="33472"/>
    <s v="5617371490"/>
    <m/>
  </r>
  <r>
    <n v="6292"/>
    <n v="5"/>
    <x v="7"/>
    <s v="Palm Beach"/>
    <s v="Mike &amp; Kathleen Kastenholz"/>
    <s v="Boynton Botanicals # 4"/>
    <m/>
    <d v="2009-03-26T00:00:00"/>
    <d v="2009-03-11T00:00:00"/>
    <s v="Active - Notice of Intent Received"/>
    <s v="&amp; Kathleen Kastenholz"/>
    <s v="Mike"/>
    <s v="9212 87th Place South"/>
    <s v="Boynton Beach"/>
    <s v="FL"/>
    <n v="33472"/>
    <s v="5617371490"/>
    <m/>
  </r>
  <r>
    <n v="6293"/>
    <n v="0.25"/>
    <x v="7"/>
    <s v="Palm Beach"/>
    <s v="Gene Joyner"/>
    <s v="Unbelievable Acres Botanic Gardens"/>
    <m/>
    <d v="2009-03-26T00:00:00"/>
    <d v="2009-03-11T00:00:00"/>
    <s v="Active - Notice of Intent Received"/>
    <s v="Joyner"/>
    <s v="Gene"/>
    <s v="470 63rd. Trl. N."/>
    <s v="West Palm Beach"/>
    <s v="FL"/>
    <n v="33413"/>
    <s v="5616866687"/>
    <m/>
  </r>
  <r>
    <n v="6294"/>
    <n v="8"/>
    <x v="7"/>
    <s v="Palm Beach"/>
    <s v="Michael Vandeveer"/>
    <s v="Southern Gardens Nursery &amp; Landscape"/>
    <m/>
    <d v="2009-03-26T00:00:00"/>
    <d v="2009-03-11T00:00:00"/>
    <s v="Active - Notice of Intent Received"/>
    <s v="Vandeveer"/>
    <s v="Michael"/>
    <s v="7777 Southern Blvd."/>
    <s v="West Palm Beach"/>
    <s v="FL"/>
    <n v="33411"/>
    <s v="5617930733"/>
    <m/>
  </r>
  <r>
    <n v="6295"/>
    <n v="115"/>
    <x v="5"/>
    <s v="Jackson"/>
    <s v="Vanlandingham Farms Inc."/>
    <s v="Vanlandingham Farms Inc"/>
    <m/>
    <d v="2009-03-26T00:00:00"/>
    <d v="2008-12-18T00:00:00"/>
    <s v="Active - Notice of Intent Received"/>
    <s v="Vanlandingham"/>
    <s v="Rick"/>
    <s v="PO Box 38"/>
    <s v="Greensboro"/>
    <s v="FL"/>
    <n v="32330"/>
    <s v="8504424117"/>
    <m/>
  </r>
  <r>
    <n v="6296"/>
    <n v="5"/>
    <x v="7"/>
    <s v="Palm Beach"/>
    <s v="Marcel Bosse"/>
    <s v="Red Clover Nursery"/>
    <m/>
    <d v="2009-03-26T00:00:00"/>
    <d v="2009-03-11T00:00:00"/>
    <s v="Active - Notice of Intent Received"/>
    <s v="Bosse"/>
    <s v="Marcel"/>
    <s v="670 B Road"/>
    <s v="Loxahatchee"/>
    <s v="FL"/>
    <n v="33470"/>
    <s v="5617982989"/>
    <m/>
  </r>
  <r>
    <n v="6297"/>
    <n v="6.5"/>
    <x v="7"/>
    <s v="Seminole"/>
    <s v="Oviedo Tree Farm"/>
    <s v="Oviedo Tree Farm"/>
    <s v="Containerized Portion"/>
    <d v="2009-03-26T00:00:00"/>
    <d v="2009-02-26T00:00:00"/>
    <s v="Active - Notice of Intent Received"/>
    <s v="Tree Farm"/>
    <s v="Oviedo"/>
    <s v="P.O. 22910"/>
    <s v="Oviedo"/>
    <s v="FL"/>
    <n v="32765"/>
    <s v="4072358101"/>
    <m/>
  </r>
  <r>
    <n v="6298"/>
    <n v="382"/>
    <x v="5"/>
    <s v="Gadsden"/>
    <s v="Vanlandingham Farms Inc."/>
    <s v="Juniper Tomato Growers Inc"/>
    <s v="Packing House"/>
    <d v="2009-03-26T00:00:00"/>
    <d v="2008-12-18T00:00:00"/>
    <s v="Active - Notice of Intent Received"/>
    <s v="Vanlandingham"/>
    <s v="Rick"/>
    <s v="PO Box 38"/>
    <s v="Greensboro"/>
    <s v="FL"/>
    <n v="32330"/>
    <s v="8504424117"/>
    <m/>
  </r>
  <r>
    <n v="6299"/>
    <n v="20"/>
    <x v="7"/>
    <s v="Orange"/>
    <s v="Nathan Stark"/>
    <s v="Nathan Stark Plants"/>
    <m/>
    <d v="2009-03-26T00:00:00"/>
    <d v="2009-01-15T00:00:00"/>
    <s v="Active - Notice of Intent Received"/>
    <s v="Stark"/>
    <s v="Nathan"/>
    <s v="5600 Effie Drive"/>
    <s v="Apopka"/>
    <s v="FL"/>
    <n v="32712"/>
    <s v="3525160205"/>
    <m/>
  </r>
  <r>
    <n v="6300"/>
    <n v="105"/>
    <x v="7"/>
    <s v="Seminole"/>
    <s v="Roy Segobarth"/>
    <s v="Lazy Sago Inc."/>
    <s v="Containerized"/>
    <d v="2009-03-26T00:00:00"/>
    <d v="2009-03-03T00:00:00"/>
    <s v="Active - Notice of Intent Received"/>
    <s v="Segobarth"/>
    <s v="Roy"/>
    <s v="P.O. 940"/>
    <s v="Geneva"/>
    <s v="FL"/>
    <n v="32732"/>
    <s v="4074166857"/>
    <m/>
  </r>
  <r>
    <n v="6301"/>
    <n v="5"/>
    <x v="7"/>
    <s v="Orange"/>
    <s v="Leslie R. Fortin"/>
    <s v="Temerity Foliage Nursery"/>
    <m/>
    <d v="2009-03-26T00:00:00"/>
    <d v="2009-01-13T00:00:00"/>
    <s v="Active - Notice of Intent Received"/>
    <s v="Fortin"/>
    <s v="Leslie"/>
    <s v="563 Kelly Park Road"/>
    <s v="Apopka"/>
    <s v="FL"/>
    <n v="32712"/>
    <s v="4078890770"/>
    <m/>
  </r>
  <r>
    <n v="6302"/>
    <n v="40"/>
    <x v="7"/>
    <s v="Orange"/>
    <s v="Shun-Chi Huang"/>
    <s v="Golden Vision Flower"/>
    <m/>
    <d v="2009-03-26T00:00:00"/>
    <d v="2009-01-13T00:00:00"/>
    <s v="Active - Notice of Intent Received"/>
    <s v="Huang"/>
    <s v="Amy"/>
    <s v="2809 N Kelly Park Road"/>
    <s v="Apopka"/>
    <s v="FL"/>
    <n v="32712"/>
    <s v="4078848989"/>
    <m/>
  </r>
  <r>
    <n v="6303"/>
    <n v="12.5"/>
    <x v="7"/>
    <s v="Seminole"/>
    <s v="Dale Babbitt"/>
    <s v="Babbitt's Nursery Inc."/>
    <m/>
    <d v="2009-03-26T00:00:00"/>
    <d v="2009-01-29T00:00:00"/>
    <s v="Active - Notice of Intent Received"/>
    <s v="Babbitt"/>
    <s v="Dale"/>
    <s v="1755 Stone St."/>
    <s v="Oviedo"/>
    <s v="FL"/>
    <n v="32765"/>
    <s v="4074847020"/>
    <m/>
  </r>
  <r>
    <n v="6304"/>
    <n v="1132.79"/>
    <x v="4"/>
    <s v="Glades"/>
    <s v="Dock Earl Pearce"/>
    <s v="Myrtle Island Ranch Inc."/>
    <m/>
    <d v="2009-03-26T00:00:00"/>
    <d v="2009-01-05T00:00:00"/>
    <s v="Active - Notice of Intent Received"/>
    <s v="Pearce"/>
    <s v="Dock Earl"/>
    <s v="5001 SW Rucks Dairy Road"/>
    <s v="Okeechobee"/>
    <s v="FL"/>
    <n v="34974"/>
    <s v="8632611289"/>
    <m/>
  </r>
  <r>
    <n v="6305"/>
    <n v="11431.09"/>
    <x v="4"/>
    <s v="Highlands"/>
    <s v="Wayne Godwin"/>
    <s v="Westby Corporation"/>
    <m/>
    <d v="2009-03-26T00:00:00"/>
    <d v="2008-08-04T00:00:00"/>
    <s v="Active - Notice of Intent Received"/>
    <s v="Godwin"/>
    <s v="Wayne"/>
    <s v="1710 Lake Groves Road NW"/>
    <s v="Lake Placid"/>
    <s v="FL"/>
    <n v="33852"/>
    <s v="8634410720"/>
    <m/>
  </r>
  <r>
    <n v="6306"/>
    <n v="10"/>
    <x v="7"/>
    <s v="Orange"/>
    <s v="Chia Ton Lo"/>
    <s v="Palmerston Tropicals"/>
    <m/>
    <d v="2009-03-27T00:00:00"/>
    <d v="2009-03-19T00:00:00"/>
    <s v="Active - Notice of Intent Received"/>
    <s v="Quigley"/>
    <s v="Bruce"/>
    <s v="4813 Eastway Dr."/>
    <s v="Apopka"/>
    <s v="FL"/>
    <n v="32712"/>
    <s v="4074664120"/>
    <m/>
  </r>
  <r>
    <n v="6307"/>
    <n v="6"/>
    <x v="7"/>
    <s v="Lake"/>
    <s v="Stanley Harris"/>
    <s v="Spring Oaks Greenhouses Inc."/>
    <m/>
    <d v="2009-03-27T00:00:00"/>
    <d v="2009-01-13T00:00:00"/>
    <s v="Active - Notice of Intent Received"/>
    <s v="Harris"/>
    <s v="Stanley"/>
    <s v="17323 Lake Street"/>
    <s v="Umatilla"/>
    <s v="FL"/>
    <n v="32784"/>
    <s v="8008804256"/>
    <m/>
  </r>
  <r>
    <n v="6308"/>
    <n v="5.8"/>
    <x v="7"/>
    <s v="Orange"/>
    <s v="Darren Yam"/>
    <s v="Biostock"/>
    <m/>
    <d v="2009-03-27T00:00:00"/>
    <d v="2009-03-12T00:00:00"/>
    <s v="Active - Notice of Intent Received"/>
    <s v="Yam"/>
    <s v="Darren"/>
    <s v="P.O. 891"/>
    <s v="Plymouth"/>
    <s v="FL"/>
    <n v="32768"/>
    <s v="4078865032"/>
    <m/>
  </r>
  <r>
    <n v="6309"/>
    <n v="20"/>
    <x v="7"/>
    <s v="Lake"/>
    <s v="William Manley"/>
    <s v="Five Star Imports"/>
    <s v="owned by William Manley, Sr."/>
    <d v="2009-03-27T00:00:00"/>
    <d v="2009-01-06T00:00:00"/>
    <s v="Active - Notice of Intent Received"/>
    <s v="Manley"/>
    <s v="William"/>
    <s v="P.O. 531"/>
    <s v="Zellwood"/>
    <s v="FL"/>
    <n v="32789"/>
    <s v="4078861335"/>
    <m/>
  </r>
  <r>
    <n v="6310"/>
    <n v="9.5"/>
    <x v="7"/>
    <s v="Lake"/>
    <s v="Melissa Connor"/>
    <s v="Connor Farms, Inc."/>
    <m/>
    <d v="2009-03-27T00:00:00"/>
    <d v="2009-01-06T00:00:00"/>
    <s v="Active - Notice of Intent Received"/>
    <s v="Connor"/>
    <s v="Melissa"/>
    <s v="20900 State Road 44"/>
    <s v="Eustis"/>
    <s v="FL"/>
    <n v="32736"/>
    <s v="3525892505"/>
    <m/>
  </r>
  <r>
    <n v="6311"/>
    <n v="6"/>
    <x v="7"/>
    <s v="Orange"/>
    <s v="Carol Raulerson"/>
    <s v="Amerigo Farms"/>
    <m/>
    <d v="2009-03-27T00:00:00"/>
    <d v="2009-03-17T00:00:00"/>
    <s v="Active - Notice of Intent Received"/>
    <s v="Albers"/>
    <s v="John"/>
    <s v="P.O. 2167"/>
    <s v="Apopka"/>
    <s v="FL"/>
    <n v="32704"/>
    <s v="9056514763"/>
    <m/>
  </r>
  <r>
    <n v="6312"/>
    <n v="6"/>
    <x v="7"/>
    <s v="Lake"/>
    <s v="Gary Wichrowski"/>
    <s v="Tropical Earth Inc."/>
    <m/>
    <d v="2009-03-27T00:00:00"/>
    <d v="2009-01-06T00:00:00"/>
    <s v="Active - Notice of Intent Received"/>
    <s v="Stark"/>
    <s v="Nathan"/>
    <s v="PO Box 222"/>
    <s v="Sorrento"/>
    <s v="FL"/>
    <n v="32776"/>
    <s v="3523836161"/>
    <m/>
  </r>
  <r>
    <n v="6313"/>
    <n v="4.8"/>
    <x v="7"/>
    <s v="Orange"/>
    <s v="Mark Szesry"/>
    <s v="M&amp;S Greenhouses"/>
    <m/>
    <d v="2009-03-27T00:00:00"/>
    <d v="2009-03-19T00:00:00"/>
    <s v="Active - Notice of Intent Received"/>
    <s v="Szesry"/>
    <s v="Mark"/>
    <s v="517 Kelly Park Rd."/>
    <s v="Apopka"/>
    <s v="FL"/>
    <n v="32712"/>
    <s v="4078893247"/>
    <m/>
  </r>
  <r>
    <n v="6314"/>
    <n v="20"/>
    <x v="7"/>
    <s v="Lake"/>
    <s v="Michael J. Blaise"/>
    <s v="Blaise Gardens"/>
    <m/>
    <d v="2009-03-27T00:00:00"/>
    <d v="2009-01-08T00:00:00"/>
    <s v="Active - Notice of Intent Received"/>
    <s v="Blaise"/>
    <s v="Michael"/>
    <s v="33609 Dolores Court"/>
    <s v="Leesburg"/>
    <s v="FL"/>
    <n v="34788"/>
    <s v="3525165214"/>
    <m/>
  </r>
  <r>
    <n v="6315"/>
    <n v="17"/>
    <x v="7"/>
    <s v="Palm Beach"/>
    <s v="David &amp; Clarence Rorabeck"/>
    <s v="Rorabeck's Plants &amp; Produce"/>
    <m/>
    <d v="2009-03-27T00:00:00"/>
    <d v="2009-03-20T00:00:00"/>
    <s v="Active - Notice of Intent Received"/>
    <s v="Rorabeck"/>
    <s v="David &amp; Clarence"/>
    <s v="5539 S. Military Trail"/>
    <s v="Lake Worth"/>
    <s v="FL"/>
    <n v="33463"/>
    <s v="5619641293"/>
    <m/>
  </r>
  <r>
    <n v="6316"/>
    <n v="20"/>
    <x v="7"/>
    <s v="Seminole"/>
    <s v="Charles Cox"/>
    <s v="Gateway Gardens"/>
    <s v="Containerized Portion"/>
    <d v="2009-03-27T00:00:00"/>
    <d v="2009-01-29T00:00:00"/>
    <s v="Active - Notice of Intent Received"/>
    <s v="Cox"/>
    <s v="Charles"/>
    <s v="850 Florida Ave."/>
    <s v="Oviedo"/>
    <s v="FL"/>
    <n v="32765"/>
    <s v="4073653655"/>
    <m/>
  </r>
  <r>
    <n v="6318"/>
    <n v="7.24"/>
    <x v="7"/>
    <s v="Dade"/>
    <s v="Claude Roatta"/>
    <s v="Action Landscape &amp; Nursery"/>
    <m/>
    <d v="2009-03-27T00:00:00"/>
    <d v="2009-03-10T00:00:00"/>
    <s v="Active - Notice of Intent Received"/>
    <s v="Roatta"/>
    <s v="Claude"/>
    <s v="6791 S.W. 57 St."/>
    <s v="Miami"/>
    <s v="FL"/>
    <n v="33143"/>
    <s v="3052572244"/>
    <m/>
  </r>
  <r>
    <n v="6319"/>
    <n v="17"/>
    <x v="7"/>
    <s v="Dade"/>
    <s v="Redland Farms Inc."/>
    <s v="Redland Farms"/>
    <m/>
    <d v="2009-03-27T00:00:00"/>
    <d v="2009-03-06T00:00:00"/>
    <s v="Active - Notice of Intent Received"/>
    <s v="Cool"/>
    <s v="Matt"/>
    <s v="21105 S.W. 162 Ave."/>
    <s v="Miami"/>
    <s v="FL"/>
    <n v="33187"/>
    <s v="3052788001"/>
    <m/>
  </r>
  <r>
    <n v="6320"/>
    <n v="20"/>
    <x v="2"/>
    <s v="DeSoto"/>
    <s v="Roger Penner"/>
    <s v="E and A"/>
    <m/>
    <d v="2009-03-27T00:00:00"/>
    <d v="2009-02-13T00:00:00"/>
    <s v="Active - Notice of Intent Received"/>
    <s v="Christophel"/>
    <s v="Emmanuel"/>
    <s v="7192 SW Enviromental Lab Street"/>
    <s v="Arcadia"/>
    <s v="FL"/>
    <n v="34266"/>
    <s v="8639901847"/>
    <m/>
  </r>
  <r>
    <n v="6321"/>
    <n v="15"/>
    <x v="7"/>
    <s v="Dade"/>
    <s v="Pelton Nursery"/>
    <s v="Pelton Nursery"/>
    <m/>
    <d v="2009-03-27T00:00:00"/>
    <d v="2009-03-19T00:00:00"/>
    <s v="Active - Notice of Intent Received"/>
    <s v="Pelton"/>
    <s v="Don"/>
    <s v="P.O. 562914"/>
    <s v="Miami"/>
    <s v="FL"/>
    <n v="33256"/>
    <s v="7867156868"/>
    <m/>
  </r>
  <r>
    <n v="6322"/>
    <n v="8.64"/>
    <x v="2"/>
    <s v="DeSoto"/>
    <s v="SoSo Inc"/>
    <s v="Nelson Hull"/>
    <m/>
    <d v="2009-03-27T00:00:00"/>
    <d v="2008-09-20T00:00:00"/>
    <s v="Active - Notice of Intent Received"/>
    <s v="Sorrells"/>
    <s v="Justin"/>
    <s v="PO Box 551"/>
    <s v="Arcadia"/>
    <s v="FL"/>
    <n v="34265"/>
    <s v="8639901255"/>
    <m/>
  </r>
  <r>
    <n v="6323"/>
    <n v="60"/>
    <x v="2"/>
    <s v="DeSoto"/>
    <s v="Renzo Fantazia"/>
    <s v="Pine Island"/>
    <m/>
    <d v="2009-03-27T00:00:00"/>
    <d v="2009-02-13T00:00:00"/>
    <s v="Active - Notice of Intent Received"/>
    <s v="Christophel"/>
    <s v="Emmanuel"/>
    <s v="7192 SW Enviromental Lab St."/>
    <s v="Arcadia"/>
    <s v="FL"/>
    <n v="34266"/>
    <s v="8639901847"/>
    <m/>
  </r>
  <r>
    <n v="6324"/>
    <n v="40"/>
    <x v="2"/>
    <s v="DeSoto"/>
    <s v="Renzo Fantazia"/>
    <s v="Masters"/>
    <m/>
    <d v="2009-03-27T00:00:00"/>
    <d v="2009-02-13T00:00:00"/>
    <s v="Active - Notice of Intent Received"/>
    <s v="Christophel"/>
    <s v="Emmanuel"/>
    <s v="7192 SW Enviromental Lab St."/>
    <s v="Arcadia"/>
    <s v="FL"/>
    <n v="34266"/>
    <s v="8639901847"/>
    <m/>
  </r>
  <r>
    <n v="6325"/>
    <n v="120"/>
    <x v="2"/>
    <s v="DeSoto"/>
    <s v="Dick Johnson"/>
    <s v="Johnson"/>
    <m/>
    <d v="2009-03-27T00:00:00"/>
    <d v="2009-02-13T00:00:00"/>
    <s v="Active - Notice of Intent Received"/>
    <s v="Christophel"/>
    <s v="Emmanuel"/>
    <s v="7192 SW Enviromental Lab St."/>
    <s v="Arcadia"/>
    <s v="FL"/>
    <n v="34266"/>
    <s v="8639901847"/>
    <m/>
  </r>
  <r>
    <n v="6326"/>
    <n v="75"/>
    <x v="2"/>
    <s v="DeSoto"/>
    <s v="Bob Lane"/>
    <s v="Bob Lane Grove"/>
    <m/>
    <d v="2009-03-27T00:00:00"/>
    <d v="2009-02-13T00:00:00"/>
    <s v="Active - Notice of Intent Received"/>
    <s v="Christophel"/>
    <s v="Emmanuel"/>
    <s v="7192 SW Enviromental Lab St."/>
    <s v="Arcadia"/>
    <s v="FL"/>
    <n v="34266"/>
    <s v="8639901847"/>
    <m/>
  </r>
  <r>
    <n v="6327"/>
    <n v="10"/>
    <x v="7"/>
    <s v="Lake"/>
    <s v="William Matheny"/>
    <s v="Southern Touch Growers Inc"/>
    <m/>
    <d v="2009-03-27T00:00:00"/>
    <d v="2008-12-23T00:00:00"/>
    <s v="Active - Notice of Intent Received"/>
    <s v="Matheny"/>
    <s v="William"/>
    <s v="35451 County Road 439"/>
    <s v="Eustis"/>
    <s v="FL"/>
    <n v="32736"/>
    <s v="3524085570"/>
    <m/>
  </r>
  <r>
    <n v="6328"/>
    <n v="46"/>
    <x v="7"/>
    <s v="Dade"/>
    <s v="Jose Cheepe"/>
    <s v="Cheepe's Nursery"/>
    <m/>
    <d v="2009-03-27T00:00:00"/>
    <d v="2009-02-12T00:00:00"/>
    <s v="Active - Notice of Intent Received"/>
    <s v="Cheepe"/>
    <s v="Jose"/>
    <s v="29600 S.W. 142"/>
    <s v="Leisure City"/>
    <s v="FL"/>
    <n v="33033"/>
    <s v="3057535815"/>
    <m/>
  </r>
  <r>
    <n v="6329"/>
    <n v="1712.12"/>
    <x v="8"/>
    <s v="DeSoto"/>
    <s v="Bethel Farms"/>
    <s v="Bethel Farms"/>
    <s v="210 acres of parcel # is P-River Citrus NOI # 4911"/>
    <d v="2009-03-27T00:00:00"/>
    <d v="2009-02-18T00:00:00"/>
    <s v="Active - Notice of Intent Received"/>
    <s v="Brown"/>
    <s v="Jonathan"/>
    <s v="8780 NW Bethel Farms Rd."/>
    <s v="Arcadia"/>
    <s v="FL"/>
    <n v="34266"/>
    <s v="8634943057"/>
    <m/>
  </r>
  <r>
    <n v="6330"/>
    <n v="380"/>
    <x v="2"/>
    <s v="Hardee"/>
    <s v="Ben Hill Griffin Inc."/>
    <s v="Roseto Grove"/>
    <m/>
    <d v="2009-03-27T00:00:00"/>
    <d v="2009-03-17T00:00:00"/>
    <s v="Active - Notice of Intent Received"/>
    <s v="Smith"/>
    <s v="Emery"/>
    <s v="PO Box 127"/>
    <s v="Frostproof"/>
    <s v="FL"/>
    <n v="33843"/>
    <s v="8636352251"/>
    <s v="8636357333"/>
  </r>
  <r>
    <n v="6331"/>
    <n v="52"/>
    <x v="2"/>
    <s v="Hardee"/>
    <s v="Ben Hill Griffin Inc."/>
    <s v="Ranch Grove"/>
    <m/>
    <d v="2009-03-27T00:00:00"/>
    <d v="2009-03-17T00:00:00"/>
    <s v="Active - Notice of Intent Received"/>
    <s v="Smith"/>
    <s v="Emery"/>
    <s v="PO Box 127"/>
    <s v="Frostproof"/>
    <s v="FL"/>
    <n v="33843"/>
    <s v="8636352251"/>
    <s v="8636357333"/>
  </r>
  <r>
    <n v="6332"/>
    <n v="13.5"/>
    <x v="7"/>
    <s v="Orange"/>
    <s v="Doug Chandler"/>
    <s v="B &amp; T's Landscape Nursery"/>
    <m/>
    <d v="2009-03-27T00:00:00"/>
    <d v="2009-02-05T00:00:00"/>
    <s v="Active - Notice of Intent Received"/>
    <s v="Chandler"/>
    <s v="Doug"/>
    <s v="PO Box 374"/>
    <s v="Zellwood"/>
    <s v="FL"/>
    <n v="32798"/>
    <s v="4078325096"/>
    <m/>
  </r>
  <r>
    <n v="6333"/>
    <n v="2.42"/>
    <x v="7"/>
    <s v="Lee"/>
    <s v="Rios Epifanio"/>
    <s v="Rios Nursery"/>
    <m/>
    <d v="2009-03-30T00:00:00"/>
    <d v="2009-01-13T00:00:00"/>
    <s v="Active - Notice of Intent Received"/>
    <s v="Epifanio"/>
    <s v="Rios"/>
    <s v="11731 Shawnee Rd."/>
    <s v="Fort Myers"/>
    <s v="FL"/>
    <n v="33913"/>
    <s v="2392588350"/>
    <m/>
  </r>
  <r>
    <n v="6334"/>
    <n v="10.9"/>
    <x v="7"/>
    <s v="Lee"/>
    <s v="Cora Battista"/>
    <s v="Battista Farms"/>
    <m/>
    <d v="2009-03-30T00:00:00"/>
    <d v="2008-12-10T00:00:00"/>
    <s v="Active - Notice of Intent Received"/>
    <s v="Valen"/>
    <s v="Laretta"/>
    <s v="19490 S. Tamiami Trail"/>
    <s v="Fort Myers"/>
    <s v="FL"/>
    <n v="33908"/>
    <s v="2392671133"/>
    <m/>
  </r>
  <r>
    <n v="6335"/>
    <n v="11"/>
    <x v="7"/>
    <s v="Lee"/>
    <s v="Torres Faustino"/>
    <s v="Paraisso Landscape"/>
    <m/>
    <d v="2009-03-30T00:00:00"/>
    <d v="2009-01-27T00:00:00"/>
    <s v="Active - Notice of Intent Received"/>
    <s v="Faustino"/>
    <s v="Torres"/>
    <s v="23750 Linda Lee Way"/>
    <s v="Fort Myers"/>
    <s v="FL"/>
    <n v="33913"/>
    <s v="2393584256"/>
    <s v="2393684255"/>
  </r>
  <r>
    <n v="6336"/>
    <n v="5"/>
    <x v="7"/>
    <s v="Lee"/>
    <s v="Michael Sweeney"/>
    <s v="Tradewinds Nursery"/>
    <m/>
    <d v="2009-03-30T00:00:00"/>
    <d v="2009-01-29T00:00:00"/>
    <s v="Active - Notice of Intent Received"/>
    <s v="Sweeney"/>
    <s v="Michael"/>
    <s v="4080 Orange River Lood Rd."/>
    <s v="Fort Myers"/>
    <s v="FL"/>
    <n v="33905"/>
    <s v="2396935948"/>
    <s v="2396935968"/>
  </r>
  <r>
    <n v="6337"/>
    <n v="5"/>
    <x v="7"/>
    <s v="Lee"/>
    <s v="TWI 75 LC"/>
    <s v="Treeco # 2"/>
    <m/>
    <d v="2009-03-30T00:00:00"/>
    <d v="2009-02-10T00:00:00"/>
    <s v="Active - Notice of Intent Received"/>
    <s v="Weintraub"/>
    <s v="Russell &amp; Mitchell"/>
    <s v="5451"/>
    <s v="Fort Myers"/>
    <s v="FL"/>
    <n v="33902"/>
    <s v="2392832265"/>
    <m/>
  </r>
  <r>
    <n v="6338"/>
    <n v="90"/>
    <x v="7"/>
    <s v="Lee"/>
    <s v="TWI 75 LC"/>
    <s v="Treeco # 1"/>
    <m/>
    <d v="2009-03-30T00:00:00"/>
    <d v="2009-02-10T00:00:00"/>
    <s v="Active - Notice of Intent Received"/>
    <s v="Weintraub"/>
    <s v="Russell &amp; Mitchell"/>
    <s v="6011 Alcorn St."/>
    <s v="Bokeelia"/>
    <s v="FL"/>
    <n v="33922"/>
    <s v="2392832265"/>
    <m/>
  </r>
  <r>
    <n v="6339"/>
    <n v="8.77"/>
    <x v="7"/>
    <s v="Lee"/>
    <s v="City of Fort Myers"/>
    <s v="J. Schuetz Nursery - City of Fort Myers Facility"/>
    <s v="Parcel # is only for 11 acres out of 382,021.20"/>
    <d v="2009-03-30T00:00:00"/>
    <d v="2009-02-06T00:00:00"/>
    <s v="Active - Notice of Intent Received"/>
    <s v="Schuetz"/>
    <s v="J. B."/>
    <s v="4200 Dr. Martin Luther King Jr. Blvd"/>
    <s v="Fort Myers"/>
    <s v="FL"/>
    <n v="33916"/>
    <s v="2393217590"/>
    <s v="2394617181"/>
  </r>
  <r>
    <n v="6340"/>
    <n v="12.49"/>
    <x v="7"/>
    <s v="Lee"/>
    <s v="Bob &amp; Vivian Murray"/>
    <s v="The Treehouse"/>
    <m/>
    <d v="2009-03-30T00:00:00"/>
    <d v="2009-02-18T00:00:00"/>
    <s v="Active - Notice of Intent Received"/>
    <s v="Cucra"/>
    <s v="Stephen"/>
    <s v="6330 Hubbard Drive"/>
    <s v="Bokeelia"/>
    <s v="FL"/>
    <n v="33922"/>
    <s v="2392833688"/>
    <s v="8666980772"/>
  </r>
  <r>
    <n v="6341"/>
    <n v="80.069999999999993"/>
    <x v="7"/>
    <s v="Lee"/>
    <s v="MRW Holding LLC &amp; Mallard Alico LLC"/>
    <s v="Sunny Grove"/>
    <m/>
    <d v="2009-03-30T00:00:00"/>
    <d v="2009-03-05T00:00:00"/>
    <s v="Active - Notice of Intent Received"/>
    <s v="Hernandez"/>
    <s v="Javier"/>
    <s v="15101 S. Mallard Lane"/>
    <s v="Fort Myers"/>
    <s v="FL"/>
    <n v="33905"/>
    <s v="2399921818"/>
    <s v="2399923564"/>
  </r>
  <r>
    <n v="6342"/>
    <n v="15"/>
    <x v="7"/>
    <s v="Hillsborough"/>
    <s v="Meyers Nurseries Inc."/>
    <s v="Meyers Nurseries"/>
    <m/>
    <d v="2009-03-30T00:00:00"/>
    <d v="2008-12-11T00:00:00"/>
    <s v="Active - Notice of Intent Received"/>
    <s v="Meyer"/>
    <s v="Karen"/>
    <s v="9491 Rockhill Rd."/>
    <s v="Thonotosassa"/>
    <s v="FL"/>
    <n v="33592"/>
    <s v="8139865896"/>
    <m/>
  </r>
  <r>
    <n v="6343"/>
    <n v="170"/>
    <x v="5"/>
    <s v="Manatee"/>
    <s v="Hecht Manatee Properties"/>
    <s v="Trio Farms Parrish"/>
    <m/>
    <d v="2009-03-30T00:00:00"/>
    <d v="2008-12-22T00:00:00"/>
    <s v="Active - Notice of Intent Received"/>
    <s v="Council"/>
    <s v="Mike"/>
    <s v="N. US Hwy 301"/>
    <s v="Parrish"/>
    <s v="FL"/>
    <n v="34219"/>
    <s v="8137815489"/>
    <m/>
  </r>
  <r>
    <n v="6345"/>
    <n v="3500"/>
    <x v="8"/>
    <s v="Osceola"/>
    <s v="Danny and Lois Hall"/>
    <s v="H &amp; H Sod Company"/>
    <m/>
    <d v="2009-03-30T00:00:00"/>
    <d v="2009-01-28T00:00:00"/>
    <s v="Active - Notice of Intent Received"/>
    <s v="Dymond"/>
    <s v="David"/>
    <s v="4701 N. Canoe Creek Rd."/>
    <s v="Kenansville"/>
    <s v="FL"/>
    <n v="34739"/>
    <s v="4078922024"/>
    <s v="4078925909"/>
  </r>
  <r>
    <n v="6346"/>
    <n v="10"/>
    <x v="7"/>
    <s v="Polk"/>
    <s v="Sunshine Growers, Inc."/>
    <s v="Sunshine Growers Lakeland Division"/>
    <m/>
    <d v="2009-03-30T00:00:00"/>
    <d v="2009-02-24T00:00:00"/>
    <s v="Active - Notice of Intent Received"/>
    <s v="Roth / Tim Walker / Craig Roth"/>
    <s v="Scott"/>
    <s v="3516 Hamilton Rd"/>
    <s v="Lakeland"/>
    <s v="FL"/>
    <n v="33811"/>
    <s v="8636448490"/>
    <m/>
  </r>
  <r>
    <n v="6347"/>
    <n v="5.39"/>
    <x v="7"/>
    <s v="Hillsborough"/>
    <s v="Sunshine Growers, Inc."/>
    <s v="Sunshine Growers Plant City Division"/>
    <m/>
    <d v="2009-03-30T00:00:00"/>
    <d v="2009-02-24T00:00:00"/>
    <s v="Active - Notice of Intent Received"/>
    <s v="Roth"/>
    <s v="Scott"/>
    <s v="5005 Smith Ryals Rd."/>
    <s v="Plant City"/>
    <s v="FL"/>
    <n v="33566"/>
    <s v="8137371965"/>
    <s v="8136508290"/>
  </r>
  <r>
    <n v="6348"/>
    <n v="37"/>
    <x v="7"/>
    <s v="Polk"/>
    <s v="Sunshine Growers, Inc."/>
    <s v="Sunshine Growers Outdoor Division"/>
    <m/>
    <d v="2009-03-30T00:00:00"/>
    <d v="2009-02-24T00:00:00"/>
    <s v="Active - Notice of Intent Received"/>
    <s v="/ Scott Roth"/>
    <s v="Tim Walker / Craig Roth"/>
    <s v="2400 Highway 17N."/>
    <s v="Fort Meade"/>
    <s v="FL"/>
    <n v="33841"/>
    <s v="8636982285"/>
    <s v="8632858512"/>
  </r>
  <r>
    <n v="6349"/>
    <n v="251.1"/>
    <x v="7"/>
    <s v="Highlands"/>
    <s v="KLP #1 &amp; #2 LTD Partnership / Delray Plants"/>
    <s v="Highlands Greenhouses Delray Plants"/>
    <m/>
    <d v="2009-03-30T00:00:00"/>
    <d v="2009-01-09T00:00:00"/>
    <s v="Active - Notice of Intent Received"/>
    <s v="Lewis"/>
    <s v="William"/>
    <s v="956 Old State Rd. 8"/>
    <s v="Venus"/>
    <s v="FL"/>
    <n v="33960"/>
    <s v="8634413102"/>
    <s v="8634650197"/>
  </r>
  <r>
    <n v="6350"/>
    <n v="600"/>
    <x v="7"/>
    <s v="Highlands"/>
    <s v="Highlands Land Trust"/>
    <s v="Delray One [D1V]"/>
    <m/>
    <d v="2009-03-30T00:00:00"/>
    <d v="2009-01-09T00:00:00"/>
    <s v="Active - Notice of Intent Received"/>
    <s v="Lewis"/>
    <s v="William"/>
    <s v="956 Old State Rd 8"/>
    <s v="Venus"/>
    <s v="FL"/>
    <n v="33960"/>
    <s v="8634413102"/>
    <s v="8634650197"/>
  </r>
  <r>
    <n v="6351"/>
    <n v="28"/>
    <x v="7"/>
    <s v="Palm Beach"/>
    <s v="Delray One Inc."/>
    <s v="Delray One"/>
    <m/>
    <d v="2009-03-30T00:00:00"/>
    <d v="2009-01-09T00:00:00"/>
    <s v="Active - Notice of Intent Received"/>
    <s v="Lewis"/>
    <s v="William"/>
    <s v="5700 Sims Rd."/>
    <s v="Delray Beach"/>
    <s v="FL"/>
    <n v="33484"/>
    <s v="5614983200"/>
    <s v="5614983499"/>
  </r>
  <r>
    <n v="6352"/>
    <n v="20"/>
    <x v="7"/>
    <s v="Palm Beach"/>
    <s v="M &amp; J Nursery Co. Inc."/>
    <s v="Delray Five, Inc."/>
    <m/>
    <d v="2009-03-30T00:00:00"/>
    <d v="2009-01-09T00:00:00"/>
    <s v="Active - Notice of Intent Received"/>
    <s v="Lewis"/>
    <s v="William"/>
    <s v="9375 87th Place South"/>
    <s v="Boynton Beach"/>
    <s v="FL"/>
    <n v="33437"/>
    <s v="5617353106"/>
    <s v="5617353958"/>
  </r>
  <r>
    <n v="6353"/>
    <n v="30"/>
    <x v="7"/>
    <s v="Volusia"/>
    <s v="Select Growers, Inc."/>
    <s v="Select Growers, Inc."/>
    <m/>
    <d v="2009-03-30T00:00:00"/>
    <d v="2009-03-11T00:00:00"/>
    <s v="Active - Notice of Intent Received"/>
    <s v="Clifton"/>
    <s v="Lonnie"/>
    <s v="4391 SR 11 De Leon Springs"/>
    <s v="Deland"/>
    <s v="FL"/>
    <n v="32724"/>
    <s v="3867348883"/>
    <s v="3867646493"/>
  </r>
  <r>
    <n v="6354"/>
    <n v="4"/>
    <x v="7"/>
    <s v="Lake"/>
    <s v="Keith Truenow"/>
    <s v="Lake Jem Nursery"/>
    <m/>
    <d v="2009-03-30T00:00:00"/>
    <d v="2009-03-03T00:00:00"/>
    <s v="Active - Notice of Intent Received"/>
    <s v="Allen"/>
    <s v="Jim"/>
    <s v="26714 Oak Shadow Lane"/>
    <s v="Mt. Dora"/>
    <s v="FL"/>
    <n v="32757"/>
    <s v="3523837196"/>
    <s v="3523839479"/>
  </r>
  <r>
    <n v="6355"/>
    <n v="325"/>
    <x v="8"/>
    <s v="Lake"/>
    <s v="Keith Truenow"/>
    <s v="Lake Jem Farms Inc."/>
    <m/>
    <d v="2009-03-30T00:00:00"/>
    <d v="2009-03-03T00:00:00"/>
    <s v="Active - Notice of Intent Received"/>
    <s v="Allen"/>
    <s v="Jim"/>
    <s v="26714 Oak Shadow Lane"/>
    <s v="Mt. Dora"/>
    <s v="FL"/>
    <n v="32757"/>
    <s v="3523837196"/>
    <s v="3523839479"/>
  </r>
  <r>
    <n v="6356"/>
    <n v="240"/>
    <x v="8"/>
    <s v="Lake"/>
    <s v="Keith Truenow"/>
    <s v="Benchmark Farms Inc."/>
    <m/>
    <d v="2009-03-30T00:00:00"/>
    <d v="2009-03-03T00:00:00"/>
    <s v="Active - Notice of Intent Received"/>
    <s v="Allen"/>
    <s v="Jim"/>
    <s v="26714 Oak Shadow Lane"/>
    <s v="Mt. Dora"/>
    <s v="FL"/>
    <n v="32757"/>
    <s v="3523837196"/>
    <s v="3523839479"/>
  </r>
  <r>
    <n v="6357"/>
    <n v="50"/>
    <x v="7"/>
    <s v="Columbia"/>
    <s v="Clayton S. &amp; Judy L. O'Quinn"/>
    <s v="3 Rivers Nursery"/>
    <m/>
    <d v="2009-03-31T00:00:00"/>
    <d v="2009-03-20T00:00:00"/>
    <s v="Active - Notice of Intent Received"/>
    <s v="O'Quinn"/>
    <s v="Clayton"/>
    <s v="468 SW Evergreen Court"/>
    <s v="Fort White"/>
    <s v="FL"/>
    <n v="32038"/>
    <s v="3864973525"/>
    <m/>
  </r>
  <r>
    <n v="6358"/>
    <n v="150"/>
    <x v="2"/>
    <s v="Hillsborough"/>
    <s v="Council Growers Inc."/>
    <s v="Council Growers"/>
    <m/>
    <d v="2009-03-31T00:00:00"/>
    <d v="2009-03-05T00:00:00"/>
    <s v="Active - Notice of Intent Received"/>
    <s v="Council"/>
    <s v="Travis D."/>
    <s v="3935 24th Street SE"/>
    <s v="Ruskin"/>
    <s v="FL"/>
    <n v="33570"/>
    <s v="9136338665"/>
    <s v="8136455434"/>
  </r>
  <r>
    <n v="6359"/>
    <n v="22"/>
    <x v="2"/>
    <s v="Hillsborough"/>
    <s v="Travis D. Council"/>
    <s v="Ruskin Grove"/>
    <m/>
    <d v="2009-03-31T00:00:00"/>
    <d v="2009-03-05T00:00:00"/>
    <s v="Active - Notice of Intent Received"/>
    <s v="D. Council"/>
    <s v="Travis"/>
    <s v="3935 24th Street SE"/>
    <s v="Ruskin"/>
    <s v="FL"/>
    <n v="33570"/>
    <s v="9136338665"/>
    <s v="8136455434"/>
  </r>
  <r>
    <n v="6360"/>
    <n v="15"/>
    <x v="8"/>
    <s v="Hillsborough"/>
    <s v="Travis D. Council"/>
    <s v="Council Growers Inc."/>
    <m/>
    <d v="2009-03-31T00:00:00"/>
    <d v="2009-03-05T00:00:00"/>
    <s v="Active - Notice of Intent Received"/>
    <s v="D. Council"/>
    <s v="Travis"/>
    <s v="3935 24th Street SE"/>
    <s v="Ruskin"/>
    <s v="FL"/>
    <n v="33570"/>
    <s v="9136338665"/>
    <s v="8136455434"/>
  </r>
  <r>
    <n v="6361"/>
    <n v="24.46"/>
    <x v="8"/>
    <s v="Hillsborough"/>
    <s v="Council Growers Inc."/>
    <s v="Baker Property"/>
    <s v="Landowners: Arlene E Baker &amp; John C. Baker"/>
    <d v="2009-03-31T00:00:00"/>
    <d v="2009-03-05T00:00:00"/>
    <s v="Active - Notice of Intent Received"/>
    <s v="Council"/>
    <s v="Travis D."/>
    <s v="3935 24th Street SE"/>
    <s v="Ruskin"/>
    <s v="FL"/>
    <n v="33570"/>
    <s v="9136338665"/>
    <s v="8136455434"/>
  </r>
  <r>
    <n v="6362"/>
    <n v="39.72"/>
    <x v="8"/>
    <s v="Hillsborough"/>
    <s v="Council Growers Inc."/>
    <s v="Field 2 and 3"/>
    <s v="Landowners:  David P. &amp; Carole J. Council"/>
    <d v="2009-03-31T00:00:00"/>
    <d v="2009-03-05T00:00:00"/>
    <s v="Active - Notice of Intent Received"/>
    <s v="Council"/>
    <s v="Travis D."/>
    <s v="3935 24th Street SE"/>
    <s v="Ruskin"/>
    <s v="FL"/>
    <n v="33570"/>
    <s v="9136338665"/>
    <s v="8136455434"/>
  </r>
  <r>
    <n v="6363"/>
    <n v="25.24"/>
    <x v="8"/>
    <s v="Hillsborough"/>
    <s v="Council Growers Inc."/>
    <s v="Greco Property"/>
    <s v="Landowner:  Mac Greco Jr."/>
    <d v="2009-03-31T00:00:00"/>
    <d v="2009-03-05T00:00:00"/>
    <s v="Active - Notice of Intent Received"/>
    <s v="Council"/>
    <s v="Travis D."/>
    <s v="3935 24th Street SE"/>
    <s v="Ruskin"/>
    <s v="FL"/>
    <n v="33570"/>
    <s v="9136338665"/>
    <s v="8136455434"/>
  </r>
  <r>
    <n v="6365"/>
    <n v="7.95"/>
    <x v="7"/>
    <s v="Hillsborough"/>
    <s v="Tornello Landscape, Corp"/>
    <s v="Tornello Landscape Corp # 1"/>
    <s v="Landowner:  Robert Tornello"/>
    <d v="2009-03-31T00:00:00"/>
    <d v="2009-03-30T00:00:00"/>
    <s v="Active - Notice of Intent Received"/>
    <s v="Tornello"/>
    <s v="Robert"/>
    <s v="115 12th Ave. SE"/>
    <s v="Ruskin"/>
    <s v="FL"/>
    <n v="33575"/>
    <s v="8136455445"/>
    <s v="8136454353"/>
  </r>
  <r>
    <n v="6366"/>
    <n v="14.4"/>
    <x v="7"/>
    <s v="Hillsborough"/>
    <s v="Tornello Landscape, Corp"/>
    <s v="Tornello Landscape Corp # 2"/>
    <s v="Landowner:  Robert Tornello"/>
    <d v="2009-03-31T00:00:00"/>
    <d v="2009-03-30T00:00:00"/>
    <s v="Active - Notice of Intent Received"/>
    <s v="Tornello"/>
    <s v="Robert"/>
    <s v="115 12th Ave. SE"/>
    <s v="Ruskin"/>
    <s v="FL"/>
    <n v="33575"/>
    <s v="8136455445"/>
    <s v="8136454353"/>
  </r>
  <r>
    <n v="6367"/>
    <n v="7"/>
    <x v="7"/>
    <s v="Columbia"/>
    <s v="Jack Berry"/>
    <s v="South Land Rock &amp; Stone"/>
    <m/>
    <d v="2009-03-31T00:00:00"/>
    <d v="2009-03-26T00:00:00"/>
    <s v="Active - Notice of Intent Received"/>
    <s v="Berry"/>
    <s v="Terry"/>
    <s v="4266 South Hwy 441"/>
    <s v="Lake City"/>
    <s v="FL"/>
    <n v="32025"/>
    <s v="3867551884"/>
    <m/>
  </r>
  <r>
    <n v="6368"/>
    <n v="180"/>
    <x v="5"/>
    <s v="Washington"/>
    <s v="Aukema Dairy Farms Inc."/>
    <s v="Gary Aukema Farm, Inc."/>
    <m/>
    <d v="2009-04-07T00:00:00"/>
    <d v="2008-09-30T00:00:00"/>
    <s v="Active - Notice of Intent Received"/>
    <s v="Aukema"/>
    <s v="Gary"/>
    <s v="355 Hwy 90"/>
    <s v="Chipley"/>
    <s v="FL"/>
    <n v="32428"/>
    <s v="8502586941"/>
    <m/>
  </r>
  <r>
    <n v="6369"/>
    <n v="1219.3699999999999"/>
    <x v="5"/>
    <s v="Jackson"/>
    <s v="Aukema Dairy Farms Inc."/>
    <s v="Gary Aukema Farm, Inc."/>
    <m/>
    <d v="2009-04-07T00:00:00"/>
    <d v="2008-09-30T00:00:00"/>
    <s v="Active - Notice of Intent Received"/>
    <s v="Aukema"/>
    <s v="Gary"/>
    <s v="355 Hwy 90"/>
    <s v="Chipley"/>
    <s v="FL"/>
    <n v="32428"/>
    <s v="8502586941"/>
    <m/>
  </r>
  <r>
    <n v="6379"/>
    <n v="216"/>
    <x v="3"/>
    <s v="St. Lucie"/>
    <s v="Robert K. and Sandra L. Bowden"/>
    <s v="Robert K and Sandra L Bowden - Bowden Grove"/>
    <s v="Old NOI # 3214"/>
    <d v="2009-04-20T00:00:00"/>
    <d v="2003-05-05T00:00:00"/>
    <s v="Active - Notice of Intent Received"/>
    <s v="Bowden"/>
    <s v="Robert"/>
    <s v="307 Conn Way"/>
    <s v="Vero Beach"/>
    <s v="FL"/>
    <n v="32963"/>
    <s v="7724617425"/>
    <m/>
  </r>
  <r>
    <n v="6380"/>
    <n v="90"/>
    <x v="3"/>
    <s v="St. Lucie"/>
    <s v="J. Brantley Schirard Jr."/>
    <s v="Wingfield - Schirard Citrus Inc"/>
    <s v="Old NOI # 2961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81"/>
    <n v="215"/>
    <x v="3"/>
    <s v="St. Lucie"/>
    <s v="J. Brantley Schirard Jr."/>
    <s v="Triple K - Bill Kerr"/>
    <s v="Old NOI # 2949"/>
    <d v="2009-04-22T00:00:00"/>
    <d v="2003-08-26T00:00:00"/>
    <s v="Presumed Inactive - Unable to Contact Producer"/>
    <s v="Brantley Schirard Jr."/>
    <s v="J."/>
    <s v="PO Box 2667"/>
    <s v="Fort Pierce"/>
    <s v="FL"/>
    <n v="34954"/>
    <s v="7724660112"/>
    <m/>
  </r>
  <r>
    <n v="6382"/>
    <n v="100"/>
    <x v="3"/>
    <s v="St. Lucie"/>
    <s v="J. Brantley Schirard Jr."/>
    <s v="Tashkede II - Talmage Rogers"/>
    <s v="Old NOI # 2965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83"/>
    <n v="5"/>
    <x v="3"/>
    <s v="St. Lucie"/>
    <s v="J. Brantley Schirard Jr."/>
    <s v="Sunbrite # 5 - Sun Brite Citrus Inc"/>
    <s v="Old NOI # 2952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84"/>
    <n v="5"/>
    <x v="3"/>
    <s v="St. Lucie"/>
    <s v="J. Brantley Schirard Jr."/>
    <s v="Drench Grove - Orange Ave. Drench LC"/>
    <s v="Old NOI # 2958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85"/>
    <n v="40"/>
    <x v="3"/>
    <s v="St. Lucie"/>
    <s v="J. Brantley Schirard Jr."/>
    <s v="Holliman Grove - Martha Simms [Rambo]"/>
    <s v="Old NOI # 2964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87"/>
    <n v="35"/>
    <x v="3"/>
    <s v="St. Lucie"/>
    <s v="J. Brantley Schirard Jr."/>
    <s v="Okeechobee Grove - Charles Stone"/>
    <s v="Old NOI # 2955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88"/>
    <n v="65"/>
    <x v="3"/>
    <s v="St. Lucie"/>
    <s v="J. Brantley Schirard Jr."/>
    <s v="Sneed Airstrip Grove - Charles Stone"/>
    <s v="Old NOI # 2954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89"/>
    <n v="50"/>
    <x v="3"/>
    <s v="St. Lucie"/>
    <s v="J. Brantley Schirard Jr."/>
    <s v="Lingle RW Grove - Glen Lingle"/>
    <s v="Old NOI # 2959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0"/>
    <n v="165"/>
    <x v="3"/>
    <s v="St. Lucie"/>
    <s v="J. Brantley Schirard Jr."/>
    <s v="Riverview Grove - Butch Terpening"/>
    <s v="Old NOI # 2966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1"/>
    <n v="40"/>
    <x v="3"/>
    <s v="St. Lucie"/>
    <s v="J. Brantley Schirard Jr."/>
    <s v="RW-40 Grove - J. Brantley Schirard"/>
    <s v="Old NOI # 2963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2"/>
    <n v="50"/>
    <x v="3"/>
    <s v="St. Lucie"/>
    <s v="J. Brantley Schirard Jr."/>
    <s v="RW-50 Grove - J. Brantley Schirard"/>
    <s v="OLD NOI # 2960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3"/>
    <n v="100"/>
    <x v="3"/>
    <s v="St. Lucie"/>
    <s v="J. Brantley Schirard Jr."/>
    <s v="RW-100 - J. Brantley Schirard"/>
    <s v="Old NOI # 2962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4"/>
    <n v="210"/>
    <x v="3"/>
    <s v="St. Lucie"/>
    <s v="J. Brantley Schirard Jr."/>
    <s v="Story River Grove - Don Phillips"/>
    <s v="Old NOI # 2956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5"/>
    <n v="20"/>
    <x v="3"/>
    <s v="St. Lucie"/>
    <s v="J. Brantley Schirard Jr."/>
    <s v="Anchor Grove - Brant and Bryan Schirard"/>
    <s v="Old NOI # 2948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6"/>
    <n v="220"/>
    <x v="3"/>
    <s v="Okeechobee"/>
    <s v="J. Brantley Schirard Jr."/>
    <s v="Grassy Island / Ranch III - Draine Poulson Group"/>
    <s v="Old NOI # 2970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7"/>
    <n v="160"/>
    <x v="3"/>
    <s v="Okeechobee"/>
    <s v="J. Brantley Schirard Jr."/>
    <s v="Grassy Island / Perricone Grove - Sam Perricone"/>
    <s v="Old NOI # 2971"/>
    <d v="2009-04-22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8"/>
    <n v="40"/>
    <x v="3"/>
    <s v="Okeechobee"/>
    <s v="J. Brantley Schirard Jr."/>
    <s v="Grassy Island / Lingle - Glen Lingle"/>
    <s v="Old NOI # 2972"/>
    <d v="2009-04-23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399"/>
    <n v="12"/>
    <x v="3"/>
    <s v="Okeechobee"/>
    <s v="J. Brantley Schirard Jr."/>
    <s v="Grassy Island / Grubb - Dale and Lori Grubb"/>
    <s v="Old NOI # 2973"/>
    <d v="2009-04-23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400"/>
    <n v="14"/>
    <x v="3"/>
    <s v="Okeechobee"/>
    <s v="J. Brantley Schirard Jr."/>
    <s v="Grassy Island / JBS North - J. Brantley Schirard"/>
    <s v="Old NOI # 2969 &amp; 4052"/>
    <d v="2009-04-23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401"/>
    <n v="80"/>
    <x v="3"/>
    <s v="Okeechobee"/>
    <s v="J. Brantley Schirard Jr."/>
    <s v="Grassy Island / SOP Grove - J. Brantley Schirard"/>
    <s v="Old NOI # 2968 &amp; 4054"/>
    <d v="2009-04-23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402"/>
    <n v="25"/>
    <x v="3"/>
    <s v="Okeechobee"/>
    <s v="J. Brantley Schirard Jr."/>
    <s v="Grassy Island / JBS South - J. Brantley Schirard"/>
    <s v="Old NOI # 2967 &amp; 4053"/>
    <d v="2009-04-23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403"/>
    <n v="1950"/>
    <x v="3"/>
    <s v="St. Lucie"/>
    <s v="J. Brantley Schirard Jr."/>
    <s v="Indian River South - J. Brantley Schirard"/>
    <s v="Old NOI # 2953"/>
    <d v="2009-04-23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404"/>
    <n v="80"/>
    <x v="3"/>
    <s v="Indian River"/>
    <s v="J. Brantley Schirard Jr."/>
    <s v="Alamo Grove - Schirard Citrus Inc"/>
    <s v="Old NOI # 969"/>
    <d v="2009-04-23T00:00:00"/>
    <d v="2003-08-26T00:00:00"/>
    <s v="Active - Notice of Intent Received"/>
    <s v="Brantley Schirard Jr."/>
    <s v="J."/>
    <s v="PO Box 2667"/>
    <s v="Fort Pierce"/>
    <s v="FL"/>
    <n v="34954"/>
    <s v="7724660112"/>
    <m/>
  </r>
  <r>
    <n v="6405"/>
    <n v="8"/>
    <x v="3"/>
    <s v="St. Lucie"/>
    <s v="Margaret Monahan"/>
    <s v="Navel Block Grove - Margaret Monahan"/>
    <s v="Old NOI # 3089"/>
    <d v="2009-04-23T00:00:00"/>
    <d v="2003-02-21T00:00:00"/>
    <s v="Active - Notice of Intent Received"/>
    <s v="Myers"/>
    <s v="Monty"/>
    <s v="3672 S. Brocksmith Rd."/>
    <s v="Fort Pierce"/>
    <s v="FL"/>
    <n v="34945"/>
    <s v="7722017650"/>
    <m/>
  </r>
  <r>
    <n v="6406"/>
    <n v="22"/>
    <x v="3"/>
    <s v="St. Lucie"/>
    <s v="Margaret Monahan"/>
    <s v="House Block Grove - Margaret Monahan"/>
    <s v="Old NOI # 3090"/>
    <d v="2009-04-23T00:00:00"/>
    <d v="2003-02-21T00:00:00"/>
    <s v="Active - Notice of Intent Received"/>
    <s v="Myers"/>
    <s v="Monty"/>
    <s v="3672 S. Brocksmith Rd."/>
    <s v="Fort Pierce"/>
    <s v="FL"/>
    <n v="34945"/>
    <s v="7722017650"/>
    <m/>
  </r>
  <r>
    <n v="6407"/>
    <n v="30"/>
    <x v="3"/>
    <s v="St. Lucie"/>
    <s v="Margaret Monahan"/>
    <s v="Stetson Grove - Margaret Monahan"/>
    <s v="Old NOI # 3091"/>
    <d v="2009-04-23T00:00:00"/>
    <d v="2003-02-21T00:00:00"/>
    <s v="Presumed Inactive - Unable to Contact Producer"/>
    <s v="Myers"/>
    <s v="Monty"/>
    <s v="3672 S. Brocksmith Rd."/>
    <s v="Fort Pierce"/>
    <s v="FL"/>
    <n v="34945"/>
    <s v="7722017650"/>
    <m/>
  </r>
  <r>
    <n v="6408"/>
    <n v="30"/>
    <x v="3"/>
    <s v="St. Lucie"/>
    <s v="Margaret Monahan"/>
    <s v="King Block Grove - Margaret Monahan"/>
    <s v="Old NOI # 3093"/>
    <d v="2009-04-23T00:00:00"/>
    <d v="2003-02-21T00:00:00"/>
    <s v="Active - Notice of Intent Received"/>
    <s v="Myers"/>
    <s v="Monty"/>
    <s v="3672 S. Brocksmith Rd."/>
    <s v="Fort Pierce"/>
    <s v="FL"/>
    <n v="34945"/>
    <s v="7722017650"/>
    <m/>
  </r>
  <r>
    <n v="6409"/>
    <n v="30"/>
    <x v="3"/>
    <s v="St. Lucie"/>
    <s v="Margaret Monahan"/>
    <s v="Arcturus Grove - Margaret Monahan"/>
    <s v="Old NOI # 3092"/>
    <d v="2009-04-23T00:00:00"/>
    <d v="2003-02-21T00:00:00"/>
    <s v="Active - Notice of Intent Received"/>
    <s v="Myers"/>
    <s v="Monty"/>
    <s v="3672 S. Brocksmith Rd."/>
    <s v="Fort Pierce"/>
    <s v="FL"/>
    <n v="34945"/>
    <s v="7722017650"/>
    <m/>
  </r>
  <r>
    <n v="6410"/>
    <n v="40"/>
    <x v="3"/>
    <s v="St. Lucie"/>
    <s v="Margaret Monahan"/>
    <s v="Spillway Grove - Margaret Monahan"/>
    <s v="Old NOI # 3094"/>
    <d v="2009-04-23T00:00:00"/>
    <d v="2003-02-21T00:00:00"/>
    <s v="Active - Notice of Intent Received"/>
    <s v="Myers"/>
    <s v="Monty"/>
    <s v="3672 S. Brocksmith Rd."/>
    <s v="Fort Pierce"/>
    <s v="FL"/>
    <n v="34945"/>
    <s v="7722017650"/>
    <m/>
  </r>
  <r>
    <n v="6412"/>
    <n v="180"/>
    <x v="3"/>
    <s v="Indian River"/>
    <s v="White Face Acres Co. LLC"/>
    <s v="White Face Acres Co LLC - Alexander Kromhout"/>
    <s v="Old NOI # 3187, 3186 &amp; 3263"/>
    <d v="2009-04-23T00:00:00"/>
    <d v="2002-06-19T00:00:00"/>
    <s v="Active - Notice of Intent Received"/>
    <s v="Kromhout"/>
    <s v="Alexander"/>
    <s v="6380 12th. St."/>
    <s v="Vero Beach"/>
    <s v="FL"/>
    <n v="32966"/>
    <s v="7725620349"/>
    <m/>
  </r>
  <r>
    <n v="6413"/>
    <n v="1500"/>
    <x v="3"/>
    <s v="Martin"/>
    <s v="Jesus Perales"/>
    <s v="Bonita Groves - Jesus Perales"/>
    <s v="Old NOI # 3127"/>
    <d v="2009-04-23T00:00:00"/>
    <d v="2003-04-07T00:00:00"/>
    <s v="Active - Notice of Intent Received"/>
    <s v="Perales"/>
    <s v="Miguel"/>
    <s v="12765 West Forest Hill Blvd. # 1304"/>
    <s v="Wellington"/>
    <s v="FL"/>
    <n v="33414"/>
    <s v="5617182181"/>
    <m/>
  </r>
  <r>
    <n v="6416"/>
    <n v="78"/>
    <x v="3"/>
    <s v="Indian River"/>
    <s v="Rusty Banack"/>
    <s v="C.F.I.R. # 5 Grove - Sid Banack"/>
    <s v="Old NOI # 3264"/>
    <d v="2009-04-23T00:00:00"/>
    <d v="2002-05-28T00:00:00"/>
    <s v="Active - Notice of Intent Received"/>
    <s v="Banack"/>
    <s v="Rusty"/>
    <s v="PO Box 1266"/>
    <s v="Vero Beach"/>
    <s v="FL"/>
    <n v="32961"/>
    <s v="7725672026"/>
    <m/>
  </r>
  <r>
    <n v="6417"/>
    <n v="206"/>
    <x v="3"/>
    <s v="St. Lucie"/>
    <s v="John C and James R Olson"/>
    <s v="Circle O Ranch Inc - John C and James R Olson"/>
    <s v="Old NOI # 3205"/>
    <d v="2009-04-23T00:00:00"/>
    <d v="2003-05-29T00:00:00"/>
    <s v="Active - Notice of Intent Received"/>
    <s v="J. Driscoll"/>
    <s v="Paul"/>
    <s v="7259 Lake Drive"/>
    <s v="Orlando"/>
    <s v="FL"/>
    <n v="32809"/>
    <s v="7724644033"/>
    <s v="7729717799"/>
  </r>
  <r>
    <n v="6418"/>
    <n v="697.2"/>
    <x v="3"/>
    <s v="St. Lucie"/>
    <s v="Emerald Grove LLC"/>
    <s v="Emerald # 1 - Packers of IR LTD and Emerald Grove"/>
    <s v="Old NOI # 706 &amp; 3084"/>
    <d v="2009-04-24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419"/>
    <n v="660.98"/>
    <x v="3"/>
    <s v="St. Lucie"/>
    <s v="Emerald Grove LLC"/>
    <s v="Emerald # 2 - Packers of IR LTD and Emerald Grove"/>
    <s v="Old NOI # 705 &amp; 3084"/>
    <d v="2009-04-24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420"/>
    <n v="665.21"/>
    <x v="3"/>
    <s v="St. Lucie"/>
    <s v="Emerald Grove LLC"/>
    <s v="Emerald # 3 - Packers of IR LTD and Emerald Grove"/>
    <s v="Old NOI # 714 &amp; 3084"/>
    <d v="2009-04-24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421"/>
    <n v="649.29999999999995"/>
    <x v="3"/>
    <s v="St. Lucie"/>
    <s v="Emerald Grove LLC"/>
    <s v="Emerald # 4 - Packers of IR LTD and Emerald Grove"/>
    <s v="Old NOI # 713 &amp; 3084"/>
    <d v="2009-04-24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422"/>
    <n v="305.45999999999998"/>
    <x v="3"/>
    <s v="St. Lucie"/>
    <s v="Emerald Grove LLC"/>
    <s v="Emerald # 5 - Packers of IR LTD and Emerald Grove"/>
    <s v="Old NOI # 707 &amp; 3084"/>
    <d v="2009-04-24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423"/>
    <n v="682.51"/>
    <x v="3"/>
    <s v="St. Lucie"/>
    <s v="Emerald Grove LLC"/>
    <s v="Emerald # 6 - Packers of IR LTD and Emerald Grove"/>
    <s v="Old NOI # 704 &amp; 3084"/>
    <d v="2009-04-24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425"/>
    <n v="36"/>
    <x v="3"/>
    <s v="Indian River"/>
    <s v="Robert C. Adair Jr."/>
    <s v="Kerr Center for Sustainable Agri - Kerr Center"/>
    <s v="Old NOI # 3044"/>
    <d v="2009-04-24T00:00:00"/>
    <d v="2002-07-02T00:00:00"/>
    <s v="Active - Notice of Intent Received"/>
    <s v="C. Adair Jr."/>
    <s v="Robert"/>
    <s v="7055 33rd St."/>
    <s v="Vero Beach"/>
    <s v="FL"/>
    <n v="32966"/>
    <s v="7725623802"/>
    <m/>
  </r>
  <r>
    <n v="6426"/>
    <n v="4"/>
    <x v="3"/>
    <s v="Indian River"/>
    <s v="Robert C. Adair Jr."/>
    <s v="Adair Citrus Acres - Robert C. Adair Jr."/>
    <s v="Old NOI # 662 &amp; 3043"/>
    <d v="2009-04-24T00:00:00"/>
    <d v="2002-07-02T00:00:00"/>
    <s v="Active - Notice of Intent Received"/>
    <s v="C. Adair Jr."/>
    <s v="Robert"/>
    <s v="7055 33rd St."/>
    <s v="Vero Beach"/>
    <s v="FL"/>
    <n v="32966"/>
    <s v="7725623802"/>
    <m/>
  </r>
  <r>
    <n v="6427"/>
    <n v="20"/>
    <x v="3"/>
    <s v="Brevard"/>
    <s v="Bud Crisafulli"/>
    <s v="Country Lane Grove - Bud Crisafulli"/>
    <s v="OLD NOI # 65"/>
    <d v="2009-04-24T00:00:00"/>
    <d v="2004-03-05T00:00:00"/>
    <s v="Active - Notice of Intent Received"/>
    <s v="Crisafulli"/>
    <s v="Bud"/>
    <s v="5525 N. Courtenay Parkway"/>
    <s v="Merritt Island"/>
    <s v="FL"/>
    <n v="32953"/>
    <s v="3214537131"/>
    <m/>
  </r>
  <r>
    <n v="6428"/>
    <n v="17.3"/>
    <x v="3"/>
    <s v="St. Lucie"/>
    <s v="Jeff McLemore"/>
    <s v="McLemore Grove - Jeff McLemore"/>
    <s v="Old NOI # 3200"/>
    <d v="2009-04-27T00:00:00"/>
    <d v="2003-04-21T00:00:00"/>
    <s v="Presumed Inactive - Unable to Contact Producer"/>
    <s v="McLemore"/>
    <s v="Jeff"/>
    <s v="PO Box 2205"/>
    <s v="Fort Pierce"/>
    <s v="FL"/>
    <n v="34951"/>
    <s v="7724668785"/>
    <m/>
  </r>
  <r>
    <n v="6429"/>
    <n v="40"/>
    <x v="3"/>
    <s v="Indian River"/>
    <s v="Brian Quant"/>
    <s v="White Rabbit Acres - Brian Quant"/>
    <s v="Old NOI # 685"/>
    <d v="2009-04-27T00:00:00"/>
    <d v="2002-09-18T00:00:00"/>
    <s v="Presumed Inactive - Unable to Contact Producer"/>
    <s v="Quant"/>
    <s v="Brian"/>
    <s v="7195 37th St."/>
    <s v="Vero Beach"/>
    <s v="FL"/>
    <n v="32966"/>
    <s v="7725592151"/>
    <m/>
  </r>
  <r>
    <n v="6430"/>
    <n v="3000"/>
    <x v="3"/>
    <s v="Martin"/>
    <s v="Caulkins Citrus"/>
    <s v="Caulkins Citrus - Ronnie Hataway"/>
    <s v="Old NOI # 3051"/>
    <d v="2009-04-27T00:00:00"/>
    <d v="2005-08-31T00:00:00"/>
    <s v="Active - Notice of Intent Received"/>
    <s v="Hataway"/>
    <s v="Ronnie"/>
    <s v="PO Box 536"/>
    <s v="Indiantown"/>
    <s v="FL"/>
    <n v="34956"/>
    <s v="7722213450"/>
    <m/>
  </r>
  <r>
    <n v="6432"/>
    <n v="155.43"/>
    <x v="3"/>
    <s v="St. Lucie"/>
    <s v="George Hamner Jr."/>
    <s v="Vero Producers Inc # 2 - George Hamner Jr."/>
    <s v="Old NOI # 3046"/>
    <d v="2009-04-27T00:00:00"/>
    <d v="2002-11-05T00:00:00"/>
    <s v="Active - Notice of Intent Received"/>
    <s v="Hunter"/>
    <s v="William"/>
    <s v="7355 SW 9th St."/>
    <s v="Vero Beach"/>
    <s v="FL"/>
    <n v="32968"/>
    <s v="7724739504"/>
    <m/>
  </r>
  <r>
    <n v="6433"/>
    <n v="465.92"/>
    <x v="3"/>
    <s v="St. Lucie"/>
    <s v="George Hamner Jr."/>
    <s v="Vero Producers Inc # 1 - George Hamner Jr."/>
    <s v="Old NOI # 3047"/>
    <d v="2009-04-27T00:00:00"/>
    <d v="2002-11-05T00:00:00"/>
    <s v="Active - Notice of Intent Received"/>
    <s v="Hunter"/>
    <s v="William"/>
    <s v="7355 SW 9th St."/>
    <s v="Vero Beach"/>
    <s v="FL"/>
    <n v="32968"/>
    <s v="7724739504"/>
    <m/>
  </r>
  <r>
    <n v="6434"/>
    <n v="1301.9000000000001"/>
    <x v="3"/>
    <s v="St. Lucie"/>
    <s v="George Hamner Jr."/>
    <s v="Vero Producers Inc # 5 - George Hamner Jr."/>
    <s v="Old NOI # 3045"/>
    <d v="2009-04-27T00:00:00"/>
    <d v="2002-11-05T00:00:00"/>
    <s v="Active - Notice of Intent Received"/>
    <s v="Hunter"/>
    <s v="William"/>
    <s v="7355 SW 9th St."/>
    <s v="Vero Beach"/>
    <s v="FL"/>
    <n v="32968"/>
    <s v="7724739504"/>
    <m/>
  </r>
  <r>
    <n v="6446"/>
    <n v="2800"/>
    <x v="3"/>
    <s v="Palm Beach"/>
    <s v="Callery Judge Groves"/>
    <s v="Callery Judge Groves - Steve Ebersbach"/>
    <s v="Old NOI # 3052"/>
    <d v="2009-04-28T00:00:00"/>
    <d v="2003-03-14T00:00:00"/>
    <s v="Presumed Inactive - Unable to Contact Producer"/>
    <s v="Ebersbach"/>
    <s v="Steve"/>
    <s v="4001 Seminole Pratt Whitney Rd"/>
    <s v="Loxahatchee"/>
    <s v="FL"/>
    <n v="33470"/>
    <s v="5617931676"/>
    <m/>
  </r>
  <r>
    <n v="6447"/>
    <n v="260"/>
    <x v="3"/>
    <s v="St. Lucie"/>
    <s v="Arcco of St. Lucie County, Inc. / Adams Ranch"/>
    <s v="Four Palms Grove - Arcco of SL Inc / Adams Ranch"/>
    <s v="Old NOI # 668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48"/>
    <n v="180"/>
    <x v="3"/>
    <s v="St. Lucie"/>
    <s v="Arcco of St. Lucie County, Inc. / Adams Ranch"/>
    <s v="Willow Pond Grove - Arcco of SL Inc. / Adams Ranch"/>
    <s v="Old NOI # 669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49"/>
    <n v="375"/>
    <x v="3"/>
    <s v="St. Lucie"/>
    <s v="Arcco of St. Lucie County, Inc. / Adams Ranch"/>
    <s v="South Grove Section 31- Arcco of SL / Adams Ranch"/>
    <s v="Old NOI # 3075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50"/>
    <n v="197"/>
    <x v="3"/>
    <s v="St. Lucie"/>
    <s v="Arcco of St. Lucie County, Inc. / Adams Ranch"/>
    <s v="South Grove Section 36- Arcco of SL / Adams Ranch"/>
    <s v="Old NOI # 3076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51"/>
    <n v="28"/>
    <x v="3"/>
    <s v="St. Lucie"/>
    <s v="Arcco of St. Lucie County, Inc. / Adams Ranch"/>
    <s v="S. Grove Wilson Block - Arcco of SL / Adams Ranch"/>
    <s v="Old NOI # 3078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52"/>
    <n v="165"/>
    <x v="3"/>
    <s v="St. Lucie"/>
    <s v="Arcco of St. Lucie County, Inc. / Adams Ranch"/>
    <s v="South Grove Section 32- Arcco of SL / Adams Ranch"/>
    <s v="Old NOI # 3080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53"/>
    <n v="14"/>
    <x v="3"/>
    <s v="St. Lucie"/>
    <s v="Arcco of St. Lucie County, Inc. / Adams Ranch"/>
    <s v="S.   Snell &amp; Dog Leg - Arcco of SL / Adams Ranch"/>
    <s v="Old NOI # 3079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54"/>
    <n v="426"/>
    <x v="3"/>
    <s v="St. Lucie"/>
    <s v="Arcco of St. Lucie County, Inc. / Adams Ranch"/>
    <s v="Hammock Grove - Arcco of SL / Adams Ranch"/>
    <s v="Old NOI # 667 &amp; 3077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55"/>
    <n v="138"/>
    <x v="3"/>
    <s v="St. Lucie"/>
    <s v="Arcco of St. Lucie County, Inc. / Adams Ranch"/>
    <s v="Ascott Grove - Arcco of SL / Adams Ranch"/>
    <s v="Old NOI # 670"/>
    <d v="2009-04-28T00:00:00"/>
    <d v="2002-09-11T00:00:00"/>
    <s v="Active - Notice of Intent Received"/>
    <s v="Adams"/>
    <s v="Michael"/>
    <s v="PO Box 12909"/>
    <s v="Fort Pierce"/>
    <s v="FL"/>
    <n v="34979"/>
    <s v="7724616321"/>
    <m/>
  </r>
  <r>
    <n v="6456"/>
    <n v="1146"/>
    <x v="3"/>
    <s v="St. Lucie"/>
    <s v="Wescott Groves Inc."/>
    <s v="Wescott # 1 - Wescott Groves Inc."/>
    <s v="Old NOI # 3213"/>
    <d v="2009-04-29T00:00:00"/>
    <d v="2003-05-05T00:00:00"/>
    <s v="Active - Notice of Intent Received"/>
    <s v="Scott"/>
    <s v="Daniel"/>
    <s v="PO Box 2457"/>
    <s v="Fort Pierce"/>
    <s v="FL"/>
    <n v="34954"/>
    <s v="7724617425"/>
    <m/>
  </r>
  <r>
    <n v="6457"/>
    <n v="120"/>
    <x v="3"/>
    <s v="St. Lucie"/>
    <s v="Wescott Groves Inc."/>
    <s v="Wescott # 3 Grove - Wescott Groves Inc."/>
    <s v="Old NOI # 3211"/>
    <d v="2009-04-29T00:00:00"/>
    <d v="2003-05-05T00:00:00"/>
    <s v="Active - Notice of Intent Received"/>
    <s v="Scott"/>
    <s v="Daniel"/>
    <s v="PO Box 2457"/>
    <s v="Fort Pierce"/>
    <s v="FL"/>
    <n v="34954"/>
    <s v="7724617425"/>
    <m/>
  </r>
  <r>
    <n v="6458"/>
    <n v="252"/>
    <x v="3"/>
    <s v="St. Lucie"/>
    <s v="Wescott Groves Inc."/>
    <s v="Wescott # 2 Grove - Wescott Groves Inc."/>
    <s v="Old NOI # 3212"/>
    <d v="2009-04-29T00:00:00"/>
    <d v="2003-05-05T00:00:00"/>
    <s v="Presumed Inactive - Unable to Contact Producer"/>
    <s v="Scott"/>
    <s v="Daniel"/>
    <s v="PO Box 2457"/>
    <s v="Fort Pierce"/>
    <s v="FL"/>
    <n v="34954"/>
    <s v="7724617425"/>
    <m/>
  </r>
  <r>
    <n v="6459"/>
    <n v="150"/>
    <x v="3"/>
    <s v="St. Lucie"/>
    <s v="Renmar Groves Inc."/>
    <s v="Renmar Grove - Renmar Groves Inc."/>
    <s v="Old NOI # 3209"/>
    <d v="2009-04-29T00:00:00"/>
    <d v="2003-05-05T00:00:00"/>
    <s v="Presumed Inactive - Unable to Contact Producer"/>
    <s v="Scott"/>
    <s v="Daniel"/>
    <s v="PO Box 2457"/>
    <s v="Fort Pierce"/>
    <s v="FL"/>
    <n v="34954"/>
    <s v="7724617425"/>
    <m/>
  </r>
  <r>
    <n v="6460"/>
    <n v="313.94"/>
    <x v="3"/>
    <s v="Indian River"/>
    <s v="Riverfront Packing Co. LLC"/>
    <s v="Hall Grove - Riverfront Packing Co. LLC"/>
    <s v="Old NOI # 6138"/>
    <d v="2009-04-29T00:00:00"/>
    <d v="2008-10-21T00:00:00"/>
    <s v="Active - Notice of Intent Received"/>
    <s v="Scott"/>
    <s v="Daniel"/>
    <s v="PO Box 2457"/>
    <s v="Fort Pierce"/>
    <s v="FL"/>
    <n v="34954"/>
    <s v="7724617425"/>
    <m/>
  </r>
  <r>
    <n v="6461"/>
    <n v="580.9"/>
    <x v="3"/>
    <s v="Indian River"/>
    <s v="Campbell Groves LC"/>
    <s v="Campbell Grove - Campbell Groves LC"/>
    <s v="Old NOI # 6137"/>
    <d v="2009-04-29T00:00:00"/>
    <d v="2008-10-21T00:00:00"/>
    <s v="Active - Notice of Intent Received"/>
    <s v="Scott"/>
    <s v="Daniel"/>
    <s v="PO Box 2457"/>
    <s v="Fort Pierce"/>
    <s v="FL"/>
    <n v="34954"/>
    <s v="7724617425"/>
    <m/>
  </r>
  <r>
    <n v="6462"/>
    <n v="865"/>
    <x v="3"/>
    <s v="St. Lucie"/>
    <s v="Alco Groves Inc"/>
    <s v="Alco # 1 - Alco Groves Inc. / Daniel Scott"/>
    <s v="Old NOI # 246 &amp; 2946"/>
    <d v="2009-04-29T00:00:00"/>
    <d v="2005-08-22T00:00:00"/>
    <s v="Active - Notice of Intent Received"/>
    <s v="Scott"/>
    <s v="Daniel"/>
    <s v="PO Box 2457"/>
    <s v="Fort Pierce"/>
    <s v="FL"/>
    <n v="34954"/>
    <s v="7724617425"/>
    <m/>
  </r>
  <r>
    <n v="6464"/>
    <n v="20"/>
    <x v="3"/>
    <s v="Indian River"/>
    <s v="Thomas S. Hammond"/>
    <s v="Lindsey Hammond Block - Thomas S. Hammond"/>
    <s v="Old NOI # 647 &amp; 3012"/>
    <d v="2009-04-29T00:00:00"/>
    <d v="2002-06-11T00:00:00"/>
    <s v="Presumed Inactive - Unable to Contact Producer"/>
    <s v="S. Hammond"/>
    <s v="Thomas"/>
    <s v="PO Box 3278"/>
    <s v="Vero Beach"/>
    <s v="FL"/>
    <n v="32964"/>
    <s v="7727786560"/>
    <m/>
  </r>
  <r>
    <n v="6465"/>
    <n v="160"/>
    <x v="3"/>
    <s v="Indian River"/>
    <s v="Thomas S. Hammond"/>
    <s v="Rubio Hammond Block - Thomas S. Hammond"/>
    <s v="Old NOI # 650 &amp; 3010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66"/>
    <n v="40"/>
    <x v="3"/>
    <s v="Indian River"/>
    <s v="Thomas S. Hammond"/>
    <s v="Woods Block - Thomas S. Hammond"/>
    <s v="Old NOI # 635 &amp; 3014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67"/>
    <n v="40"/>
    <x v="3"/>
    <s v="Indian River"/>
    <s v="Thomas S. Hammond"/>
    <s v="Ranch Hammond Block - Thomas S. Hammond"/>
    <s v="Old NOI # 649 &amp; 3011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68"/>
    <n v="75"/>
    <x v="3"/>
    <s v="Indian River"/>
    <s v="Thomas S. Hammond"/>
    <s v="Trap &amp; Skeet Hammond Block - Thomas S. Hammond"/>
    <s v="Old NOI # 3016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69"/>
    <n v="75"/>
    <x v="3"/>
    <s v="Indian River"/>
    <s v="Thomas S. Hammond"/>
    <s v="Bates Hammond Block - Thomas S. Hammond"/>
    <s v="Old NOI # 637 &amp; 3013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70"/>
    <n v="320"/>
    <x v="3"/>
    <s v="Indian River"/>
    <s v="Thomas S. Hammond"/>
    <s v="Graves Hammond Block - Thomas S. Hammond"/>
    <s v="Old NOI # 3015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71"/>
    <n v="40"/>
    <x v="3"/>
    <s v="Indian River"/>
    <s v="Thomas S. Hammond"/>
    <s v="Seidel Hammond Block - Thomas S. Hammond"/>
    <s v="Old NOI # 3008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72"/>
    <n v="100"/>
    <x v="3"/>
    <s v="Indian River"/>
    <s v="Thomas S. Hammond"/>
    <s v="Heritage Hammond Block - Thomas S. Hammond"/>
    <s v="Old NOI # 646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73"/>
    <n v="100"/>
    <x v="3"/>
    <s v="Indian River"/>
    <s v="Thomas S. Hammond"/>
    <s v="Egger Hammond Block"/>
    <s v="Old NOI # 644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74"/>
    <n v="40"/>
    <x v="3"/>
    <s v="Indian River"/>
    <s v="Thomas S. Hammond"/>
    <s v="Barnes Hammond Block - Thomas S. Hammond"/>
    <s v="Old NOI # 643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75"/>
    <n v="140"/>
    <x v="3"/>
    <s v="Indian River"/>
    <s v="Thomas S. Hammond"/>
    <s v="Bay Tree Hammond - Thomas S. Hammond"/>
    <s v="Old NOI # 641"/>
    <d v="2009-04-29T00:00:00"/>
    <d v="2002-06-11T00:00:00"/>
    <s v="Active - Notice of Intent Received"/>
    <s v="S. Hammond"/>
    <s v="Thomas"/>
    <s v="PO Box 3278"/>
    <s v="Vero Beach"/>
    <s v="FL"/>
    <n v="32964"/>
    <s v="7727786560"/>
    <m/>
  </r>
  <r>
    <n v="6476"/>
    <n v="41.2"/>
    <x v="3"/>
    <s v="St. Lucie"/>
    <s v="Platts Groves Inc."/>
    <s v="Grove # 23 - Platts Groves Inc."/>
    <s v="Old NOI # 3246"/>
    <d v="2009-04-29T00:00:00"/>
    <d v="2003-03-24T00:00:00"/>
    <s v="Active - Notice of Intent Received"/>
    <s v="Platts"/>
    <s v="Parker"/>
    <s v="PO Box 156"/>
    <s v="Fort Pierce"/>
    <s v="FL"/>
    <n v="34954"/>
    <s v="7722012654"/>
    <m/>
  </r>
  <r>
    <n v="6477"/>
    <n v="16.399999999999999"/>
    <x v="3"/>
    <s v="St. Lucie"/>
    <s v="Platts Groves Inc."/>
    <s v="Grove # 22 - Platts Groves Inc."/>
    <s v="Old NOI # 3245"/>
    <d v="2009-04-29T00:00:00"/>
    <d v="2003-03-24T00:00:00"/>
    <s v="Active - Notice of Intent Received"/>
    <s v="Platts"/>
    <s v="Parker"/>
    <s v="PO Box 156"/>
    <s v="Fort Pierce"/>
    <s v="FL"/>
    <n v="34954"/>
    <s v="7722012654"/>
    <m/>
  </r>
  <r>
    <n v="6478"/>
    <n v="20.89"/>
    <x v="3"/>
    <s v="St. Lucie"/>
    <s v="Platts Groves Inc."/>
    <s v="Grove # 20 - Platts Groves Inc."/>
    <s v="Old NOI # 3244"/>
    <d v="2009-04-29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79"/>
    <n v="189.7"/>
    <x v="3"/>
    <s v="St. Lucie"/>
    <s v="Platts Groves Inc."/>
    <s v="Grove # 19 - Platts Groves Inc."/>
    <s v="Old NOI # 3243"/>
    <d v="2009-04-29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81"/>
    <n v="48.4"/>
    <x v="3"/>
    <s v="St. Lucie"/>
    <s v="Platts Groves Inc."/>
    <s v="Grove # 15 - Platts Groves Inc."/>
    <s v="Old NOI # 3241"/>
    <d v="2009-04-29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82"/>
    <n v="37.299999999999997"/>
    <x v="3"/>
    <s v="St. Lucie"/>
    <s v="Platts Groves Inc."/>
    <s v="Grove # 12 - Platts Groves Inc."/>
    <s v="Old NOI # 3240"/>
    <d v="2009-04-29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83"/>
    <n v="19.3"/>
    <x v="3"/>
    <s v="St. Lucie"/>
    <s v="Platts Groves Inc."/>
    <s v="Grove # 11 - Platts Groves Inc."/>
    <s v="Old NOI # 3239"/>
    <d v="2009-04-29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84"/>
    <n v="40.1"/>
    <x v="3"/>
    <s v="St. Lucie"/>
    <s v="Platts Groves Inc."/>
    <s v="Grove # 10 - Platts Groves Inc."/>
    <s v="Old NOI # 3238"/>
    <d v="2009-04-29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86"/>
    <n v="19.3"/>
    <x v="3"/>
    <s v="St. Lucie"/>
    <s v="Platts Groves Inc."/>
    <s v="Grove # 8 - Platts Groves Inc."/>
    <s v="Old NOI # 3236"/>
    <d v="2009-04-29T00:00:00"/>
    <d v="2003-03-24T00:00:00"/>
    <s v="Active - Notice of Intent Received"/>
    <s v="Platts"/>
    <s v="Parker"/>
    <s v="PO Box 156"/>
    <s v="Fort Pierce"/>
    <s v="FL"/>
    <n v="34954"/>
    <s v="7722012654"/>
    <m/>
  </r>
  <r>
    <n v="6487"/>
    <n v="30"/>
    <x v="3"/>
    <s v="St. Lucie"/>
    <s v="Platts Groves Inc."/>
    <s v="Grove # 7 - Platts Groves Inc"/>
    <s v="Old NOI # 3235"/>
    <d v="2009-04-30T00:00:00"/>
    <d v="2003-03-24T00:00:00"/>
    <s v="Active - Notice of Intent Received"/>
    <s v="Platts"/>
    <s v="Parker"/>
    <s v="PO Box 156"/>
    <s v="Fort Pierce"/>
    <s v="FL"/>
    <n v="34954"/>
    <s v="7722012654"/>
    <m/>
  </r>
  <r>
    <n v="6488"/>
    <n v="28.8"/>
    <x v="3"/>
    <s v="St. Lucie"/>
    <s v="Platts Groves Inc."/>
    <s v="Grove # 5 - Platts Grove Inc."/>
    <s v="Old NOI # 3234"/>
    <d v="2009-04-30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89"/>
    <n v="19.100000000000001"/>
    <x v="3"/>
    <s v="St. Lucie"/>
    <s v="Platts Groves Inc."/>
    <s v="Grove # 2 - Platts Groves Inc."/>
    <s v="Old NOI # 3232"/>
    <d v="2009-04-30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90"/>
    <n v="157"/>
    <x v="3"/>
    <s v="St. Lucie"/>
    <s v="Platts Groves Inc."/>
    <s v="Grove # 3 &amp; 4 - Platts Groves Inc."/>
    <s v="Old NOI # 3233"/>
    <d v="2009-04-30T00:00:00"/>
    <d v="2003-03-24T00:00:00"/>
    <s v="Presumed Inactive - Unable to Contact Producer"/>
    <s v="Platts"/>
    <s v="Parker"/>
    <s v="PO Box 156"/>
    <s v="Fort Pierce"/>
    <s v="FL"/>
    <n v="34954"/>
    <s v="7722012654"/>
    <m/>
  </r>
  <r>
    <n v="6492"/>
    <n v="627.44000000000005"/>
    <x v="3"/>
    <s v="St. Lucie"/>
    <s v="McArthur Farms Inc."/>
    <s v="McArthur Farms Grove # 2 - McArthur Farms Inc."/>
    <s v="Old NOI # 4144"/>
    <d v="2009-04-30T00:00:00"/>
    <d v="2002-10-09T00:00:00"/>
    <s v="Active - Notice of Intent Received"/>
    <s v="Carter"/>
    <s v="Stan"/>
    <s v="7001 Carlton Rd."/>
    <s v="Port Saint Lucie"/>
    <s v="FL"/>
    <n v="34988"/>
    <s v="7724643170"/>
    <m/>
  </r>
  <r>
    <n v="6493"/>
    <n v="312.48"/>
    <x v="3"/>
    <s v="St. Lucie"/>
    <s v="McArthur Farms Inc."/>
    <s v="McArthur Farms Grove # 3 - McArthur Farms Inc."/>
    <s v="Old NOI # 4145"/>
    <d v="2009-04-30T00:00:00"/>
    <d v="2002-10-09T00:00:00"/>
    <s v="Active - Notice of Intent Received"/>
    <s v="Carter"/>
    <s v="Stan"/>
    <s v="7001 Carlton Rd."/>
    <s v="Port Saint Lucie"/>
    <s v="FL"/>
    <n v="34988"/>
    <s v="7724643170"/>
    <m/>
  </r>
  <r>
    <n v="6494"/>
    <n v="30"/>
    <x v="3"/>
    <s v="Indian River"/>
    <s v="Tommy Barnes Groves LLC"/>
    <s v="Barnes # 1 - T M Barnes Testamentary Trust"/>
    <s v="Old NOI # 884"/>
    <d v="2009-04-30T00:00:00"/>
    <d v="2003-04-17T00:00:00"/>
    <s v="Active - Notice of Intent Received"/>
    <s v="Barnes"/>
    <s v="Tommy"/>
    <s v="PO Box 846"/>
    <s v="Vero Beach"/>
    <s v="FL"/>
    <n v="32961"/>
    <s v="7724734724"/>
    <m/>
  </r>
  <r>
    <n v="6495"/>
    <n v="40"/>
    <x v="3"/>
    <s v="Indian River"/>
    <s v="Tommy Barnes Groves LLC"/>
    <s v="Barnes # 2 - T M Barnes Testamentary Trust"/>
    <s v="Old NOI # 885"/>
    <d v="2009-04-30T00:00:00"/>
    <d v="2003-04-17T00:00:00"/>
    <s v="Active - Notice of Intent Received"/>
    <s v="Barnes"/>
    <s v="Tommy"/>
    <s v="PO Box 846"/>
    <s v="Vero Beach"/>
    <s v="FL"/>
    <n v="32961"/>
    <s v="7724734724"/>
    <m/>
  </r>
  <r>
    <n v="6496"/>
    <n v="20"/>
    <x v="3"/>
    <s v="Indian River"/>
    <s v="Tommy Barnes Groves LLC"/>
    <s v="Barnes # 6 - T M Barnes Testamentary Trust"/>
    <s v="Old NOI # 886"/>
    <d v="2009-04-30T00:00:00"/>
    <d v="2003-04-17T00:00:00"/>
    <s v="Active - Notice of Intent Received"/>
    <s v="Barnes"/>
    <s v="Tommy"/>
    <s v="PO Box 846"/>
    <s v="Vero Beach"/>
    <s v="FL"/>
    <n v="32961"/>
    <s v="7724734724"/>
    <m/>
  </r>
  <r>
    <n v="6497"/>
    <n v="40"/>
    <x v="3"/>
    <s v="Indian River"/>
    <s v="Tommy Barnes Groves LLC"/>
    <s v="Barnes # 7 - T M Barnes Testamentary Trust"/>
    <s v="Old NOI # 887"/>
    <d v="2009-04-30T00:00:00"/>
    <d v="2003-04-17T00:00:00"/>
    <s v="Presumed Inactive - Unable to Contact Producer"/>
    <s v="Barnes"/>
    <s v="Tommy"/>
    <s v="PO Box 846"/>
    <s v="Vero Beach"/>
    <s v="FL"/>
    <n v="32961"/>
    <s v="7724734724"/>
    <m/>
  </r>
  <r>
    <n v="6498"/>
    <n v="40"/>
    <x v="3"/>
    <s v="Indian River"/>
    <s v="Tommy Barnes Groves LLC"/>
    <s v="Barnes # 8 &amp; 9 - T M Barnes Testamentary Trust"/>
    <s v="Old NOI # 3178 &amp; 643"/>
    <d v="2009-04-30T00:00:00"/>
    <d v="2003-04-17T00:00:00"/>
    <s v="Active - Notice of Intent Received"/>
    <s v="Barnes"/>
    <s v="Tommy"/>
    <s v="PO Box 846"/>
    <s v="Vero Beach"/>
    <s v="FL"/>
    <n v="32961"/>
    <s v="7724734724"/>
    <m/>
  </r>
  <r>
    <n v="6499"/>
    <n v="10"/>
    <x v="3"/>
    <s v="Indian River"/>
    <s v="Tommy Barnes Groves LLC"/>
    <s v="Anna B. Barnes Block - Anna Belle Barnes"/>
    <s v="Old NOI # 3179"/>
    <d v="2009-04-30T00:00:00"/>
    <d v="2003-04-17T00:00:00"/>
    <s v="Presumed Inactive - Unable to Contact Producer"/>
    <s v="Barnes"/>
    <s v="Tommy"/>
    <s v="PO Box 846"/>
    <s v="Vero Beach"/>
    <s v="FL"/>
    <n v="32961"/>
    <s v="7724734724"/>
    <m/>
  </r>
  <r>
    <n v="6500"/>
    <n v="10"/>
    <x v="3"/>
    <s v="Indian River"/>
    <s v="Tommy Barnes Groves LLC"/>
    <s v="Barnes # 18 - Anna Belle Barnes"/>
    <s v="Old NOI # 890"/>
    <d v="2009-04-30T00:00:00"/>
    <d v="2003-04-17T00:00:00"/>
    <s v="Presumed Inactive - Unable to Contact Producer"/>
    <s v="Barnes"/>
    <s v="Tommy"/>
    <s v="PO Box 846"/>
    <s v="Vero Beach"/>
    <s v="FL"/>
    <n v="32961"/>
    <s v="7724734724"/>
    <m/>
  </r>
  <r>
    <n v="6502"/>
    <n v="224"/>
    <x v="3"/>
    <s v="Indian River"/>
    <s v="Tommy Barnes Groves LLC"/>
    <s v="Barnes # 38 - T M Barnes Testamentary Trust"/>
    <s v="Old NOI # 892"/>
    <d v="2009-04-30T00:00:00"/>
    <d v="2003-04-17T00:00:00"/>
    <s v="Presumed Inactive - Unable to Contact Producer"/>
    <s v="Barnes"/>
    <s v="Tommy"/>
    <s v="PO Box 846"/>
    <s v="Vero Beach"/>
    <s v="FL"/>
    <n v="32961"/>
    <s v="7724734724"/>
    <m/>
  </r>
  <r>
    <n v="6503"/>
    <n v="55"/>
    <x v="3"/>
    <s v="Indian River"/>
    <s v="Tommy Barnes Groves LLC"/>
    <s v="Barnes # 37 - T M Barnes Testamentary Trust"/>
    <s v="Old NOI # 891"/>
    <d v="2009-04-30T00:00:00"/>
    <d v="2003-04-17T00:00:00"/>
    <s v="Presumed Inactive - Unable to Contact Producer"/>
    <s v="Barnes"/>
    <s v="Tommy"/>
    <s v="PO Box 846"/>
    <s v="Vero Beach"/>
    <s v="FL"/>
    <n v="32961"/>
    <s v="7724734724"/>
    <m/>
  </r>
  <r>
    <n v="6504"/>
    <n v="160"/>
    <x v="3"/>
    <s v="Indian River"/>
    <s v="Tommy Barnes Groves LLC"/>
    <s v="Barnes # 16 - Thomas Barnes Jr.&amp; MaryAnn Brennan"/>
    <s v="Old NOI # 889"/>
    <d v="2009-04-30T00:00:00"/>
    <d v="2003-04-17T00:00:00"/>
    <s v="Active - Notice of Intent Received"/>
    <s v="Barnes"/>
    <s v="Tommy"/>
    <s v="PO Box 846"/>
    <s v="Vero Beach"/>
    <s v="FL"/>
    <n v="32961"/>
    <s v="7724734724"/>
    <m/>
  </r>
  <r>
    <n v="6505"/>
    <n v="10"/>
    <x v="3"/>
    <s v="Indian River"/>
    <s v="Eric and Tiffany Barkwell"/>
    <s v="Home Grove - Eric and Tiffany Barkwell"/>
    <s v="Old NOI # 4030"/>
    <d v="2009-04-30T00:00:00"/>
    <d v="2003-06-30T00:00:00"/>
    <s v="Active - Notice of Intent Received"/>
    <s v="Barkwell"/>
    <s v="Eric"/>
    <s v="PO Box 189"/>
    <s v="Vero Beach"/>
    <s v="FL"/>
    <n v="32961"/>
    <s v="7724730770"/>
    <m/>
  </r>
  <r>
    <n v="6506"/>
    <n v="15"/>
    <x v="3"/>
    <s v="Indian River"/>
    <s v="Kenneth Anderson, Sharon Morse &amp; William Anderson"/>
    <s v="Andersons Shakens Tropical Grove - Ken Anderson"/>
    <s v="Old NOI# 3106 &amp; 3133"/>
    <d v="2009-04-30T00:00:00"/>
    <d v="2002-07-08T00:00:00"/>
    <s v="Active - Notice of Intent Received"/>
    <s v="Morse"/>
    <s v="Sharon"/>
    <s v="9336 126th. Ave."/>
    <s v="Fellsmere"/>
    <s v="FL"/>
    <n v="32948"/>
    <s v="7725710750"/>
    <m/>
  </r>
  <r>
    <n v="6508"/>
    <n v="30"/>
    <x v="3"/>
    <s v="St. Lucie"/>
    <s v="Mark E. Berggren"/>
    <s v="Berggren # 1 Grove - Mark E. Berggren"/>
    <s v="Old NOI # 3259"/>
    <d v="2009-04-30T00:00:00"/>
    <d v="2005-06-08T00:00:00"/>
    <s v="Active - Notice of Intent Received"/>
    <s v="E. Berggren"/>
    <s v="Mark"/>
    <s v="28086 Orange Ave."/>
    <s v="Fort Pierce"/>
    <s v="FL"/>
    <n v="34945"/>
    <s v="7722017173"/>
    <m/>
  </r>
  <r>
    <n v="6509"/>
    <n v="10"/>
    <x v="3"/>
    <s v="Indian River"/>
    <s v="Schacht Groves"/>
    <s v="East Grove - Louis Schacht"/>
    <s v="Old NOI # 592"/>
    <d v="2009-04-30T00:00:00"/>
    <d v="2002-05-30T00:00:00"/>
    <s v="Active - Notice of Intent Received"/>
    <s v="Schacht"/>
    <s v="Louis"/>
    <s v="6100 12th. St."/>
    <s v="Vero Beach"/>
    <s v="FL"/>
    <n v="32966"/>
    <s v="7725625858"/>
    <m/>
  </r>
  <r>
    <n v="6510"/>
    <n v="4"/>
    <x v="3"/>
    <s v="St. Lucie"/>
    <s v="William Campbell"/>
    <s v="William Campbell Grove - William Campbell"/>
    <s v="Old NOI # 4067"/>
    <d v="2009-04-30T00:00:00"/>
    <d v="2003-05-21T00:00:00"/>
    <s v="Presumed Inactive - Unable to Contact Producer"/>
    <s v="Campbell"/>
    <s v="William"/>
    <s v="4914 Orange Ave"/>
    <s v="Fort Pierce"/>
    <s v="FL"/>
    <n v="34947"/>
    <s v="7726920004"/>
    <m/>
  </r>
  <r>
    <n v="6511"/>
    <n v="18.899999999999999"/>
    <x v="3"/>
    <s v="Indian River"/>
    <s v="Mark and Diane Smith"/>
    <s v="Lost Meadow Farms Grove - Mark &amp; Diane Smith"/>
    <s v="Old NOI # 53 &amp; 977"/>
    <d v="2009-04-30T00:00:00"/>
    <d v="2004-01-30T00:00:00"/>
    <s v="Active - Notice of Intent Received"/>
    <s v="Smith"/>
    <s v="Mark"/>
    <s v="1366 Cheltenham St."/>
    <s v="Sebastian"/>
    <s v="FL"/>
    <n v="32958"/>
    <s v="7723889264"/>
    <m/>
  </r>
  <r>
    <n v="6512"/>
    <n v="10"/>
    <x v="3"/>
    <s v="Indian River"/>
    <s v="Jerry Johnson"/>
    <s v="Bayer Crop Science Grove - Jerry Johnson"/>
    <s v="Old NOI # - Never submitted"/>
    <d v="2009-04-30T00:00:00"/>
    <d v="2002-06-10T00:00:00"/>
    <s v="Active - Notice of Intent Received"/>
    <s v="Johnson"/>
    <s v="Jerry"/>
    <s v="5690 58th Ave."/>
    <s v="Vero Beach"/>
    <s v="FL"/>
    <n v="32967"/>
    <s v="7725626549"/>
    <m/>
  </r>
  <r>
    <n v="6513"/>
    <n v="310"/>
    <x v="3"/>
    <s v="Indian River"/>
    <s v="Lambeth Citrus LTD."/>
    <s v="Grove # 19 - Lambeth Citrus LTD."/>
    <s v="Old NOI # 3164"/>
    <d v="2009-05-01T00:00:00"/>
    <d v="2003-03-18T00:00:00"/>
    <s v="Active - Notice of Intent Received"/>
    <s v="Lambeth"/>
    <s v="Scott"/>
    <s v="1905 130th Ave"/>
    <s v="Vero Beach"/>
    <s v="FL"/>
    <n v="32966"/>
    <s v="7724739856"/>
    <m/>
  </r>
  <r>
    <n v="6514"/>
    <n v="270"/>
    <x v="3"/>
    <s v="Indian River"/>
    <s v="Lambeth Citrus LTD."/>
    <s v="Grove # 20 - Lambeth Citrus LTD."/>
    <s v="Old NOI # 3165"/>
    <d v="2009-05-01T00:00:00"/>
    <d v="2003-03-18T00:00:00"/>
    <s v="Active - Notice of Intent Received"/>
    <s v="Lambeth"/>
    <s v="Scott"/>
    <s v="1905 130th Ave"/>
    <s v="Vero Beach"/>
    <s v="FL"/>
    <n v="32966"/>
    <s v="7724739856"/>
    <m/>
  </r>
  <r>
    <n v="6515"/>
    <n v="150"/>
    <x v="3"/>
    <s v="Indian River"/>
    <s v="Lambeth Citrus LTD."/>
    <s v="Grove # 18 - Lambeth Citrus LTD."/>
    <s v="Old NOI # 3163"/>
    <d v="2009-05-01T00:00:00"/>
    <d v="2003-03-18T00:00:00"/>
    <s v="Active - Notice of Intent Received"/>
    <s v="Lambeth"/>
    <s v="Scott"/>
    <s v="1905 130th Ave"/>
    <s v="Vero Beach"/>
    <s v="FL"/>
    <n v="32966"/>
    <s v="7724739856"/>
    <m/>
  </r>
  <r>
    <n v="6517"/>
    <n v="329"/>
    <x v="3"/>
    <s v="St. Lucie"/>
    <s v="Triple C Groves"/>
    <s v="Triple C Grove - Triple C Groves"/>
    <s v="Old NOI # 4065"/>
    <d v="2009-05-01T00:00:00"/>
    <d v="2002-10-01T00:00:00"/>
    <s v="Active - Notice of Intent Received"/>
    <s v="Markham"/>
    <s v="Chuck"/>
    <s v="PO Box 2057"/>
    <s v="Boca Raton"/>
    <s v="FL"/>
    <n v="33427"/>
    <s v="7724606567"/>
    <s v="7722165592"/>
  </r>
  <r>
    <n v="6518"/>
    <n v="17.3"/>
    <x v="3"/>
    <s v="Indian River"/>
    <s v="Elizabeth Hogan"/>
    <s v="Hogan Associates # 7 - Elizabeth Hogan"/>
    <s v="Old NOI # 3155"/>
    <d v="2009-05-01T00:00:00"/>
    <d v="2002-10-23T00:00:00"/>
    <s v="Presumed Inactive - Unable to Contact Producer"/>
    <s v="Hogan"/>
    <s v="Ned"/>
    <s v="PO Box 6294"/>
    <s v="Vero Beach"/>
    <s v="FL"/>
    <n v="32961"/>
    <s v="7724739714"/>
    <m/>
  </r>
  <r>
    <n v="6519"/>
    <n v="118.7"/>
    <x v="3"/>
    <s v="Indian River"/>
    <s v="Elizabeth Hogan"/>
    <s v="Hogan Associates # 30 &amp; 31 - Elizabeth Hogan"/>
    <s v="Old NOI # 3154"/>
    <d v="2009-05-01T00:00:00"/>
    <d v="2002-10-23T00:00:00"/>
    <s v="Presumed Inactive - Unable to Contact Producer"/>
    <s v="Hogan"/>
    <s v="Ned"/>
    <s v="PO Box 6294"/>
    <s v="Vero Beach"/>
    <s v="FL"/>
    <n v="32961"/>
    <s v="7724739714"/>
    <m/>
  </r>
  <r>
    <n v="6520"/>
    <n v="500"/>
    <x v="3"/>
    <s v="Martin"/>
    <s v="Peter D. Spyke"/>
    <s v="Shadow Lake Groves - Shadow Lake Groves Inc."/>
    <s v="Old NOI # 3176"/>
    <d v="2009-05-01T00:00:00"/>
    <d v="2003-06-16T00:00:00"/>
    <s v="Active - Notice of Intent Received"/>
    <s v="D. Spyke"/>
    <s v="Peter"/>
    <s v="13300 Okeechobee Rd."/>
    <s v="Fort Pierce"/>
    <s v="FL"/>
    <n v="34945"/>
    <s v="7724643391"/>
    <m/>
  </r>
  <r>
    <n v="6522"/>
    <n v="38"/>
    <x v="3"/>
    <s v="St. Lucie"/>
    <s v="Peter D. Spyke"/>
    <s v="Arapaho # 36 Grove - Peter D. Spyke"/>
    <s v="Old NOI # 3217"/>
    <d v="2009-05-01T00:00:00"/>
    <d v="2003-06-16T00:00:00"/>
    <s v="Active - Notice of Intent Received"/>
    <s v="D. Spyke"/>
    <s v="Peter"/>
    <s v="13300 Okeechobee Rd."/>
    <s v="Fort Pierce"/>
    <s v="FL"/>
    <n v="34945"/>
    <s v="7724643391"/>
    <m/>
  </r>
  <r>
    <n v="6523"/>
    <n v="10"/>
    <x v="3"/>
    <s v="St. Lucie"/>
    <s v="Peter D. Spyke"/>
    <s v="Arapaho Rock Bottom Groves - Peter D. Spyke"/>
    <s v="Old NOI # 3218"/>
    <d v="2009-05-01T00:00:00"/>
    <d v="2003-06-16T00:00:00"/>
    <s v="Active - Notice of Intent Received"/>
    <s v="D. Spyke"/>
    <s v="Peter"/>
    <s v="13300 Okeechobee Rd."/>
    <s v="Fort Pierce"/>
    <s v="FL"/>
    <n v="34945"/>
    <s v="7724643391"/>
    <m/>
  </r>
  <r>
    <n v="6524"/>
    <n v="6.16"/>
    <x v="3"/>
    <s v="Indian River"/>
    <s v="Hale Indian River Groves, Inc."/>
    <s v="Hale # 4 South - Hale Indian River Groves, Inc."/>
    <s v="Old NOI # 3168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25"/>
    <n v="5.3"/>
    <x v="3"/>
    <s v="Indian River"/>
    <s v="Hale Indian River Groves, Inc."/>
    <s v="Hale # 4 North - Hale Indian River Groves, Inc."/>
    <s v="Old NOI # 4014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26"/>
    <n v="2.5"/>
    <x v="3"/>
    <s v="Brevard"/>
    <s v="Hale Indian River Groves, Inc."/>
    <s v="Hale # 3 - Hale Indian River Groves, Inc."/>
    <s v="Old NOI # Never was submitted into BMPTS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27"/>
    <n v="40"/>
    <x v="3"/>
    <s v="Indian River"/>
    <s v="Hale Indian River Groves, Inc."/>
    <s v="Hale # 2 - Hale Indian River Groves, Inc."/>
    <s v="Old NOI # 3175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28"/>
    <n v="10.050000000000001"/>
    <x v="3"/>
    <s v="Indian River"/>
    <s v="Hale Indian River Groves, Inc."/>
    <s v="Hale # 16 - Hale Group, Inc."/>
    <s v="Old NOI # 3173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29"/>
    <n v="25"/>
    <x v="3"/>
    <s v="Indian River"/>
    <s v="Hale Indian River Groves, Inc."/>
    <s v="Hale # 12 - Hale Family 1999 LTD Partnership"/>
    <s v="Old NOI # 3174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30"/>
    <n v="40"/>
    <x v="3"/>
    <s v="St. Lucie"/>
    <s v="Hale Indian River Groves, Inc."/>
    <s v="Hale # 11 - Hale Family 1999 LTD Partnership"/>
    <s v="Old NOI # 3169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31"/>
    <n v="34.6"/>
    <x v="3"/>
    <s v="Indian River"/>
    <s v="Hale Indian River Groves, Inc."/>
    <s v="Hale # 9 - Hale Group, Inc."/>
    <s v="Old NOI # 3172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32"/>
    <n v="40"/>
    <x v="3"/>
    <s v="Indian River"/>
    <s v="Hale Indian River Groves, Inc."/>
    <s v="Hale # 8 Tract 16 - Hale Indian River Groves, Inc."/>
    <s v="Old NOI # 3170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33"/>
    <n v="40"/>
    <x v="3"/>
    <s v="Indian River"/>
    <s v="Hale Indian River Groves, Inc."/>
    <s v="Hale # 8 Tract 15 - Hale Indian River Groves, Inc."/>
    <s v="Old NOI # 3171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34"/>
    <n v="33.24"/>
    <x v="3"/>
    <s v="Indian River"/>
    <s v="Hale Indian River Groves, Inc."/>
    <s v="Hale # 7 - Hale Family 1999 LTD Partnership"/>
    <s v="Old NOI # 3166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35"/>
    <n v="6.38"/>
    <x v="3"/>
    <s v="Indian River"/>
    <s v="Hale Indian River Groves, Inc."/>
    <s v="Hale # 6 - Hale Group, Inc."/>
    <s v="Old NOI # 3167"/>
    <d v="2009-05-01T00:00:00"/>
    <d v="2002-05-20T00:00:00"/>
    <s v="Active - Notice of Intent Received"/>
    <s v="Townsend"/>
    <s v="Kenneth G."/>
    <s v="PO Box 700217"/>
    <s v="Wabasso"/>
    <s v="FL"/>
    <n v="32970"/>
    <s v="7725623858"/>
    <m/>
  </r>
  <r>
    <n v="6536"/>
    <n v="162"/>
    <x v="3"/>
    <s v="Indian River"/>
    <s v="Graves Brothers Co."/>
    <s v="Block 5 - Graves Brothers Co."/>
    <s v="Old NOI # 3064 &amp; 4037"/>
    <d v="2009-05-01T00:00:00"/>
    <d v="2002-10-31T00:00:00"/>
    <s v="Active - Notice of Intent Received"/>
    <s v="Howard"/>
    <s v="David"/>
    <s v="8465 Old Dixie Hwy."/>
    <s v="Wabasso"/>
    <s v="FL"/>
    <n v="32970"/>
    <s v="7725894356"/>
    <m/>
  </r>
  <r>
    <n v="6537"/>
    <n v="2048"/>
    <x v="3"/>
    <s v="Indian River"/>
    <s v="Graves Brothers Co."/>
    <s v="Block 4 - Graves Brothers Co."/>
    <s v="Old NOI # 3064 &amp; 4038"/>
    <d v="2009-05-01T00:00:00"/>
    <d v="2002-10-31T00:00:00"/>
    <s v="Active - Notice of Intent Received"/>
    <s v="Howard"/>
    <s v="David"/>
    <s v="8465 Old Dixie Hwy."/>
    <s v="Wabasso"/>
    <s v="FL"/>
    <n v="32970"/>
    <s v="7725894356"/>
    <m/>
  </r>
  <r>
    <n v="6538"/>
    <n v="918"/>
    <x v="3"/>
    <s v="Indian River"/>
    <s v="Graves Brothers Co."/>
    <s v="Block 3 - Graves Brothers Co."/>
    <s v="Old NOI # 3064 &amp; 4039"/>
    <d v="2009-05-01T00:00:00"/>
    <d v="2002-10-31T00:00:00"/>
    <s v="Active - Notice of Intent Received"/>
    <s v="Howard"/>
    <s v="David"/>
    <s v="8465 Old Dixie Hwy."/>
    <s v="Wabasso"/>
    <s v="FL"/>
    <n v="32970"/>
    <s v="7725894356"/>
    <m/>
  </r>
  <r>
    <n v="6539"/>
    <n v="77"/>
    <x v="3"/>
    <s v="St. Lucie"/>
    <s v="Graves Brothers Co."/>
    <s v="Block 7 - Graves Brothers Co."/>
    <s v="Old NOI # 3063 &amp; 4162"/>
    <d v="2009-05-01T00:00:00"/>
    <d v="2002-10-31T00:00:00"/>
    <s v="Active - Notice of Intent Received"/>
    <s v="Howard"/>
    <s v="David"/>
    <s v="8465 Old Dixie Hwy."/>
    <s v="Wabasso"/>
    <s v="FL"/>
    <n v="32970"/>
    <s v="7725894356"/>
    <m/>
  </r>
  <r>
    <n v="6541"/>
    <n v="777"/>
    <x v="3"/>
    <s v="St. Lucie"/>
    <s v="Graves Brothers Co."/>
    <s v="Block 1 - Graves Brothers Co."/>
    <s v="Old NOI # 3063 &amp; 4163"/>
    <d v="2009-05-01T00:00:00"/>
    <d v="2002-10-31T00:00:00"/>
    <s v="Active - Notice of Intent Received"/>
    <s v="Howard"/>
    <s v="David"/>
    <s v="8465 Old Dixie Hwy."/>
    <s v="Wabasso"/>
    <s v="FL"/>
    <n v="32970"/>
    <s v="7725894356"/>
    <m/>
  </r>
  <r>
    <n v="6542"/>
    <n v="300"/>
    <x v="3"/>
    <s v="St. Lucie"/>
    <s v="Graves Brothers Co."/>
    <s v="Block 6 - Graves Brothers Co."/>
    <s v="Old NOI # 3063 &amp; 4167"/>
    <d v="2009-05-01T00:00:00"/>
    <d v="2002-10-31T00:00:00"/>
    <s v="Active - Notice of Intent Received"/>
    <s v="Howard"/>
    <s v="David"/>
    <s v="8465 Old Dixie Hwy."/>
    <s v="Wabasso"/>
    <s v="FL"/>
    <n v="32970"/>
    <s v="7725894356"/>
    <m/>
  </r>
  <r>
    <n v="6543"/>
    <n v="801"/>
    <x v="3"/>
    <s v="St. Lucie"/>
    <s v="Graves Brothers Co."/>
    <s v="Block 2 - Graves Brothers Co."/>
    <s v="Old NOI # 3063 &amp; 4168"/>
    <d v="2009-05-01T00:00:00"/>
    <d v="2002-10-31T00:00:00"/>
    <s v="Active - Notice of Intent Received"/>
    <s v="Howard"/>
    <s v="David"/>
    <s v="8465 Old Dixie Hwy."/>
    <s v="Wabasso"/>
    <s v="FL"/>
    <n v="32970"/>
    <s v="7725894356"/>
    <m/>
  </r>
  <r>
    <n v="6544"/>
    <n v="72.05"/>
    <x v="3"/>
    <s v="Indian River"/>
    <s v="Graves Brothers Co."/>
    <s v="Graves Brothers Co - Graves Brothers Co."/>
    <s v="Old NOI # - Never submitted"/>
    <d v="2009-05-01T00:00:00"/>
    <d v="2002-07-30T00:00:00"/>
    <s v="Active - Notice of Intent Received"/>
    <s v="Howard"/>
    <s v="David"/>
    <s v="8465 Old Dixie Hwy."/>
    <s v="Wabasso"/>
    <s v="FL"/>
    <n v="32970"/>
    <s v="7725894356"/>
    <m/>
  </r>
  <r>
    <n v="6545"/>
    <n v="149.1"/>
    <x v="3"/>
    <s v="Indian River"/>
    <s v="Premier Citrus LLC."/>
    <s v="160 Tract Grove - Premier Citrus"/>
    <s v="Old NOI # 782"/>
    <d v="2009-05-04T00:00:00"/>
    <d v="2003-03-24T00:00:00"/>
    <s v="Active - Notice of Intent Received"/>
    <s v="Hooker"/>
    <s v="Henry"/>
    <s v="1970 122nd. Ave."/>
    <s v="Vero Beach"/>
    <s v="FL"/>
    <n v="32966"/>
    <s v="7725625030"/>
    <m/>
  </r>
  <r>
    <n v="6546"/>
    <n v="560"/>
    <x v="3"/>
    <s v="Indian River"/>
    <s v="Premier Citrus LLC."/>
    <s v="Heritage Grove - Premier Citrus LLC"/>
    <s v="Old NOI # 3162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47"/>
    <n v="240.6"/>
    <x v="3"/>
    <s v="Indian River"/>
    <s v="Premier Citrus LLC."/>
    <s v="Commander Grove - Premier Citrus LLC"/>
    <s v="Old NOI # 788 &amp; 3161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48"/>
    <n v="1936"/>
    <x v="3"/>
    <s v="Indian River"/>
    <s v="Premier Citrus LLC."/>
    <s v="Indian River West Grove - Premier Citrus LLC"/>
    <s v="Old NOI # 947 &amp; 946"/>
    <d v="2009-05-04T00:00:00"/>
    <d v="2003-09-18T00:00:00"/>
    <s v="Active - Notice of Intent Received"/>
    <s v="Hooker"/>
    <s v="Henry"/>
    <s v="1970 122nd. Ave."/>
    <s v="Vero Beach"/>
    <s v="FL"/>
    <n v="32966"/>
    <s v="7725625030"/>
    <m/>
  </r>
  <r>
    <n v="6549"/>
    <n v="1528.8"/>
    <x v="3"/>
    <s v="Indian River"/>
    <s v="Premier Citrus LLC."/>
    <s v="Marsh Grove - Premier Citrus LLC"/>
    <s v="Old NOI # 790 &amp; 3159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50"/>
    <n v="303.8"/>
    <x v="3"/>
    <s v="Indian River"/>
    <s v="Premier Citrus LLC."/>
    <s v="Tract One Grove - Premier Citrus LLC"/>
    <s v="Old NOI # 3160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53"/>
    <n v="348"/>
    <x v="3"/>
    <s v="Indian River"/>
    <s v="Premier Citrus LLC."/>
    <s v="Anapa Grove - Premier Citrus LLC"/>
    <s v="Old NOI # 785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54"/>
    <n v="614.1"/>
    <x v="3"/>
    <s v="Indian River"/>
    <s v="Premier Citrus LLC."/>
    <s v="Section 21 Grove - Premier Citrus LLC"/>
    <s v="Old NOI # 63, 982 &amp; 369"/>
    <d v="2009-05-04T00:00:00"/>
    <d v="2004-04-20T00:00:00"/>
    <s v="Active - Notice of Intent Received"/>
    <s v="Hooker"/>
    <s v="Henry"/>
    <s v="1970 122nd. Ave."/>
    <s v="Vero Beach"/>
    <s v="FL"/>
    <n v="32966"/>
    <s v="7725625030"/>
    <m/>
  </r>
  <r>
    <n v="6555"/>
    <n v="186.2"/>
    <x v="3"/>
    <s v="Indian River"/>
    <s v="Premier Citrus LLC."/>
    <s v="Blue Bird Grove - Premier Citrus LLC"/>
    <s v="Old NOI # 59 &amp; 985"/>
    <d v="2009-05-04T00:00:00"/>
    <d v="2004-04-20T00:00:00"/>
    <s v="Active - Notice of Intent Received"/>
    <s v="Hooker"/>
    <s v="Henry"/>
    <s v="1970 122nd. Ave."/>
    <s v="Vero Beach"/>
    <s v="FL"/>
    <n v="32966"/>
    <s v="7725625030"/>
    <m/>
  </r>
  <r>
    <n v="6556"/>
    <n v="77.5"/>
    <x v="3"/>
    <s v="Indian River"/>
    <s v="Premier Citrus LLC."/>
    <s v="Schick Grove - Premier Citrus LLC"/>
    <s v="Old NOI # 58, 370 &amp; 984"/>
    <d v="2009-05-04T00:00:00"/>
    <d v="2004-04-20T00:00:00"/>
    <s v="Active - Notice of Intent Received"/>
    <s v="Hooker"/>
    <s v="Henry"/>
    <s v="1970 122nd. Ave."/>
    <s v="Vero Beach"/>
    <s v="FL"/>
    <n v="32966"/>
    <s v="7725625030"/>
    <m/>
  </r>
  <r>
    <n v="6557"/>
    <n v="38.5"/>
    <x v="3"/>
    <s v="Indian River"/>
    <s v="Premier Citrus LLC."/>
    <s v="Ranch Road Grove - Premier Citrus LLC"/>
    <s v="Old NOI # 57, 365, 368 &amp; 983"/>
    <d v="2009-05-04T00:00:00"/>
    <d v="2004-04-20T00:00:00"/>
    <s v="Active - Notice of Intent Received"/>
    <s v="Hooker"/>
    <s v="Henry"/>
    <s v="1970 122nd. Ave."/>
    <s v="Vero Beach"/>
    <s v="FL"/>
    <n v="32966"/>
    <s v="7725625030"/>
    <m/>
  </r>
  <r>
    <n v="6558"/>
    <n v="538.55999999999995"/>
    <x v="3"/>
    <s v="St. Lucie"/>
    <s v="Premier Citrus LLC."/>
    <s v="Granada Grove # 2 - Premier Citrus LLC"/>
    <s v="Old NOI # 3228"/>
    <d v="2009-05-04T00:00:00"/>
    <d v="2002-02-11T00:00:00"/>
    <s v="Active - Notice of Intent Received"/>
    <s v="Hooker"/>
    <s v="Henry"/>
    <s v="1970 122nd. Ave."/>
    <s v="Vero Beach"/>
    <s v="FL"/>
    <n v="32966"/>
    <s v="7725625030"/>
    <m/>
  </r>
  <r>
    <n v="6559"/>
    <n v="2290.21"/>
    <x v="3"/>
    <s v="St. Lucie"/>
    <s v="Premier Citrus LLC."/>
    <s v="Granada Grove # 1 - Premier Citrus LLC"/>
    <s v="Old NOI # 3228"/>
    <d v="2009-05-04T00:00:00"/>
    <d v="2002-02-11T00:00:00"/>
    <s v="Active - Notice of Intent Received"/>
    <s v="Hooker"/>
    <s v="Henry"/>
    <s v="1970 122nd. Ave."/>
    <s v="Vero Beach"/>
    <s v="FL"/>
    <n v="32966"/>
    <s v="7725625030"/>
    <m/>
  </r>
  <r>
    <n v="6560"/>
    <n v="181.9"/>
    <x v="3"/>
    <s v="St. Lucie"/>
    <s v="Premier Citrus LLC."/>
    <s v="St. Lucie Grove - Premier Citrus LLC"/>
    <s v="Old NOI # 3227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61"/>
    <n v="592.91999999999996"/>
    <x v="3"/>
    <s v="St. Lucie"/>
    <s v="Premier Citrus LLC."/>
    <s v="Coval Grove - Premier Citrus LLC"/>
    <s v="Old NOI # 630 &amp; 3041"/>
    <d v="2009-05-04T00:00:00"/>
    <d v="2002-06-25T00:00:00"/>
    <s v="Active - Notice of Intent Received"/>
    <s v="Hooker"/>
    <s v="Henry"/>
    <s v="1970 122nd. Ave."/>
    <s v="Vero Beach"/>
    <s v="FL"/>
    <n v="32966"/>
    <s v="7725625030"/>
    <m/>
  </r>
  <r>
    <n v="6562"/>
    <n v="441.41"/>
    <x v="3"/>
    <s v="St. Lucie"/>
    <s v="Premier Citrus LLC."/>
    <s v="Campbell Grove - Premier Citrus LLC"/>
    <s v="Old NOI # 628 &amp; 3042"/>
    <d v="2009-05-04T00:00:00"/>
    <d v="2002-06-25T00:00:00"/>
    <s v="Active - Notice of Intent Received"/>
    <s v="Hooker"/>
    <s v="Henry"/>
    <s v="1970 122nd. Ave."/>
    <s v="Vero Beach"/>
    <s v="FL"/>
    <n v="32966"/>
    <s v="7725625030"/>
    <m/>
  </r>
  <r>
    <n v="6563"/>
    <n v="3112"/>
    <x v="3"/>
    <s v="St. Lucie"/>
    <s v="Premier Citrus LLC."/>
    <s v="Capron Grove - Premier Citrus LLC"/>
    <s v="Old NOI # 797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64"/>
    <n v="228.4"/>
    <x v="3"/>
    <s v="St. Lucie"/>
    <s v="Premier Citrus LLC."/>
    <s v="Osprey Grove - Premier Citrus LLC"/>
    <s v="Old NOI # 796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65"/>
    <n v="122"/>
    <x v="3"/>
    <s v="St. Lucie"/>
    <s v="Premier Citrus LLC."/>
    <s v="Peacock Grove - Premier Citrus LLC"/>
    <s v="Old NOI # 795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66"/>
    <n v="574"/>
    <x v="3"/>
    <s v="St. Lucie"/>
    <s v="Premier Citrus LLC."/>
    <s v="Southern Comfort Grove - Premier Citrus LLC"/>
    <s v="Old NOI # 791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67"/>
    <n v="152.69"/>
    <x v="3"/>
    <s v="St. Lucie"/>
    <s v="Premier Citrus LLC."/>
    <s v="Seibles Grove - Premier Citrus LLC"/>
    <s v="Old NOI # 62 &amp; 361"/>
    <d v="2009-05-04T00:00:00"/>
    <d v="2004-04-20T00:00:00"/>
    <s v="Active - Notice of Intent Received"/>
    <s v="Hooker"/>
    <s v="Henry"/>
    <s v="1970 122nd. Ave."/>
    <s v="Vero Beach"/>
    <s v="FL"/>
    <n v="32966"/>
    <s v="7725625030"/>
    <m/>
  </r>
  <r>
    <n v="6568"/>
    <n v="1037.8"/>
    <x v="3"/>
    <s v="St. Lucie"/>
    <s v="Premier Citrus LLC."/>
    <s v="River Gem Grove - Premier Citrus LLC"/>
    <s v="Old NOI # 793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69"/>
    <n v="292"/>
    <x v="3"/>
    <s v="Okeechobee"/>
    <s v="Premier Citrus LLC."/>
    <s v="Grassy Island Grove - Premier Citrus LLC"/>
    <s v="Old NOI # 783"/>
    <d v="2009-05-04T00:00:00"/>
    <d v="2003-02-11T00:00:00"/>
    <s v="Active - Notice of Intent Received"/>
    <s v="Hooker"/>
    <s v="Henry"/>
    <s v="1970 122nd. Ave."/>
    <s v="Vero Beach"/>
    <s v="FL"/>
    <n v="32966"/>
    <s v="7725625030"/>
    <m/>
  </r>
  <r>
    <n v="6570"/>
    <n v="168.8"/>
    <x v="3"/>
    <s v="St. Lucie"/>
    <s v="Premier Citrus LLC."/>
    <s v="Bluegrass Grove - Premier Citrus LLC"/>
    <s v="Old NOI # - Never submitted"/>
    <d v="2009-05-04T00:00:00"/>
    <d v="2004-04-18T00:00:00"/>
    <s v="Active - Notice of Intent Received"/>
    <s v="Hooker"/>
    <s v="Henry"/>
    <s v="1970 122nd. Ave."/>
    <s v="Vero Beach"/>
    <s v="FL"/>
    <n v="32966"/>
    <s v="7725625030"/>
    <m/>
  </r>
  <r>
    <n v="6571"/>
    <n v="157"/>
    <x v="3"/>
    <s v="St. Lucie"/>
    <s v="Premier Citrus LLC."/>
    <s v="FLS Investments Grove - Premier Citrus LLC"/>
    <s v="Old NOI # 61, 362, 367 &amp; 2945"/>
    <d v="2009-05-04T00:00:00"/>
    <d v="2004-04-20T00:00:00"/>
    <s v="Active - Notice of Intent Received"/>
    <s v="Hooker"/>
    <s v="Henry"/>
    <s v="1970 122nd. Ave."/>
    <s v="Vero Beach"/>
    <s v="FL"/>
    <n v="32966"/>
    <s v="7725625030"/>
    <m/>
  </r>
  <r>
    <n v="6572"/>
    <n v="211.5"/>
    <x v="3"/>
    <s v="Indian River"/>
    <s v="Premier Citrus LLC."/>
    <s v="20 Mile Bend Grove -Premier Citrus LLC"/>
    <s v="Old NOI # 543 &amp; 3095"/>
    <d v="2009-05-04T00:00:00"/>
    <d v="2005-09-14T00:00:00"/>
    <s v="Active - Notice of Intent Received"/>
    <s v="Bynum"/>
    <s v="Kevin"/>
    <s v="1970 122nd Ave"/>
    <s v="Vero Beach"/>
    <s v="FL"/>
    <n v="34945"/>
    <s v="7725625030"/>
    <m/>
  </r>
  <r>
    <n v="6575"/>
    <n v="160"/>
    <x v="3"/>
    <s v="St. Lucie"/>
    <s v="W. C. Graves IV"/>
    <s v="McCarty # 5 - W. C. Graves IV"/>
    <s v="Old NOI # 3035"/>
    <d v="2009-05-05T00:00:00"/>
    <d v="2002-05-30T00:00:00"/>
    <s v="Active - Notice of Intent Received"/>
    <s v="Graves IV"/>
    <s v="W. C."/>
    <s v="1519 19th. Place"/>
    <s v="Vero Beach"/>
    <s v="FL"/>
    <n v="32961"/>
    <s v="7725695733"/>
    <m/>
  </r>
  <r>
    <n v="6576"/>
    <n v="115"/>
    <x v="3"/>
    <s v="St. Lucie"/>
    <s v="W. C. Graves IV"/>
    <s v="A. D. Grove - Tetley Groves Inc."/>
    <s v="Old NOI # 3038"/>
    <d v="2009-05-05T00:00:00"/>
    <d v="2002-05-30T00:00:00"/>
    <s v="Presumed Inactive - Unable to Contact Producer"/>
    <s v="Graves IV"/>
    <s v="W. C."/>
    <s v="1519 19th. Place"/>
    <s v="Vero Beach"/>
    <s v="FL"/>
    <n v="32961"/>
    <s v="7725695733"/>
    <m/>
  </r>
  <r>
    <n v="6579"/>
    <n v="160"/>
    <x v="3"/>
    <s v="St. Lucie"/>
    <s v="W. C. Graves IV"/>
    <s v="Slot Grove - Tetley Groves Inc."/>
    <s v="Old NOI # 621 &amp; 3037"/>
    <d v="2009-05-05T00:00:00"/>
    <d v="2002-05-30T00:00:00"/>
    <s v="Presumed Inactive - Unable to Contact Producer"/>
    <s v="Graves IV"/>
    <s v="W. C."/>
    <s v="1519 19th. Place"/>
    <s v="Vero Beach"/>
    <s v="FL"/>
    <n v="32961"/>
    <s v="7725695733"/>
    <m/>
  </r>
  <r>
    <n v="6580"/>
    <n v="160"/>
    <x v="3"/>
    <s v="St. Lucie"/>
    <s v="W. C. Graves IV"/>
    <s v="Stein # 1 - Tetley Groves Inc."/>
    <s v="Old NOI # 609 &amp; 3034"/>
    <d v="2009-05-05T00:00:00"/>
    <d v="2002-05-30T00:00:00"/>
    <s v="Presumed Inactive - Unable to Contact Producer"/>
    <s v="Graves IV"/>
    <s v="W. C."/>
    <s v="1519 19th. Place"/>
    <s v="Vero Beach"/>
    <s v="FL"/>
    <n v="32961"/>
    <s v="7725695733"/>
    <m/>
  </r>
  <r>
    <n v="6581"/>
    <n v="80"/>
    <x v="3"/>
    <s v="St. Lucie"/>
    <s v="W. C. Graves IV"/>
    <s v="Stein # 3 - W. C. Graves IV"/>
    <s v="Old NOI # 607 &amp; 3033"/>
    <d v="2009-05-05T00:00:00"/>
    <d v="2002-05-30T00:00:00"/>
    <s v="Presumed Inactive - Unable to Contact Producer"/>
    <s v="Graves IV"/>
    <s v="W. C."/>
    <s v="1519 19th. Place"/>
    <s v="Vero Beach"/>
    <s v="FL"/>
    <n v="32961"/>
    <s v="7725695733"/>
    <m/>
  </r>
  <r>
    <n v="6582"/>
    <n v="40"/>
    <x v="3"/>
    <s v="Indian River"/>
    <s v="W. C. Graves IV"/>
    <s v="Fromang Grove - W. C. Graves IV and Francis Graves"/>
    <s v="Old NOI # 3028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83"/>
    <n v="30"/>
    <x v="3"/>
    <s v="Indian River"/>
    <s v="W. C. Graves IV"/>
    <s v="Begley Grove - W. C. Graves and Frances Graves"/>
    <s v="Old NOI # 3031"/>
    <d v="2009-05-05T00:00:00"/>
    <d v="2002-05-29T00:00:00"/>
    <s v="Presumed Inactive - Unable to Contact Producer"/>
    <s v="Graves IV"/>
    <s v="W. C."/>
    <s v="1519 19th. Place"/>
    <s v="Vero Beach"/>
    <s v="FL"/>
    <n v="32961"/>
    <s v="7725695733"/>
    <m/>
  </r>
  <r>
    <n v="6584"/>
    <n v="80"/>
    <x v="3"/>
    <s v="Indian River"/>
    <s v="W. C. Graves IV"/>
    <s v="K &amp; G Grove - Graves and Sons Inc."/>
    <s v="Old NOI # 3024"/>
    <d v="2009-05-05T00:00:00"/>
    <d v="2002-05-29T00:00:00"/>
    <s v="Presumed Inactive - Unable to Contact Producer"/>
    <s v="Graves IV"/>
    <s v="W. C."/>
    <s v="1519 19th. Place"/>
    <s v="Vero Beach"/>
    <s v="FL"/>
    <n v="32961"/>
    <s v="7725695733"/>
    <m/>
  </r>
  <r>
    <n v="6585"/>
    <n v="20"/>
    <x v="3"/>
    <s v="Indian River"/>
    <s v="W. C. Graves IV"/>
    <s v="Eubanks Grove - W. C. Graves IV"/>
    <s v="Old NOI # 3027"/>
    <d v="2009-05-05T00:00:00"/>
    <d v="2002-05-29T00:00:00"/>
    <s v="Presumed Inactive - Unable to Contact Producer"/>
    <s v="Graves IV"/>
    <s v="W. C."/>
    <s v="1519 19th. Place"/>
    <s v="Vero Beach"/>
    <s v="FL"/>
    <n v="32961"/>
    <s v="7725695733"/>
    <m/>
  </r>
  <r>
    <n v="6586"/>
    <n v="40"/>
    <x v="3"/>
    <s v="Indian River"/>
    <s v="W. C. Graves IV"/>
    <s v="Holland Grove - W. C. Graves IV"/>
    <s v="Old NOI # 583 &amp; 3025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87"/>
    <n v="20"/>
    <x v="3"/>
    <s v="Indian River"/>
    <s v="W. C. Graves IV"/>
    <s v="Ausby Grove - W. C. Graves III and Frances Graves"/>
    <s v="Old NOI # 574 &amp; 3032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89"/>
    <n v="40"/>
    <x v="3"/>
    <s v="Indian River"/>
    <s v="W. C. Graves IV"/>
    <s v="Warren Grove - W. C. Graves III and Frances Graves"/>
    <s v="Old NOI # 589 &amp; 3017"/>
    <d v="2009-05-05T00:00:00"/>
    <d v="2009-05-05T00:00:00"/>
    <s v="Presumed Inactive - Unable to Contact Producer"/>
    <s v="Graves IV"/>
    <s v="W. C."/>
    <s v="1519 19th. Place"/>
    <s v="Vero Beach"/>
    <s v="FL"/>
    <n v="32961"/>
    <s v="7725695733"/>
    <m/>
  </r>
  <r>
    <n v="6590"/>
    <n v="20"/>
    <x v="3"/>
    <s v="Indian River"/>
    <s v="W. C. Graves IV"/>
    <s v="Greene Grove - W. C. Graves III and Frances Graves"/>
    <s v="Old NOI # 582 &amp; 3026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91"/>
    <n v="20"/>
    <x v="3"/>
    <s v="Indian River"/>
    <s v="W. C. Graves IV"/>
    <s v="Nason Grove - W. C. Graves III and Frances Graves"/>
    <s v="Old NOI # 586 &amp; 3022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92"/>
    <n v="10"/>
    <x v="3"/>
    <s v="Indian River"/>
    <s v="W. C. Graves IV"/>
    <s v="Sunchief 10 - W. C. Graves III and Frances Graves"/>
    <s v="Old NOI # 588 &amp; 3019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93"/>
    <n v="80"/>
    <x v="3"/>
    <s v="Indian River"/>
    <s v="W. C. Graves IV"/>
    <s v="Sunchief 80 - W. C. Graves III and Frances Graves"/>
    <s v="Old NOI # 587 &amp; 3021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94"/>
    <n v="20"/>
    <x v="3"/>
    <s v="Indian River"/>
    <s v="W. C. Graves IV"/>
    <s v="McAnney Grove - Frances Graves"/>
    <s v="Old NOI # 585 &amp; 3023"/>
    <d v="2009-05-05T00:00:00"/>
    <d v="2002-05-28T00:00:00"/>
    <s v="Presumed Inactive - Unable to Contact Producer"/>
    <s v="Graves IV"/>
    <s v="W. C."/>
    <s v="1519 19th. Place"/>
    <s v="Vero Beach"/>
    <s v="FL"/>
    <n v="32961"/>
    <s v="7725695733"/>
    <m/>
  </r>
  <r>
    <n v="6595"/>
    <n v="150"/>
    <x v="3"/>
    <s v="Indian River"/>
    <s v="W. C. Graves IV"/>
    <s v="Banyan # 1 - Banyan Groves Inc."/>
    <s v="Old NOI # 3039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96"/>
    <n v="30"/>
    <x v="3"/>
    <s v="Indian River"/>
    <s v="W. C. Graves IV"/>
    <s v="Banyan # 2 - Banyan Groves Inc."/>
    <s v="Old NOI # 576 &amp; 3040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97"/>
    <n v="10"/>
    <x v="3"/>
    <s v="Indian River"/>
    <s v="W. C. Graves IV"/>
    <s v="Buck Grove - W. C. Graves IV"/>
    <s v="Old NOI # 578 &amp; 3030"/>
    <d v="2009-05-05T00:00:00"/>
    <d v="2002-05-29T00:00:00"/>
    <s v="Active - Notice of Intent Received"/>
    <s v="Graves IV"/>
    <s v="W. C."/>
    <s v="1519 19th. Place"/>
    <s v="Vero Beach"/>
    <s v="FL"/>
    <n v="32961"/>
    <s v="7725695733"/>
    <m/>
  </r>
  <r>
    <n v="6598"/>
    <n v="200"/>
    <x v="3"/>
    <s v="St. Lucie"/>
    <s v="Cassens Grove Service"/>
    <s v="Seventh Edition - Circle H Pantuso"/>
    <s v="Old NOI # 4087"/>
    <d v="2009-05-05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599"/>
    <n v="77"/>
    <x v="3"/>
    <s v="St. Lucie"/>
    <s v="Cassens Grove Service"/>
    <s v="May Grove - George Pantuso"/>
    <s v="Old NOI # 4132"/>
    <d v="2009-05-05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00"/>
    <n v="10.8"/>
    <x v="3"/>
    <s v="St. Lucie"/>
    <s v="Cassens Grove Service"/>
    <s v="November A-3 - George Pantuso"/>
    <s v="Old NOI # 4118"/>
    <d v="2009-05-05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02"/>
    <n v="250"/>
    <x v="3"/>
    <s v="Indian River"/>
    <s v="Cassens Grove Service"/>
    <s v="PVC Groves - George Pantuso"/>
    <s v="Old NOI # 4135"/>
    <d v="2009-05-05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03"/>
    <n v="9"/>
    <x v="3"/>
    <s v="St. Lucie"/>
    <s v="Cassens Grove Service"/>
    <s v="A - 4 - Cassens Citrus Development"/>
    <s v="Old NOI # 4078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04"/>
    <n v="9.5"/>
    <x v="3"/>
    <s v="St. Lucie"/>
    <s v="Cassens Grove Service"/>
    <s v="B - 8 - Cassens Citrus Development"/>
    <s v="Old NOI # 4103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05"/>
    <n v="9"/>
    <x v="3"/>
    <s v="St. Lucie"/>
    <s v="Cassens Grove Service"/>
    <s v="C - 7 - Cassens Citrus Development"/>
    <s v="Old NOI # 4104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07"/>
    <n v="9.5"/>
    <x v="3"/>
    <s v="St. Lucie"/>
    <s v="Cassens Grove Service"/>
    <s v="B - 5 - Cassens Citrus Development"/>
    <s v="Old NOI # 4090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09"/>
    <n v="9.5"/>
    <x v="3"/>
    <s v="St. Lucie"/>
    <s v="Cassens Grove Service"/>
    <s v="C - 8 - Cassens Citrus Development"/>
    <s v="Old NOI # 4102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10"/>
    <n v="26"/>
    <x v="3"/>
    <s v="St. Lucie"/>
    <s v="Cassens Grove Service"/>
    <s v="Ford Groves - Norma Cassens / Estate of Mary Riggs"/>
    <s v="Old NOI # 4125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12"/>
    <n v="320"/>
    <x v="3"/>
    <s v="Martin"/>
    <s v="Cassens Grove Service"/>
    <s v="North 1/2 Grove - Phillip Mondshien"/>
    <s v="Old NOI # 4127"/>
    <d v="2009-05-06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13"/>
    <n v="320"/>
    <x v="3"/>
    <s v="Martin"/>
    <s v="Cassens Grove Service"/>
    <s v="South 1/2 Groves - Phillip Mondshien"/>
    <s v="Old NOI # 4131"/>
    <d v="2009-05-06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14"/>
    <n v="55"/>
    <x v="3"/>
    <s v="St. Lucie"/>
    <s v="Cassens Grove Service"/>
    <s v="CLE / Latty Grove - Cassens Land Enterprise"/>
    <s v="Old NOI # 4133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15"/>
    <n v="20"/>
    <x v="3"/>
    <s v="St. Lucie"/>
    <s v="Cassens Grove Service"/>
    <s v="Cassens &amp; Cassens - Steve Cassens &amp; Catherine Dixo"/>
    <s v="Old NOI # 4124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19"/>
    <n v="80"/>
    <x v="3"/>
    <s v="St. Lucie"/>
    <s v="Cassens Grove Service"/>
    <s v="Moore / Trueman - A. W. Moore"/>
    <s v="Old NOI # 3188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20"/>
    <n v="40"/>
    <x v="3"/>
    <s v="St. Lucie"/>
    <s v="Cassens Grove Service"/>
    <s v="Swan South - Edward Swan"/>
    <s v="Old NOI # 4134"/>
    <d v="2009-05-06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21"/>
    <n v="30.75"/>
    <x v="3"/>
    <s v="St. Lucie"/>
    <s v="Cassens Grove Service"/>
    <s v="Swan Westline - Edward Swan"/>
    <s v="Old NOI # 4089"/>
    <d v="2009-05-06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23"/>
    <n v="120"/>
    <x v="3"/>
    <s v="St. Lucie"/>
    <s v="Cassens Grove Service"/>
    <s v="Winton Farms # 1 - Saul Klinow"/>
    <s v="Old NOI # 4107"/>
    <d v="2009-05-06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24"/>
    <n v="37"/>
    <x v="3"/>
    <s v="St. Lucie"/>
    <s v="Cassens Grove Service"/>
    <s v="Winton Farms # 2 - Saul Klinow"/>
    <s v="Old NOI # 4120"/>
    <d v="2009-05-06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26"/>
    <n v="8.8800000000000008"/>
    <x v="3"/>
    <s v="St. Lucie"/>
    <s v="Cassens Grove Service"/>
    <s v="Hermosa # 2 Grove - Phillip Mondshien"/>
    <s v="Old NOI # 4081"/>
    <d v="2009-05-07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27"/>
    <n v="8.8800000000000008"/>
    <x v="3"/>
    <s v="St. Lucie"/>
    <s v="Cassens Grove Service"/>
    <s v="Hermosa # 4 Grove - Phillip Mondshien"/>
    <s v="Old NOI # 4083"/>
    <d v="2009-05-07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28"/>
    <n v="8.8800000000000008"/>
    <x v="3"/>
    <s v="St. Lucie"/>
    <s v="Cassens Grove Service"/>
    <s v="Hermosa # 5 Grove - Phillip Mondshien"/>
    <s v="Old NOI # 4084"/>
    <d v="2009-05-07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30"/>
    <n v="8.8800000000000008"/>
    <x v="3"/>
    <s v="St. Lucie"/>
    <s v="Cassens Grove Service"/>
    <s v="Hermosa # 3 Grove - Phillip Mondshien"/>
    <s v="Old NOI # 4082"/>
    <d v="2009-05-07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31"/>
    <n v="8.8800000000000008"/>
    <x v="3"/>
    <s v="St. Lucie"/>
    <s v="Cassens Grove Service"/>
    <s v="Hermosa # 1 Grove - Phillip Mondshien"/>
    <s v="Old NOI # 4086"/>
    <d v="2009-05-07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32"/>
    <n v="20"/>
    <x v="3"/>
    <s v="St. Lucie"/>
    <s v="Cassens Grove Service"/>
    <s v="Wei Groves - Fei H. Wei"/>
    <s v="Old NOI # 4110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33"/>
    <n v="108"/>
    <x v="3"/>
    <s v="St. Lucie"/>
    <s v="Cassens Grove Service"/>
    <s v="Snider Grove - Susan Osterberg"/>
    <s v="Old NOI # 4112"/>
    <d v="2009-05-07T00:00:00"/>
    <d v="2002-12-10T00:00:00"/>
    <s v="Presumed Inactive - Unable to Contact Producer"/>
    <s v="Cassens"/>
    <s v="Steve"/>
    <s v="3180 N. Kings Hwy."/>
    <s v="Fort Pierce"/>
    <s v="FL"/>
    <n v="34951"/>
    <s v="7724614615"/>
    <m/>
  </r>
  <r>
    <n v="6635"/>
    <n v="50"/>
    <x v="3"/>
    <s v="Indian River"/>
    <s v="Cassens Grove Service"/>
    <s v="Morton Groves - Richard Morton"/>
    <s v="Old NOI # 4129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36"/>
    <n v="19"/>
    <x v="3"/>
    <s v="Indian River"/>
    <s v="Cassens Grove Service"/>
    <s v="Izard Grove - Mark Izard"/>
    <s v="Old NOI # 4130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37"/>
    <n v="104.9"/>
    <x v="3"/>
    <s v="Indian River"/>
    <s v="Cassens Grove Service"/>
    <s v="Orange Harmony Grove - Harmony Corp of USA"/>
    <s v="Old NOI # 4128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38"/>
    <n v="16.5"/>
    <x v="3"/>
    <s v="St. Lucie"/>
    <s v="Cassens Grove Service"/>
    <s v="White City Grove - White City Groves, Inc."/>
    <s v="Old NOI # 4109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39"/>
    <n v="10.47"/>
    <x v="3"/>
    <s v="St. Lucie"/>
    <s v="Cassens Grove Service"/>
    <s v="Simms D-8 - Mary Ann Simms"/>
    <s v="Old NOI # 4077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0"/>
    <n v="12.87"/>
    <x v="3"/>
    <s v="St. Lucie"/>
    <s v="Cassens Grove Service"/>
    <s v="Double O-Jay Grove - James N. Orth"/>
    <s v="Old NOI # 4079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1"/>
    <n v="13.4"/>
    <x v="3"/>
    <s v="St. Lucie"/>
    <s v="Cassens Grove Service"/>
    <s v="Ridgewood Groves - Ridgewood Groves of Palm Beach"/>
    <s v="Old NOI # 4075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2"/>
    <n v="20.6"/>
    <x v="3"/>
    <s v="St. Lucie"/>
    <s v="Cassens Grove Service"/>
    <s v="Bryan MA C-12 - Mary Ann Bryan"/>
    <s v="Old NOI # 4106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3"/>
    <n v="38"/>
    <x v="3"/>
    <s v="St. Lucie"/>
    <s v="Cassens Grove Service"/>
    <s v="Bennett Groves - Mr. &amp; Mrs. Thomas Bueter"/>
    <s v="Old NOI # 4115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4"/>
    <n v="10.4"/>
    <x v="3"/>
    <s v="St. Lucie"/>
    <s v="Cassens Grove Service"/>
    <s v="Bryan BL C-1 - Judge Ben L. Bryan"/>
    <s v="Old NOI # 4073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5"/>
    <n v="5.24"/>
    <x v="3"/>
    <s v="St. Lucie"/>
    <s v="Cassens Grove Service"/>
    <s v="Breeze William C-5 - Marion Dubose Williams"/>
    <s v="Old NOI # 4097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6"/>
    <n v="5.24"/>
    <x v="3"/>
    <s v="St. Lucie"/>
    <s v="Cassens Grove Service"/>
    <s v="Breeze C-5 - Elizabeth Breeze"/>
    <s v="Old NOI # 4092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7"/>
    <n v="10.4"/>
    <x v="3"/>
    <s v="St. Lucie"/>
    <s v="Cassens Grove Service"/>
    <s v="Williams C-6 - Joseph Williams"/>
    <s v="Old NOI # 4074"/>
    <d v="2009-05-07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49"/>
    <n v="27"/>
    <x v="3"/>
    <s v="St. Lucie"/>
    <s v="Cassens Grove Service"/>
    <s v="Haynes D-4, D-5, D-6 - Christine Haynes"/>
    <s v="Old NOI # 4095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51"/>
    <n v="10.26"/>
    <x v="3"/>
    <s v="St. Lucie"/>
    <s v="Cassens Grove Service"/>
    <s v="Durand A-8 - Jean and Brenda Durand"/>
    <s v="Old NOI # 4119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52"/>
    <n v="9.9700000000000006"/>
    <x v="3"/>
    <s v="St. Lucie"/>
    <s v="Cassens Grove Service"/>
    <s v="Davis, N.  A-7 - Nancy B. Davis"/>
    <s v="Old NOI # 4093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53"/>
    <n v="10.14"/>
    <x v="3"/>
    <s v="St. Lucie"/>
    <s v="Cassens Grove Service"/>
    <s v="Davis, R. B-6 - Richard K. Davis"/>
    <s v="Old NOI # 4099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54"/>
    <n v="9"/>
    <x v="3"/>
    <s v="St. Lucie"/>
    <s v="Cassens Grove Service"/>
    <s v="Davis, R. A-6 - Richard K. Davis"/>
    <s v="Old NOI # 4094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55"/>
    <n v="9"/>
    <x v="3"/>
    <s v="St. Lucie"/>
    <s v="Cassens Grove Service"/>
    <s v="Riggs B-4 - Mary Riggs Estate"/>
    <s v="Old NOI # 4116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56"/>
    <n v="9"/>
    <x v="3"/>
    <s v="St. Lucie"/>
    <s v="Cassens Grove Service"/>
    <s v="Riggs B-3 - Mary Riggs Estate"/>
    <s v="Old NOI # 4117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58"/>
    <n v="34.4"/>
    <x v="3"/>
    <s v="St. Lucie"/>
    <s v="Cassens Grove Service"/>
    <s v="Lier Grove - Emery Etter Jr."/>
    <s v="Old NOI # 4122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59"/>
    <n v="10.14"/>
    <x v="3"/>
    <s v="St. Lucie"/>
    <s v="Cassens Grove Service"/>
    <s v="Price - Monk Grove - Graham Monk"/>
    <s v="Old NOI # 4072 &amp; 4096"/>
    <d v="2009-05-08T00:00:00"/>
    <d v="2002-12-10T00:00:00"/>
    <s v="Active - Notice of Intent Received"/>
    <s v="Cassens"/>
    <s v="Steve"/>
    <s v="3180 N. Kings Hwy."/>
    <s v="Fort Pierce"/>
    <s v="FL"/>
    <n v="34951"/>
    <s v="7724614615"/>
    <m/>
  </r>
  <r>
    <n v="6660"/>
    <n v="65"/>
    <x v="3"/>
    <s v="Indian River"/>
    <s v="Russakis Citrus Management Inc."/>
    <s v="Smith Family Grove - Vernon Smith"/>
    <s v="Old NOI # 942 &amp; 3098"/>
    <d v="2009-05-08T00:00:00"/>
    <d v="2003-07-17T00:00:00"/>
    <s v="Active - Notice of Intent Received"/>
    <s v="Russakis"/>
    <s v="Nick"/>
    <s v="8801 Indrio Rd."/>
    <s v="Fort Pierce"/>
    <s v="FL"/>
    <n v="34951"/>
    <s v="7724655355"/>
    <m/>
  </r>
  <r>
    <n v="6661"/>
    <n v="100"/>
    <x v="3"/>
    <s v="Okeechobee"/>
    <s v="Russakis Citrus Management Inc."/>
    <s v="Smith R &amp; G Phase 1 - Smith Ranch &amp; Grove LC"/>
    <s v="Old NOI # 3099"/>
    <d v="2009-05-08T00:00:00"/>
    <d v="2003-07-17T00:00:00"/>
    <s v="Active - Notice of Intent Received"/>
    <s v="Russakis"/>
    <s v="Nick"/>
    <s v="8801 Indrio Rd."/>
    <s v="Fort Pierce"/>
    <s v="FL"/>
    <n v="34951"/>
    <s v="7724655355"/>
    <m/>
  </r>
  <r>
    <n v="6662"/>
    <n v="100"/>
    <x v="3"/>
    <s v="Okeechobee"/>
    <s v="Russakis Citrus Management Inc."/>
    <s v="Smith R &amp; G Phase 2 - Smith Ranch &amp; Grove LC"/>
    <s v="Old NOI # 3100"/>
    <d v="2009-05-08T00:00:00"/>
    <d v="2003-07-17T00:00:00"/>
    <s v="Active - Notice of Intent Received"/>
    <s v="Russakis"/>
    <s v="Nick"/>
    <s v="8801 Indrio Rd."/>
    <s v="Fort Pierce"/>
    <s v="FL"/>
    <n v="34951"/>
    <s v="7724655355"/>
    <m/>
  </r>
  <r>
    <n v="6663"/>
    <n v="40"/>
    <x v="3"/>
    <s v="St. Lucie"/>
    <s v="Russakis Citrus Management Inc."/>
    <s v="IRC # 2 Grove - Nick Russakis"/>
    <s v="Old NOI # 3097"/>
    <d v="2009-05-11T00:00:00"/>
    <d v="2003-07-17T00:00:00"/>
    <s v="Active - Notice of Intent Received"/>
    <s v="Russakis"/>
    <s v="Nick"/>
    <s v="8801 Indrio Rd."/>
    <s v="Fort Pierce"/>
    <s v="FL"/>
    <n v="34951"/>
    <s v="7724655355"/>
    <m/>
  </r>
  <r>
    <n v="6664"/>
    <n v="37.520000000000003"/>
    <x v="3"/>
    <s v="St. Lucie"/>
    <s v="Russakis Citrus Management Inc."/>
    <s v="Russakis # 8 Grove - Jim Russakis"/>
    <s v="Old NOI # 3203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65"/>
    <n v="10"/>
    <x v="3"/>
    <s v="St. Lucie"/>
    <s v="Russakis Citrus Management Inc."/>
    <s v="Russakis # 2 Grove - Jim Russakis"/>
    <s v="Old NOI # 3202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66"/>
    <n v="10"/>
    <x v="3"/>
    <s v="St. Lucie"/>
    <s v="Russakis Citrus Management Inc."/>
    <s v="Russakis # 1 Grove - Jim Russakis"/>
    <s v="Old NOI # 3201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67"/>
    <n v="37.94"/>
    <x v="3"/>
    <s v="St. Lucie"/>
    <s v="Russakis Citrus Management Inc."/>
    <s v="Russakis # 13 Grove - Jim Russakis"/>
    <s v="Old NOI # 3204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68"/>
    <n v="24"/>
    <x v="3"/>
    <s v="St. Lucie"/>
    <s v="Russakis Citrus Management Inc."/>
    <s v="Russakis # 19 Grove - Jim Russakis"/>
    <s v="Old NOI # 3225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69"/>
    <n v="38.82"/>
    <x v="3"/>
    <s v="St. Lucie"/>
    <s v="Russakis Citrus Management Inc."/>
    <s v="Russakis # 21 Grove - Jim Russakis"/>
    <s v="Old NOI # 3226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70"/>
    <n v="29.73"/>
    <x v="3"/>
    <s v="St. Lucie"/>
    <s v="Russakis Citrus Management Inc."/>
    <s v="Russakis # 22 Grove - Jim Russakis"/>
    <s v="Old NOI # 3222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71"/>
    <n v="20"/>
    <x v="3"/>
    <s v="St. Lucie"/>
    <s v="Russakis Citrus Management Inc."/>
    <s v="Russakis # 18 Grove - Jim Russakis"/>
    <s v="Old NOI # 3223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72"/>
    <n v="30.94"/>
    <x v="3"/>
    <s v="St. Lucie"/>
    <s v="Russakis Citrus Management Inc."/>
    <s v="Russakis # 14 Grove - Jim Russakis"/>
    <s v="Old NOI # 3224"/>
    <d v="2009-05-11T00:00:00"/>
    <d v="2003-07-02T00:00:00"/>
    <s v="Active - Notice of Intent Received"/>
    <s v="Russakis"/>
    <s v="Nick"/>
    <s v="8801 Indrio Rd."/>
    <s v="Fort Pierce"/>
    <s v="FL"/>
    <n v="34951"/>
    <s v="7724655355"/>
    <m/>
  </r>
  <r>
    <n v="6673"/>
    <n v="40"/>
    <x v="3"/>
    <s v="St. Lucie"/>
    <s v="Russakis Citrus Management Inc."/>
    <s v="J &amp; E Grove - Nick Russakis"/>
    <s v="Old NOI # 3196"/>
    <d v="2009-05-11T00:00:00"/>
    <d v="2003-07-17T00:00:00"/>
    <s v="Active - Notice of Intent Received"/>
    <s v="Russakis"/>
    <s v="Nick"/>
    <s v="8801 Indrio Rd."/>
    <s v="Fort Pierce"/>
    <s v="FL"/>
    <n v="34951"/>
    <s v="7724655355"/>
    <m/>
  </r>
  <r>
    <n v="6674"/>
    <n v="40"/>
    <x v="3"/>
    <s v="St. Lucie"/>
    <s v="Russakis Citrus Management Inc."/>
    <s v="Mallonee Block - Elizabeth H. Mallonee"/>
    <s v="Old NOI # 3199"/>
    <d v="2009-05-11T00:00:00"/>
    <d v="2003-07-17T00:00:00"/>
    <s v="Active - Notice of Intent Received"/>
    <s v="Russakis"/>
    <s v="Nick"/>
    <s v="8801 Indrio Rd."/>
    <s v="Fort Pierce"/>
    <s v="FL"/>
    <n v="34951"/>
    <s v="7724655355"/>
    <m/>
  </r>
  <r>
    <n v="6675"/>
    <n v="38.82"/>
    <x v="3"/>
    <s v="St. Lucie"/>
    <s v="Russakis Citrus Management Inc."/>
    <s v="Blood Grapefruit # 2 Grove - Nick Russakis"/>
    <s v="Old NOI # Never was submitted into BMPTS"/>
    <d v="2009-05-11T00:00:00"/>
    <d v="2003-07-17T00:00:00"/>
    <s v="Active - Notice of Intent Received"/>
    <s v="Russakis"/>
    <s v="Nick"/>
    <s v="8801 Indrio Rd."/>
    <s v="Fort Pierce"/>
    <s v="FL"/>
    <n v="34951"/>
    <s v="7724655355"/>
    <m/>
  </r>
  <r>
    <n v="6676"/>
    <n v="965"/>
    <x v="3"/>
    <s v="Martin"/>
    <s v="Becker Holding Corporation"/>
    <s v="B - 4 Becker Groves - B - 4 Grove Partnership"/>
    <s v="Old NOI # 3126 &amp; 4061"/>
    <d v="2009-05-11T00:00:00"/>
    <d v="2002-06-14T00:00:00"/>
    <s v="Active - Notice of Intent Received"/>
    <s v="Dugger"/>
    <s v="Jay"/>
    <s v="660  Beachland Blvd.  Suite 201"/>
    <s v="Vero Beach"/>
    <s v="FL"/>
    <n v="32963"/>
    <s v="7724676601"/>
    <m/>
  </r>
  <r>
    <n v="6677"/>
    <n v="265"/>
    <x v="3"/>
    <s v="Martin"/>
    <s v="Becker Holding Corporation"/>
    <s v="B - 5 Becker Groves - Becker Holding Corp."/>
    <s v="Old NOI # 3270"/>
    <d v="2009-05-11T00:00:00"/>
    <d v="2002-06-14T00:00:00"/>
    <s v="Active - Notice of Intent Received"/>
    <s v="Dugger"/>
    <s v="Jay"/>
    <s v="660  Beachland Blvd.  Suite 201"/>
    <s v="Vero Beach"/>
    <s v="FL"/>
    <n v="32963"/>
    <s v="7724676601"/>
    <m/>
  </r>
  <r>
    <n v="6678"/>
    <n v="915"/>
    <x v="3"/>
    <s v="Martin"/>
    <s v="Becker Holding Corporation"/>
    <s v="B - 13 Becker Grove - Becker Holding Corp."/>
    <s v="Old NOI # 676"/>
    <d v="2009-05-11T00:00:00"/>
    <d v="2002-06-13T00:00:00"/>
    <s v="Active - Notice of Intent Received"/>
    <s v="Dugger"/>
    <s v="Jay"/>
    <s v="660  Beachland Blvd.  Suite 201"/>
    <s v="Vero Beach"/>
    <s v="FL"/>
    <n v="32963"/>
    <s v="7724676601"/>
    <m/>
  </r>
  <r>
    <n v="6679"/>
    <n v="3273"/>
    <x v="3"/>
    <s v="Martin"/>
    <s v="Becker Holding Corporation"/>
    <s v="B - 16 Becker Grove - Becker Holding Corp."/>
    <s v="Old NOI # 678"/>
    <d v="2009-05-11T00:00:00"/>
    <d v="2002-06-13T00:00:00"/>
    <s v="Active - Notice of Intent Received"/>
    <s v="Muenich"/>
    <s v="Matt"/>
    <s v="660 Beachland Blvd Suite 201"/>
    <s v="Vero Beach"/>
    <s v="FL"/>
    <n v="32963"/>
    <s v="7725465700"/>
    <m/>
  </r>
  <r>
    <n v="6680"/>
    <n v="741.86"/>
    <x v="3"/>
    <s v="Martin"/>
    <s v="Becker Holding Corporation"/>
    <s v="B - 12 Becker Grove - Becker I R Property Corp."/>
    <s v="Old NOI # 675"/>
    <d v="2009-05-11T00:00:00"/>
    <d v="2002-06-13T00:00:00"/>
    <s v="Active - Notice of Intent Received"/>
    <s v="Muenich"/>
    <s v="Matt"/>
    <s v="660 Beachland Blvd Suite 201"/>
    <s v="Vero Beach"/>
    <s v="FL"/>
    <n v="32963"/>
    <s v="7725465700"/>
    <m/>
  </r>
  <r>
    <n v="6682"/>
    <n v="1070"/>
    <x v="3"/>
    <s v="Indian River"/>
    <s v="Becker Holding Corporation"/>
    <s v="B - 6 Becker Groves - B - 6 Grove Partnership"/>
    <s v="Old NOI # 3269"/>
    <d v="2009-05-11T00:00:00"/>
    <d v="2002-06-14T00:00:00"/>
    <s v="Active - Notice of Intent Received"/>
    <s v="Dugger"/>
    <s v="Jay"/>
    <s v="660  Beachland Blvd.  Suite 201"/>
    <s v="Vero Beach"/>
    <s v="FL"/>
    <n v="32963"/>
    <s v="7724676601"/>
    <m/>
  </r>
  <r>
    <n v="6683"/>
    <n v="1760"/>
    <x v="3"/>
    <s v="St. Lucie"/>
    <s v="Becker Holding Corporation"/>
    <s v="B - 11 Becker Groves - B - 11 Grove Partnership"/>
    <s v="Old NOI # 3268"/>
    <d v="2009-05-11T00:00:00"/>
    <d v="2002-06-14T00:00:00"/>
    <s v="Active - Notice of Intent Received"/>
    <s v="Dugger"/>
    <s v="Jay"/>
    <s v="660  Beachland Blvd.  Suite 201"/>
    <s v="Vero Beach"/>
    <s v="FL"/>
    <n v="32963"/>
    <s v="7724676601"/>
    <m/>
  </r>
  <r>
    <n v="6685"/>
    <n v="495"/>
    <x v="3"/>
    <s v="St. Lucie"/>
    <s v="Becker Holding Corporation"/>
    <s v="B - 2 Becker Groves - Becker Holding Corp."/>
    <s v="Old NOI # 3267"/>
    <d v="2009-05-11T00:00:00"/>
    <d v="2002-06-14T00:00:00"/>
    <s v="Active - Notice of Intent Received"/>
    <s v="Dugger"/>
    <s v="Jay"/>
    <s v="660  Beachland Blvd.  Suite 201"/>
    <s v="Vero Beach"/>
    <s v="FL"/>
    <n v="32963"/>
    <s v="7724676601"/>
    <m/>
  </r>
  <r>
    <n v="6689"/>
    <n v="87"/>
    <x v="3"/>
    <s v="St. Lucie"/>
    <s v="Packers Of Indian River, LTD."/>
    <s v="Black Acres Grove - Packers of IR, Ltd."/>
    <s v="Old NOI # 702"/>
    <d v="2009-05-12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690"/>
    <n v="163.47999999999999"/>
    <x v="3"/>
    <s v="St. Lucie"/>
    <s v="Packers Of Indian River, LTD."/>
    <s v="Kentucky Grove - Packers of IR, LTD."/>
    <s v="Old NOI # 712"/>
    <d v="2009-05-12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691"/>
    <n v="164"/>
    <x v="3"/>
    <s v="Indian River"/>
    <s v="Packers Of Indian River, LTD."/>
    <s v="J - 4 - Packers of Indian River, LTD"/>
    <s v="Old NOI # 3147"/>
    <d v="2009-05-12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692"/>
    <n v="169.05"/>
    <x v="3"/>
    <s v="Indian River"/>
    <s v="Packers Of Indian River, LTD."/>
    <s v="J - 2 - Packers of Indian River, LTD"/>
    <s v="Old NOI # 3138 &amp; 3147"/>
    <d v="2009-05-12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693"/>
    <n v="38"/>
    <x v="3"/>
    <s v="Indian River"/>
    <s v="Packers Of Indian River, LTD."/>
    <s v="J - 6 - Packers of Indian River, LTD"/>
    <s v="Old NOI # 3136 &amp; 3147"/>
    <d v="2009-05-12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694"/>
    <n v="108"/>
    <x v="3"/>
    <s v="Indian River"/>
    <s v="Packers Of Indian River, LTD."/>
    <s v="J - 3 - Packers of Indian River, LTD"/>
    <s v="Old NOI # 3135 &amp; 3147"/>
    <d v="2009-05-12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695"/>
    <n v="201.6"/>
    <x v="3"/>
    <s v="Indian River"/>
    <s v="Packers Of Indian River, LTD."/>
    <s v="J - 5 - Packers of Indian River, LTD"/>
    <s v="Old NOI # 3085 &amp; 3147"/>
    <d v="2009-05-12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696"/>
    <n v="35"/>
    <x v="3"/>
    <s v="Indian River"/>
    <s v="Packers Of Indian River, LTD."/>
    <s v="C - 2 - Packers of Indian River, LTD"/>
    <s v="Old NOI # 3137 &amp; 3147"/>
    <d v="2009-05-12T00:00:00"/>
    <d v="2002-11-12T00:00:00"/>
    <s v="Active - Notice of Intent Received"/>
    <s v="Garavaglia"/>
    <s v="Michael"/>
    <s v="PO Box 12969"/>
    <s v="Fort Pierce"/>
    <s v="FL"/>
    <n v="34979"/>
    <s v="7724646575"/>
    <m/>
  </r>
  <r>
    <n v="6698"/>
    <n v="15"/>
    <x v="3"/>
    <s v="Indian River"/>
    <s v="Edsall Groves Inc."/>
    <s v="G &amp; H Grove - Sam Gilmore / Steve Hale"/>
    <s v="Old NOI # 4035 &amp; 6697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699"/>
    <n v="60"/>
    <x v="3"/>
    <s v="St. Lucie"/>
    <s v="Edsall Groves Inc."/>
    <s v="Edsall # 7 Grove - Edsall Groves Inc."/>
    <s v="Old NOI # 814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700"/>
    <n v="40"/>
    <x v="3"/>
    <s v="Indian River"/>
    <s v="Edsall Groves Inc."/>
    <s v="A &amp; W Grove - Jeff Atkins &amp; Ed Waldrof"/>
    <s v="Old NOI # 3158"/>
    <d v="2009-05-12T00:00:00"/>
    <d v="2003-01-30T00:00:00"/>
    <s v="Presumed Inactive - Unable to Contact Producer"/>
    <s v="McKenzie"/>
    <s v="David"/>
    <s v="3915 1st. Street S.W."/>
    <s v="Vero Beach"/>
    <s v="FL"/>
    <n v="32968"/>
    <s v="7725623724"/>
    <m/>
  </r>
  <r>
    <n v="6702"/>
    <n v="40"/>
    <x v="3"/>
    <s v="Indian River"/>
    <s v="Edsall Groves Inc."/>
    <s v="Edsall # 17 Grove - Edsall Groves Inc."/>
    <s v="Old NOI # 805 &amp; 3181"/>
    <d v="2009-05-12T00:00:00"/>
    <d v="2003-01-30T00:00:00"/>
    <s v="Presumed Inactive - Unable to Contact Producer"/>
    <s v="McKenzie"/>
    <s v="David"/>
    <s v="3915 1st. Street S.W."/>
    <s v="Vero Beach"/>
    <s v="FL"/>
    <n v="32968"/>
    <s v="7725623724"/>
    <m/>
  </r>
  <r>
    <n v="6704"/>
    <n v="60"/>
    <x v="3"/>
    <s v="St. Lucie"/>
    <s v="Edsall Groves Inc."/>
    <s v="Edsall # 18 Grove - Edsall Groves Inc."/>
    <s v="Old NOI # 808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705"/>
    <n v="70"/>
    <x v="3"/>
    <s v="St. Lucie"/>
    <s v="Edsall Groves Inc."/>
    <s v="Edsall # 16 Grove - Edsall Groves Inc."/>
    <s v="Old NOI # 809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706"/>
    <n v="640"/>
    <x v="3"/>
    <s v="St. Lucie"/>
    <s v="Edsall Groves Inc."/>
    <s v="Edsall # 15 Grove - Edsall Groves Inc."/>
    <s v="Old NOI # 810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708"/>
    <n v="370"/>
    <x v="3"/>
    <s v="St. Lucie"/>
    <s v="Edsall Groves Inc."/>
    <s v="Edsall # 21 Grove - Edsall Groves Inc."/>
    <s v="Old NOI # 807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710"/>
    <n v="27"/>
    <x v="3"/>
    <s v="St. Lucie"/>
    <s v="Edsall Groves Inc."/>
    <s v="Durrett # 9 Grove - Linda Edwards"/>
    <s v="Old NOI # 804"/>
    <d v="2009-05-12T00:00:00"/>
    <d v="2003-01-30T00:00:00"/>
    <s v="Presumed Inactive - Unable to Contact Producer"/>
    <s v="McKenzie"/>
    <s v="David"/>
    <s v="3915 1st. Street S.W."/>
    <s v="Vero Beach"/>
    <s v="FL"/>
    <n v="32968"/>
    <s v="7725623724"/>
    <m/>
  </r>
  <r>
    <n v="6711"/>
    <n v="160"/>
    <x v="3"/>
    <s v="Indian River"/>
    <s v="Edsall Groves Inc."/>
    <s v="Durrett # 4 thru 8 Grove - Linda Edwards"/>
    <s v="Old NOI # 4031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712"/>
    <n v="40"/>
    <x v="3"/>
    <s v="St. Lucie"/>
    <s v="Edsall Groves Inc."/>
    <s v="Edsall / Durrett # 4 - Bob Edsall &amp; Linda Edwards"/>
    <s v="Old NOI # 3230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713"/>
    <n v="280"/>
    <x v="3"/>
    <s v="St. Lucie"/>
    <s v="Edsall Groves Inc."/>
    <s v="Edsall # 19 Grove - Edsall Groves Inc."/>
    <s v="Old NOI # 3229"/>
    <d v="2009-05-12T00:00:00"/>
    <d v="2003-01-30T00:00:00"/>
    <s v="Active - Notice of Intent Received"/>
    <s v="McKenzie"/>
    <s v="David"/>
    <s v="3915 1st. Street S.W."/>
    <s v="Vero Beach"/>
    <s v="FL"/>
    <n v="32968"/>
    <s v="7725623724"/>
    <m/>
  </r>
  <r>
    <n v="6716"/>
    <n v="25"/>
    <x v="3"/>
    <s v="Indian River"/>
    <s v="Bobby Lindsey"/>
    <s v="Helseth Grove - Bobby Lindsey"/>
    <s v="Old NOI # 899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17"/>
    <n v="80"/>
    <x v="3"/>
    <s v="Indian River"/>
    <s v="Bobby Lindsey"/>
    <s v="West Vero Grove - Bobby Lindsey"/>
    <s v="Old NOI # 909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18"/>
    <n v="200"/>
    <x v="3"/>
    <s v="Indian River"/>
    <s v="Bobby Lindsey"/>
    <s v="Ames Grove - Bobby Lindsey"/>
    <s v="Old NOI # 3101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19"/>
    <n v="180"/>
    <x v="3"/>
    <s v="Indian River"/>
    <s v="Bobby Lindsey"/>
    <s v="Carson Woods Grove - Bobby Lindsey"/>
    <s v="Old NOI # 900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20"/>
    <n v="80"/>
    <x v="3"/>
    <s v="Indian River"/>
    <s v="Bobby Lindsey"/>
    <s v="Sterling Grove - Bobby Lindsey"/>
    <s v="Old NOI # 895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21"/>
    <n v="200"/>
    <x v="3"/>
    <s v="Indian River"/>
    <s v="Bobby Lindsey"/>
    <s v="Hunt Grove - Bobby Lindsey"/>
    <s v="Old NOI # 897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22"/>
    <n v="80"/>
    <x v="3"/>
    <s v="Indian River"/>
    <s v="Bobby Lindsey"/>
    <s v="Bowen Grove - Bobby Lindsey"/>
    <s v="Old NOI # 902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24"/>
    <n v="20"/>
    <x v="3"/>
    <s v="Indian River"/>
    <s v="Bobby Lindsey"/>
    <s v="Home Grove - Bobby Lindsey"/>
    <s v="Old NOI # 898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25"/>
    <n v="648"/>
    <x v="3"/>
    <s v="Indian River"/>
    <s v="Bobby Lindsey"/>
    <s v="Ben Rose Grove - Bobby Lindsey"/>
    <s v="Old NOI # 903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27"/>
    <n v="100"/>
    <x v="3"/>
    <s v="Martin"/>
    <s v="Bobby Lindsey"/>
    <s v="B S B Grove - Bobby Lindsey"/>
    <s v="Old NOI # 901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30"/>
    <n v="200"/>
    <x v="3"/>
    <s v="St. Lucie"/>
    <s v="Bobby Lindsey"/>
    <s v="Alpat Grove - Bobby Lindsey"/>
    <s v="Old NOI # 3197"/>
    <d v="2009-05-13T00:00:00"/>
    <d v="2003-04-22T00:00:00"/>
    <s v="Active - Notice of Intent Received"/>
    <s v="Lindsey"/>
    <s v="Bobby"/>
    <s v="3487 S. US Hwy. 1"/>
    <s v="Fort Pierce"/>
    <s v="FL"/>
    <n v="34982"/>
    <s v="7724739339"/>
    <m/>
  </r>
  <r>
    <n v="6731"/>
    <n v="300"/>
    <x v="3"/>
    <s v="Indian River"/>
    <s v="Gracewood, Inc."/>
    <s v="Ranch Grove - Gracewood, Inc."/>
    <s v="Old NOI # 3152"/>
    <d v="2009-05-13T00:00:00"/>
    <d v="2002-10-15T00:00:00"/>
    <s v="Active - Notice of Intent Received"/>
    <s v="Luther"/>
    <s v="Jerre"/>
    <s v="PO Box 370"/>
    <s v="Vero Beach"/>
    <s v="FL"/>
    <n v="32960"/>
    <s v="7725671154"/>
    <m/>
  </r>
  <r>
    <n v="6732"/>
    <n v="1261"/>
    <x v="3"/>
    <s v="St. Lucie"/>
    <s v="Gracewood, Inc."/>
    <s v="Brad Rich Groves - Dan K. Richardson"/>
    <s v="Old NOI # 3073"/>
    <d v="2009-05-13T00:00:00"/>
    <d v="2002-10-15T00:00:00"/>
    <s v="Presumed Inactive - Unable to Contact Producer"/>
    <s v="Luther"/>
    <s v="Jerre"/>
    <s v="PO Box 370"/>
    <s v="Vero Beach"/>
    <s v="FL"/>
    <n v="32960"/>
    <s v="7725671154"/>
    <m/>
  </r>
  <r>
    <n v="6739"/>
    <n v="332"/>
    <x v="3"/>
    <s v="Indian River"/>
    <s v="Gracewood, Inc."/>
    <s v="West # 3 Blocks - Bel Air Groves, Joint Venture"/>
    <s v="Old NOI # 3150"/>
    <d v="2009-05-13T00:00:00"/>
    <d v="2002-10-15T00:00:00"/>
    <s v="Presumed Inactive - Unable to Contact Producer"/>
    <s v="Luther"/>
    <s v="Jerre"/>
    <s v="PO Box 370"/>
    <s v="Vero Beach"/>
    <s v="FL"/>
    <n v="32960"/>
    <s v="7725671154"/>
    <m/>
  </r>
  <r>
    <n v="6740"/>
    <n v="20"/>
    <x v="3"/>
    <s v="St. Lucie"/>
    <s v="Helseth Corp."/>
    <s v="Norton A Grove - Michael Norton"/>
    <s v="Old NOI # 715 &amp; 3058"/>
    <d v="2009-05-13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41"/>
    <n v="160"/>
    <x v="3"/>
    <s v="St. Lucie"/>
    <s v="Helseth Corp."/>
    <s v="Ventura Grove - Margaret Schultz Trust"/>
    <s v="Old NOI # 729"/>
    <d v="2009-05-13T00:00:00"/>
    <d v="2002-11-20T00:00:00"/>
    <s v="Active - Notice of Intent Received"/>
    <s v="Helseth"/>
    <s v="Craig"/>
    <s v="7805 Immokolee Rd."/>
    <s v="Fort Pierce"/>
    <s v="FL"/>
    <n v="34951"/>
    <s v="7724615805"/>
    <m/>
  </r>
  <r>
    <n v="6742"/>
    <n v="100"/>
    <x v="3"/>
    <s v="St. Lucie"/>
    <s v="Helseth Corp."/>
    <s v="H &amp; H / C - # 23 - Helseth &amp; Helseth, Inc."/>
    <s v="Old NOI # 3053"/>
    <d v="2009-05-13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43"/>
    <n v="20"/>
    <x v="3"/>
    <s v="St. Lucie"/>
    <s v="Helseth Corp."/>
    <s v="Miller B Grove - Helseth Corp."/>
    <s v="Old NOI # 722"/>
    <d v="2009-05-13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44"/>
    <n v="20"/>
    <x v="3"/>
    <s v="St. Lucie"/>
    <s v="Helseth Corp."/>
    <s v="Miller A Grove - Helseth Corp."/>
    <s v="Old NOI # 723"/>
    <d v="2009-05-13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45"/>
    <n v="80"/>
    <x v="3"/>
    <s v="St. Lucie"/>
    <s v="Helseth Corp."/>
    <s v="Norton NA Grove - Michael Norton"/>
    <s v="Old NOI # 3057"/>
    <d v="2009-05-14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47"/>
    <n v="100"/>
    <x v="3"/>
    <s v="St. Lucie"/>
    <s v="Helseth Corp."/>
    <s v="Moore C-23 Grove - A. W. Moore, Jr."/>
    <s v="Old NOI # 3062"/>
    <d v="2009-05-14T00:00:00"/>
    <d v="2002-11-20T00:00:00"/>
    <s v="Active - Notice of Intent Received"/>
    <s v="Helseth"/>
    <s v="Craig"/>
    <s v="7805 Immokolee Rd."/>
    <s v="Fort Pierce"/>
    <s v="FL"/>
    <n v="34951"/>
    <s v="7724615805"/>
    <m/>
  </r>
  <r>
    <n v="6748"/>
    <n v="20"/>
    <x v="3"/>
    <s v="St. Lucie"/>
    <s v="Helseth Corp."/>
    <s v="Helseth A Grove - Helseth Corp."/>
    <s v="Old NOI # 3056"/>
    <d v="2009-05-14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49"/>
    <n v="40"/>
    <x v="3"/>
    <s v="St. Lucie"/>
    <s v="Helseth Corp."/>
    <s v="Helseth B - Helseth Corp."/>
    <s v="Old NOI # 724"/>
    <d v="2009-05-14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50"/>
    <n v="80"/>
    <x v="3"/>
    <s v="St. Lucie"/>
    <s v="Helseth Corp."/>
    <s v="Helseth &amp; Taylor Grove - Helseth &amp; Taylor"/>
    <s v="Old NOI # 3055"/>
    <d v="2009-05-14T00:00:00"/>
    <d v="2002-11-20T00:00:00"/>
    <s v="Active - Notice of Intent Received"/>
    <s v="Helseth"/>
    <s v="Craig"/>
    <s v="7805 Immokolee Rd."/>
    <s v="Fort Pierce"/>
    <s v="FL"/>
    <n v="34951"/>
    <s v="7724615805"/>
    <m/>
  </r>
  <r>
    <n v="6751"/>
    <n v="80"/>
    <x v="3"/>
    <s v="St. Lucie"/>
    <s v="Helseth Corp."/>
    <s v="H &amp; H  ND # 3 &amp; # 4 - Helseth &amp; Helseth, Inc."/>
    <s v="Old NOI # 3054"/>
    <d v="2009-05-14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53"/>
    <n v="400"/>
    <x v="3"/>
    <s v="St. Lucie"/>
    <s v="Helseth Corp."/>
    <s v="OldChester Beutel - OldChester Limited Partnership"/>
    <s v="Old NOI # 250, 3060 &amp; 6752"/>
    <d v="2009-05-14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54"/>
    <n v="160"/>
    <x v="3"/>
    <s v="St. Lucie"/>
    <s v="Helseth Corp."/>
    <s v="OldChester South - OldChester Limited Partnership"/>
    <s v="Old NOI # 250, 3059 &amp; 3060"/>
    <d v="2009-05-14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55"/>
    <n v="17.53"/>
    <x v="3"/>
    <s v="St. Lucie"/>
    <s v="Helseth Corp."/>
    <s v="OldChester Rudolph -OldChester Limited Partnership"/>
    <s v="Old NOI # 250, 727 &amp; 3060"/>
    <d v="2009-05-14T00:00:00"/>
    <d v="2002-11-20T00:00:00"/>
    <s v="Presumed Inactive - Unable to Contact Producer"/>
    <s v="Helseth"/>
    <s v="Craig"/>
    <s v="7805 Immokolee Rd."/>
    <s v="Fort Pierce"/>
    <s v="FL"/>
    <n v="34951"/>
    <s v="7724615805"/>
    <m/>
  </r>
  <r>
    <n v="6756"/>
    <n v="655"/>
    <x v="3"/>
    <s v="St. Lucie"/>
    <s v="Evans Properties Inc. / Scott Division"/>
    <s v="Robbins Grove - Evans Properties Inc."/>
    <s v="Old NOI # 550 &amp; 6101"/>
    <d v="2009-05-14T00:00:00"/>
    <d v="2002-07-03T00:00:00"/>
    <s v="Active - Notice of Intent Received"/>
    <s v="Greene"/>
    <s v="Rick"/>
    <s v="27200 NE 48th Ave."/>
    <s v="Okeechobee"/>
    <s v="FL"/>
    <n v="34972"/>
    <s v="8637631133"/>
    <m/>
  </r>
  <r>
    <n v="6757"/>
    <n v="4209.7"/>
    <x v="3"/>
    <s v="Okeechobee"/>
    <s v="Evans Properties Inc. / Scott Division"/>
    <s v="Scott 6000 Grove - Evans Properties Inc."/>
    <s v="Old NOI # 549"/>
    <d v="2009-05-15T00:00:00"/>
    <d v="2002-07-03T00:00:00"/>
    <s v="Active - Notice of Intent Received"/>
    <s v="Greene"/>
    <s v="Rick"/>
    <s v="27200 NE 48th Ave."/>
    <s v="Okeechobee"/>
    <s v="FL"/>
    <n v="34972"/>
    <s v="8637631133"/>
    <m/>
  </r>
  <r>
    <n v="6758"/>
    <n v="665.7"/>
    <x v="3"/>
    <s v="Indian River"/>
    <s v="Evans Properties Inc. / Scott Division"/>
    <s v="E &amp; B Grove - Evans Properties Inc."/>
    <s v="Old NOI # 3122"/>
    <d v="2009-05-15T00:00:00"/>
    <d v="2002-07-03T00:00:00"/>
    <s v="Active - Notice of Intent Received"/>
    <s v="Greene"/>
    <s v="Rick"/>
    <s v="27200 NE 48th Ave."/>
    <s v="Okeechobee"/>
    <s v="FL"/>
    <n v="34972"/>
    <s v="8637631133"/>
    <m/>
  </r>
  <r>
    <n v="6759"/>
    <n v="984.4"/>
    <x v="3"/>
    <s v="Indian River"/>
    <s v="Evans Properties Inc. / Scott Division"/>
    <s v="Richardson Grove - Evans Properties Inc."/>
    <s v="Old NOI # 551 &amp; 3123"/>
    <d v="2009-05-15T00:00:00"/>
    <d v="2002-07-03T00:00:00"/>
    <s v="Active - Notice of Intent Received"/>
    <s v="Greene"/>
    <s v="Rick"/>
    <s v="27200 NE 48th Ave."/>
    <s v="Okeechobee"/>
    <s v="FL"/>
    <n v="34972"/>
    <s v="8637631133"/>
    <m/>
  </r>
  <r>
    <n v="6760"/>
    <n v="1356.1"/>
    <x v="3"/>
    <s v="Indian River"/>
    <s v="Evans Properties Inc. / Scott Division"/>
    <s v="Scott 2000 Grove - Evans Properties Inc."/>
    <s v="Old NOI # 542 &amp; 3121"/>
    <d v="2009-05-15T00:00:00"/>
    <d v="2002-07-03T00:00:00"/>
    <s v="Active - Notice of Intent Received"/>
    <s v="Greene"/>
    <s v="Rick"/>
    <s v="27200 NE 48th Ave."/>
    <s v="Okeechobee"/>
    <s v="FL"/>
    <n v="34972"/>
    <s v="8637631133"/>
    <m/>
  </r>
  <r>
    <n v="6761"/>
    <n v="797.51"/>
    <x v="3"/>
    <s v="Okeechobee"/>
    <s v="Evans Properties Inc. / Scott Division"/>
    <s v="Bassett Grove - Evans Properties Inc."/>
    <s v="Old NOI # 6100"/>
    <d v="2009-05-15T00:00:00"/>
    <d v="2002-07-03T00:00:00"/>
    <s v="Active - Notice of Intent Received"/>
    <s v="Greene"/>
    <s v="Rick"/>
    <s v="27200 NE 48th Ave."/>
    <s v="Okeechobee"/>
    <s v="FL"/>
    <n v="34972"/>
    <s v="8637631133"/>
    <m/>
  </r>
  <r>
    <n v="6762"/>
    <n v="757"/>
    <x v="3"/>
    <s v="St. Lucie"/>
    <s v="Evans Properties Inc. / Scott Division"/>
    <s v="Florida Maid Grove - Evans Properties Inc."/>
    <s v="Old NOI # 3007"/>
    <d v="2009-05-15T00:00:00"/>
    <d v="2002-07-03T00:00:00"/>
    <s v="Active - Notice of Intent Received"/>
    <s v="Greene"/>
    <s v="Rick"/>
    <s v="27200 NE 48th Ave."/>
    <s v="Okeechobee"/>
    <s v="FL"/>
    <n v="34972"/>
    <s v="8637631133"/>
    <m/>
  </r>
  <r>
    <n v="6763"/>
    <n v="1578.32"/>
    <x v="3"/>
    <s v="Martin"/>
    <s v="Evans Properties Inc. / Bluefield Division"/>
    <s v="Fox Brown Grove - Evans Properties Inc."/>
    <s v="Old NOI # 4059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64"/>
    <n v="474.4"/>
    <x v="3"/>
    <s v="St. Lucie"/>
    <s v="Evans Properties Inc. / Bluefield Division"/>
    <s v="Hales 700 Grove - Evans Properties Inc."/>
    <s v="Old NOI # 2978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65"/>
    <n v="285.39999999999998"/>
    <x v="3"/>
    <s v="St. Lucie"/>
    <s v="Evans Properties Inc. / Bluefield Division"/>
    <s v="Griffin # 2 &amp; 3 Groves - Evans Properties Inc."/>
    <s v="Old nOI # 3086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66"/>
    <n v="243.63"/>
    <x v="3"/>
    <s v="St. Lucie"/>
    <s v="Evans Properties Inc. / Bluefield Division"/>
    <s v="Header 312 Grove - Evans Properties Inc."/>
    <s v="Old NOI # 824 &amp; 2979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67"/>
    <n v="750.2"/>
    <x v="3"/>
    <s v="St. Lucie"/>
    <s v="Evans Properties Inc. / Bluefield Division"/>
    <s v="Adams Grove - Evans Properties Inc."/>
    <s v="Old NOI # 2984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68"/>
    <n v="4925.59"/>
    <x v="3"/>
    <s v="St. Lucie"/>
    <s v="Evans Properties Inc. / Bluefield Division"/>
    <s v="Carlton 240 Grove - Evans Properties Inc."/>
    <s v="Old NOI # 2985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69"/>
    <n v="64.8"/>
    <x v="3"/>
    <s v="St. Lucie"/>
    <s v="Evans Properties Inc. / Bluefield Division"/>
    <s v="Griffin # 1 Grove - Evans Properties Inc."/>
    <s v="Old NOI # 2982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0"/>
    <n v="288.56"/>
    <x v="3"/>
    <s v="St. Lucie"/>
    <s v="Evans Properties Inc. / Bluefield Division"/>
    <s v="Ideal Header Grove - Evans Properties Inc."/>
    <s v="Old NOI # 2980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1"/>
    <n v="707.2"/>
    <x v="3"/>
    <s v="St. Lucie"/>
    <s v="Evans Properties Inc. / Bluefield Division"/>
    <s v="Ideal 1000 Grove - Evans Properties Inc."/>
    <s v="Old NOI # 557 &amp; 2981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2"/>
    <n v="1292.9000000000001"/>
    <x v="3"/>
    <s v="St. Lucie"/>
    <s v="Evans Properties Inc. / Bluefield Division"/>
    <s v="Ideal SR 70 Grove - Evans Properties Inc."/>
    <s v="Old NOI # 3096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3"/>
    <n v="260.89999999999998"/>
    <x v="3"/>
    <s v="St. Lucie"/>
    <s v="Evans Properties Inc. / Bluefield Division"/>
    <s v="Sterling # 1 - Evans Properties Inc."/>
    <s v="Old NOI # 3087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4"/>
    <n v="276.2"/>
    <x v="3"/>
    <s v="St. Lucie"/>
    <s v="Evans Properties Inc. / Bluefield Division"/>
    <s v="Sterling # 2 - Evans Properties Inc."/>
    <s v="Old NOI # 822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5"/>
    <n v="656.11"/>
    <x v="3"/>
    <s v="St. Lucie"/>
    <s v="Evans Properties Inc. / Bluefield Division"/>
    <s v="Bluefield Grove - Evans Properties Inc."/>
    <s v="Old NOI # 2983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6"/>
    <n v="105.3"/>
    <x v="3"/>
    <s v="St. Lucie"/>
    <s v="Evans Properties Inc. / Bluefield Division"/>
    <s v="Griffin # 4 Grove - Evans Properties Inc."/>
    <s v="Old NOI # 828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7"/>
    <n v="121.8"/>
    <x v="3"/>
    <s v="St. Lucie"/>
    <s v="Evans Properties Inc. / Bluefield Division"/>
    <s v="Griffin # 5 Grove - Evans Properties Inc."/>
    <s v="Old NOI # 827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8"/>
    <n v="122"/>
    <x v="3"/>
    <s v="St. Lucie"/>
    <s v="Evans Properties Inc. / Bluefield Division"/>
    <s v="Griffin # 6 Grove - Evans Properties Inc."/>
    <s v="Old NOI # 826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79"/>
    <n v="112"/>
    <x v="3"/>
    <s v="St. Lucie"/>
    <s v="Evans Properties Inc. / Bluefield Division"/>
    <s v="2 G's Grove - Evans Properties Inc."/>
    <s v="Old NOI # 818"/>
    <d v="2009-05-15T00:00:00"/>
    <d v="2002-08-19T00:00:00"/>
    <s v="Active - Notice of Intent Received"/>
    <s v="McClure"/>
    <s v="Peter"/>
    <s v="10410 Bluefield Rd."/>
    <s v="Okeechobee"/>
    <s v="FL"/>
    <n v="34972"/>
    <s v="7722342410"/>
    <m/>
  </r>
  <r>
    <n v="6780"/>
    <n v="10947"/>
    <x v="3"/>
    <s v="Indian River"/>
    <s v="Fellsmere Joint Venture"/>
    <s v="Sun Ag Groves - Fellsmere Joint Venture"/>
    <s v="Old NOI # 664"/>
    <d v="2009-05-15T00:00:00"/>
    <d v="2002-07-10T00:00:00"/>
    <s v="Active - Notice of Intent Received"/>
    <s v="Monroe"/>
    <s v="Michael"/>
    <s v="7735 CR 512"/>
    <s v="Fellsmere"/>
    <s v="FL"/>
    <n v="32948"/>
    <s v="7724739760"/>
    <m/>
  </r>
  <r>
    <n v="6783"/>
    <n v="949"/>
    <x v="3"/>
    <s v="St. Lucie"/>
    <s v="Blue Goose Growers LLC"/>
    <s v="Summerlin Grove - Blue Goose Growers LLC"/>
    <s v="Old NOI # Never was submitted into BMPTS"/>
    <d v="2009-05-18T00:00:00"/>
    <d v="2004-03-10T00:00:00"/>
    <s v="Active - Notice of Intent Received"/>
    <s v="Dooley"/>
    <s v="Tim"/>
    <s v="PO Box 14700"/>
    <s v="Fort Pierce"/>
    <s v="FL"/>
    <n v="34979"/>
    <s v="7724613020"/>
    <m/>
  </r>
  <r>
    <n v="6784"/>
    <n v="314"/>
    <x v="3"/>
    <s v="St. Lucie"/>
    <s v="Blue Goose Growers LLC"/>
    <s v="Header Canal Farms - Martin Properties of PB Cty"/>
    <s v="Old NOI # 4071"/>
    <d v="2009-05-18T00:00:00"/>
    <d v="2003-10-03T00:00:00"/>
    <s v="Active - Notice of Intent Received"/>
    <s v="Dooley"/>
    <s v="Tim"/>
    <s v="PO Box 14700"/>
    <s v="Fort Pierce"/>
    <s v="FL"/>
    <n v="34979"/>
    <s v="7724613020"/>
    <m/>
  </r>
  <r>
    <n v="6785"/>
    <n v="291"/>
    <x v="3"/>
    <s v="St. Lucie"/>
    <s v="Blue Goose Growers LLC"/>
    <s v="Ranch Grove - Blue Goose Growers LLC"/>
    <s v="Old NOI # 874"/>
    <d v="2009-05-18T00:00:00"/>
    <d v="2003-04-03T00:00:00"/>
    <s v="Presumed Inactive - Unable to Contact Producer"/>
    <s v="Dooley"/>
    <s v="Tim"/>
    <s v="PO Box 14700"/>
    <s v="Fort Pierce"/>
    <s v="FL"/>
    <n v="34979"/>
    <s v="7724613020"/>
    <m/>
  </r>
  <r>
    <n v="6786"/>
    <n v="78"/>
    <x v="3"/>
    <s v="Indian River"/>
    <s v="Blue Goose Growers LLC"/>
    <s v="Burnside # 1 Grove - Blue Goose Growers LLC"/>
    <s v="Old NOI # 877"/>
    <d v="2009-05-18T00:00:00"/>
    <d v="2003-04-03T00:00:00"/>
    <s v="Presumed Inactive - Unable to Contact Producer"/>
    <s v="Dooley"/>
    <s v="Tim"/>
    <s v="PO Box 14700"/>
    <s v="Fort Pierce"/>
    <s v="FL"/>
    <n v="34979"/>
    <s v="7724613020"/>
    <m/>
  </r>
  <r>
    <n v="6789"/>
    <n v="1068"/>
    <x v="3"/>
    <s v="St. Lucie"/>
    <s v="Blue Goose Growers LLC"/>
    <s v="Coleman Grove - Blue Goose Growers LLC"/>
    <s v="Old NOI # 3189"/>
    <d v="2009-05-18T00:00:00"/>
    <d v="2003-04-03T00:00:00"/>
    <s v="Active - Notice of Intent Received"/>
    <s v="Dooley"/>
    <s v="Tim"/>
    <s v="PO Box 14700"/>
    <s v="Fort Pierce"/>
    <s v="FL"/>
    <n v="34979"/>
    <s v="7724613020"/>
    <m/>
  </r>
  <r>
    <n v="6790"/>
    <n v="2254"/>
    <x v="3"/>
    <s v="St. Lucie"/>
    <s v="Blue Goose Growers LLC"/>
    <s v="Alan Wilson Grove - Blue Goose Growers LLC"/>
    <s v="Old NOI # 3190"/>
    <d v="2009-05-18T00:00:00"/>
    <d v="2003-04-03T00:00:00"/>
    <s v="Presumed Inactive - Unable to Contact Producer"/>
    <s v="Dooley"/>
    <s v="Tim"/>
    <s v="PO Box 14700"/>
    <s v="Fort Pierce"/>
    <s v="FL"/>
    <n v="34979"/>
    <s v="7724613020"/>
    <m/>
  </r>
  <r>
    <n v="6791"/>
    <n v="503"/>
    <x v="3"/>
    <s v="St. Lucie"/>
    <s v="Blue Goose Growers LLC"/>
    <s v="Riverwest Grove - Blue Goose Growers"/>
    <s v="Old NOI # 3192"/>
    <d v="2009-05-18T00:00:00"/>
    <d v="2003-04-03T00:00:00"/>
    <s v="Presumed Inactive - Unable to Contact Producer"/>
    <s v="Dooley"/>
    <s v="Tim"/>
    <s v="PO Box 14700"/>
    <s v="Fort Pierce"/>
    <s v="FL"/>
    <n v="34979"/>
    <s v="7724613020"/>
    <m/>
  </r>
  <r>
    <n v="6792"/>
    <n v="500"/>
    <x v="3"/>
    <s v="St. Lucie"/>
    <s v="Blue Goose Growers LLC"/>
    <s v="Mabel Grove - Mabel Groves LTD."/>
    <s v="Old NOI # 3193"/>
    <d v="2009-05-18T00:00:00"/>
    <d v="2003-04-03T00:00:00"/>
    <s v="Active - Notice of Intent Received"/>
    <s v="Dooley"/>
    <s v="Tim"/>
    <s v="PO Box 14700"/>
    <s v="Fort Pierce"/>
    <s v="FL"/>
    <n v="34979"/>
    <s v="7724613020"/>
    <m/>
  </r>
  <r>
    <n v="6793"/>
    <n v="188"/>
    <x v="3"/>
    <s v="St. Lucie"/>
    <s v="Blue Goose Growers LLC"/>
    <s v="Syfrett Grove - Blue Goose Growers LLC"/>
    <s v="Old NOI # 3191"/>
    <d v="2009-05-18T00:00:00"/>
    <d v="2003-04-03T00:00:00"/>
    <s v="Presumed Inactive - Unable to Contact Producer"/>
    <s v="Dooley"/>
    <s v="Tim"/>
    <s v="PO Box 14700"/>
    <s v="Fort Pierce"/>
    <s v="FL"/>
    <n v="34979"/>
    <s v="7724613020"/>
    <m/>
  </r>
  <r>
    <n v="6795"/>
    <n v="297"/>
    <x v="3"/>
    <s v="Indian River"/>
    <s v="Blue Goose Growers LLC"/>
    <s v="ICC Grove - Blue Goose Growers LLC"/>
    <s v="Old NOI # 875"/>
    <d v="2009-05-18T00:00:00"/>
    <d v="2003-04-03T00:00:00"/>
    <s v="Active - Notice of Intent Received"/>
    <s v="Dooley"/>
    <s v="Tim"/>
    <s v="PO Box 14700"/>
    <s v="Fort Pierce"/>
    <s v="FL"/>
    <n v="34979"/>
    <s v="7724613020"/>
    <m/>
  </r>
  <r>
    <n v="6796"/>
    <n v="120"/>
    <x v="3"/>
    <s v="Okeechobee"/>
    <s v="Bernard A. Egan Groves Inc"/>
    <s v="Cracker Trail / Ok - Bernard Egan Groves Inc."/>
    <s v="Old NOI # 683 &amp; 4068"/>
    <d v="2009-05-20T00:00:00"/>
    <d v="2002-08-02T00:00:00"/>
    <s v="Presumed Inactive - Unable to Contact Producer"/>
    <s v="Watson"/>
    <s v="Marvin"/>
    <s v="1900 Old Dixie Hwy."/>
    <s v="Fort Pierce"/>
    <s v="FL"/>
    <n v="34946"/>
    <s v="7724657555"/>
    <m/>
  </r>
  <r>
    <n v="6797"/>
    <n v="530"/>
    <x v="3"/>
    <s v="St. Lucie"/>
    <s v="Bernard A. Egan Groves Inc"/>
    <s v="Cracker Trail / SL - Bernard Egan Groves Inc."/>
    <s v="Old NOI # 683 &amp; 4068"/>
    <d v="2009-05-20T00:00:00"/>
    <d v="2002-08-02T00:00:00"/>
    <s v="Active - Notice of Intent Received"/>
    <s v="Reed"/>
    <s v="Glen"/>
    <s v="1900 Old Dixie Hwy."/>
    <s v="Fort Pierce"/>
    <s v="FL"/>
    <n v="34946"/>
    <s v="7724657555"/>
    <m/>
  </r>
  <r>
    <n v="6798"/>
    <n v="616.83000000000004"/>
    <x v="3"/>
    <s v="St. Lucie"/>
    <s v="Bernard A. Egan Groves Inc"/>
    <s v="Cow Creek / SL - Bernard Egan Groves Inc."/>
    <s v="Old NOI # 684"/>
    <d v="2009-05-20T00:00:00"/>
    <d v="2002-08-02T00:00:00"/>
    <s v="Active - Notice of Intent Received"/>
    <s v="Reed"/>
    <s v="Glen"/>
    <s v="1900 Old Dixie Hwy."/>
    <s v="Fort Pierce"/>
    <s v="FL"/>
    <n v="34946"/>
    <s v="7724657555"/>
    <m/>
  </r>
  <r>
    <n v="6799"/>
    <n v="633.16999999999996"/>
    <x v="3"/>
    <s v="Okeechobee"/>
    <s v="Bernard A. Egan Groves Inc"/>
    <s v="Cow Creek / Ok - Bernard Egan Groves Inc."/>
    <s v="Old NOI # 684"/>
    <d v="2009-05-20T00:00:00"/>
    <d v="2002-08-02T00:00:00"/>
    <s v="Presumed Inactive - Unable to Contact Producer"/>
    <s v="Reed"/>
    <s v="Glen"/>
    <s v="1900 Old Dixie Hwy."/>
    <s v="Fort Pierce"/>
    <s v="FL"/>
    <n v="34946"/>
    <s v="7724657555"/>
    <m/>
  </r>
  <r>
    <n v="6800"/>
    <n v="260"/>
    <x v="3"/>
    <s v="Indian River"/>
    <s v="Bernard A. Egan Groves Inc"/>
    <s v="Egan Marsh Grove - Bernard Egan Groves Inc."/>
    <s v="Old NOI # 4066"/>
    <d v="2009-05-20T00:00:00"/>
    <d v="2002-08-02T00:00:00"/>
    <s v="Active - Notice of Intent Received"/>
    <s v="Humphrey"/>
    <s v="Shelley"/>
    <s v="18100 Orange Ave."/>
    <s v="Fort Pierce"/>
    <s v="FL"/>
    <n v="34946"/>
    <s v="7724647971"/>
    <m/>
  </r>
  <r>
    <n v="6801"/>
    <n v="108"/>
    <x v="3"/>
    <s v="Indian River"/>
    <s v="Bernard A. Egan Groves Inc"/>
    <s v="DNE Grove - Bernard Egan Groves Inc"/>
    <s v="Old NOI # 4063"/>
    <d v="2009-05-20T00:00:00"/>
    <d v="2002-08-02T00:00:00"/>
    <s v="Presumed Inactive - Unable to Contact Producer"/>
    <s v="Humphrey"/>
    <s v="Shelley"/>
    <s v="18100 Orange Ave."/>
    <s v="Fort Pierce"/>
    <s v="FL"/>
    <n v="34946"/>
    <s v="7724647971"/>
    <m/>
  </r>
  <r>
    <n v="6802"/>
    <n v="154.65"/>
    <x v="3"/>
    <s v="St. Lucie"/>
    <s v="Bernard A. Egan Groves Inc"/>
    <s v="Ten Mile Creek Grove - Bernard Egan Groves Inc."/>
    <s v="Old NOI # 4157"/>
    <d v="2009-05-20T00:00:00"/>
    <d v="2002-08-02T00:00:00"/>
    <s v="Active - Notice of Intent Received"/>
    <s v="Humphrey"/>
    <s v="Shelley"/>
    <s v="18100 Orange Ave."/>
    <s v="Fort Pierce"/>
    <s v="FL"/>
    <n v="34946"/>
    <s v="7724647971"/>
    <m/>
  </r>
  <r>
    <n v="6803"/>
    <n v="325"/>
    <x v="3"/>
    <s v="St. Lucie"/>
    <s v="Bernard A. Egan Groves Inc"/>
    <s v="Colonial Grove - Bernard Egan Groves Inc."/>
    <s v="Old NOI # 4146"/>
    <d v="2009-05-20T00:00:00"/>
    <d v="2002-08-02T00:00:00"/>
    <s v="Presumed Inactive - Unable to Contact Producer"/>
    <s v="Humphrey"/>
    <s v="Shelley"/>
    <s v="18100 Orange Ave."/>
    <s v="Fort Pierce"/>
    <s v="FL"/>
    <n v="34946"/>
    <s v="7724647971"/>
    <m/>
  </r>
  <r>
    <n v="6805"/>
    <n v="395"/>
    <x v="3"/>
    <s v="St. Lucie"/>
    <s v="Bernard A. Egan Groves Inc"/>
    <s v="Egan Shamrock Grove - Bernard Egan Groves Inc."/>
    <s v="Old NOI # 3065"/>
    <d v="2009-05-20T00:00:00"/>
    <d v="2002-10-16T00:00:00"/>
    <s v="Presumed Inactive - Unable to Contact Producer"/>
    <s v="Ruff"/>
    <s v="Mark"/>
    <s v="1900 Old Dixie Hwy."/>
    <s v="Fort Pierce"/>
    <s v="FL"/>
    <n v="34945"/>
    <s v="7724657470"/>
    <m/>
  </r>
  <r>
    <n v="6806"/>
    <n v="320"/>
    <x v="3"/>
    <s v="St. Lucie"/>
    <s v="Bernard A. Egan Groves Inc"/>
    <s v="Egan Golden Grove - Bernard Egan Groves Inc."/>
    <s v="Old NOI # 3068"/>
    <d v="2009-05-20T00:00:00"/>
    <d v="2002-10-16T00:00:00"/>
    <s v="Presumed Inactive - Unable to Contact Producer"/>
    <s v="Ruff"/>
    <s v="Mark"/>
    <s v="1900 Old Dixie Hwy."/>
    <s v="Fort Pierce"/>
    <s v="FL"/>
    <n v="34945"/>
    <s v="7724657470"/>
    <m/>
  </r>
  <r>
    <n v="6808"/>
    <n v="39.700000000000003"/>
    <x v="3"/>
    <s v="St. Lucie"/>
    <s v="Bernard A. Egan Groves Inc"/>
    <s v="Egan Groves # 8 - Bernard Egan Groves Inc."/>
    <s v="Old NOI # 3113"/>
    <d v="2009-05-21T00:00:00"/>
    <d v="2003-01-20T00:00:00"/>
    <s v="Presumed Inactive - Unable to Contact Producer"/>
    <s v="Watson"/>
    <s v="Marvin"/>
    <s v="1900 Old Dixie Hwy."/>
    <s v="Fort Pierce"/>
    <s v="FL"/>
    <n v="34946"/>
    <s v="7724657555"/>
    <m/>
  </r>
  <r>
    <n v="6809"/>
    <n v="151.91999999999999"/>
    <x v="3"/>
    <s v="St. Lucie"/>
    <s v="Bernard A. Egan Groves Inc"/>
    <s v="Egan Groves # 3 - Bernard Egan Groves Inc."/>
    <s v="Old nOI # 3118"/>
    <d v="2009-05-21T00:00:00"/>
    <d v="2003-01-20T00:00:00"/>
    <s v="Presumed Inactive - Unable to Contact Producer"/>
    <s v="Watson"/>
    <s v="Marvin"/>
    <s v="1900 Old Dixie Hwy."/>
    <s v="Fort Pierce"/>
    <s v="FL"/>
    <n v="34946"/>
    <s v="7724657555"/>
    <m/>
  </r>
  <r>
    <n v="6810"/>
    <n v="75.52"/>
    <x v="3"/>
    <s v="St. Lucie"/>
    <s v="Bernard A. Egan Groves Inc"/>
    <s v="Egan Groves # 7 - Bernard Egan Groves Inc."/>
    <s v="Old NOI # 3114"/>
    <d v="2009-05-21T00:00:00"/>
    <d v="2003-01-20T00:00:00"/>
    <s v="Presumed Inactive - Unable to Contact Producer"/>
    <s v="Watson"/>
    <s v="Marvin"/>
    <s v="1900 Old Dixie Hwy."/>
    <s v="Fort Pierce"/>
    <s v="FL"/>
    <n v="34946"/>
    <s v="7724657555"/>
    <m/>
  </r>
  <r>
    <n v="6811"/>
    <n v="116.46"/>
    <x v="3"/>
    <s v="St. Lucie"/>
    <s v="Bernard A. Egan Groves Inc"/>
    <s v="Egan Groves # 5 - Bernard Egan Groves Inc."/>
    <s v="Old NOI # 775 &amp; 3115"/>
    <d v="2009-05-21T00:00:00"/>
    <d v="2003-01-20T00:00:00"/>
    <s v="Active - Notice of Intent Received"/>
    <s v="Watson"/>
    <s v="Marvin"/>
    <s v="1900 Old Dixie Hwy."/>
    <s v="Fort Pierce"/>
    <s v="FL"/>
    <n v="34946"/>
    <s v="7724657555"/>
    <m/>
  </r>
  <r>
    <n v="6812"/>
    <n v="646"/>
    <x v="3"/>
    <s v="St. Lucie"/>
    <s v="Bernard A. Egan Groves Inc"/>
    <s v="Egan Peacock # 1 &amp; # 2 - Bernard Egan Groves Inc."/>
    <s v="Old NOI # 3119"/>
    <d v="2009-05-21T00:00:00"/>
    <d v="2003-01-20T00:00:00"/>
    <s v="Active - Notice of Intent Received"/>
    <s v="Watson"/>
    <s v="Marvin"/>
    <s v="1900 Old Dixie Hwy."/>
    <s v="Fort Pierce"/>
    <s v="FL"/>
    <n v="34946"/>
    <s v="7724657555"/>
    <m/>
  </r>
  <r>
    <n v="6814"/>
    <n v="5"/>
    <x v="7"/>
    <s v="Dade"/>
    <s v="Donald Northcut"/>
    <s v="Northcut &amp; Sons Nursery"/>
    <s v="Old NOI # 5813 (accidentally deleted)"/>
    <d v="2008-03-03T00:00:00"/>
    <d v="2008-02-25T00:00:00"/>
    <s v="Active - Notice of Intent Received"/>
    <s v="Northcut"/>
    <s v="Donald"/>
    <s v="14041 SW 320 St."/>
    <s v="Homestead"/>
    <s v="FL"/>
    <n v="33033"/>
    <s v="3052480855"/>
    <m/>
  </r>
  <r>
    <n v="6815"/>
    <n v="22.12"/>
    <x v="3"/>
    <s v="St. Lucie"/>
    <s v="Joseph H. Noelke Jr."/>
    <s v="Geronimo Grove # 2 - Jospeh H. Noelke Jr."/>
    <s v="Old NOI #s 755, 4138, 3002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16"/>
    <n v="21.29"/>
    <x v="3"/>
    <s v="St. Lucie"/>
    <s v="Joseph H. Noelke Jr."/>
    <s v="Geronimo Grove #3 - Joseph H. Noelke Jr."/>
    <s v="Old NOI #s 756, 4139, 3002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17"/>
    <n v="38.409999999999997"/>
    <x v="3"/>
    <s v="St. Lucie"/>
    <s v="Joseph H. Noelke Jr."/>
    <s v="Geronimo Grove #1 - Joseph H. Noelke Jr."/>
    <s v="Old NOI #s 754, 3002, 4137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18"/>
    <n v="34.21"/>
    <x v="3"/>
    <s v="St. Lucie"/>
    <s v="Joseph H. Noelke Jr."/>
    <s v="Glenn M. Blake - Glenn M. Blake"/>
    <s v="Old NOI # 3002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19"/>
    <n v="19.47"/>
    <x v="3"/>
    <s v="St. Lucie"/>
    <s v="Joseph H. Noelke Jr."/>
    <s v="Navajo Grove #3 - Joseph H. Noelke Jr."/>
    <s v="Old NOI # 3002, 4142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0"/>
    <n v="46.51"/>
    <x v="3"/>
    <s v="St. Lucie"/>
    <s v="Joseph H. Noelke Jr."/>
    <s v="Navajo Grove #2 - Joseph H. Noelke Jr."/>
    <s v="Old NOI # 3002, 4143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1"/>
    <n v="42.16"/>
    <x v="3"/>
    <s v="St. Lucie"/>
    <s v="Joseph H. Noelke Jr."/>
    <s v="Navajo Grove #4 - Joseph H. Noelke Jr."/>
    <s v="Old NOI #s 3002, 4141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2"/>
    <n v="15.3"/>
    <x v="3"/>
    <s v="St. Lucie"/>
    <s v="Joseph H. Noelke Jr."/>
    <s v="Comanche Grove #1 - Joseph H. Noelke Jr."/>
    <s v="Old NOI #s 752, 3002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3"/>
    <n v="38.28"/>
    <x v="3"/>
    <s v="St. Lucie"/>
    <s v="Joseph H. Noelke Jr."/>
    <s v="Comanche Grove #2 - Joseph H. Noelke Jr."/>
    <s v="Old NOI #s 753, 3002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4"/>
    <n v="18.79"/>
    <x v="3"/>
    <s v="St. Lucie"/>
    <s v="Joseph H. Noelke Jr."/>
    <s v="J &amp; D Noelke Grove - Joseph H. Noelke Jr."/>
    <s v="Old NOI #s 3002, 4140"/>
    <d v="2009-06-09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5"/>
    <n v="79.89"/>
    <x v="3"/>
    <s v="St. Lucie"/>
    <s v="Joseph H. Noelke Jr."/>
    <s v="Weaver Trust Grove #1 - Joseph H. Noelke Jr."/>
    <s v="Old NOI # 2999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6"/>
    <n v="69.22"/>
    <x v="3"/>
    <s v="St. Lucie"/>
    <s v="Joseph H. Noelke Jr."/>
    <s v="Weaver Trust Grove #2 - Brian Weaver"/>
    <s v="Old NOI # 3000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7"/>
    <n v="38.82"/>
    <x v="3"/>
    <s v="St. Lucie"/>
    <s v="Joseph H. Noelke Jr."/>
    <s v="Roselle S. Cooney #1 - Roselle Cooney"/>
    <s v="Old NOI # 2986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28"/>
    <n v="38.700000000000003"/>
    <x v="3"/>
    <s v="St. Lucie"/>
    <s v="Joseph H. Noelke Jr."/>
    <s v="David &amp; Joyce Calvert - David &amp; Joyce Calvert"/>
    <s v="Old NOI # 3005"/>
    <d v="2009-06-10T00:00:00"/>
    <d v="2002-12-10T00:00:00"/>
    <s v="Active - Notice of Intent Received"/>
    <s v="Jr."/>
    <s v="Joseph H. Noelke"/>
    <s v="1300 Hartman Road"/>
    <s v="Ft. Pierce"/>
    <s v="FL"/>
    <n v="34947"/>
    <s v="7722169953"/>
    <s v="7724613830"/>
  </r>
  <r>
    <n v="6829"/>
    <n v="35.270000000000003"/>
    <x v="3"/>
    <s v="St. Lucie"/>
    <s v="Joseph H. Noelke Jr."/>
    <s v="Forget Bros. - Forget Bros."/>
    <s v="Old NOI # 2989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30"/>
    <n v="6.83"/>
    <x v="3"/>
    <s v="St. Lucie"/>
    <s v="Joseph H. Noelke Jr."/>
    <s v="Louis C. Forget Trustee - Louis C. Forget Trustee"/>
    <s v="Old NOI # 2990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31"/>
    <n v="208.9"/>
    <x v="3"/>
    <s v="St. Lucie"/>
    <s v="Joseph H. Noelke Jr."/>
    <s v="Horizon Palm Farm - Horizon Tree Farm LC"/>
    <s v="Old NOI # 2991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32"/>
    <n v="35.799999999999997"/>
    <x v="3"/>
    <s v="St. Lucie"/>
    <s v="Joseph H. Noelke Jr."/>
    <s v="Margaret S. Noelke #5 - Margaret S. Noelke"/>
    <s v="Old NOI # 2993"/>
    <d v="2009-06-10T00:00:00"/>
    <d v="2002-12-10T00:00:00"/>
    <s v="Active - Notice of Intent Received"/>
    <s v="Jr."/>
    <s v="Joseph H. Noelke"/>
    <s v="1300 Hartman Road"/>
    <s v="Ft. Pierce"/>
    <s v="FL"/>
    <n v="34947"/>
    <s v="7722169953"/>
    <s v="7724613830"/>
  </r>
  <r>
    <n v="6833"/>
    <n v="25.9"/>
    <x v="3"/>
    <s v="St. Lucie"/>
    <s v="Joseph H. Noelke Jr."/>
    <s v="M S Varn Grove - Lloyd Properties Ltd Varn Citrus"/>
    <s v="Old NOI # 2998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34"/>
    <n v="69.97"/>
    <x v="3"/>
    <s v="St. Lucie"/>
    <s v="Joseph H. Noelke Jr."/>
    <s v="Varn Grove 58-59 - Lloyd Properties Ltd Varn Citru"/>
    <s v="Old NOI # 746, 2997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35"/>
    <n v="133.09"/>
    <x v="3"/>
    <s v="St. Lucie"/>
    <s v="Joseph H. Noelke Jr."/>
    <s v="Varn Grove-Gordy Road - Varn Groves Inc"/>
    <s v="133.09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36"/>
    <n v="19.899999999999999"/>
    <x v="3"/>
    <s v="St. Lucie"/>
    <s v="Joseph H. Noelke Jr."/>
    <s v="Olivia Noelke #2 - Olivia Noelke"/>
    <s v="Old NOI # 744, 2994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37"/>
    <n v="40"/>
    <x v="3"/>
    <s v="St. Lucie"/>
    <s v="Joseph H. Noelke Jr."/>
    <s v="Noelke Citrus Inc - Joseph H. Noelke Jr."/>
    <s v="Old NOI # 4247"/>
    <d v="2009-06-10T00:00:00"/>
    <d v="2006-03-07T00:00:00"/>
    <s v="Active - Notice of Intent Received"/>
    <s v="Jr."/>
    <s v="Joseph H. Noelke"/>
    <s v="1300 Hartman Road"/>
    <s v="Ft. Pierce"/>
    <s v="FL"/>
    <n v="34947"/>
    <s v="7722169953"/>
    <s v="7724613830"/>
  </r>
  <r>
    <n v="6838"/>
    <n v="201.01"/>
    <x v="3"/>
    <s v="St. Lucie"/>
    <s v="Joseph H. Noelke Jr."/>
    <s v="Conoley Grove-XRX Block - Conoley Citrus"/>
    <s v="Old NOI # 3194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39"/>
    <n v="105.51"/>
    <x v="3"/>
    <s v="St. Lucie"/>
    <s v="Joseph H. Noelke Jr."/>
    <s v="Chelli Grove -"/>
    <s v="Old NOI # 3006"/>
    <d v="2009-06-10T00:00:00"/>
    <d v="2002-12-10T00:00:00"/>
    <s v="Active - Notice of Intent Received"/>
    <s v="Jr."/>
    <s v="Joseph H. Noelke"/>
    <s v="1300 Hartman Road"/>
    <s v="Ft. Pierce"/>
    <s v="FL"/>
    <n v="34947"/>
    <s v="7722169953"/>
    <s v="7724613830"/>
  </r>
  <r>
    <n v="6840"/>
    <n v="20.66"/>
    <x v="3"/>
    <s v="St. Lucie"/>
    <s v="Joseph H. Noelke Jr."/>
    <s v="Cody &amp; Carolyn Bailey #1 - Cody &amp; Carolyn Bailey"/>
    <s v="Old NOI # 3003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41"/>
    <n v="16.07"/>
    <x v="3"/>
    <s v="St. Lucie"/>
    <s v="Joseph H. Noelke Jr."/>
    <s v="Cody &amp; Carolyn Bailey #2 - Cody &amp; Carolyn Bailey"/>
    <s v="Old NOI # 3004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42"/>
    <n v="19.25"/>
    <x v="3"/>
    <s v="St. Lucie"/>
    <s v="Joseph H. Noelke Jr."/>
    <s v="ROLEC Enclosures USA, Inc. - Freidhelm Rose"/>
    <s v="Old NOI # 2995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43"/>
    <n v="538.29999999999995"/>
    <x v="3"/>
    <s v="Indian River"/>
    <s v="Joseph H. Noelke Jr."/>
    <s v="Conoley Grove-Vero - Conoley Citrus"/>
    <s v="Old NOI #4136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44"/>
    <n v="88.76"/>
    <x v="3"/>
    <s v="St. Lucie"/>
    <s v="Joseph H. Noelke Jr."/>
    <s v="Wingfield, Inc. - Archie Wingfield"/>
    <s v="Old NOI #s 750, 3001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45"/>
    <n v="38.799999999999997"/>
    <x v="3"/>
    <s v="St. Lucie"/>
    <s v="Joseph H. Noelke Jr."/>
    <s v="IRC Grove -"/>
    <s v="Old NOI # 2992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46"/>
    <n v="38.46"/>
    <x v="3"/>
    <s v="St. Lucie"/>
    <s v="Joseph H. Noelke Jr."/>
    <s v="DDI Grove -"/>
    <s v="Old NOI # 2987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47"/>
    <n v="31.08"/>
    <x v="3"/>
    <s v="St. Lucie"/>
    <s v="Joseph H. Noelke Jr."/>
    <s v="Family GP Corp., Inc. - Kenneth &amp; Barbara Foster"/>
    <s v="Old NOI # 2988"/>
    <d v="2009-06-10T00:00:00"/>
    <d v="2002-12-11T00:00:00"/>
    <s v="Active - Notice of Intent Received"/>
    <s v="Jr."/>
    <s v="Joseph H. Noelke"/>
    <s v="1300 Hartman Road"/>
    <s v="Ft. Pierce"/>
    <s v="FL"/>
    <n v="34947"/>
    <s v="7722169953"/>
    <s v="7724613830"/>
  </r>
  <r>
    <n v="6848"/>
    <n v="320.43"/>
    <x v="3"/>
    <s v="St. Lucie"/>
    <s v="Joseph H. Noelke Jr."/>
    <s v="E.B. Conoley-St. Lucie Partnership - Conoley Citru"/>
    <s v="Old NOI #3195"/>
    <d v="2009-06-10T00:00:00"/>
    <d v="2002-12-10T00:00:00"/>
    <s v="Active - Notice of Intent Received"/>
    <s v="Jr."/>
    <s v="Joseph H. Noelke"/>
    <s v="1300 Hartman Road"/>
    <s v="Ft. Pierce"/>
    <s v="FL"/>
    <n v="34947"/>
    <s v="7722169953"/>
    <s v="7724613830"/>
  </r>
  <r>
    <n v="6849"/>
    <n v="107.23"/>
    <x v="3"/>
    <s v="St. Lucie"/>
    <s v="Bernard A. Egan Groves Inc"/>
    <s v="Egan Grove #11 - Bernard A. Egan Groves Inc."/>
    <s v="Old NOI #s 772, 3112"/>
    <d v="2009-06-10T00:00:00"/>
    <d v="2003-01-20T00:00:00"/>
    <s v="Active - Notice of Intent Received"/>
    <s v="Watson"/>
    <s v="Marvin"/>
    <s v="1900 Old Dixie Hwy."/>
    <s v="Fort Pierce"/>
    <s v="FL"/>
    <n v="34946"/>
    <s v="7724657555"/>
    <m/>
  </r>
  <r>
    <n v="6850"/>
    <n v="75.959999999999994"/>
    <x v="3"/>
    <s v="St. Lucie"/>
    <s v="Bernard A. Egan Groves Inc"/>
    <s v="Egan Groves #2 - Bernard A. Egan Groves Inc."/>
    <s v="Old NOI #3116"/>
    <d v="2009-06-10T00:00:00"/>
    <d v="2003-01-20T00:00:00"/>
    <s v="Active - Notice of Intent Received"/>
    <s v="Watson"/>
    <s v="Marvin"/>
    <s v="1900 Old Dixie Hwy."/>
    <s v="Fort Pierce"/>
    <s v="FL"/>
    <n v="34946"/>
    <s v="7724657555"/>
    <m/>
  </r>
  <r>
    <n v="6851"/>
    <n v="240"/>
    <x v="3"/>
    <s v="St. Lucie"/>
    <s v="Bernard A. Egan Groves Inc"/>
    <s v="Egan Grove #13 - Bernard A. Egan Groves Inc."/>
    <s v="Old NOI # 770, 3111"/>
    <d v="2009-06-10T00:00:00"/>
    <d v="2003-01-20T00:00:00"/>
    <s v="Presumed Inactive - Unable to Contact Producer"/>
    <s v="Watson"/>
    <s v="Marvin"/>
    <s v="1900 Old Dixie Hwy."/>
    <s v="Fort Pierce"/>
    <s v="FL"/>
    <n v="34946"/>
    <s v="7724657555"/>
    <m/>
  </r>
  <r>
    <n v="6852"/>
    <n v="104"/>
    <x v="3"/>
    <s v="St. Lucie"/>
    <s v="Bernard A. Egan Groves Inc"/>
    <s v="Egan Tedder - Bernard A. Egan Groves Inc."/>
    <s v="Old NOI #s 769, 3109"/>
    <d v="2009-06-10T00:00:00"/>
    <d v="2003-01-20T00:00:00"/>
    <s v="Presumed Inactive - Unable to Contact Producer"/>
    <s v="Watson"/>
    <s v="Marvin"/>
    <s v="1900 Old Dixie Hwy."/>
    <s v="Fort Pierce"/>
    <s v="FL"/>
    <n v="34946"/>
    <s v="7724657555"/>
    <m/>
  </r>
  <r>
    <n v="6853"/>
    <n v="407"/>
    <x v="3"/>
    <s v="St. Lucie"/>
    <s v="Bernard A. Egan Groves Inc"/>
    <s v="Burnac/Graves #14 - Bernard A. Egan Groves Inc."/>
    <s v="Old NOI # 3110"/>
    <d v="2009-06-10T00:00:00"/>
    <d v="2003-01-20T00:00:00"/>
    <s v="Presumed Inactive - Unable to Contact Producer"/>
    <s v="Watson"/>
    <s v="Marvin"/>
    <s v="1900 Old Dixie Hwy."/>
    <s v="Fort Pierce"/>
    <s v="FL"/>
    <n v="34946"/>
    <s v="7724657555"/>
    <m/>
  </r>
  <r>
    <n v="6854"/>
    <n v="62"/>
    <x v="3"/>
    <s v="St. Lucie"/>
    <s v="Bernard A. Egan Groves Inc"/>
    <s v="Egan Grove #4 - Bernard A. Egan Groves Inc."/>
    <s v="Old NOI # 3117"/>
    <d v="2009-06-10T00:00:00"/>
    <d v="2003-01-20T00:00:00"/>
    <s v="Presumed Inactive - Unable to Contact Producer"/>
    <s v="Watson"/>
    <s v="Marvin"/>
    <s v="1900 Old Dixie Hwy."/>
    <s v="Fort Pierce"/>
    <s v="FL"/>
    <n v="34946"/>
    <s v="7724657555"/>
    <m/>
  </r>
  <r>
    <n v="6855"/>
    <n v="80"/>
    <x v="3"/>
    <s v="Indian River"/>
    <s v="Bernard A. Egan Groves Inc"/>
    <s v="Egan Peterson - Bernard A. Egan Groves Inc."/>
    <s v="Old NOI # 4062"/>
    <d v="2009-06-10T00:00:00"/>
    <d v="2003-02-15T00:00:00"/>
    <s v="Presumed Inactive - Unable to Contact Producer"/>
    <s v="Humphrey"/>
    <s v="Shelley"/>
    <s v="18100 Orange Ave."/>
    <s v="Fort Pierce"/>
    <s v="FL"/>
    <n v="34946"/>
    <s v="7724647971"/>
    <m/>
  </r>
  <r>
    <n v="6856"/>
    <n v="400"/>
    <x v="3"/>
    <s v="St. Lucie"/>
    <s v="Bernard A. Egan Groves Inc"/>
    <s v="Gator Grove - Bernard A. Egan Groves Inc."/>
    <s v="Old NOI # 4147"/>
    <d v="2009-06-10T00:00:00"/>
    <d v="2003-04-23T00:00:00"/>
    <s v="Presumed Inactive - Unable to Contact Producer"/>
    <s v="Humphrey"/>
    <s v="Shelley"/>
    <s v="18100 Orange Ave."/>
    <s v="Fort Pierce"/>
    <s v="FL"/>
    <n v="34946"/>
    <s v="7724647971"/>
    <m/>
  </r>
  <r>
    <n v="6857"/>
    <n v="303"/>
    <x v="3"/>
    <s v="Martin"/>
    <s v="Frank Strazulla"/>
    <s v="SORG II, Star Farms - Star Farms Corp"/>
    <s v="Old NOI # 4058"/>
    <d v="2009-06-10T00:00:00"/>
    <d v="2003-03-19T00:00:00"/>
    <s v="Presumed Inactive - Unable to Contact Producer"/>
    <s v="Strazulla"/>
    <s v="Frank"/>
    <s v="22500 Orange Ave."/>
    <s v="Ft. Pierce"/>
    <s v="FL"/>
    <n v="34945"/>
    <s v="7724735385"/>
    <m/>
  </r>
  <r>
    <n v="6858"/>
    <n v="240"/>
    <x v="3"/>
    <s v="Martin"/>
    <s v="Frank Strazulla"/>
    <s v="SORG III, Star Farms - Star Farms Corp"/>
    <s v="Old NOI # 4057"/>
    <d v="2009-06-10T00:00:00"/>
    <d v="2003-03-19T00:00:00"/>
    <s v="Active - Notice of Intent Received"/>
    <s v="Strazulla"/>
    <s v="Frank"/>
    <s v="22500 Orange Ave."/>
    <s v="Ft. Pierce"/>
    <s v="FL"/>
    <n v="34945"/>
    <s v="7724735385"/>
    <m/>
  </r>
  <r>
    <n v="6859"/>
    <n v="312"/>
    <x v="3"/>
    <s v="St. Lucie"/>
    <s v="Frank Strazulla"/>
    <s v="SORG IV, Star Farms - Star Farms Corp"/>
    <s v="Old NOI # 4069"/>
    <d v="2009-06-10T00:00:00"/>
    <d v="2003-03-19T00:00:00"/>
    <s v="Presumed Inactive - Unable to Contact Producer"/>
    <s v="Strazulla"/>
    <s v="Frank"/>
    <s v="22500 Orange Ave."/>
    <s v="Ft. Pierce"/>
    <s v="FL"/>
    <n v="34945"/>
    <s v="7724735385"/>
    <m/>
  </r>
  <r>
    <n v="6860"/>
    <n v="1622"/>
    <x v="3"/>
    <s v="St. Lucie"/>
    <s v="Frank Strazulla"/>
    <s v="SORG V, Star Farms - Star Farms Corp"/>
    <s v="Old NOI # 439 ? (deleted record)"/>
    <d v="2009-06-10T00:00:00"/>
    <d v="2003-03-19T00:00:00"/>
    <s v="Active - Notice of Intent Received"/>
    <s v="Strazulla"/>
    <s v="Frank"/>
    <s v="22500 Orange Ave."/>
    <s v="Ft. Pierce"/>
    <s v="FL"/>
    <n v="34945"/>
    <s v="7724735385"/>
    <m/>
  </r>
  <r>
    <n v="6861"/>
    <n v="1219"/>
    <x v="3"/>
    <s v="St. Lucie"/>
    <s v="Frank Strazulla"/>
    <s v="SORG VI, Star Farms - Star Farms Corp"/>
    <s v="Old NOI # 4070"/>
    <d v="2009-06-10T00:00:00"/>
    <d v="2003-03-19T00:00:00"/>
    <s v="Presumed Inactive - Unable to Contact Producer"/>
    <s v="Strazulla"/>
    <s v="Frank"/>
    <s v="22500 Orange Ave."/>
    <s v="Ft. Pierce"/>
    <s v="FL"/>
    <n v="34945"/>
    <s v="7724735385"/>
    <m/>
  </r>
  <r>
    <n v="6862"/>
    <n v="1216"/>
    <x v="3"/>
    <s v="Martin"/>
    <s v="Frank Strazulla"/>
    <s v="SORG VII, Star Farms - Star Farms Corp"/>
    <s v="Old NOI # 4056"/>
    <d v="2009-06-10T00:00:00"/>
    <d v="2003-03-19T00:00:00"/>
    <s v="Presumed Inactive - Unable to Contact Producer"/>
    <s v="Strazulla"/>
    <s v="Frank"/>
    <s v="22500 Orange Ave."/>
    <s v="Ft. Pierce"/>
    <s v="FL"/>
    <n v="34945"/>
    <s v="7724735385"/>
    <m/>
  </r>
  <r>
    <n v="6865"/>
    <n v="250"/>
    <x v="3"/>
    <s v="Brevard"/>
    <s v="Roy Roberts"/>
    <s v="Mims - Roy Roberts"/>
    <s v="Old NOI # 3049"/>
    <d v="2009-06-10T00:00:00"/>
    <d v="2002-09-18T00:00:00"/>
    <s v="Active - Notice of Intent Received"/>
    <s v="Roberts"/>
    <s v="Roy"/>
    <s v="PO Box 504"/>
    <s v="Scottsmoor"/>
    <s v="FL"/>
    <n v="32775"/>
    <s v="3212691020"/>
    <m/>
  </r>
  <r>
    <n v="6866"/>
    <n v="600"/>
    <x v="3"/>
    <s v="St. Lucie"/>
    <s v="Michel Sallin"/>
    <s v="IM Citrus Inc (Ten Mile) - IMG Enterprises Inc"/>
    <s v="Old NOI #s 3083, 3104"/>
    <d v="2009-06-11T00:00:00"/>
    <d v="2002-05-02T00:00:00"/>
    <s v="Active - Notice of Intent Received"/>
    <s v="Lieffort"/>
    <s v="Jim"/>
    <s v="2600 45th Street"/>
    <s v="Vero Beach"/>
    <s v="FL"/>
    <n v="32967"/>
    <s v="7727786783"/>
    <m/>
  </r>
  <r>
    <n v="6867"/>
    <n v="80"/>
    <x v="3"/>
    <s v="Indian River"/>
    <s v="Michel Sallin"/>
    <s v="Swan Grove Img Inc. - IMG Enterprises Inc"/>
    <s v="Old NOI # 3105"/>
    <d v="2009-06-11T00:00:00"/>
    <d v="2002-05-21T00:00:00"/>
    <s v="Active - Notice of Intent Received"/>
    <s v="Randolph"/>
    <s v="Brian"/>
    <s v="2600 45th Street"/>
    <s v="Vero Beach"/>
    <s v="FL"/>
    <n v="32967"/>
    <s v="7723705242"/>
    <m/>
  </r>
  <r>
    <n v="6868"/>
    <n v="300"/>
    <x v="3"/>
    <s v="Indian River"/>
    <s v="Michel Sallin"/>
    <s v="Six Wheel Img Inc. - IMG Enterprises Inc"/>
    <s v="Old NOI # 3103, 3182"/>
    <d v="2009-06-11T00:00:00"/>
    <d v="2002-05-02T00:00:00"/>
    <s v="Active - Notice of Intent Received"/>
    <s v="Randolph"/>
    <s v="Brian"/>
    <s v="2600 45th Street"/>
    <s v="Vero Beach"/>
    <s v="FL"/>
    <n v="32967"/>
    <s v="7723705242"/>
    <m/>
  </r>
  <r>
    <n v="6869"/>
    <n v="138.38999999999999"/>
    <x v="3"/>
    <s v="St. Lucie"/>
    <s v="Michel Sallin"/>
    <s v="Header Canal - Michel Sallin"/>
    <s v="Old NOI # 4161"/>
    <d v="2009-06-11T00:00:00"/>
    <d v="2003-04-08T00:00:00"/>
    <s v="Active - Notice of Intent Received"/>
    <s v="Randolph"/>
    <s v="Brian"/>
    <s v="2600 45th Street"/>
    <s v="Vero Beach"/>
    <s v="FL"/>
    <n v="32967"/>
    <s v="7723705242"/>
    <m/>
  </r>
  <r>
    <n v="6870"/>
    <n v="94"/>
    <x v="3"/>
    <s v="Brevard"/>
    <s v="Mark Bass"/>
    <s v="Southeast - Wheeler Farms Inc"/>
    <s v="Old NOI #s 67, 2898"/>
    <d v="2009-06-11T00:00:00"/>
    <d v="2003-09-23T00:00:00"/>
    <s v="Active - Notice of Intent Received"/>
    <s v="Bass"/>
    <s v="Mark"/>
    <s v="9155 Babcock Street SE"/>
    <s v="Palm Bay"/>
    <s v="FL"/>
    <n v="32909"/>
    <s v="3217254538"/>
    <m/>
  </r>
  <r>
    <n v="6871"/>
    <n v="70"/>
    <x v="3"/>
    <s v="Brevard"/>
    <s v="Mark Bass"/>
    <s v="North Grove - Wheeler Farms Inc"/>
    <s v="Old NOI #s 68, 2899"/>
    <d v="2009-06-11T00:00:00"/>
    <d v="2003-09-23T00:00:00"/>
    <s v="Presumed Inactive - Unable to Contact Producer"/>
    <s v="Bass"/>
    <s v="Mark"/>
    <s v="9155 Babcock Street SE"/>
    <s v="Palm Bay"/>
    <s v="FL"/>
    <n v="32909"/>
    <s v="3217254538"/>
    <m/>
  </r>
  <r>
    <n v="6872"/>
    <n v="900"/>
    <x v="3"/>
    <s v="Brevard"/>
    <s v="Mark Bass"/>
    <s v="West Grove - Wheeler Farms Inc"/>
    <s v="Old NOI #s 69, 2900"/>
    <d v="2009-06-11T00:00:00"/>
    <d v="2003-09-23T00:00:00"/>
    <s v="Presumed Inactive - Unable to Contact Producer"/>
    <s v="Bass"/>
    <s v="Mark"/>
    <s v="9155 Babcock Street SE"/>
    <s v="Palm Bay"/>
    <s v="FL"/>
    <n v="32909"/>
    <s v="3217254538"/>
    <m/>
  </r>
  <r>
    <n v="6873"/>
    <n v="408"/>
    <x v="3"/>
    <s v="Brevard"/>
    <s v="Mark Bass"/>
    <s v="Parrish Grove - Wheeler Farms Inc"/>
    <s v="Old NOI # 70, 2901"/>
    <d v="2009-06-11T00:00:00"/>
    <d v="2003-09-23T00:00:00"/>
    <s v="Active - Notice of Intent Received"/>
    <s v="Bass"/>
    <s v="Mark"/>
    <s v="9155 Babcock Street SE"/>
    <s v="Palm Bay"/>
    <s v="FL"/>
    <n v="32909"/>
    <s v="3217254538"/>
    <m/>
  </r>
  <r>
    <n v="6875"/>
    <n v="320"/>
    <x v="3"/>
    <s v="Indian River"/>
    <s v="Greene's Citrus Management"/>
    <s v="SJ1 - Greene's Citrus Management"/>
    <m/>
    <d v="2009-06-11T00:00:00"/>
    <d v="2002-12-05T00:00:00"/>
    <s v="Active - Notice of Intent Received"/>
    <s v="Citrus Management"/>
    <s v="Greene's"/>
    <s v="2075 38th Avenue"/>
    <s v="Vero Beach"/>
    <s v="FL"/>
    <n v="32960"/>
    <s v="7727784220"/>
    <m/>
  </r>
  <r>
    <n v="6876"/>
    <n v="39.979999999999997"/>
    <x v="3"/>
    <s v="St. Lucie"/>
    <s v="Greene's Citrus Management"/>
    <s v="A11 - Dunn"/>
    <s v="Old NOI # 3255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77"/>
    <n v="39.74"/>
    <x v="3"/>
    <s v="St. Lucie"/>
    <s v="Greene's Citrus Management"/>
    <s v="A10 - Smith"/>
    <s v="Old NOI # 3255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78"/>
    <n v="40"/>
    <x v="3"/>
    <s v="St. Lucie"/>
    <s v="Greene's Citrus Management"/>
    <s v="A9 - Perkins"/>
    <s v="Old NOI # 3255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79"/>
    <n v="80"/>
    <x v="3"/>
    <s v="St. Lucie"/>
    <s v="Greene's Citrus Management"/>
    <s v="A7 &amp; A8 - Perkins"/>
    <s v="Old NOI # 3255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0"/>
    <n v="40"/>
    <x v="3"/>
    <s v="St. Lucie"/>
    <s v="Greene's Citrus Management"/>
    <s v="A6 - Dunn"/>
    <s v="Old NOI # 3255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1"/>
    <n v="40"/>
    <x v="3"/>
    <s v="St. Lucie"/>
    <s v="Greene's Citrus Management"/>
    <s v="A5 - Smith"/>
    <s v="Old NOI # 3255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2"/>
    <n v="40"/>
    <x v="3"/>
    <s v="St. Lucie"/>
    <s v="Greene's Citrus Management"/>
    <s v="A4 - Smith"/>
    <s v="Old NOI # 3255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3"/>
    <n v="40"/>
    <x v="3"/>
    <s v="St. Lucie"/>
    <s v="Greene's Citrus Management"/>
    <s v="A3 - Dunn"/>
    <s v="Old NOI #3255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4"/>
    <n v="51"/>
    <x v="3"/>
    <s v="St. Lucie"/>
    <s v="Greene's Citrus Management"/>
    <s v="AB - Beaton"/>
    <s v="Old NOI # 3129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5"/>
    <n v="39"/>
    <x v="3"/>
    <s v="St. Lucie"/>
    <s v="Greene's Citrus Management"/>
    <s v="A1 - Perkins"/>
    <s v="Old NOI # 3129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6"/>
    <n v="42.22"/>
    <x v="3"/>
    <s v="St. Lucie"/>
    <s v="Greene's Citrus Management"/>
    <s v="ATT1-2-34 - Smith/Dunn"/>
    <s v="Old NOI # 3128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7"/>
    <n v="7.81"/>
    <x v="3"/>
    <s v="St. Lucie"/>
    <s v="Greene's Citrus Management"/>
    <s v="AS1-2-3-4 - Scott"/>
    <s v="Old NOI # 3128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8"/>
    <n v="168.97"/>
    <x v="3"/>
    <s v="St. Lucie"/>
    <s v="Greene's Citrus Management"/>
    <s v="AK79 - Perkins"/>
    <s v="Old NOI # 3128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89"/>
    <n v="28"/>
    <x v="3"/>
    <s v="St. Lucie"/>
    <s v="Greene's Citrus Management"/>
    <s v="AHB - Barney &amp; Harriot Greene"/>
    <s v="Old NOI #s 733, 3130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90"/>
    <n v="1536"/>
    <x v="3"/>
    <s v="St. Lucie"/>
    <s v="Greene's Citrus Management"/>
    <s v="M Blocks - Greene's Citrus Mgmt (multiple owners)"/>
    <s v="Old NOI #s 730, 3254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91"/>
    <n v="578"/>
    <x v="3"/>
    <s v="St. Lucie"/>
    <s v="Greene's Citrus Management"/>
    <s v="R-Blocks - Greene's Citrus Mgmt (multiple owners)"/>
    <s v="Old NOI # 4160"/>
    <d v="2009-06-11T00:00:00"/>
    <d v="2002-10-28T00:00:00"/>
    <s v="Active - Notice of Intent Received"/>
    <s v="Citrus Management"/>
    <s v="Greene's"/>
    <s v="2075 38th Avenue"/>
    <s v="Vero Beach"/>
    <s v="FL"/>
    <n v="32960"/>
    <s v="7727784220"/>
    <m/>
  </r>
  <r>
    <n v="6892"/>
    <n v="118"/>
    <x v="3"/>
    <s v="St. Lucie"/>
    <s v="Greene's Citrus Management"/>
    <s v="MM 5-9 - Greene's Citrus Management"/>
    <s v="Old NOI # 4159"/>
    <d v="2009-06-11T00:00:00"/>
    <d v="2002-12-05T00:00:00"/>
    <s v="Active - Notice of Intent Received"/>
    <s v="Citrus Management"/>
    <s v="Greene's"/>
    <s v="2075 38th Avenue"/>
    <s v="Vero Beach"/>
    <s v="FL"/>
    <n v="32960"/>
    <s v="7727784220"/>
    <m/>
  </r>
  <r>
    <n v="6893"/>
    <n v="340.8"/>
    <x v="3"/>
    <s v="Martin"/>
    <s v="Consolidated Citrus"/>
    <s v="Consolidated Citrus-Tesoro Groves Beeline - Tesoro"/>
    <s v="Old NOI # 3252"/>
    <d v="2009-06-11T00:00:00"/>
    <d v="2003-01-02T00:00:00"/>
    <s v="Active - Notice of Intent Received"/>
    <s v="Cox"/>
    <s v="Darryl"/>
    <s v="11335 SW Martin Hwy"/>
    <s v="Palm City"/>
    <s v="FL"/>
    <n v="34990"/>
    <s v="7722164754"/>
    <m/>
  </r>
  <r>
    <n v="6900"/>
    <n v="23"/>
    <x v="3"/>
    <s v="Brevard"/>
    <s v="Howard VanFossan"/>
    <s v="Van Fossan"/>
    <s v="Old NOI # 4018"/>
    <d v="2009-06-11T00:00:00"/>
    <d v="2002-10-10T00:00:00"/>
    <s v="Presumed Inactive - Unable to Contact Producer"/>
    <s v="VanFossan"/>
    <s v="Howard"/>
    <s v="3450 Todd Lane"/>
    <s v="Mims"/>
    <s v="FL"/>
    <n v="32754"/>
    <s v="3212675319"/>
    <m/>
  </r>
  <r>
    <n v="6901"/>
    <n v="80"/>
    <x v="3"/>
    <s v="Brevard"/>
    <s v="Richard Crawford"/>
    <s v="Errorhead Inc. - Richard Crawford"/>
    <s v="Old NOI #s 245, 2903"/>
    <d v="2009-06-12T00:00:00"/>
    <d v="2003-05-29T00:00:00"/>
    <s v="Presumed Inactive - Unable to Contact Producer"/>
    <s v="Crawford"/>
    <s v="Richard"/>
    <s v="545 Acacia Ave"/>
    <s v="Melbourne"/>
    <s v="FL"/>
    <n v="32904"/>
    <s v="3217256640"/>
    <m/>
  </r>
  <r>
    <n v="6903"/>
    <n v="77"/>
    <x v="3"/>
    <s v="Indian River"/>
    <s v="Coleman Davis"/>
    <s v="Davis Groves (IR) - Coleman Davis"/>
    <s v="Old NOI # 3132"/>
    <d v="2009-06-12T00:00:00"/>
    <d v="2002-09-03T00:00:00"/>
    <s v="Active - Notice of Intent Received"/>
    <s v="Davis"/>
    <s v="Coleman"/>
    <s v="3460 Buckinghammock Trail"/>
    <s v="Vero Beach"/>
    <s v="FL"/>
    <n v="32960"/>
    <s v="7729787903"/>
    <m/>
  </r>
  <r>
    <n v="6904"/>
    <n v="659"/>
    <x v="3"/>
    <s v="Indian River"/>
    <s v="Betty Shinn"/>
    <s v="Shinn Groves East Coast - Shinn Groves/Tree-O Grov"/>
    <s v="Old NOI #s 833, 4040"/>
    <d v="2009-06-15T00:00:00"/>
    <d v="2003-02-05T00:00:00"/>
    <s v="Active - Notice of Intent Received"/>
    <s v="Shinn"/>
    <s v="Charles"/>
    <s v="P. O. Box 690342"/>
    <s v="Vero Beach"/>
    <s v="FL"/>
    <n v="32969"/>
    <s v="7724739988"/>
    <m/>
  </r>
  <r>
    <n v="6905"/>
    <n v="29.5"/>
    <x v="3"/>
    <s v="Brevard"/>
    <s v="William Hodge"/>
    <s v="Kiser Groves - William &amp; Sarah K. Hodge"/>
    <s v="Old NOI #s 60, 2902"/>
    <d v="2009-06-15T00:00:00"/>
    <d v="2004-04-17T00:00:00"/>
    <s v="Active - Notice of Intent Received"/>
    <s v="Hodge"/>
    <s v="William"/>
    <s v="390 Sanders Lane"/>
    <s v="Merritt Island"/>
    <s v="FL"/>
    <n v="32953"/>
    <s v="3214523340"/>
    <m/>
  </r>
  <r>
    <n v="6906"/>
    <n v="789"/>
    <x v="3"/>
    <s v="Okeechobee"/>
    <s v="Twenty Twenty Groves Inc"/>
    <s v="C Farr Grove - Twenty Twenty Groves Inc."/>
    <s v="Old NOI #s 3050 (IRC), 3975 (interim msr)"/>
    <d v="2009-06-15T00:00:00"/>
    <d v="2003-08-26T00:00:00"/>
    <s v="Active - Notice of Intent Received"/>
    <s v="Pantuso"/>
    <s v="George"/>
    <s v="PO Box 14049"/>
    <s v="Fort Pierce"/>
    <s v="FL"/>
    <n v="34979"/>
    <s v="7724618868"/>
    <m/>
  </r>
  <r>
    <n v="6907"/>
    <n v="6"/>
    <x v="3"/>
    <s v="Brevard"/>
    <s v="Earl Bellemore"/>
    <s v="Bellemore's Grove - Earl Bellemore"/>
    <s v="Old NOI # 2976"/>
    <d v="2009-06-15T00:00:00"/>
    <d v="2002-09-21T00:00:00"/>
    <s v="Presumed Inactive - Unable to Contact Producer"/>
    <s v="Bellemore"/>
    <s v="Earl"/>
    <s v="215 Stokes Landing Road"/>
    <s v="Palatka"/>
    <s v="FL"/>
    <n v="32177"/>
    <s v="3863259060"/>
    <m/>
  </r>
  <r>
    <n v="6908"/>
    <n v="110"/>
    <x v="3"/>
    <s v="Brevard"/>
    <s v="Larry Harvey"/>
    <s v="Hall Road/Scott Sue-Linda - Larry Harvey"/>
    <s v="Old NOI # 3263"/>
    <d v="2009-06-18T00:00:00"/>
    <d v="2002-09-27T00:00:00"/>
    <s v="Presumed Inactive - Unable to Contact Producer"/>
    <s v="Harvey"/>
    <s v="Larry"/>
    <s v="3700 S US 1"/>
    <s v="Rockledge"/>
    <s v="FL"/>
    <n v="32955"/>
    <s v="3216366072"/>
    <m/>
  </r>
  <r>
    <n v="6909"/>
    <n v="50"/>
    <x v="3"/>
    <s v="Brevard"/>
    <s v="Larry Harvey"/>
    <s v="Larry Harvey Hall Rd Grove - Larry Harvey"/>
    <s v="Old NOI # 3262"/>
    <d v="2009-06-18T00:00:00"/>
    <d v="2002-09-27T00:00:00"/>
    <s v="Presumed Inactive - Unable to Contact Producer"/>
    <s v="Harvey"/>
    <s v="Larry"/>
    <s v="3700 S US 1"/>
    <s v="Rockledge"/>
    <s v="FL"/>
    <n v="32955"/>
    <s v="3216366072"/>
    <m/>
  </r>
  <r>
    <n v="6910"/>
    <n v="26.46"/>
    <x v="3"/>
    <s v="Indian River"/>
    <s v="Ferg Peters"/>
    <s v="Storm Grove - Ferg Peters Jr"/>
    <s v="Old NOI # 3274"/>
    <d v="2009-06-18T00:00:00"/>
    <d v="2002-06-14T00:00:00"/>
    <s v="Active - Notice of Intent Received"/>
    <s v="Peters"/>
    <s v="Ferg"/>
    <s v="706 Silver Shores Road"/>
    <s v="Vero Beach"/>
    <s v="FL"/>
    <n v="32963"/>
    <s v="5612318119"/>
    <m/>
  </r>
  <r>
    <n v="6911"/>
    <n v="140"/>
    <x v="3"/>
    <s v="St. Lucie"/>
    <s v="Kenny Scott"/>
    <s v="Scott 1 - Scott Groves Inc."/>
    <s v="Old NOI # 3206"/>
    <d v="2009-06-18T00:00:00"/>
    <d v="2003-05-05T00:00:00"/>
    <s v="Active - Notice of Intent Received"/>
    <s v="Scott"/>
    <s v="Kenny"/>
    <s v="PO Box 2457"/>
    <s v="Fort Pierce"/>
    <s v="FL"/>
    <n v="34954"/>
    <s v="7724617425"/>
    <m/>
  </r>
  <r>
    <n v="6912"/>
    <n v="586"/>
    <x v="3"/>
    <s v="St. Lucie"/>
    <s v="Kenny Scott"/>
    <s v="Scott 2 - Scott Groves Inc."/>
    <s v="Old NOI # 3207"/>
    <d v="2009-06-18T00:00:00"/>
    <d v="2003-05-05T00:00:00"/>
    <s v="Active - Notice of Intent Received"/>
    <s v="Scott"/>
    <s v="Kenny"/>
    <s v="PO Box 2457"/>
    <s v="Fort Pierce"/>
    <s v="FL"/>
    <n v="34954"/>
    <s v="7724617425"/>
    <m/>
  </r>
  <r>
    <n v="6913"/>
    <n v="201"/>
    <x v="3"/>
    <s v="St. Lucie"/>
    <s v="Kenny Scott"/>
    <s v="Scott 3 - Scott Groves Inc."/>
    <s v="Old NOI # 3208"/>
    <d v="2009-06-18T00:00:00"/>
    <d v="2003-05-05T00:00:00"/>
    <s v="Active - Notice of Intent Received"/>
    <s v="Scott"/>
    <s v="Kenny"/>
    <s v="PO Box 2457"/>
    <s v="Fort Pierce"/>
    <s v="FL"/>
    <n v="34954"/>
    <s v="7724617425"/>
    <m/>
  </r>
  <r>
    <n v="6914"/>
    <n v="38"/>
    <x v="3"/>
    <s v="St. Lucie"/>
    <s v="Kenny Scott"/>
    <s v="Jacobs - Daryl and June Jacobs"/>
    <s v="Old NOI # 3210"/>
    <d v="2009-06-18T00:00:00"/>
    <d v="2003-05-05T00:00:00"/>
    <s v="Active - Notice of Intent Received"/>
    <s v="Scott"/>
    <s v="Kenny"/>
    <s v="PO Box 2457"/>
    <s v="Fort Pierce"/>
    <s v="FL"/>
    <n v="34954"/>
    <s v="7724617425"/>
    <m/>
  </r>
  <r>
    <n v="6915"/>
    <n v="148"/>
    <x v="3"/>
    <s v="St. Lucie"/>
    <s v="Kenny Scott"/>
    <s v="McDermid - McDermid Groves LLC"/>
    <s v="Old NOI # 3215"/>
    <d v="2009-06-18T00:00:00"/>
    <d v="2003-05-05T00:00:00"/>
    <s v="Active - Notice of Intent Received"/>
    <s v="Scott"/>
    <s v="Kenny"/>
    <s v="PO Box 2457"/>
    <s v="Fort Pierce"/>
    <s v="FL"/>
    <n v="34954"/>
    <s v="7724617425"/>
    <m/>
  </r>
  <r>
    <n v="6918"/>
    <n v="80"/>
    <x v="3"/>
    <s v="Indian River"/>
    <s v="Leroy Smith Inc."/>
    <s v="Fellsmere 80 - Leroy Smith Inc."/>
    <s v="Old NOI # 3183"/>
    <d v="2009-06-18T00:00:00"/>
    <d v="2002-09-28T00:00:00"/>
    <s v="Active - Notice of Intent Received"/>
    <s v="Smith"/>
    <s v="Trey"/>
    <s v="4776 Old Dixie Highway"/>
    <s v="Vero Beach"/>
    <s v="FL"/>
    <n v="32967"/>
    <s v="5615673421"/>
    <m/>
  </r>
  <r>
    <n v="6919"/>
    <n v="140"/>
    <x v="3"/>
    <s v="Indian River"/>
    <s v="Leroy Smith Inc."/>
    <s v="High Brix - Leroy Smith Inc."/>
    <s v="Old NOI #s 655, 3120"/>
    <d v="2009-06-18T00:00:00"/>
    <d v="2002-09-28T00:00:00"/>
    <s v="Active - Notice of Intent Received"/>
    <s v="Smith"/>
    <s v="Trey"/>
    <s v="4776 Old Dixie Highway"/>
    <s v="Vero Beach"/>
    <s v="FL"/>
    <n v="32967"/>
    <s v="5615673421"/>
    <m/>
  </r>
  <r>
    <n v="6922"/>
    <n v="18.5"/>
    <x v="3"/>
    <s v="Brevard"/>
    <s v="Priscilla Andersen"/>
    <s v="Priscilla Andersen - Priscilla Andersen"/>
    <s v="(never submitted before)"/>
    <d v="2009-06-19T00:00:00"/>
    <d v="2002-06-18T00:00:00"/>
    <s v="Active - Notice of Intent Received"/>
    <s v="Andersen"/>
    <s v="Priscilla"/>
    <s v="815 Woodsage Lane"/>
    <s v="Merritt Island"/>
    <s v="FL"/>
    <n v="32953"/>
    <s v="3214526437"/>
    <m/>
  </r>
  <r>
    <n v="6923"/>
    <n v="680.11"/>
    <x v="3"/>
    <s v="St. Lucie"/>
    <s v="Kenneth Kirchman"/>
    <s v="North Canal Grove - Kenneth Kirchman"/>
    <s v="not previously submitted"/>
    <d v="2009-06-19T00:00:00"/>
    <d v="2003-04-15T00:00:00"/>
    <s v="Active - Notice of Intent Received"/>
    <s v="Smith"/>
    <s v="Sandy"/>
    <s v="15400 W Orange Avenue"/>
    <s v="Fort Pierce"/>
    <s v="FL"/>
    <n v="34945"/>
    <s v="7722161700"/>
    <m/>
  </r>
  <r>
    <n v="6924"/>
    <n v="473"/>
    <x v="3"/>
    <s v="Okeechobee"/>
    <s v="Eddie Williams"/>
    <s v="B &amp; E Ranch &amp; Grove - Eddie Williams"/>
    <s v="Old NOI # 4051"/>
    <d v="2009-06-19T00:00:00"/>
    <d v="2002-07-17T00:00:00"/>
    <s v="Presumed Inactive - Unable to Contact Producer"/>
    <s v="Claxton"/>
    <s v="Robert"/>
    <s v="P. O. Box 2462"/>
    <s v="Okeechobee"/>
    <s v="FL"/>
    <n v="34973"/>
    <s v="8636343114"/>
    <m/>
  </r>
  <r>
    <n v="6925"/>
    <n v="35"/>
    <x v="3"/>
    <s v="Indian River"/>
    <s v="Earring Point Groves"/>
    <s v="Earring Point Groves - Earring Point Groves"/>
    <s v="Old NOI # 3134"/>
    <d v="2009-06-19T00:00:00"/>
    <d v="2002-05-15T00:00:00"/>
    <s v="Active - Notice of Intent Received"/>
    <s v="Michael"/>
    <s v="Gordon"/>
    <s v="2655 69th Street"/>
    <s v="Vero Beach"/>
    <s v="FL"/>
    <n v="32967"/>
    <s v="7724731802"/>
    <m/>
  </r>
  <r>
    <n v="6926"/>
    <n v="36"/>
    <x v="3"/>
    <s v="St. Lucie"/>
    <s v="Louis C. Forget"/>
    <s v="Forget Bros. - Forget Bros. Partnership"/>
    <s v="Old NOI #s 3081, 4013"/>
    <d v="2009-06-19T00:00:00"/>
    <d v="2002-07-19T00:00:00"/>
    <s v="Active - Notice of Intent Received"/>
    <s v="Forget"/>
    <s v="Louis"/>
    <s v="7939 Okeechobee Road"/>
    <s v="Fort Pierce"/>
    <s v="FL"/>
    <n v="34945"/>
    <s v="7722164765"/>
    <m/>
  </r>
  <r>
    <n v="6927"/>
    <n v="18"/>
    <x v="3"/>
    <s v="Volusia"/>
    <s v="Russell Walker, Sr."/>
    <s v="Walkers Oak Hill Citrus #1 - Walkers Oak Hill Citr"/>
    <s v="Old NOI #s 56, 371, 2892"/>
    <d v="2009-06-19T00:00:00"/>
    <d v="2004-02-11T00:00:00"/>
    <s v="Active - Notice of Intent Received"/>
    <s v="Walker, Sr."/>
    <s v="Russell"/>
    <s v="838 North Summit Ave"/>
    <s v="Lake Helen"/>
    <s v="FL"/>
    <n v="32744"/>
    <s v="3862282946"/>
    <m/>
  </r>
  <r>
    <n v="6928"/>
    <n v="14"/>
    <x v="3"/>
    <s v="Volusia"/>
    <s v="Russell Walker, Sr."/>
    <s v="Walkers Oak Hill Citrus Groves #2 - Walkers Oak Hi"/>
    <s v="Old NOI # 55"/>
    <d v="2009-06-19T00:00:00"/>
    <d v="2004-02-11T00:00:00"/>
    <s v="Active - Notice of Intent Received"/>
    <s v="Walker, Sr."/>
    <s v="Russell"/>
    <s v="838 North Summit Ave"/>
    <s v="Lake Helen"/>
    <s v="FL"/>
    <n v="32744"/>
    <s v="3862282946"/>
    <m/>
  </r>
  <r>
    <n v="6929"/>
    <n v="12"/>
    <x v="3"/>
    <s v="Volusia"/>
    <s v="Russell Walker, Sr."/>
    <s v="Walkers Oak Hill Citrus Groves #3 - Walkers Oak Hi"/>
    <s v="Old NOI # 54"/>
    <d v="2009-06-19T00:00:00"/>
    <d v="2004-02-11T00:00:00"/>
    <s v="Active - Notice of Intent Received"/>
    <s v="Walker, Sr."/>
    <s v="Russell"/>
    <s v="838 North Summit Ave"/>
    <s v="Lake Helen"/>
    <s v="FL"/>
    <n v="32744"/>
    <s v="3862282946"/>
    <m/>
  </r>
  <r>
    <n v="6932"/>
    <n v="10"/>
    <x v="3"/>
    <s v="Indian River"/>
    <s v="Michael Monroe"/>
    <s v="Michael Monroe - Michael Monroe"/>
    <s v="Old NOI # 3260"/>
    <d v="2009-06-19T00:00:00"/>
    <d v="2003-04-29T00:00:00"/>
    <s v="Active - Notice of Intent Received"/>
    <s v="Monroe"/>
    <s v="Michael"/>
    <s v="7387 61st Street"/>
    <s v="Vero Beach"/>
    <s v="FL"/>
    <n v="32967"/>
    <s v="7725696086"/>
    <m/>
  </r>
  <r>
    <n v="6934"/>
    <n v="40"/>
    <x v="3"/>
    <s v="Brevard"/>
    <s v="Pat Schirard"/>
    <s v="Mims 40 Partnership - J. Pat Schirard"/>
    <s v="Old NOI # 3048"/>
    <d v="2009-06-19T00:00:00"/>
    <d v="2002-09-27T00:00:00"/>
    <s v="Presumed Inactive - Unable to Contact Producer"/>
    <s v="Schirard"/>
    <s v="Pat"/>
    <s v="18905 Orange Avenue"/>
    <s v="Fort Pierce"/>
    <s v="FL"/>
    <n v="34945"/>
    <s v="5615950070"/>
    <m/>
  </r>
  <r>
    <n v="6935"/>
    <n v="550"/>
    <x v="3"/>
    <s v="Martin"/>
    <s v="Latt Maxcy Corp."/>
    <s v="Chancey Bay Groves - Latt Maxcy Corporation"/>
    <s v="not previously submitted"/>
    <d v="2009-06-19T00:00:00"/>
    <d v="2004-02-03T00:00:00"/>
    <s v="Active - Notice of Intent Received"/>
    <s v="Brackin"/>
    <s v="Darrel"/>
    <s v="8401 SW Conners Hwy"/>
    <s v="Okeechobee"/>
    <s v="FL"/>
    <n v="34974"/>
    <s v="7725972829"/>
    <m/>
  </r>
  <r>
    <n v="6936"/>
    <n v="137"/>
    <x v="3"/>
    <s v="St. Lucie"/>
    <s v="Glen Barnes"/>
    <s v="Cartay Groves LLC - Glen Barnes"/>
    <s v="Old NOI # 5996"/>
    <d v="2009-06-19T00:00:00"/>
    <d v="2008-05-16T00:00:00"/>
    <s v="Active - Notice of Intent Received"/>
    <s v="Barnes"/>
    <s v="Glen"/>
    <s v="1965 42nd Ave. Suite #1"/>
    <s v="Vero Beach"/>
    <s v="FL"/>
    <n v="32960"/>
    <s v="7724739486"/>
    <m/>
  </r>
  <r>
    <n v="6937"/>
    <n v="160"/>
    <x v="3"/>
    <s v="St. Lucie"/>
    <s v="Glen Barnes"/>
    <s v="BMB Hogan - Glen Barnes"/>
    <s v="Old NOI # 5997"/>
    <d v="2009-06-19T00:00:00"/>
    <d v="2008-05-16T00:00:00"/>
    <s v="Active - Notice of Intent Received"/>
    <s v="Barnes"/>
    <s v="Glen"/>
    <s v="1965 42nd Ave. Suite #1"/>
    <s v="Vero Beach"/>
    <s v="FL"/>
    <n v="32960"/>
    <s v="7724739486"/>
    <m/>
  </r>
  <r>
    <n v="6938"/>
    <n v="800"/>
    <x v="3"/>
    <s v="Okeechobee"/>
    <s v="Glen Barnes"/>
    <s v="Williamson Cattle Co. - Glen Barnes"/>
    <s v="Old NOI # 5998"/>
    <d v="2009-06-19T00:00:00"/>
    <d v="2008-05-16T00:00:00"/>
    <s v="Active - Notice of Intent Received"/>
    <s v="Barnes"/>
    <s v="Glen"/>
    <s v="PO Box 248"/>
    <s v="Okeechobee"/>
    <s v="FL"/>
    <n v="34973"/>
    <s v="7724739486"/>
    <m/>
  </r>
  <r>
    <n v="6939"/>
    <n v="250"/>
    <x v="3"/>
    <s v="Indian River"/>
    <s v="Glen Barnes"/>
    <s v="BMB Groves Inc. - Glen Barnes"/>
    <s v="Old NOI # 3124"/>
    <d v="2009-06-19T00:00:00"/>
    <d v="2003-03-25T00:00:00"/>
    <s v="Active - Notice of Intent Received"/>
    <s v="Barnes, Jr."/>
    <s v="Glen A."/>
    <s v="PO Box 6463"/>
    <s v="Vero Beach"/>
    <s v="FL"/>
    <n v="32961"/>
    <s v="7724737749"/>
    <m/>
  </r>
  <r>
    <n v="6940"/>
    <n v="332"/>
    <x v="3"/>
    <s v="St. Lucie"/>
    <s v="Glen Barnes"/>
    <s v="BMB Ashland - BMB Groves"/>
    <s v="(not previously submitted)"/>
    <d v="2009-06-19T00:00:00"/>
    <d v="2003-03-25T00:00:00"/>
    <s v="Active - Notice of Intent Received"/>
    <s v="Barnes, Jr."/>
    <s v="Glen A."/>
    <s v="PO Box 6463"/>
    <s v="Vero Beach"/>
    <s v="FL"/>
    <n v="32961"/>
    <s v="7724737749"/>
    <m/>
  </r>
  <r>
    <n v="6941"/>
    <n v="270"/>
    <x v="3"/>
    <s v="St. Lucie"/>
    <s v="Glen Barnes"/>
    <s v="A &amp; G Groves - A &amp; G Groves"/>
    <s v="(not previously submitted)"/>
    <d v="2009-06-19T00:00:00"/>
    <d v="2003-03-25T00:00:00"/>
    <s v="Active - Notice of Intent Received"/>
    <s v="Barnes, Jr."/>
    <s v="Glen A."/>
    <s v="PO Box 6463"/>
    <s v="Vero Beach"/>
    <s v="FL"/>
    <n v="32961"/>
    <s v="7724737749"/>
    <m/>
  </r>
  <r>
    <n v="6942"/>
    <n v="400"/>
    <x v="3"/>
    <s v="Indian River"/>
    <s v="Glen Barnes"/>
    <s v="2S.B. Premium - 2S.B. LLC"/>
    <s v="Old NOI # 6004"/>
    <d v="2009-06-19T00:00:00"/>
    <d v="2008-05-23T00:00:00"/>
    <s v="Active - Notice of Intent Received"/>
    <s v="Barnes"/>
    <s v="Glen"/>
    <s v="1965 42nd Ave. Suite #1"/>
    <s v="Vero Beach"/>
    <s v="FL"/>
    <n v="32960"/>
    <s v="7724739486"/>
    <m/>
  </r>
  <r>
    <n v="6943"/>
    <n v="156"/>
    <x v="3"/>
    <s v="Indian River"/>
    <s v="Glen Barnes"/>
    <s v="2S.B. Gator - 2S.B. LLC"/>
    <s v="Old NOI # 6005"/>
    <d v="2009-06-19T00:00:00"/>
    <d v="2008-05-23T00:00:00"/>
    <s v="Active - Notice of Intent Received"/>
    <s v="Barnes"/>
    <s v="Glen"/>
    <s v="1965 42nd Ave. Suite #1"/>
    <s v="Vero Beach"/>
    <s v="FL"/>
    <n v="32960"/>
    <s v="7724739486"/>
    <m/>
  </r>
  <r>
    <n v="6944"/>
    <n v="120"/>
    <x v="3"/>
    <s v="St. Lucie"/>
    <s v="Glen Barnes"/>
    <s v="2S.B. 12 Points - 2S.B. LLC"/>
    <s v="Old NOI # 6006"/>
    <d v="2009-06-19T00:00:00"/>
    <d v="2008-05-23T00:00:00"/>
    <s v="Active - Notice of Intent Received"/>
    <s v="Barnes"/>
    <s v="Glen"/>
    <s v="1965 42nd Ave. Suite #1"/>
    <s v="Vero Beach"/>
    <s v="FL"/>
    <n v="32960"/>
    <s v="7724739486"/>
    <m/>
  </r>
  <r>
    <n v="6945"/>
    <n v="550"/>
    <x v="3"/>
    <s v="Indian River"/>
    <s v="Glen Barnes"/>
    <s v="Burch Properties/6 Wheels - Selby Burch, Tom Princ"/>
    <s v="Old NOI # 4036"/>
    <d v="2009-06-19T00:00:00"/>
    <d v="2003-03-25T00:00:00"/>
    <s v="Active - Notice of Intent Received"/>
    <s v="Barnes, Jr."/>
    <s v="Glen A."/>
    <s v="PO Box 6463"/>
    <s v="Vero Beach"/>
    <s v="FL"/>
    <n v="32961"/>
    <s v="7724737749"/>
    <m/>
  </r>
  <r>
    <n v="6946"/>
    <n v="470.8"/>
    <x v="3"/>
    <s v="St. Lucie"/>
    <s v="Pelaez &amp; Sons Inc"/>
    <s v="Abel Groves/Pelaez &amp; Sons Inc. - Pelaez &amp; Sons Inc"/>
    <s v="Old NOI # 3248"/>
    <d v="2009-06-22T00:00:00"/>
    <d v="2003-03-20T00:00:00"/>
    <s v="Presumed Inactive - Unable to Contact Producer"/>
    <s v="Hooker"/>
    <s v="Henry"/>
    <s v="600 South Parrott Avenue"/>
    <s v="Okeechobee"/>
    <s v="FL"/>
    <n v="34974"/>
    <s v="8637634629"/>
    <m/>
  </r>
  <r>
    <n v="6947"/>
    <n v="2135"/>
    <x v="5"/>
    <s v="Jackson"/>
    <s v="Kimberly Bishop Farms, Inc."/>
    <s v="Kimberly Bishop Farms Inc. - Jackson"/>
    <s v="multiple land owners"/>
    <d v="2009-06-22T00:00:00"/>
    <d v="2009-04-14T00:00:00"/>
    <s v="Active - Notice of Intent Received"/>
    <s v="Bishop"/>
    <s v="Kimberly or Craig"/>
    <s v="6251 Stonefield Road"/>
    <s v="Marianna"/>
    <s v="FL"/>
    <n v="32448"/>
    <s v="8505922447"/>
    <m/>
  </r>
  <r>
    <n v="6948"/>
    <n v="116"/>
    <x v="5"/>
    <s v="Calhoun"/>
    <s v="Kimberly Bishop Farms, Inc."/>
    <s v="Kimberly Bishop Farms Inc. - Calhoun"/>
    <s v="multiple owners"/>
    <d v="2009-06-22T00:00:00"/>
    <d v="2009-04-14T00:00:00"/>
    <s v="Active - Notice of Intent Received"/>
    <s v="Bishop"/>
    <s v="Kimberly or Craig"/>
    <s v="6251 Stonefield Road"/>
    <s v="Marianna"/>
    <s v="FL"/>
    <n v="32448"/>
    <s v="8505922447"/>
    <m/>
  </r>
  <r>
    <n v="6949"/>
    <n v="15"/>
    <x v="5"/>
    <s v="Seminole"/>
    <s v="W. T. Minter"/>
    <s v="Pappy's Patch"/>
    <s v="landowner: Don Weaver"/>
    <d v="2009-06-22T00:00:00"/>
    <d v="2009-04-23T00:00:00"/>
    <s v="Active - Notice of Intent Received"/>
    <s v="Minter"/>
    <s v="W. T."/>
    <s v="1810 Deleon Street"/>
    <s v="Oveido"/>
    <s v="FL"/>
    <n v="32765"/>
    <s v="4073655360"/>
    <m/>
  </r>
  <r>
    <n v="6950"/>
    <n v="2190"/>
    <x v="5"/>
    <s v="Jackson"/>
    <s v="Craig Bishop Farms Inc."/>
    <s v="Craig Bishop Farms Inc. - Jackson"/>
    <s v="multiple landowners"/>
    <d v="2009-06-22T00:00:00"/>
    <d v="2009-04-14T00:00:00"/>
    <s v="Active - Notice of Intent Received"/>
    <s v="Bishop"/>
    <s v="Craig"/>
    <s v="6251 Stonefield Drive"/>
    <s v="Marianna"/>
    <s v="FL"/>
    <n v="32448"/>
    <s v="8505922447"/>
    <m/>
  </r>
  <r>
    <n v="6951"/>
    <n v="301.5"/>
    <x v="5"/>
    <s v="Calhoun"/>
    <s v="Craig Bishop Farms Inc."/>
    <s v="Craig Bishop Farms Inc. - Calhoun"/>
    <s v="multiple landowners"/>
    <d v="2009-06-22T00:00:00"/>
    <d v="2009-04-14T00:00:00"/>
    <s v="Active - Notice of Intent Received"/>
    <s v="Bishop"/>
    <s v="Craig"/>
    <s v="6251 Stonefield Drive"/>
    <s v="Marianna"/>
    <s v="FL"/>
    <n v="32448"/>
    <s v="8505922447"/>
    <m/>
  </r>
  <r>
    <n v="6952"/>
    <n v="2772"/>
    <x v="5"/>
    <s v="Hamilton"/>
    <s v="Circle C Produce"/>
    <s v="Circle C Produce - Hamilton"/>
    <s v="multiple landowners"/>
    <d v="2009-06-22T00:00:00"/>
    <d v="2009-04-17T00:00:00"/>
    <s v="Active - Notice of Intent Received"/>
    <s v="Coggins"/>
    <s v="Kevin or Mike"/>
    <s v="2086 Culpepper Road"/>
    <s v="Lake Park"/>
    <s v="GA"/>
    <n v="31636"/>
    <s v="2295595288"/>
    <m/>
  </r>
  <r>
    <n v="6953"/>
    <n v="1132"/>
    <x v="5"/>
    <s v="Madison"/>
    <s v="Circle C Produce"/>
    <s v="Circle C Produce - Madison"/>
    <s v="Circle C Produce (Valmont)"/>
    <d v="2009-06-22T00:00:00"/>
    <d v="2009-04-17T00:00:00"/>
    <s v="Active - Notice of Intent Received"/>
    <s v="Coggins"/>
    <s v="Kevin or Mike"/>
    <s v="2086 Culpepper Road"/>
    <s v="Lake Park"/>
    <s v="GA"/>
    <n v="31636"/>
    <s v="2295595288"/>
    <m/>
  </r>
  <r>
    <n v="6954"/>
    <n v="49"/>
    <x v="5"/>
    <s v="Hillsborough"/>
    <s v="Hilda and Fidel Castillo"/>
    <s v="Castillo Farms, LLC"/>
    <s v="landwoners: Maiorella, Greeson, Gutierrez"/>
    <d v="2009-06-23T00:00:00"/>
    <d v="2009-06-03T00:00:00"/>
    <s v="Active - Notice of Intent Received"/>
    <s v="Castillo"/>
    <s v="Hilda and Fidel"/>
    <s v="5311 Varn Road"/>
    <s v="Plant City"/>
    <s v="FL"/>
    <n v="33565"/>
    <s v="8133936506"/>
    <m/>
  </r>
  <r>
    <n v="6955"/>
    <n v="19"/>
    <x v="5"/>
    <s v="Hillsborough"/>
    <s v="Hilda and Fidel Castillo"/>
    <s v="Castillo Farms, LLC"/>
    <s v="landowners: Castillo, Ford"/>
    <d v="2009-06-23T00:00:00"/>
    <d v="2009-06-03T00:00:00"/>
    <s v="Active - Notice of Intent Received"/>
    <s v="Castillo"/>
    <s v="Hilda and Fidel"/>
    <s v="5311 Varn Road"/>
    <s v="Plant City"/>
    <s v="FL"/>
    <n v="33565"/>
    <s v="8133936506"/>
    <m/>
  </r>
  <r>
    <n v="6956"/>
    <n v="12"/>
    <x v="5"/>
    <s v="Hillsborough"/>
    <s v="Charlie Young"/>
    <s v="Strawberry Passion 92 Hwy"/>
    <s v="landowners: Dukes, Woodard"/>
    <d v="2009-06-24T00:00:00"/>
    <d v="2009-04-30T00:00:00"/>
    <s v="Active - Notice of Intent Received"/>
    <s v="Young"/>
    <s v="Charlie"/>
    <s v="1405 Rogers Road"/>
    <s v="Plant City"/>
    <s v="FL"/>
    <n v="33566"/>
    <s v="8139275491"/>
    <m/>
  </r>
  <r>
    <n v="6957"/>
    <n v="2"/>
    <x v="5"/>
    <s v="Hillsborough"/>
    <s v="Charlie Young"/>
    <s v="Strawberry Passion Home Farm"/>
    <m/>
    <d v="2009-06-24T00:00:00"/>
    <d v="2009-04-30T00:00:00"/>
    <s v="Active - Notice of Intent Received"/>
    <s v="Young"/>
    <s v="Charlie"/>
    <s v="13010 Ed Denison Road"/>
    <s v="Thonotosassa"/>
    <s v="FL"/>
    <n v="33592"/>
    <s v="8139275491"/>
    <m/>
  </r>
  <r>
    <n v="6958"/>
    <n v="20"/>
    <x v="5"/>
    <s v="Hillsborough"/>
    <s v="Charlie Young"/>
    <s v="Strawberry Passion 301 Organics"/>
    <s v="landowner: EM and T Properties"/>
    <d v="2009-06-24T00:00:00"/>
    <d v="2009-04-30T00:00:00"/>
    <s v="Active - Notice of Intent Received"/>
    <s v="Young"/>
    <s v="Charlie"/>
    <s v="Rockhill Road"/>
    <s v="Thonotosassa"/>
    <s v="FL"/>
    <n v="33592"/>
    <s v="8139275491"/>
    <m/>
  </r>
  <r>
    <n v="6959"/>
    <n v="120"/>
    <x v="8"/>
    <s v="Manatee"/>
    <s v="Quality Turf, LC"/>
    <s v="Quality Turf"/>
    <s v="landowner: Moody"/>
    <d v="2009-06-24T00:00:00"/>
    <d v="2009-05-14T00:00:00"/>
    <s v="Active - Notice of Intent Received"/>
    <s v="Greenwood"/>
    <s v="Sam"/>
    <s v="17502 County Road 672"/>
    <s v="Lithia"/>
    <s v="FL"/>
    <n v="33547"/>
    <s v="8136343326"/>
    <s v="8136420646"/>
  </r>
  <r>
    <n v="6960"/>
    <n v="1028"/>
    <x v="8"/>
    <s v="Highlands"/>
    <s v="Blue Head Farms"/>
    <s v="Blue Head Farms"/>
    <m/>
    <d v="2009-06-24T00:00:00"/>
    <d v="2009-04-24T00:00:00"/>
    <s v="Active - Notice of Intent Received"/>
    <s v="Gibson"/>
    <s v="Brad"/>
    <s v="2600 Marguerite Road"/>
    <s v="Lake Placid"/>
    <s v="FL"/>
    <n v="33852"/>
    <s v="8634713853"/>
    <m/>
  </r>
  <r>
    <n v="6962"/>
    <n v="400"/>
    <x v="8"/>
    <s v="St. Johns"/>
    <s v="Sy-Co Sod"/>
    <s v="Sy-Co Sod"/>
    <m/>
    <d v="2009-06-24T00:00:00"/>
    <d v="2009-05-11T00:00:00"/>
    <s v="Active - Notice of Intent Received"/>
    <s v="Sykes"/>
    <s v="Bucky"/>
    <s v="5995 Brough Road"/>
    <s v="Elkton"/>
    <s v="FL"/>
    <n v="32033"/>
    <s v="9046921370"/>
    <s v="9046922544"/>
  </r>
  <r>
    <n v="6963"/>
    <n v="28.19"/>
    <x v="3"/>
    <s v="St. Lucie"/>
    <s v="Premier Citrus LLC."/>
    <s v="Hammond - Premier Citrus"/>
    <m/>
    <d v="2009-06-24T00:00:00"/>
    <d v="2009-05-14T00:00:00"/>
    <s v="Active - Notice of Intent Received"/>
    <s v="Bynum"/>
    <s v="Kevin"/>
    <s v="1970 122nd Ave"/>
    <s v="Vero Beach"/>
    <s v="FL"/>
    <n v="34945"/>
    <s v="7725625030"/>
    <m/>
  </r>
  <r>
    <n v="6964"/>
    <n v="273"/>
    <x v="3"/>
    <s v="Indian River"/>
    <s v="Premier Citrus LLC."/>
    <s v="Cypress Farms 1 - Premier Citrus"/>
    <m/>
    <d v="2009-06-24T00:00:00"/>
    <d v="2009-05-14T00:00:00"/>
    <s v="Active - Notice of Intent Received"/>
    <s v="Davis"/>
    <s v="Clayton"/>
    <s v="West Oslo Road"/>
    <s v="Vero Beach"/>
    <s v="FL"/>
    <n v="32966"/>
    <s v="7723606375"/>
    <m/>
  </r>
  <r>
    <n v="6965"/>
    <n v="78"/>
    <x v="3"/>
    <s v="Indian River"/>
    <s v="Premier Citrus LLC."/>
    <s v="Cypress Farms 2 - Premier Citrus"/>
    <m/>
    <d v="2009-06-24T00:00:00"/>
    <d v="2009-05-14T00:00:00"/>
    <s v="Active - Notice of Intent Received"/>
    <s v="Davis"/>
    <s v="Clayton"/>
    <s v="West Oslo Road"/>
    <s v="Vero Beach"/>
    <s v="FL"/>
    <n v="32966"/>
    <s v="7723606375"/>
    <m/>
  </r>
  <r>
    <n v="6966"/>
    <n v="1596"/>
    <x v="3"/>
    <s v="Indian River"/>
    <s v="Premier Citrus LLC."/>
    <s v="West 1 - Premier Citrus"/>
    <s v="groves sold to Premier; old NOI #s 3151/6737"/>
    <d v="2009-06-24T00:00:00"/>
    <d v="2009-05-14T00:00:00"/>
    <s v="Active - Notice of Intent Received"/>
    <s v="Davis"/>
    <s v="Clayton"/>
    <s v="West Oslo Road"/>
    <s v="Vero Beach"/>
    <s v="FL"/>
    <n v="32966"/>
    <s v="7723606375"/>
    <m/>
  </r>
  <r>
    <n v="6967"/>
    <n v="3149"/>
    <x v="3"/>
    <s v="Highlands"/>
    <s v="Premier Citrus LLC."/>
    <s v="Sunray Grove - Premier Citrus"/>
    <m/>
    <d v="2009-06-24T00:00:00"/>
    <d v="2009-05-14T00:00:00"/>
    <s v="Active - Notice of Intent Received"/>
    <s v="Walker"/>
    <s v="Russel"/>
    <s v="4101 State Road 70 East"/>
    <s v="Lake Placid"/>
    <s v="FL"/>
    <n v="33862"/>
    <s v="8634652226"/>
    <m/>
  </r>
  <r>
    <n v="6968"/>
    <n v="809"/>
    <x v="3"/>
    <s v="Highlands"/>
    <s v="Premier Citrus LLC."/>
    <s v="Wilburn - Premier Citrus"/>
    <m/>
    <d v="2009-06-24T00:00:00"/>
    <d v="2009-05-14T00:00:00"/>
    <s v="Active - Notice of Intent Received"/>
    <s v="Walker"/>
    <s v="Russel"/>
    <s v="4101 State Road 70 East"/>
    <s v="Lake Placid"/>
    <s v="FL"/>
    <n v="33862"/>
    <s v="8634652226"/>
    <m/>
  </r>
  <r>
    <n v="6969"/>
    <n v="527"/>
    <x v="3"/>
    <s v="Highlands"/>
    <s v="Tri-County Grove, LLC"/>
    <s v="Tri County Groves LLC"/>
    <m/>
    <d v="2009-06-24T00:00:00"/>
    <d v="2009-05-12T00:00:00"/>
    <s v="Active - Notice of Intent Received"/>
    <s v="Gibson"/>
    <s v="Brad"/>
    <s v="2600 Marguerite Road"/>
    <s v="Lake Placid"/>
    <s v="FL"/>
    <n v="33852"/>
    <s v="8634713853"/>
    <m/>
  </r>
  <r>
    <n v="6970"/>
    <n v="700"/>
    <x v="1"/>
    <s v="Highlands"/>
    <s v="E. Rodney Anderson"/>
    <s v="Ward's Groves - W.F. Ward Residual Trust"/>
    <m/>
    <d v="2009-06-26T00:00:00"/>
    <d v="2009-04-16T00:00:00"/>
    <s v="Active - Notice of Intent Received"/>
    <s v="Anderson"/>
    <s v="E. Rodney"/>
    <s v="2082 Ward's Office Lane"/>
    <s v="Avon Park"/>
    <s v="FL"/>
    <n v="33825"/>
    <s v="8634536631"/>
    <m/>
  </r>
  <r>
    <n v="6971"/>
    <n v="120"/>
    <x v="1"/>
    <s v="Polk"/>
    <s v="E. Rodney Anderson"/>
    <s v="Ward's Groves - W.F. Ward Residual Trust"/>
    <s v="Polk co groves"/>
    <d v="2009-06-26T00:00:00"/>
    <d v="2009-04-23T00:00:00"/>
    <s v="Active - Notice of Intent Received"/>
    <s v="Anderson"/>
    <s v="E. Rodney"/>
    <s v="2082 Ward's Office Lane"/>
    <s v="Avon Park"/>
    <s v="FL"/>
    <n v="33825"/>
    <s v="8634536631"/>
    <m/>
  </r>
  <r>
    <n v="6972"/>
    <n v="265"/>
    <x v="1"/>
    <s v="Highlands"/>
    <s v="Horrace L. Durrance"/>
    <s v="Lost Lake Groves Inc. - Horace Durrance"/>
    <m/>
    <d v="2009-06-26T00:00:00"/>
    <d v="2009-05-20T00:00:00"/>
    <s v="Active - Notice of Intent Received"/>
    <s v="Durrance"/>
    <s v="Horrace L."/>
    <s v="P.O. Box 488"/>
    <s v="Lake Placid"/>
    <s v="FL"/>
    <n v="33862"/>
    <s v="8634656606"/>
    <m/>
  </r>
  <r>
    <n v="6973"/>
    <n v="16"/>
    <x v="1"/>
    <s v="Highlands"/>
    <s v="Horrace L. Durrance"/>
    <s v="Block #11 - David Alan Grigsby, Trustee"/>
    <m/>
    <d v="2009-06-26T00:00:00"/>
    <d v="2009-05-14T00:00:00"/>
    <s v="Active - Notice of Intent Received"/>
    <s v="Durrance"/>
    <s v="Horrace L."/>
    <s v="P.O. Box 488"/>
    <s v="Lake Placid"/>
    <s v="FL"/>
    <n v="33862"/>
    <s v="8634656606"/>
    <m/>
  </r>
  <r>
    <n v="6976"/>
    <n v="163.84"/>
    <x v="9"/>
    <s v="Highlands"/>
    <s v="Charles &amp; Evelyn Metcalfe"/>
    <s v="Covered Bridge Ranch"/>
    <m/>
    <d v="2009-06-26T00:00:00"/>
    <d v="2009-05-06T00:00:00"/>
    <s v="Active - Notice of Intent Received"/>
    <s v="Metcalfe"/>
    <s v="Charles &amp; Evelyn"/>
    <s v="PO Box 1572"/>
    <s v="Avon Park"/>
    <s v="FL"/>
    <n v="33826"/>
    <s v="8633820389"/>
    <m/>
  </r>
  <r>
    <n v="6977"/>
    <n v="238.53"/>
    <x v="9"/>
    <s v="Gadsden"/>
    <s v="Charles &amp; Evelyn Metcalfe"/>
    <s v="Providence Farm"/>
    <s v="multiple landowners"/>
    <d v="2009-06-26T00:00:00"/>
    <d v="2009-05-13T00:00:00"/>
    <s v="Active - Notice of Intent Received"/>
    <s v="Metcalfe"/>
    <s v="Charles &amp; Evelyn"/>
    <s v="PO Box 1572"/>
    <s v="Avon Park"/>
    <s v="FL"/>
    <n v="33826"/>
    <s v="8633820389"/>
    <m/>
  </r>
  <r>
    <n v="6978"/>
    <n v="9.6199999999999992"/>
    <x v="1"/>
    <s v="Highlands"/>
    <s v="Jeff Williams"/>
    <s v="North 10 Ac. - Wendell Williams"/>
    <m/>
    <d v="2009-06-29T00:00:00"/>
    <d v="2009-05-21T00:00:00"/>
    <s v="Active - Notice of Intent Received"/>
    <s v="Williams"/>
    <s v="Jeff"/>
    <s v="1140 S Marion Road"/>
    <s v="Avon Park"/>
    <s v="FL"/>
    <n v="33825"/>
    <s v="8634530021"/>
    <m/>
  </r>
  <r>
    <n v="6979"/>
    <n v="4.8099999999999996"/>
    <x v="1"/>
    <s v="Highlands"/>
    <s v="Jeff Williams"/>
    <s v="5 Ac Block Hamlins - Wendell Williams"/>
    <m/>
    <d v="2009-06-29T00:00:00"/>
    <d v="2009-05-21T00:00:00"/>
    <s v="Active - Notice of Intent Received"/>
    <s v="Williams"/>
    <s v="Jeff"/>
    <s v="1140 S Marion Road"/>
    <s v="Avon Park"/>
    <s v="FL"/>
    <n v="33825"/>
    <s v="8634530021"/>
    <m/>
  </r>
  <r>
    <n v="6980"/>
    <n v="19.62"/>
    <x v="1"/>
    <s v="Highlands"/>
    <s v="Jeff Williams"/>
    <s v="Prillwitz Blk - Wendell Williams"/>
    <m/>
    <d v="2009-06-29T00:00:00"/>
    <d v="2009-05-21T00:00:00"/>
    <s v="Active - Notice of Intent Received"/>
    <s v="Williams"/>
    <s v="Jeff"/>
    <s v="1140 S Marion Road"/>
    <s v="Avon Park"/>
    <s v="FL"/>
    <n v="33825"/>
    <s v="8634530021"/>
    <m/>
  </r>
  <r>
    <n v="6981"/>
    <n v="20"/>
    <x v="1"/>
    <s v="Highlands"/>
    <s v="Jeff Williams"/>
    <s v="Cambria Rd Blk - Wendell Williams"/>
    <m/>
    <d v="2009-06-29T00:00:00"/>
    <d v="2009-05-21T00:00:00"/>
    <s v="Active - Notice of Intent Received"/>
    <s v="Williams"/>
    <s v="Jeff"/>
    <s v="1140 S Marion Road"/>
    <s v="Avon Park"/>
    <s v="FL"/>
    <n v="33825"/>
    <s v="8634530021"/>
    <m/>
  </r>
  <r>
    <n v="6982"/>
    <n v="9.6199999999999992"/>
    <x v="1"/>
    <s v="Highlands"/>
    <s v="Jeff Williams"/>
    <s v="Nursery Block - Wendell Williams"/>
    <m/>
    <d v="2009-06-29T00:00:00"/>
    <d v="2009-05-21T00:00:00"/>
    <s v="Active - Notice of Intent Received"/>
    <s v="Williams"/>
    <s v="Jeff"/>
    <s v="1140 S Marion Road"/>
    <s v="Avon Park"/>
    <s v="FL"/>
    <n v="33825"/>
    <s v="8634530021"/>
    <m/>
  </r>
  <r>
    <n v="6983"/>
    <n v="18.91"/>
    <x v="1"/>
    <s v="Highlands"/>
    <s v="Jeff Williams"/>
    <s v="Tangerine &amp; Old Hamlin Blk - Wendell Williams"/>
    <m/>
    <d v="2009-06-29T00:00:00"/>
    <d v="2009-05-21T00:00:00"/>
    <s v="Active - Notice of Intent Received"/>
    <s v="Williams"/>
    <s v="Jeff"/>
    <s v="1140 S Marion Road"/>
    <s v="Avon Park"/>
    <s v="FL"/>
    <n v="33825"/>
    <s v="8634530021"/>
    <m/>
  </r>
  <r>
    <n v="6984"/>
    <n v="19.399999999999999"/>
    <x v="1"/>
    <s v="Highlands"/>
    <s v="Jeff Williams"/>
    <s v="Cambria Road Blk - Jeff Williams"/>
    <m/>
    <d v="2009-06-29T00:00:00"/>
    <d v="2009-05-21T00:00:00"/>
    <s v="Active - Notice of Intent Received"/>
    <s v="Williams"/>
    <s v="Jeff"/>
    <s v="1140 S Marion Road"/>
    <s v="Avon Park"/>
    <s v="FL"/>
    <n v="33825"/>
    <s v="8634530021"/>
    <m/>
  </r>
  <r>
    <n v="6985"/>
    <n v="10"/>
    <x v="1"/>
    <s v="Highlands"/>
    <s v="Jeff Williams"/>
    <s v="Kinsey Block - Wendell Williams &amp; Jeffrey W."/>
    <m/>
    <d v="2009-06-29T00:00:00"/>
    <d v="2009-05-21T00:00:00"/>
    <s v="Active - Notice of Intent Received"/>
    <s v="Williams"/>
    <s v="Jeff"/>
    <s v="1140 S Marion Road"/>
    <s v="Avon Park"/>
    <s v="FL"/>
    <n v="33825"/>
    <s v="8634530021"/>
    <m/>
  </r>
  <r>
    <n v="6986"/>
    <n v="5"/>
    <x v="1"/>
    <s v="Highlands"/>
    <s v="John Kruse"/>
    <s v="John Kruse - Pam Kruse"/>
    <m/>
    <d v="2009-06-29T00:00:00"/>
    <d v="2009-05-14T00:00:00"/>
    <s v="Active - Notice of Intent Received"/>
    <s v="Kruse"/>
    <s v="John"/>
    <s v="1055 S Hickory Ridge Lane"/>
    <s v="Avon Park"/>
    <s v="FL"/>
    <n v="33825"/>
    <s v="8634431082"/>
    <m/>
  </r>
  <r>
    <n v="6987"/>
    <n v="1623"/>
    <x v="2"/>
    <s v="DeSoto"/>
    <s v="Premier Citrus LLC."/>
    <s v="Sun Pure Grove - Premier Citrus LLC"/>
    <m/>
    <d v="2009-06-29T00:00:00"/>
    <d v="2009-05-14T00:00:00"/>
    <s v="Active - Notice of Intent Received"/>
    <s v="Bynum"/>
    <s v="Kevin"/>
    <s v="East Hwy 70"/>
    <s v="Arcadia"/>
    <s v="FL"/>
    <n v="34266"/>
    <s v="7725625030"/>
    <m/>
  </r>
  <r>
    <n v="6988"/>
    <n v="493"/>
    <x v="2"/>
    <s v="DeSoto"/>
    <s v="Premier Citrus LLC."/>
    <s v="County Line Grove - Premier Citrus LLC"/>
    <m/>
    <d v="2009-06-29T00:00:00"/>
    <d v="2009-05-14T00:00:00"/>
    <s v="Active - Notice of Intent Received"/>
    <s v="Bynum"/>
    <s v="Kevin"/>
    <s v="East Hwy 70"/>
    <s v="Arcadia"/>
    <s v="FL"/>
    <n v="34266"/>
    <s v="7725625030"/>
    <m/>
  </r>
  <r>
    <n v="6989"/>
    <n v="283"/>
    <x v="2"/>
    <s v="DeSoto"/>
    <s v="Premier Citrus LLC."/>
    <s v="Bay Grove"/>
    <m/>
    <d v="2009-06-29T00:00:00"/>
    <d v="2009-05-14T00:00:00"/>
    <s v="Active - Notice of Intent Received"/>
    <s v="Bynum"/>
    <s v="Kevin"/>
    <s v="East Hwy 70"/>
    <s v="Arcadia"/>
    <s v="FL"/>
    <n v="34266"/>
    <s v="7725625030"/>
    <m/>
  </r>
  <r>
    <n v="6990"/>
    <n v="486"/>
    <x v="2"/>
    <s v="DeSoto"/>
    <s v="Premier Citrus LLC."/>
    <s v="Rainbow - Premier Citrus LLC"/>
    <m/>
    <d v="2009-06-29T00:00:00"/>
    <d v="2009-05-14T00:00:00"/>
    <s v="Active - Notice of Intent Received"/>
    <s v="Bynum"/>
    <s v="Kevin"/>
    <s v="East Hwy 70"/>
    <s v="Arcadia"/>
    <s v="FL"/>
    <n v="34266"/>
    <s v="7725625030"/>
    <m/>
  </r>
  <r>
    <n v="6991"/>
    <n v="150"/>
    <x v="2"/>
    <s v="Hillsborough"/>
    <s v="Council Growers Inc."/>
    <s v="Council Growers - Council Growers, Inc."/>
    <m/>
    <d v="2009-06-29T00:00:00"/>
    <d v="2009-03-05T00:00:00"/>
    <s v="Active - Per Contact with Producer"/>
    <s v="Council"/>
    <s v="Travis D."/>
    <s v="3935 24th Street SE"/>
    <s v="Ruskin"/>
    <s v="FL"/>
    <n v="33570"/>
    <s v="9136338665"/>
    <s v="8136455434"/>
  </r>
  <r>
    <n v="6992"/>
    <n v="22"/>
    <x v="2"/>
    <s v="Hillsborough"/>
    <s v="Council Growers Inc."/>
    <s v="Ruskin Grove - Travis D. Council"/>
    <m/>
    <d v="2009-06-29T00:00:00"/>
    <d v="2009-03-05T00:00:00"/>
    <s v="Active - Per Contact with Producer"/>
    <s v="Council"/>
    <s v="Travis D."/>
    <s v="3935 24th Street SE"/>
    <s v="Ruskin"/>
    <s v="FL"/>
    <n v="33570"/>
    <s v="9136338665"/>
    <s v="8136455434"/>
  </r>
  <r>
    <n v="6993"/>
    <n v="317.29000000000002"/>
    <x v="4"/>
    <s v="Martin"/>
    <s v="Patrick Stanley"/>
    <s v="710 Farms"/>
    <m/>
    <d v="2009-06-29T00:00:00"/>
    <d v="2006-12-07T00:00:00"/>
    <s v="Active - Notice of Intent Received"/>
    <s v="Stanley"/>
    <s v="Patrick"/>
    <s v="14337 Coco Plum Road"/>
    <s v="Palm Beach Gardens"/>
    <s v="FL"/>
    <n v="33418"/>
    <s v="7725974526"/>
    <m/>
  </r>
  <r>
    <n v="6994"/>
    <n v="1271.5"/>
    <x v="4"/>
    <s v="Highlands"/>
    <s v="Nick Bishop"/>
    <s v="Bishop Brothers Dairy, Inc."/>
    <m/>
    <d v="2009-06-29T00:00:00"/>
    <d v="2008-12-01T00:00:00"/>
    <s v="Active - Notice of Intent Received"/>
    <s v="Bishop"/>
    <s v="Nick"/>
    <s v="2300 Bishop Dairy Road"/>
    <s v="Sebring"/>
    <s v="FL"/>
    <n v="33870"/>
    <s v="8636551328"/>
    <m/>
  </r>
  <r>
    <n v="6995"/>
    <n v="85.63"/>
    <x v="4"/>
    <s v="Okeechobee"/>
    <s v="Gayle L. Moore and John S. Purvis"/>
    <s v="Gayle L. Moore"/>
    <m/>
    <d v="2009-06-29T00:00:00"/>
    <d v="2008-03-21T00:00:00"/>
    <s v="Active - Notice of Intent Received"/>
    <s v="Moore"/>
    <s v="Gayle L."/>
    <s v="9242 NW 144th Trail"/>
    <s v="Okeechobee"/>
    <s v="FL"/>
    <n v="34972"/>
    <s v="8637634414"/>
    <m/>
  </r>
  <r>
    <n v="6996"/>
    <n v="10296.36"/>
    <x v="4"/>
    <s v="Highlands"/>
    <s v="MacArthur J.D. &amp; Catherine T. Foundation"/>
    <s v="Buck Island Ranch"/>
    <m/>
    <d v="2009-06-29T00:00:00"/>
    <d v="2004-03-30T00:00:00"/>
    <s v="Active - Notice of Intent Received"/>
    <s v="Swain"/>
    <s v="Hillary"/>
    <s v="300 Buck Island Road"/>
    <s v="Lake Placid"/>
    <s v="FL"/>
    <n v="33862"/>
    <s v="8636990242"/>
    <m/>
  </r>
  <r>
    <n v="6997"/>
    <n v="3345.5"/>
    <x v="4"/>
    <s v="Okeechobee"/>
    <s v="James Alderman"/>
    <s v="Alderman-Deloney Ranch"/>
    <m/>
    <d v="2009-06-29T00:00:00"/>
    <d v="2006-04-24T00:00:00"/>
    <s v="Active - Notice of Intent Received"/>
    <s v="Alderman"/>
    <s v="James"/>
    <s v="13510 NE 224th Street"/>
    <s v="Okeechobee"/>
    <s v="FL"/>
    <n v="34972"/>
    <s v="8634674550"/>
    <s v="8634674341"/>
  </r>
  <r>
    <n v="6998"/>
    <n v="1.75"/>
    <x v="7"/>
    <s v="Highlands"/>
    <s v="E. Rodney Anderson"/>
    <s v="Wards Citrus Nursery - W.F. Ward Residual Trust"/>
    <m/>
    <d v="2009-06-29T00:00:00"/>
    <d v="2009-04-16T00:00:00"/>
    <s v="Active - Notice of Intent Received"/>
    <s v="Anderson"/>
    <s v="E. Rodney"/>
    <s v="2082 Ward's Office Lane"/>
    <s v="Avon Park"/>
    <s v="FL"/>
    <n v="33825"/>
    <s v="8634536631"/>
    <m/>
  </r>
  <r>
    <n v="6999"/>
    <n v="15"/>
    <x v="7"/>
    <s v="Orange"/>
    <s v="Richard &quot;Mark&quot; Poorbaugh"/>
    <s v="Prolific Plants, Inc."/>
    <m/>
    <d v="2009-06-29T00:00:00"/>
    <d v="2009-06-16T00:00:00"/>
    <s v="Active - Notice of Intent Received"/>
    <s v="Poorbaugh"/>
    <s v="Richard &quot;Mark&quot;"/>
    <s v="2243 W Kelly Park Rd"/>
    <s v="Apopka"/>
    <s v="FL"/>
    <n v="32712"/>
    <s v="4078860045"/>
    <m/>
  </r>
  <r>
    <n v="7000"/>
    <n v="0.75"/>
    <x v="7"/>
    <s v="Palm Beach"/>
    <s v="School District of Palm Beach County"/>
    <s v="Jupiter High School Nursery Agricultural Program"/>
    <m/>
    <d v="2009-06-29T00:00:00"/>
    <d v="2009-05-05T00:00:00"/>
    <s v="Active - Notice of Intent Received"/>
    <s v="Crun"/>
    <s v="Derrick"/>
    <s v="500 N Military Trail"/>
    <s v="Jupiter"/>
    <s v="FL"/>
    <n v="33458"/>
    <s v="5618010878"/>
    <m/>
  </r>
  <r>
    <n v="7001"/>
    <n v="7.4"/>
    <x v="7"/>
    <s v="Orange"/>
    <s v="Randy June, Jr."/>
    <s v="1, 2, Tree LLC"/>
    <m/>
    <d v="2009-06-29T00:00:00"/>
    <d v="2009-03-26T00:00:00"/>
    <s v="Active - Notice of Intent Received"/>
    <s v="June, Jr."/>
    <s v="Randy"/>
    <s v="6510 Mount Plymouth Road"/>
    <s v="Apopka"/>
    <s v="FL"/>
    <n v="32703"/>
    <s v="4078800405"/>
    <m/>
  </r>
  <r>
    <n v="7002"/>
    <n v="10"/>
    <x v="7"/>
    <s v="Orange"/>
    <s v="A. D. Raulerson"/>
    <s v="D &amp; S Nursery, Inc."/>
    <m/>
    <d v="2009-06-30T00:00:00"/>
    <d v="2009-04-07T00:00:00"/>
    <s v="Active - Notice of Intent Received"/>
    <s v="Raulerson"/>
    <s v="A. D."/>
    <s v="2104 N Rock Springs Road"/>
    <s v="Apopka"/>
    <s v="FL"/>
    <n v="32712"/>
    <s v="4074487530"/>
    <m/>
  </r>
  <r>
    <n v="7003"/>
    <n v="200"/>
    <x v="8"/>
    <s v="Charlotte"/>
    <s v="Cora Battista"/>
    <s v="Battista Farms - Charlotte Co. Sod"/>
    <m/>
    <d v="2009-06-30T00:00:00"/>
    <d v="2009-05-12T00:00:00"/>
    <s v="Active - Notice of Intent Received"/>
    <s v="Mendez"/>
    <s v="Francisco"/>
    <s v="2650 State Road 31"/>
    <s v="Punta Groda"/>
    <s v="FL"/>
    <n v="33982"/>
    <s v="2392671133"/>
    <m/>
  </r>
  <r>
    <n v="7004"/>
    <n v="5"/>
    <x v="7"/>
    <s v="Orange"/>
    <s v="Marvin and Shirley Little"/>
    <s v="Apopka Garden Center Inc."/>
    <m/>
    <d v="2009-06-30T00:00:00"/>
    <d v="2009-04-07T00:00:00"/>
    <s v="Active - Notice of Intent Received"/>
    <s v="Little"/>
    <s v="Marvin and Shirley"/>
    <s v="4061 Phy-Sorrento Rd"/>
    <s v="Apopka"/>
    <s v="FL"/>
    <n v="32712"/>
    <s v="4074937976"/>
    <m/>
  </r>
  <r>
    <n v="7005"/>
    <n v="5"/>
    <x v="7"/>
    <s v="Lake"/>
    <s v="Pill Lee"/>
    <s v="Santana"/>
    <m/>
    <d v="2009-06-30T00:00:00"/>
    <d v="2009-05-13T00:00:00"/>
    <s v="Active - Notice of Intent Received"/>
    <s v="Lee"/>
    <s v="Pill"/>
    <s v="PO Box 1177"/>
    <s v="Sorrento"/>
    <s v="FL"/>
    <n v="32776"/>
    <s v="3523571022"/>
    <m/>
  </r>
  <r>
    <n v="7006"/>
    <n v="12.5"/>
    <x v="7"/>
    <s v="Orange"/>
    <s v="J. Todd Spangler"/>
    <s v="Kay West Nursery"/>
    <m/>
    <d v="2009-06-30T00:00:00"/>
    <d v="2009-05-26T00:00:00"/>
    <s v="Active - Notice of Intent Received"/>
    <s v="Spangler"/>
    <s v="J. Todd"/>
    <s v="5426 Foliage Way"/>
    <s v="Apopka"/>
    <s v="FL"/>
    <n v="32712"/>
    <s v="4078864181"/>
    <m/>
  </r>
  <r>
    <n v="7007"/>
    <n v="15"/>
    <x v="7"/>
    <s v="Orange"/>
    <s v="C. W. Abell"/>
    <s v="Green Machine Nursery, Inc"/>
    <m/>
    <d v="2009-06-30T00:00:00"/>
    <d v="2009-05-14T00:00:00"/>
    <s v="Active - Notice of Intent Received"/>
    <s v="Abell"/>
    <s v="C. W."/>
    <s v="PO Box 783036"/>
    <s v="Winter Garden"/>
    <s v="FL"/>
    <n v="34778"/>
    <s v="4076567515"/>
    <m/>
  </r>
  <r>
    <n v="7008"/>
    <n v="10"/>
    <x v="7"/>
    <s v="Orange"/>
    <s v="Patrick Dehlinger"/>
    <s v="Apopka Forest Inc."/>
    <m/>
    <d v="2009-06-30T00:00:00"/>
    <d v="2009-04-28T00:00:00"/>
    <s v="Active - Notice of Intent Received"/>
    <s v="Dehlinger"/>
    <s v="Patrick"/>
    <s v="8606 Sadler Road"/>
    <s v="Mount Dora"/>
    <s v="FL"/>
    <n v="32757"/>
    <s v="4079293528"/>
    <m/>
  </r>
  <r>
    <n v="7009"/>
    <n v="10"/>
    <x v="7"/>
    <s v="Orange"/>
    <s v="Warren Lockeby"/>
    <s v="Dykes Farm, Inc."/>
    <m/>
    <d v="2009-06-30T00:00:00"/>
    <d v="2009-04-21T00:00:00"/>
    <s v="Active - Notice of Intent Received"/>
    <s v="Lockeby"/>
    <s v="Warren"/>
    <s v="8990 Sadler Avenue"/>
    <s v="Mount Dora"/>
    <s v="FL"/>
    <n v="32757"/>
    <s v="3523835042"/>
    <m/>
  </r>
  <r>
    <n v="7010"/>
    <n v="5.5"/>
    <x v="7"/>
    <s v="Lake"/>
    <s v="Victor and Maria Rivas"/>
    <s v="Jonathan Nursery Corp."/>
    <m/>
    <d v="2009-06-30T00:00:00"/>
    <d v="2009-04-30T00:00:00"/>
    <s v="Active - Notice of Intent Received"/>
    <s v="Rivas"/>
    <s v="Victor"/>
    <s v="26502 CR 44A"/>
    <s v="Eustis"/>
    <s v="FL"/>
    <n v="32736"/>
    <s v="3525892004"/>
    <m/>
  </r>
  <r>
    <n v="7011"/>
    <n v="20"/>
    <x v="7"/>
    <s v="Orange"/>
    <s v="Douglas K. Jones"/>
    <s v="Always Growing Trees Inc."/>
    <m/>
    <d v="2009-06-30T00:00:00"/>
    <d v="2009-04-30T00:00:00"/>
    <s v="Active - Notice of Intent Received"/>
    <s v="Jones"/>
    <s v="Douglas K."/>
    <s v="6318 Nightwind Circle"/>
    <s v="Orlando"/>
    <s v="FL"/>
    <n v="32818"/>
    <s v="4074840893"/>
    <m/>
  </r>
  <r>
    <n v="7012"/>
    <n v="20"/>
    <x v="7"/>
    <s v="Dade"/>
    <s v="Tree Amigos"/>
    <s v="Tree Amigos"/>
    <m/>
    <d v="2009-06-30T00:00:00"/>
    <d v="2009-05-20T00:00:00"/>
    <s v="Active - Notice of Intent Received"/>
    <s v="Hodgins"/>
    <s v="Tim"/>
    <s v="21001 SW 167th Avenue"/>
    <s v="Miami"/>
    <s v="FL"/>
    <n v="33187"/>
    <s v="3052539900"/>
    <m/>
  </r>
  <r>
    <n v="7013"/>
    <n v="24.25"/>
    <x v="7"/>
    <s v="Dade"/>
    <s v="THL Landscaping and Nursery"/>
    <s v="THL Landscaping and Nursery"/>
    <s v="landowner: Redland Palms Hammock Inc"/>
    <d v="2009-06-30T00:00:00"/>
    <d v="2009-05-20T00:00:00"/>
    <s v="Active - Notice of Intent Received"/>
    <s v="Hodgins"/>
    <s v="Tim"/>
    <s v="21001 SW 167th Avenue"/>
    <s v="Miami"/>
    <s v="FL"/>
    <n v="33187"/>
    <s v="3052539900"/>
    <m/>
  </r>
  <r>
    <n v="7014"/>
    <n v="2.75"/>
    <x v="7"/>
    <s v="Dade"/>
    <s v="South Florida Ornamentals"/>
    <s v="South Florida Ornamentals"/>
    <s v="landowner: Joseph Smythe"/>
    <d v="2009-06-30T00:00:00"/>
    <d v="2009-06-03T00:00:00"/>
    <s v="Active - Notice of Intent Received"/>
    <s v="Pruneda"/>
    <s v="Marta"/>
    <s v="19300 SW 185th Court"/>
    <s v="Miami"/>
    <s v="FL"/>
    <n v="33187"/>
    <s v="7862550389"/>
    <m/>
  </r>
  <r>
    <n v="7015"/>
    <n v="37"/>
    <x v="7"/>
    <s v="Orange"/>
    <s v="Bruce Knox"/>
    <s v="Knox Nursery"/>
    <m/>
    <d v="2009-06-30T00:00:00"/>
    <d v="2009-05-14T00:00:00"/>
    <s v="Active - Notice of Intent Received"/>
    <s v="Zubrod-Pinkham"/>
    <s v="Mary"/>
    <s v="940 Avalon Road"/>
    <s v="Witner Garden"/>
    <s v="FL"/>
    <n v="34787"/>
    <s v="4076541972"/>
    <m/>
  </r>
  <r>
    <n v="7016"/>
    <n v="4.8"/>
    <x v="7"/>
    <s v="Lake"/>
    <s v="James Rydberg"/>
    <s v="El Clair Ranch Nurs. Inc"/>
    <m/>
    <d v="2009-06-30T00:00:00"/>
    <d v="2009-05-21T00:00:00"/>
    <s v="Active - Notice of Intent Received"/>
    <s v="Alan Strack"/>
    <s v="Jim Rydberg or"/>
    <s v="26928 CR 44A"/>
    <s v="Eustis"/>
    <s v="FL"/>
    <n v="32736"/>
    <s v="3524833397"/>
    <m/>
  </r>
  <r>
    <n v="7017"/>
    <n v="7"/>
    <x v="7"/>
    <s v="Orange"/>
    <s v="Abdel Fourari"/>
    <s v="Dana-Lynn Nursery, Inc."/>
    <m/>
    <d v="2009-06-30T00:00:00"/>
    <d v="2009-05-19T00:00:00"/>
    <s v="Active - Notice of Intent Received"/>
    <s v="Fourari"/>
    <s v="Abdel"/>
    <s v="3125 Roundlake Road"/>
    <s v="Zellwood"/>
    <s v="FL"/>
    <n v="32798"/>
    <s v="4078893554"/>
    <m/>
  </r>
  <r>
    <n v="7018"/>
    <n v="12.2"/>
    <x v="7"/>
    <s v="Orange"/>
    <s v="Bryan Rice"/>
    <s v="Progressive Growers Inc."/>
    <m/>
    <d v="2009-06-30T00:00:00"/>
    <d v="2009-05-19T00:00:00"/>
    <s v="Active - Notice of Intent Received"/>
    <s v="Rice"/>
    <s v="Bryan"/>
    <s v="PO Box 951"/>
    <s v="Zellwood"/>
    <s v="FL"/>
    <n v="32798"/>
    <s v="4078897051"/>
    <m/>
  </r>
  <r>
    <n v="7019"/>
    <n v="15"/>
    <x v="7"/>
    <s v="Orange"/>
    <s v="Jerome Hutching"/>
    <s v="Hanging Tree Nursery, Inc"/>
    <m/>
    <d v="2009-06-30T00:00:00"/>
    <d v="2009-04-14T00:00:00"/>
    <s v="Active - Notice of Intent Received"/>
    <s v="Hutching"/>
    <s v="Jerome"/>
    <s v="2552 Valerie Avenue"/>
    <s v="Apopka"/>
    <s v="FL"/>
    <n v="32712"/>
    <s v="4078898333"/>
    <m/>
  </r>
  <r>
    <n v="7020"/>
    <n v="15"/>
    <x v="7"/>
    <s v="Orange"/>
    <s v="Russell E. Strode"/>
    <s v="Agri-Starts, Inc."/>
    <m/>
    <d v="2009-06-30T00:00:00"/>
    <d v="2009-04-14T00:00:00"/>
    <s v="Active - Notice of Intent Received"/>
    <s v="E. Strode"/>
    <s v="Russell"/>
    <s v="1728 Kelly Park Road"/>
    <s v="Apopka"/>
    <s v="FL"/>
    <n v="32712"/>
    <s v="4078898055"/>
    <m/>
  </r>
  <r>
    <n v="7021"/>
    <n v="10"/>
    <x v="7"/>
    <s v="Lake"/>
    <s v="Russell E. Strode"/>
    <s v="Agri-Starts IV, Inc."/>
    <m/>
    <d v="2009-06-30T00:00:00"/>
    <d v="2009-04-14T00:00:00"/>
    <s v="Active - Notice of Intent Received"/>
    <s v="Strode"/>
    <s v="Russell E."/>
    <s v="3941 Britt Road"/>
    <s v="Mount Dora"/>
    <s v="FL"/>
    <n v="32757"/>
    <s v="4078898055"/>
    <m/>
  </r>
  <r>
    <n v="7022"/>
    <n v="4.33"/>
    <x v="7"/>
    <s v="Orange"/>
    <s v="David Hill"/>
    <s v="Florado Farms"/>
    <m/>
    <d v="2009-06-30T00:00:00"/>
    <d v="2009-04-02T00:00:00"/>
    <s v="Active - Notice of Intent Received"/>
    <s v="Hill"/>
    <s v="David"/>
    <s v="PO Box 1358"/>
    <s v="Sorrento"/>
    <s v="FL"/>
    <n v="32776"/>
    <s v="4079200605"/>
    <m/>
  </r>
  <r>
    <n v="7023"/>
    <n v="3.75"/>
    <x v="7"/>
    <s v="Seminole"/>
    <s v="Fred C. Cook"/>
    <s v="Cooks Discount Tree Farm Inc."/>
    <m/>
    <d v="2009-06-30T00:00:00"/>
    <d v="2009-05-28T00:00:00"/>
    <s v="Active - Notice of Intent Received"/>
    <s v="C. Cook"/>
    <s v="Fred"/>
    <s v="1310 McNeil Road"/>
    <s v="Altamonte Springs"/>
    <s v="FL"/>
    <n v="32714"/>
    <s v="3212312718"/>
    <m/>
  </r>
  <r>
    <n v="7024"/>
    <n v="5"/>
    <x v="7"/>
    <s v="Lake"/>
    <s v="Michael H. Salvi"/>
    <s v="Tropical Touch"/>
    <m/>
    <d v="2009-06-30T00:00:00"/>
    <d v="2009-05-28T00:00:00"/>
    <s v="Active - Notice of Intent Received"/>
    <s v="Salvi"/>
    <s v="Mike"/>
    <s v="15100 Lost Lake Road"/>
    <s v="Clermont"/>
    <s v="FL"/>
    <n v="34711"/>
    <s v="4076568937"/>
    <m/>
  </r>
  <r>
    <n v="7025"/>
    <n v="6.15"/>
    <x v="7"/>
    <s v="Lee"/>
    <s v="Javier and Christinal Hernandez"/>
    <s v="J &amp; C Nursery"/>
    <m/>
    <d v="2009-06-30T00:00:00"/>
    <d v="2009-05-07T00:00:00"/>
    <s v="Active - Notice of Intent Received"/>
    <s v="Hernandez"/>
    <s v="Javier and Christinal"/>
    <s v="4360 Elmwood Road"/>
    <s v="Fort Myers"/>
    <s v="FL"/>
    <n v="33908"/>
    <s v="2393691820"/>
    <m/>
  </r>
  <r>
    <n v="7026"/>
    <n v="225"/>
    <x v="7"/>
    <s v="Polk"/>
    <s v="Royal Crest Nurseries LLC"/>
    <s v="Royal Crest Nursery"/>
    <m/>
    <d v="2009-06-30T00:00:00"/>
    <d v="2009-04-01T00:00:00"/>
    <s v="Active - Notice of Intent Received"/>
    <s v="Richardson"/>
    <s v="Cliff"/>
    <s v="4185 Deen Still Rd."/>
    <s v="Polk City"/>
    <s v="FL"/>
    <n v="33868"/>
    <s v="8636983000"/>
    <m/>
  </r>
  <r>
    <n v="7027"/>
    <n v="41.03"/>
    <x v="7"/>
    <s v="Lee"/>
    <s v="Buckley Growers"/>
    <s v="Buckley Growers"/>
    <s v="landowners: North River Ranch Development Co.; FPL"/>
    <d v="2009-06-30T00:00:00"/>
    <d v="2009-04-09T00:00:00"/>
    <s v="Active - Notice of Intent Received"/>
    <s v="Remmert"/>
    <s v="Stephen"/>
    <s v="18671 Palm Creek Drive"/>
    <s v="North Fort Myers"/>
    <s v="FL"/>
    <n v="33917"/>
    <s v="2394379784"/>
    <m/>
  </r>
  <r>
    <n v="7028"/>
    <n v="0.1"/>
    <x v="7"/>
    <s v="Palm Beach"/>
    <s v="Jack Nicklaus Sr."/>
    <s v="Jack Nicklaus"/>
    <m/>
    <d v="2009-06-30T00:00:00"/>
    <d v="2009-04-15T00:00:00"/>
    <s v="Active - Notice of Intent Received"/>
    <s v="Price"/>
    <s v="Deborah"/>
    <s v="11397 Old Harbor"/>
    <s v="North Palm Beach"/>
    <s v="FL"/>
    <n v="33408"/>
    <s v="5612625136"/>
    <m/>
  </r>
  <r>
    <n v="7029"/>
    <n v="0.25"/>
    <x v="7"/>
    <s v="Martin"/>
    <s v="Brian Folson"/>
    <s v="Dunn-Wright Propagation"/>
    <m/>
    <d v="2009-06-30T00:00:00"/>
    <d v="2009-02-16T00:00:00"/>
    <s v="Active - Notice of Intent Received"/>
    <s v="Lobel"/>
    <s v="Steve"/>
    <s v="53 Linden St."/>
    <s v="Stuart"/>
    <s v="FL"/>
    <n v="34994"/>
    <s v="5617228957"/>
    <m/>
  </r>
  <r>
    <n v="7030"/>
    <n v="100"/>
    <x v="9"/>
    <s v="Okeechobee"/>
    <s v="Alvin Sapp"/>
    <s v="Coffee Cup Ranch"/>
    <m/>
    <d v="2009-06-30T00:00:00"/>
    <d v="2009-06-19T00:00:00"/>
    <s v="Active - Per Contact with Producer"/>
    <s v="Sapp"/>
    <s v="Alvin"/>
    <s v="647 NE 96th Ave."/>
    <s v="Okeechobee"/>
    <s v="FL"/>
    <n v="34974"/>
    <s v="8638240976"/>
    <m/>
  </r>
  <r>
    <n v="7050"/>
    <n v="9"/>
    <x v="1"/>
    <s v="Highlands"/>
    <s v="Tom Crutchfield"/>
    <s v="Maxcy 9 - Henry Crutchfield, Inc."/>
    <s v="Old NOI # 1057, 5865"/>
    <d v="2009-07-01T00:00:00"/>
    <d v="2002-10-21T00:00:00"/>
    <s v="Active - Notice of Intent Received"/>
    <s v="Crutchfield"/>
    <s v="Tom"/>
    <s v="PO Box 1864"/>
    <s v="Sebring"/>
    <s v="FL"/>
    <n v="33871"/>
    <s v="8633850721"/>
    <s v="8633859398"/>
  </r>
  <r>
    <n v="7051"/>
    <n v="20"/>
    <x v="1"/>
    <s v="Highlands"/>
    <s v="Tom Crutchfield"/>
    <s v="Maxcy Von Cannon 20 - Henry Crutchfield, Inc."/>
    <s v="Old NOI # 1062, 5866"/>
    <d v="2009-07-01T00:00:00"/>
    <d v="2002-10-21T00:00:00"/>
    <s v="Active - Notice of Intent Received"/>
    <s v="Crutchfield"/>
    <s v="Tom"/>
    <s v="PO Box 1864"/>
    <s v="Sebring"/>
    <s v="FL"/>
    <n v="33871"/>
    <s v="8633850721"/>
    <s v="8633859398"/>
  </r>
  <r>
    <n v="7055"/>
    <n v="0.5"/>
    <x v="1"/>
    <s v="Highlands"/>
    <s v="Tom Crutchfield"/>
    <s v="Lots - H Earl Crutchfield"/>
    <s v="Old NOI # 1067"/>
    <d v="2009-07-01T00:00:00"/>
    <d v="2002-10-21T00:00:00"/>
    <s v="Active - Notice of Intent Received"/>
    <s v="Crutchfield"/>
    <s v="Tom"/>
    <s v="PO Box 1864"/>
    <s v="Sebring"/>
    <s v="FL"/>
    <n v="33871"/>
    <s v="8633850721"/>
    <s v="8633859398"/>
  </r>
  <r>
    <n v="7056"/>
    <n v="10.5"/>
    <x v="1"/>
    <s v="Highlands"/>
    <s v="Tom Crutchfield"/>
    <s v="Arbuckle 10 - Crutchfield Groves, Inc."/>
    <s v="Old NOI # 1068"/>
    <d v="2009-07-01T00:00:00"/>
    <d v="2002-10-21T00:00:00"/>
    <s v="Active - Notice of Intent Received"/>
    <s v="Crutchfield"/>
    <s v="Tom"/>
    <s v="PO Box 1864"/>
    <s v="Sebring"/>
    <s v="FL"/>
    <n v="33871"/>
    <s v="8633850721"/>
    <s v="8633859398"/>
  </r>
  <r>
    <n v="7103"/>
    <n v="39"/>
    <x v="1"/>
    <s v="Highlands"/>
    <s v="Tom Crutchfield"/>
    <s v="Prescott 39 - H P Group LLC"/>
    <s v="Old NOI # 5832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04"/>
    <n v="30"/>
    <x v="1"/>
    <s v="Highlands"/>
    <s v="Tom Crutchfield"/>
    <s v="Son 30 - Hutchinson, Gladys Carol J."/>
    <s v="Old NOI # 5833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05"/>
    <n v="5"/>
    <x v="1"/>
    <s v="Highlands"/>
    <s v="Tom Crutchfield"/>
    <s v="Taylor 5 - Henry Earl Crutchfield III"/>
    <s v="Old NOI # 5834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06"/>
    <n v="80"/>
    <x v="1"/>
    <s v="Highlands"/>
    <s v="Tom Crutchfield"/>
    <s v="Watkins 80 - Peace Valley Groves, Inc."/>
    <s v="Old NOI # 5835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07"/>
    <n v="142"/>
    <x v="1"/>
    <s v="Highlands"/>
    <s v="Tom Crutchfield"/>
    <s v="Elmira 142 - H-5 LLC"/>
    <s v="Old NOI # 5836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08"/>
    <n v="10"/>
    <x v="1"/>
    <s v="Highlands"/>
    <s v="Tom Crutchfield"/>
    <s v="Kagey 10 - Sebring Grove Partnership"/>
    <s v="Old NOI # 5837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10"/>
    <n v="5"/>
    <x v="1"/>
    <s v="Highlands"/>
    <s v="Tom Crutchfield"/>
    <s v="Foster 2 - Jacalyn Callaway"/>
    <s v="Old NOI # 5840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11"/>
    <n v="15"/>
    <x v="1"/>
    <s v="Highlands"/>
    <s v="Tom Crutchfield"/>
    <s v="Thomas &amp; Jack 15 - Jacalyn Callaway"/>
    <s v="Old NOI # 5841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12"/>
    <n v="10"/>
    <x v="1"/>
    <s v="Highlands"/>
    <s v="Tom Crutchfield"/>
    <s v="Devane 10 - Lake Ridge Groves, Inc."/>
    <s v="Old NOI # 5842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13"/>
    <n v="24"/>
    <x v="1"/>
    <s v="Highlands"/>
    <s v="Tom Crutchfield"/>
    <s v="Glenada Hills 34 - Lake Ridge Groves, Inc."/>
    <s v="Old NOI # 5843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14"/>
    <n v="17"/>
    <x v="1"/>
    <s v="Highlands"/>
    <s v="Tom Crutchfield"/>
    <s v="Richart 17 - Richard Patrick M Trust"/>
    <s v="Old NOI # 5844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15"/>
    <n v="9"/>
    <x v="1"/>
    <s v="Highlands"/>
    <s v="Tom Crutchfield"/>
    <s v="Richart 9 - Richart Patrick M Trust"/>
    <s v="Old NOI # 5845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16"/>
    <n v="10"/>
    <x v="1"/>
    <s v="Highlands"/>
    <s v="Tom Crutchfield"/>
    <s v="Walker 10 - Richart Patrick M Trust"/>
    <s v="Old NOI # 5846"/>
    <d v="2009-07-01T00:00:00"/>
    <d v="2008-02-22T00:00:00"/>
    <s v="Active - Notice of Intent Received"/>
    <s v="Crutchfield"/>
    <s v="Tom"/>
    <s v="PO Box 1864"/>
    <s v="Sebring"/>
    <s v="FL"/>
    <n v="33871"/>
    <s v="8633850721"/>
    <s v="8633859398"/>
  </r>
  <r>
    <n v="7119"/>
    <n v="9.3699999999999992"/>
    <x v="1"/>
    <s v="Highlands"/>
    <s v="Tom Crutchfield"/>
    <s v="Taylor 9 - Cructhfield Groves, Inc."/>
    <s v="Old NOI # 5903"/>
    <d v="2009-07-01T00:00:00"/>
    <d v="2008-02-20T00:00:00"/>
    <s v="Active - Notice of Intent Received"/>
    <s v="Crutchfield"/>
    <s v="Tom"/>
    <s v="PO Box 1864"/>
    <s v="Sebring"/>
    <s v="FL"/>
    <n v="33871"/>
    <s v="8633850721"/>
    <s v="8633859398"/>
  </r>
  <r>
    <n v="7120"/>
    <n v="10"/>
    <x v="1"/>
    <s v="Highlands"/>
    <s v="Tom Crutchfield"/>
    <s v="Taylor 10 - Crutchfield Groves, Inc."/>
    <s v="Old NOI # 5904"/>
    <d v="2009-07-01T00:00:00"/>
    <d v="2008-02-20T00:00:00"/>
    <s v="Active - Notice of Intent Received"/>
    <s v="Crutchfield"/>
    <s v="Tom"/>
    <s v="PO Box 1864"/>
    <s v="Sebring"/>
    <s v="FL"/>
    <n v="33871"/>
    <s v="8633850721"/>
    <s v="8633859398"/>
  </r>
  <r>
    <n v="7134"/>
    <n v="2"/>
    <x v="1"/>
    <s v="Highlands"/>
    <s v="J.H. Crutchfield"/>
    <s v="Collier Grove - Mark Losa"/>
    <s v="Old NOI # 1696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36"/>
    <n v="5"/>
    <x v="1"/>
    <s v="Highlands"/>
    <s v="J.H. Crutchfield"/>
    <s v="C. Taylor Dixie 5 - Clagett Taylor Inc."/>
    <s v="Old NOI $ 3615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38"/>
    <n v="10"/>
    <x v="1"/>
    <s v="Highlands"/>
    <s v="J.H. Crutchfield"/>
    <s v="C. Taylor AL 10 - Clagett Taylor, Inc."/>
    <s v="Old NOI # 3615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42"/>
    <n v="5"/>
    <x v="1"/>
    <s v="Highlands"/>
    <s v="J.H. Crutchfield"/>
    <s v="Foster 5 - Keith &amp; Lisa Foster"/>
    <s v="Old NOI # 3616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43"/>
    <n v="39.5"/>
    <x v="1"/>
    <s v="Highlands"/>
    <s v="J.H. Crutchfield"/>
    <s v="Whittington 39 - John Whittington"/>
    <s v="Old NOI# 3621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46"/>
    <n v="5"/>
    <x v="1"/>
    <s v="Highlands"/>
    <s v="J.H. Crutchfield"/>
    <s v="Delaney Kerr 5 - Robert Delaney"/>
    <s v="Old NOI # 3624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47"/>
    <n v="5"/>
    <x v="1"/>
    <s v="Highlands"/>
    <s v="J.H. Crutchfield"/>
    <s v="Delaney Val 5 - Robert Delaney"/>
    <s v="Old NOI # 3624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48"/>
    <n v="3.5"/>
    <x v="1"/>
    <s v="Highlands"/>
    <s v="J.H. Crutchfield"/>
    <s v="New Delaney 3.5 - Robert Delaney"/>
    <s v="Old NOI # 3624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53"/>
    <n v="8"/>
    <x v="1"/>
    <s v="Highlands"/>
    <s v="J.H. Crutchfield"/>
    <s v="Masters 8 - WW Jr. &amp; Lucille TRS Masters"/>
    <s v="Old NOI # 3645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56"/>
    <n v="15"/>
    <x v="1"/>
    <s v="Highlands"/>
    <s v="J.H. Crutchfield"/>
    <s v="C. Taylor A.P. 15 - Clagett Taylor Inc."/>
    <s v="Old NOI # 3488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59"/>
    <n v="4"/>
    <x v="1"/>
    <s v="Highlands"/>
    <s v="J.H. Crutchfield"/>
    <s v="Seth 4 - Seth Longabaugh"/>
    <s v="Old NOI # 3650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62"/>
    <n v="15"/>
    <x v="1"/>
    <s v="Hernando"/>
    <s v="J.H. Crutchfield"/>
    <s v="Corbett Grove - Henry Corbett"/>
    <s v="Old NOI # 3653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70"/>
    <n v="10"/>
    <x v="1"/>
    <s v="Highlands"/>
    <s v="J.H. Crutchfield"/>
    <s v="Weihe Ham - Jim Weihe"/>
    <s v="Old NOI # 3661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71"/>
    <n v="10"/>
    <x v="1"/>
    <s v="Highlands"/>
    <s v="J.H. Crutchfield"/>
    <s v="Weihe Val - Jim Weihe"/>
    <s v="Old NOI # 3662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73"/>
    <n v="3.5"/>
    <x v="1"/>
    <s v="Highlands"/>
    <s v="J.H. Crutchfield"/>
    <s v="Jones 3.5 - Henry Harvey"/>
    <s v="Old NOI # 3664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74"/>
    <n v="15"/>
    <x v="1"/>
    <s v="Highlands"/>
    <s v="J.H. Crutchfield"/>
    <s v="Foster 15 - Fastent &amp; Whitehead Bak"/>
    <s v="Old NOI # 3617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75"/>
    <n v="5"/>
    <x v="1"/>
    <s v="Highlands"/>
    <s v="J.H. Crutchfield"/>
    <s v="Sebring 5 - Anne P. Sebring"/>
    <s v="Old NOI # 3618"/>
    <d v="2009-07-01T00:00:00"/>
    <d v="2002-10-21T00:00:00"/>
    <s v="Active - Notice of Intent Received"/>
    <s v="Crutchfield"/>
    <s v="Henry"/>
    <s v="P.O.Box 1864"/>
    <s v="Sebring"/>
    <s v="FL"/>
    <n v="33871"/>
    <s v="8634712252"/>
    <m/>
  </r>
  <r>
    <n v="7181"/>
    <n v="2.5"/>
    <x v="1"/>
    <s v="Polk"/>
    <s v="Highland Park Service Co."/>
    <s v="#335 - Highland Park Service Co."/>
    <s v="Old NOI # 1468"/>
    <d v="2009-07-02T00:00:00"/>
    <d v="2002-11-01T00:00:00"/>
    <s v="Active - Notice of Intent Received"/>
    <s v="McKinley"/>
    <s v="Malcolm"/>
    <s v="P.O. Box 311"/>
    <s v="Lake Wales"/>
    <s v="FL"/>
    <n v="33859"/>
    <s v="8636761152"/>
    <m/>
  </r>
  <r>
    <n v="7182"/>
    <n v="23"/>
    <x v="1"/>
    <s v="Polk"/>
    <s v="Highland Park Service Co."/>
    <s v="#6 - Highland Park Service Co."/>
    <s v="Old NOI # 1469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83"/>
    <n v="10"/>
    <x v="1"/>
    <s v="Polk"/>
    <s v="Highland Park Service Co."/>
    <s v="#21 - Highland Park Service Co."/>
    <s v="Old NOI # 1470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84"/>
    <n v="8"/>
    <x v="1"/>
    <s v="Polk"/>
    <s v="Highland Park Service Co."/>
    <s v="#95 - Highland Park Service Co."/>
    <s v="Old NOI # 1471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85"/>
    <n v="20"/>
    <x v="1"/>
    <s v="Polk"/>
    <s v="Highland Park Service Co."/>
    <s v="#99 - Highland Park Service Co."/>
    <s v="Old NOI # 1472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86"/>
    <n v="14"/>
    <x v="1"/>
    <s v="Polk"/>
    <s v="Highland Park Service Co."/>
    <s v="#101 - Highland Park Service Co."/>
    <s v="Old NOI # 1473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87"/>
    <n v="14"/>
    <x v="1"/>
    <s v="Polk"/>
    <s v="Highland Park Service Co."/>
    <s v="#115 - Highland Park Service Co."/>
    <s v="Old NOI # 1474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88"/>
    <n v="6"/>
    <x v="1"/>
    <s v="Polk"/>
    <s v="Highland Park Service Co."/>
    <s v="#157 - Highland Park Service Co."/>
    <s v="Old NOI # 1475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89"/>
    <n v="9.25"/>
    <x v="1"/>
    <s v="Polk"/>
    <s v="Highland Park Service Co."/>
    <s v="#158 - Highland Park Service Co."/>
    <s v="Old NOI # 1476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90"/>
    <n v="10"/>
    <x v="1"/>
    <s v="Polk"/>
    <s v="Highland Park Service Co."/>
    <s v="#159 - Highland Park Service Co."/>
    <s v="Old NOI # 1477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91"/>
    <n v="5"/>
    <x v="1"/>
    <s v="Polk"/>
    <s v="Highland Park Service Co."/>
    <s v="#171 - Highland Park Service Co."/>
    <s v="oLD noi # 1478"/>
    <d v="2009-07-02T00:00:00"/>
    <d v="2002-10-30T00:00:00"/>
    <s v="Active - Notice of Intent Received"/>
    <s v="McKinley"/>
    <s v="Malcolm"/>
    <s v="P.O. Box 311"/>
    <s v="Lake Wales"/>
    <s v="FL"/>
    <n v="33859"/>
    <s v="8636761152"/>
    <m/>
  </r>
  <r>
    <n v="7192"/>
    <n v="5"/>
    <x v="1"/>
    <s v="Polk"/>
    <s v="Highland Park Service Co."/>
    <s v="#200 - Highland Park Service Co."/>
    <s v="Old NOI # 1479"/>
    <d v="2009-07-02T00:00:00"/>
    <d v="2002-11-01T00:00:00"/>
    <s v="Active - Notice of Intent Received"/>
    <s v="McKinley"/>
    <s v="Malcolm"/>
    <s v="P.O. Box 311"/>
    <s v="Lake Wales"/>
    <s v="FL"/>
    <n v="33859"/>
    <s v="8636761152"/>
    <m/>
  </r>
  <r>
    <n v="7193"/>
    <n v="31"/>
    <x v="1"/>
    <s v="Polk"/>
    <s v="Highland Park Service Co."/>
    <s v="#252 - Highland Park Service Co."/>
    <s v="Old NOI # 1480"/>
    <d v="2009-07-02T00:00:00"/>
    <d v="2002-11-01T00:00:00"/>
    <s v="Active - Notice of Intent Received"/>
    <s v="McKinley"/>
    <s v="Malcolm"/>
    <s v="P.O. Box 311"/>
    <s v="Lake Wales"/>
    <s v="FL"/>
    <n v="33859"/>
    <s v="8636761152"/>
    <m/>
  </r>
  <r>
    <n v="7194"/>
    <n v="5"/>
    <x v="1"/>
    <s v="Polk"/>
    <s v="Highland Park Service Co."/>
    <s v="#253 - Highland Park Service Co."/>
    <s v="Old NOI # 1481"/>
    <d v="2009-07-02T00:00:00"/>
    <d v="2002-11-01T00:00:00"/>
    <s v="Active - Notice of Intent Received"/>
    <s v="McKinley"/>
    <s v="Malcolm"/>
    <s v="P.O. Box 311"/>
    <s v="Lake Wales"/>
    <s v="FL"/>
    <n v="33859"/>
    <s v="8636761152"/>
    <m/>
  </r>
  <r>
    <n v="7195"/>
    <n v="10"/>
    <x v="1"/>
    <s v="Polk"/>
    <s v="Highland Park Service Co."/>
    <s v="#317 - Highland Park Service Co."/>
    <s v="Old NOI # 1482"/>
    <d v="2009-07-02T00:00:00"/>
    <d v="2002-11-01T00:00:00"/>
    <s v="Active - Notice of Intent Received"/>
    <s v="McKinley"/>
    <s v="Malcolm"/>
    <s v="P.O. Box 311"/>
    <s v="Lake Wales"/>
    <s v="FL"/>
    <n v="33859"/>
    <s v="8636761152"/>
    <m/>
  </r>
  <r>
    <n v="7196"/>
    <n v="13"/>
    <x v="1"/>
    <s v="Polk"/>
    <s v="Highland Park Service Co."/>
    <s v="#318 - Highland Park Service Co."/>
    <s v="Old NOI # 1483"/>
    <d v="2009-07-02T00:00:00"/>
    <d v="2002-11-01T00:00:00"/>
    <s v="Active - Notice of Intent Received"/>
    <s v="McKinley"/>
    <s v="Malcolm"/>
    <s v="P.O. Box 311"/>
    <s v="Lake Wales"/>
    <s v="FL"/>
    <n v="33859"/>
    <s v="8636761152"/>
    <m/>
  </r>
  <r>
    <n v="7197"/>
    <n v="17"/>
    <x v="1"/>
    <s v="Polk"/>
    <s v="Highland Park Service Co."/>
    <s v="#319 - Highland Park Service Co."/>
    <s v="Old NOI # 1484"/>
    <d v="2009-07-02T00:00:00"/>
    <d v="2002-11-01T00:00:00"/>
    <s v="Active - Notice of Intent Received"/>
    <s v="McKinley"/>
    <s v="Malcolm"/>
    <s v="P.O. Box 311"/>
    <s v="Lake Wales"/>
    <s v="FL"/>
    <n v="33859"/>
    <s v="8636761152"/>
    <m/>
  </r>
  <r>
    <n v="7198"/>
    <n v="2"/>
    <x v="1"/>
    <s v="Polk"/>
    <s v="Highland Park Service Co."/>
    <s v="#319 B - Highland Park Service Co."/>
    <s v="Old NOI # 1485"/>
    <d v="2009-07-02T00:00:00"/>
    <d v="2002-11-01T00:00:00"/>
    <s v="Active - Notice of Intent Received"/>
    <s v="McKinley"/>
    <s v="Malcolm"/>
    <s v="P.O. Box 311"/>
    <s v="Lake Wales"/>
    <s v="FL"/>
    <n v="33859"/>
    <s v="8636761152"/>
    <m/>
  </r>
  <r>
    <n v="7199"/>
    <n v="40"/>
    <x v="1"/>
    <s v="Polk"/>
    <s v="Highland Park Service Co."/>
    <s v="8228 - Highland Park Service Co."/>
    <s v="Old NOI # 1486"/>
    <d v="2009-07-02T00:00:00"/>
    <d v="2002-12-04T00:00:00"/>
    <s v="Active - Notice of Intent Received"/>
    <s v="McKinley"/>
    <s v="Malcolm"/>
    <s v="P.O. Box 311"/>
    <s v="Lake Wales"/>
    <s v="FL"/>
    <n v="33859"/>
    <s v="8636761152"/>
    <m/>
  </r>
  <r>
    <n v="7200"/>
    <n v="10"/>
    <x v="1"/>
    <s v="Polk"/>
    <s v="Highland Park Service Co."/>
    <s v="8216 - Highland Park Service Co."/>
    <s v="Old NOI # 1487"/>
    <d v="2009-07-02T00:00:00"/>
    <d v="2002-12-04T00:00:00"/>
    <s v="Active - Notice of Intent Received"/>
    <s v="McKinley"/>
    <s v="Malcolm"/>
    <s v="P.O. Box 311"/>
    <s v="Lake Wales"/>
    <s v="FL"/>
    <n v="33859"/>
    <s v="8636761152"/>
    <m/>
  </r>
  <r>
    <n v="7201"/>
    <n v="4"/>
    <x v="1"/>
    <s v="Polk"/>
    <s v="Highland Park Service Co."/>
    <s v="8121 - Highland Park Service Co."/>
    <s v="Old NOI # 1488"/>
    <d v="2009-07-02T00:00:00"/>
    <d v="2002-12-04T00:00:00"/>
    <s v="Active - Notice of Intent Received"/>
    <s v="McKinley"/>
    <s v="Malcolm"/>
    <s v="P.O. Box 311"/>
    <s v="Lake Wales"/>
    <s v="FL"/>
    <n v="33859"/>
    <s v="8636761152"/>
    <m/>
  </r>
  <r>
    <n v="7202"/>
    <n v="9"/>
    <x v="1"/>
    <s v="Polk"/>
    <s v="Highland Park Service Co."/>
    <s v="254 - Dopler Groves"/>
    <s v="Old NOI # 3497"/>
    <d v="2009-07-02T00:00:00"/>
    <d v="2002-12-09T00:00:00"/>
    <s v="Active - Notice of Intent Received"/>
    <s v="McKinley"/>
    <s v="Malcolm"/>
    <s v="P.O. Box 311"/>
    <s v="Lake Wales"/>
    <s v="FL"/>
    <n v="33859"/>
    <s v="8636761152"/>
    <m/>
  </r>
  <r>
    <n v="7203"/>
    <n v="170"/>
    <x v="1"/>
    <s v="Hardee"/>
    <s v="Highland Park Service Co."/>
    <s v="255 - Dopler Groves, Inc."/>
    <s v="Old NOI # 3415"/>
    <d v="2009-07-02T00:00:00"/>
    <d v="2002-12-09T00:00:00"/>
    <s v="Active - Notice of Intent Received"/>
    <s v="McKinley"/>
    <s v="Malcolm"/>
    <s v="P.O. Box 311"/>
    <s v="Lake Wales"/>
    <s v="FL"/>
    <n v="33859"/>
    <s v="8636761152"/>
    <m/>
  </r>
  <r>
    <n v="7204"/>
    <n v="40"/>
    <x v="1"/>
    <s v="Polk"/>
    <s v="Highland Park Service Co."/>
    <s v="229 - Dopler Groves, Inc."/>
    <s v="Old NOI # 3497"/>
    <d v="2009-07-02T00:00:00"/>
    <d v="2002-12-09T00:00:00"/>
    <s v="Active - Notice of Intent Received"/>
    <s v="McKinley"/>
    <s v="Malcolm"/>
    <s v="P.O. Box 311"/>
    <s v="Lake Wales"/>
    <s v="FL"/>
    <n v="33859"/>
    <s v="8636761152"/>
    <m/>
  </r>
  <r>
    <n v="7205"/>
    <n v="20"/>
    <x v="1"/>
    <s v="Polk"/>
    <s v="Highland Park Service Co."/>
    <s v="230 - Dopler Groves, Inc."/>
    <s v="Old NOI # 3497"/>
    <d v="2009-07-02T00:00:00"/>
    <d v="2002-12-09T00:00:00"/>
    <s v="Active - Notice of Intent Received"/>
    <s v="McKinley"/>
    <s v="Malcolm"/>
    <s v="P.O. Box 311"/>
    <s v="Lake Wales"/>
    <s v="FL"/>
    <n v="33859"/>
    <s v="8636761152"/>
    <m/>
  </r>
  <r>
    <n v="7206"/>
    <n v="17"/>
    <x v="1"/>
    <s v="Hardee"/>
    <s v="Highland Park Service Co."/>
    <s v="902 - Patricia Dopler"/>
    <s v="Old NOI # 3416"/>
    <d v="2009-07-02T00:00:00"/>
    <d v="2002-12-09T00:00:00"/>
    <s v="Active - Notice of Intent Received"/>
    <s v="McKinley"/>
    <s v="Malcolm"/>
    <s v="P.O. Box 311"/>
    <s v="Lake Wales"/>
    <s v="FL"/>
    <n v="33859"/>
    <s v="8636761152"/>
    <m/>
  </r>
  <r>
    <n v="7207"/>
    <n v="16"/>
    <x v="1"/>
    <s v="Hardee"/>
    <s v="Highland Park Service Co."/>
    <s v="901 - Patricia Dopler"/>
    <s v="Old NOI # 3417"/>
    <d v="2009-07-02T00:00:00"/>
    <d v="2002-12-09T00:00:00"/>
    <s v="Active - Notice of Intent Received"/>
    <s v="McKinley"/>
    <s v="Malcolm"/>
    <s v="P.O. Box 311"/>
    <s v="Lake Wales"/>
    <s v="FL"/>
    <n v="33859"/>
    <s v="8636761152"/>
    <m/>
  </r>
  <r>
    <n v="7208"/>
    <n v="20"/>
    <x v="1"/>
    <s v="Hardee"/>
    <s v="Highland Park Service Co."/>
    <s v="8256 - Malcom McKinley"/>
    <s v="Old NOI # 3418"/>
    <d v="2009-07-02T00:00:00"/>
    <d v="2002-12-04T00:00:00"/>
    <s v="Active - Notice of Intent Received"/>
    <s v="McKinley"/>
    <s v="Malcolm"/>
    <s v="P.O. Box 311"/>
    <s v="Lake Wales"/>
    <s v="FL"/>
    <n v="33859"/>
    <s v="8636761152"/>
    <m/>
  </r>
  <r>
    <n v="7210"/>
    <n v="10"/>
    <x v="1"/>
    <s v="Polk"/>
    <s v="Tri-Angle Grove Service, Inc."/>
    <s v="V &amp; S Grove - V &amp; S Groves"/>
    <s v="Old NOI # 1330"/>
    <d v="2009-07-02T00:00:00"/>
    <d v="2002-11-18T00:00:00"/>
    <s v="Active - Notice of Intent Received"/>
    <s v="Service, Inc."/>
    <s v="Tri-Angle Grove"/>
    <s v="3500 Lake Alfred Road"/>
    <s v="Winter Haven"/>
    <s v="FL"/>
    <n v="33881"/>
    <s v="8632934406"/>
    <m/>
  </r>
  <r>
    <n v="7211"/>
    <n v="30"/>
    <x v="1"/>
    <s v="Polk"/>
    <s v="Tri-Angle Grove Service, Inc."/>
    <s v="Wales Grove - Tom Wales"/>
    <s v="Old NOI # 1331"/>
    <d v="2009-07-02T00:00:00"/>
    <d v="2002-11-18T00:00:00"/>
    <s v="Active - Notice of Intent Received"/>
    <s v="Service, Inc."/>
    <s v="Tri-Angle Grove"/>
    <s v="3500 Lake Alfred Road"/>
    <s v="Winter Haven"/>
    <s v="FL"/>
    <n v="33881"/>
    <s v="8632934406"/>
    <m/>
  </r>
  <r>
    <n v="7212"/>
    <n v="23"/>
    <x v="1"/>
    <s v="Polk"/>
    <s v="Tri-Angle Grove Service, Inc."/>
    <s v="Schultz Groves - Helene Schultz"/>
    <s v="Old NOI # 1382"/>
    <d v="2009-07-02T00:00:00"/>
    <d v="2002-11-18T00:00:00"/>
    <s v="Active - Notice of Intent Received"/>
    <s v="Service, Inc."/>
    <s v="Tri-Angle Grove"/>
    <s v="3500 Lake Alfred Road"/>
    <s v="Winter Haven"/>
    <s v="FL"/>
    <n v="33881"/>
    <s v="8632934406"/>
    <m/>
  </r>
  <r>
    <n v="7214"/>
    <n v="5"/>
    <x v="1"/>
    <s v="Polk"/>
    <s v="Tri-Angle Grove Service, Inc."/>
    <s v="Oswalt Grove - Tom Oswalt"/>
    <s v="Old NOI # 1383"/>
    <d v="2009-07-02T00:00:00"/>
    <d v="2002-11-20T00:00:00"/>
    <s v="Active - Notice of Intent Received"/>
    <s v="Service, Inc."/>
    <s v="Tri-Angle Grove"/>
    <s v="3500 Lake Alfred Road"/>
    <s v="Winter Haven"/>
    <s v="FL"/>
    <n v="33881"/>
    <s v="8632934406"/>
    <m/>
  </r>
  <r>
    <n v="7215"/>
    <n v="44"/>
    <x v="1"/>
    <s v="Polk"/>
    <s v="Tri-Angle Grove Service, Inc."/>
    <s v="Gladco - Gladco Groves"/>
    <s v="Old NOI # 1333"/>
    <d v="2009-07-02T00:00:00"/>
    <d v="2002-11-18T00:00:00"/>
    <s v="Active - Notice of Intent Received"/>
    <s v="Service, Inc."/>
    <s v="Tri-Angle Grove"/>
    <s v="3500 Lake Alfred Road"/>
    <s v="Winter Haven"/>
    <s v="FL"/>
    <n v="33881"/>
    <s v="8632934406"/>
    <m/>
  </r>
  <r>
    <n v="7216"/>
    <n v="40"/>
    <x v="1"/>
    <s v="Polk"/>
    <s v="Tri-Angle Grove Service, Inc."/>
    <s v="Zeller Groves - Frank Zeller"/>
    <s v="Old NOI # 1427"/>
    <d v="2009-07-02T00:00:00"/>
    <d v="2002-11-20T00:00:00"/>
    <s v="Active - Notice of Intent Received"/>
    <s v="Service, Inc."/>
    <s v="Tri-Angle Grove"/>
    <s v="3500 Lake Alfred Road"/>
    <s v="Winter Haven"/>
    <s v="FL"/>
    <n v="33881"/>
    <s v="8632934406"/>
    <m/>
  </r>
  <r>
    <n v="7217"/>
    <n v="38"/>
    <x v="1"/>
    <s v="Polk"/>
    <s v="Tri-Angle Grove Service, Inc."/>
    <s v="Hary Groves - Sam Hart"/>
    <s v="Old NOI # 1428"/>
    <d v="2009-07-02T00:00:00"/>
    <d v="2002-11-25T00:00:00"/>
    <s v="Active - Notice of Intent Received"/>
    <s v="Service, Inc."/>
    <s v="Tri-Angle Grove"/>
    <s v="3500 Lake Alfred Road"/>
    <s v="Winter Haven"/>
    <s v="FL"/>
    <n v="33881"/>
    <s v="8632934406"/>
    <m/>
  </r>
  <r>
    <n v="7221"/>
    <n v="13"/>
    <x v="1"/>
    <s v="Polk"/>
    <s v="Tri-Angle Grove Service, Inc."/>
    <s v="Apache Creek, Inc. - Donald &amp; Geen Sutton"/>
    <s v="Old NOI # 1357"/>
    <d v="2009-07-02T00:00:00"/>
    <d v="2002-11-20T00:00:00"/>
    <s v="Active - Notice of Intent Received"/>
    <s v="Service, Inc."/>
    <s v="Tri-Angle Grove"/>
    <s v="3500 Lake Alfred Road"/>
    <s v="Winter Haven"/>
    <s v="FL"/>
    <n v="33881"/>
    <s v="8632934406"/>
    <m/>
  </r>
  <r>
    <n v="7222"/>
    <n v="59"/>
    <x v="1"/>
    <s v="Polk"/>
    <s v="Tri-Angle Grove Service, Inc."/>
    <s v="Henry Grove - Henry Groves"/>
    <s v="Old NOI # 1358"/>
    <d v="2009-07-02T00:00:00"/>
    <d v="2002-11-21T00:00:00"/>
    <s v="Active - Notice of Intent Received"/>
    <s v="Service, Inc."/>
    <s v="Tri-Angle Grove"/>
    <s v="3500 Lake Alfred Road"/>
    <s v="Winter Haven"/>
    <s v="FL"/>
    <n v="33881"/>
    <s v="8632934406"/>
    <m/>
  </r>
  <r>
    <n v="7224"/>
    <n v="33"/>
    <x v="1"/>
    <s v="Polk"/>
    <s v="Tri-Angle Grove Service, Inc."/>
    <s v="Eagle Ridge Corp. - Mrs. Hughes"/>
    <s v="Old NOI # 1376"/>
    <d v="2009-07-02T00:00:00"/>
    <d v="2002-11-21T00:00:00"/>
    <s v="Active - Notice of Intent Received"/>
    <s v="Service, Inc."/>
    <s v="Tri-Angle Grove"/>
    <s v="3500 Lake Alfred Road"/>
    <s v="Winter Haven"/>
    <s v="FL"/>
    <n v="33881"/>
    <s v="8632934406"/>
    <m/>
  </r>
  <r>
    <n v="7225"/>
    <n v="17"/>
    <x v="1"/>
    <s v="Polk"/>
    <s v="Tri-Angle Grove Service, Inc."/>
    <s v="Hughes Grove Block #028 - James Hughes"/>
    <s v="Old NOI # 1377"/>
    <d v="2009-07-02T00:00:00"/>
    <d v="2002-11-22T00:00:00"/>
    <s v="Active - Notice of Intent Received"/>
    <s v="Service, Inc."/>
    <s v="Tri-Angle Grove"/>
    <s v="3500 Lake Alfred Road"/>
    <s v="Winter Haven"/>
    <s v="FL"/>
    <n v="33881"/>
    <s v="8632934406"/>
    <m/>
  </r>
  <r>
    <n v="7227"/>
    <n v="10"/>
    <x v="1"/>
    <s v="Polk"/>
    <s v="Tri-Angle Grove Service, Inc."/>
    <s v="Hughes Grove Block # 024 - James Hughes"/>
    <s v="Old NOI # 1378"/>
    <d v="2009-07-02T00:00:00"/>
    <d v="2002-11-21T00:00:00"/>
    <s v="Active - Notice of Intent Received"/>
    <s v="Service, Inc."/>
    <s v="Tri-Angle Grove"/>
    <s v="3500 Lake Alfred Road"/>
    <s v="Winter Haven"/>
    <s v="FL"/>
    <n v="33881"/>
    <s v="8632934406"/>
    <m/>
  </r>
  <r>
    <n v="7228"/>
    <n v="3"/>
    <x v="1"/>
    <s v="Polk"/>
    <s v="Tri-Angle Grove Service, Inc."/>
    <s v="Hughes Grove Block # 062 - James Hughes"/>
    <s v="Old NOI # 1379"/>
    <d v="2009-07-02T00:00:00"/>
    <d v="2002-11-21T00:00:00"/>
    <s v="Active - Notice of Intent Received"/>
    <s v="Service, Inc."/>
    <s v="Tri-Angle Grove"/>
    <s v="3500 Lake Alfred Road"/>
    <s v="Winter Haven"/>
    <s v="FL"/>
    <n v="33881"/>
    <s v="8632934406"/>
    <m/>
  </r>
  <r>
    <n v="7230"/>
    <n v="35"/>
    <x v="1"/>
    <s v="Polk"/>
    <s v="Tri-Angle Grove Service, Inc."/>
    <s v="Hughes Grove Block # 092 - James Hughes"/>
    <s v="Old NOI # 1381"/>
    <d v="2009-07-02T00:00:00"/>
    <d v="2002-11-21T00:00:00"/>
    <s v="Active - Notice of Intent Received"/>
    <s v="Service, Inc."/>
    <s v="Tri-Angle Grove"/>
    <s v="3500 Lake Alfred Road"/>
    <s v="Winter Haven"/>
    <s v="FL"/>
    <n v="33881"/>
    <s v="8632934406"/>
    <m/>
  </r>
  <r>
    <n v="7231"/>
    <n v="40"/>
    <x v="1"/>
    <s v="Polk"/>
    <s v="Tri-Angle Grove Service, Inc."/>
    <s v="Kard Groves - Kard Properties"/>
    <s v="Old NOI # 1458"/>
    <d v="2009-07-02T00:00:00"/>
    <d v="2002-12-02T00:00:00"/>
    <s v="Active - Notice of Intent Received"/>
    <s v="Service, Inc."/>
    <s v="Tri-Angle Grove"/>
    <s v="3500 Lake Alfred Road"/>
    <s v="Winter Haven"/>
    <s v="FL"/>
    <n v="33881"/>
    <s v="8632934406"/>
    <m/>
  </r>
  <r>
    <n v="7233"/>
    <n v="37"/>
    <x v="1"/>
    <s v="Polk"/>
    <s v="Tri-Angle Grove Service, Inc."/>
    <s v="69-98 Corp - 69-98 Corp"/>
    <s v="Old NOI # 1464"/>
    <d v="2009-07-02T00:00:00"/>
    <d v="2002-11-22T00:00:00"/>
    <s v="Active - Notice of Intent Received"/>
    <s v="Service, Inc."/>
    <s v="Tri-Angle Grove"/>
    <s v="3500 Lake Alfred Road"/>
    <s v="Winter Haven"/>
    <s v="FL"/>
    <n v="33881"/>
    <s v="8632934406"/>
    <m/>
  </r>
  <r>
    <n v="7236"/>
    <n v="12"/>
    <x v="1"/>
    <s v="Polk"/>
    <s v="S and M Saddlecreek Corp"/>
    <s v="House - Saddlecreek Corp."/>
    <s v="Old NOI # 2538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37"/>
    <n v="10"/>
    <x v="1"/>
    <s v="Polk"/>
    <s v="S and M Saddlecreek Corp"/>
    <s v="Rodger #4 - Saddlecreek Corp."/>
    <s v="Old NOI # 2539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38"/>
    <n v="10"/>
    <x v="1"/>
    <s v="Polk"/>
    <s v="S and M Saddlecreek Corp"/>
    <s v="Behr - Saddlecreek Corp."/>
    <s v="Old NOI # 2540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39"/>
    <n v="10"/>
    <x v="1"/>
    <s v="Polk"/>
    <s v="S and M Saddlecreek Corp"/>
    <s v="Rodgers #5 - Saddlecreek Corp."/>
    <s v="Old NOI # 2541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0"/>
    <n v="10"/>
    <x v="1"/>
    <s v="Polk"/>
    <s v="S and M Saddlecreek Corp"/>
    <s v="Rodgers #3 - Saddlebrook Corp."/>
    <s v="Old NOI # 2542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1"/>
    <n v="10"/>
    <x v="1"/>
    <s v="Polk"/>
    <s v="S and M Saddlecreek Corp"/>
    <s v="Rodgers #2 - Saddlecreek Corp."/>
    <s v="Old NOI # 2543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2"/>
    <n v="10"/>
    <x v="1"/>
    <s v="Polk"/>
    <s v="S and M Saddlecreek Corp"/>
    <s v="Rodgers #1 - Saddlecreek Corp."/>
    <s v="Old NOI # 2544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3"/>
    <n v="5"/>
    <x v="1"/>
    <s v="Polk"/>
    <s v="S and M Saddlecreek Corp"/>
    <s v="Stlam - Saddlecreek Corp."/>
    <s v="Old NOI # 2545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4"/>
    <n v="1"/>
    <x v="1"/>
    <s v="Polk"/>
    <s v="S and M Saddlecreek Corp"/>
    <s v="Mercer 1 - Saddlecreek Corp."/>
    <s v="Old NOI # 2546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5"/>
    <n v="20"/>
    <x v="1"/>
    <s v="Polk"/>
    <s v="S and M Saddlecreek Corp"/>
    <s v="Grapefruit - Saddlecreek Corp."/>
    <s v="Old NOI # 2547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6"/>
    <n v="10"/>
    <x v="1"/>
    <s v="Polk"/>
    <s v="S and M Saddlecreek Corp"/>
    <s v="Mercer + S Hom - Saddlecreek Corp."/>
    <s v="Old NOI # 2548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7"/>
    <n v="6"/>
    <x v="1"/>
    <s v="Polk"/>
    <s v="S and M Saddlecreek Corp"/>
    <s v="Preacher - Saddlecreek Corp."/>
    <s v="Old NOI # 2549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8"/>
    <n v="9"/>
    <x v="1"/>
    <s v="Polk"/>
    <s v="S and M Saddlecreek Corp"/>
    <s v="9 rows - Saddlecreek Corp."/>
    <s v="Old NOI # 2550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49"/>
    <n v="20"/>
    <x v="1"/>
    <s v="Polk"/>
    <s v="S and M Saddlecreek Corp"/>
    <s v="Warren - Saddlecreek Corp."/>
    <s v="Old NOI # 2551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50"/>
    <n v="80"/>
    <x v="1"/>
    <s v="Polk"/>
    <s v="S and M Saddlecreek Corp"/>
    <s v="Langsdale - Saddlecreek Corp."/>
    <s v="Old NOI # 2552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51"/>
    <n v="77"/>
    <x v="1"/>
    <s v="Polk"/>
    <s v="S and M Saddlecreek Corp"/>
    <s v="Hill &amp; Butcher - Saddlecreek Corp."/>
    <s v="Old NOI # 2553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52"/>
    <n v="6"/>
    <x v="1"/>
    <s v="Polk"/>
    <s v="S and M Saddlecreek Corp"/>
    <s v="Mercer - Saddlecreek Corp."/>
    <s v="Old NOI # 2554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53"/>
    <n v="56"/>
    <x v="1"/>
    <s v="Polk"/>
    <s v="S and M Saddlecreek Corp"/>
    <s v="Collins, N Ham, S Ham, S Mercer - saddlecreek Corp"/>
    <s v="Old NOI # 2555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54"/>
    <n v="20"/>
    <x v="1"/>
    <s v="Polk"/>
    <s v="S and M Saddlecreek Corp"/>
    <s v="Gilbert - Saddlecreek Corp."/>
    <s v="Old NOI # 2556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55"/>
    <n v="5"/>
    <x v="1"/>
    <s v="Polk"/>
    <s v="S and M Saddlecreek Corp"/>
    <s v="Myers 5 - Saddlcreek Corp."/>
    <s v="Old NOI # 2557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56"/>
    <n v="20"/>
    <x v="1"/>
    <s v="Polk"/>
    <s v="S and M Saddlecreek Corp"/>
    <s v="Myers 20 - Saddlecreek Corp."/>
    <s v="Old NOI # 2558"/>
    <d v="2009-07-02T00:00:00"/>
    <d v="2003-01-17T00:00:00"/>
    <s v="Active - Notice of Intent Received"/>
    <s v="Griffin"/>
    <s v="Emmett F."/>
    <s v="1900 E.F. Griffin Road"/>
    <s v="Bartow"/>
    <s v="FL"/>
    <n v="33830"/>
    <s v="8635336493"/>
    <m/>
  </r>
  <r>
    <n v="7279"/>
    <n v="27.1"/>
    <x v="1"/>
    <s v="Polk"/>
    <s v="Latt Maxcy Corp."/>
    <s v="Crooked Lae 30 - Pat Wilson, Inc."/>
    <s v="Old NOI # 3627 &amp; 3628"/>
    <d v="2009-07-02T00:00:00"/>
    <d v="2002-12-24T00:00:00"/>
    <s v="Active - Notice of Intent Received"/>
    <s v="Tom Powers"/>
    <s v="Clay Wilson or"/>
    <s v="P.O. Box 158"/>
    <s v="Frostproof"/>
    <s v="FL"/>
    <n v="33843"/>
    <s v="8636353399"/>
    <m/>
  </r>
  <r>
    <n v="7294"/>
    <n v="1.6"/>
    <x v="1"/>
    <s v="Polk"/>
    <s v="Latt Maxcy Corp."/>
    <s v="Pearla Means - Mary Ruth Wilson"/>
    <s v="Old NOI # 3505"/>
    <d v="2009-07-02T00:00:00"/>
    <d v="2002-12-24T00:00:00"/>
    <s v="Active - Notice of Intent Received"/>
    <s v="Tom Powers"/>
    <s v="Clay Wilson or"/>
    <s v="P.O. Box 158"/>
    <s v="Frostproof"/>
    <s v="FL"/>
    <n v="33843"/>
    <s v="8636353399"/>
    <m/>
  </r>
  <r>
    <n v="7297"/>
    <n v="10"/>
    <x v="1"/>
    <s v="Polk"/>
    <s v="Victor B. Story, Jr."/>
    <s v="Byrd-McClendon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298"/>
    <n v="40"/>
    <x v="1"/>
    <s v="Polk"/>
    <s v="Victor B. Story, Jr."/>
    <s v="C.A.C.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299"/>
    <n v="14"/>
    <x v="1"/>
    <s v="Polk"/>
    <s v="Victor B. Story, Jr."/>
    <s v="Durrance 14 Acres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0"/>
    <n v="31"/>
    <x v="1"/>
    <s v="Polk"/>
    <s v="Victor B. Story, Jr."/>
    <s v="Durrance 31 Acres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1"/>
    <n v="10"/>
    <x v="1"/>
    <s v="Polk"/>
    <s v="Victor B. Story, Jr."/>
    <s v="Clay Pit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3"/>
    <n v="10"/>
    <x v="1"/>
    <s v="Polk"/>
    <s v="Victor B. Story, Jr."/>
    <s v="School Bus Road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4"/>
    <n v="19"/>
    <x v="1"/>
    <s v="Polk"/>
    <s v="Victor B. Story, Jr."/>
    <s v="Hopkins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5"/>
    <n v="10"/>
    <x v="1"/>
    <s v="Polk"/>
    <s v="Victor B. Story, Jr."/>
    <s v="Mack Fessler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6"/>
    <n v="40"/>
    <x v="1"/>
    <s v="Polk"/>
    <s v="Victor B. Story, Jr."/>
    <s v="Bernie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7"/>
    <n v="20"/>
    <x v="1"/>
    <s v="Polk"/>
    <s v="Victor B. Story, Jr."/>
    <s v="Walker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8"/>
    <n v="10"/>
    <x v="1"/>
    <s v="Polk"/>
    <s v="Victor B. Story, Jr."/>
    <s v="Mack Mt. Lake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09"/>
    <n v="30"/>
    <x v="1"/>
    <s v="Polk"/>
    <s v="Victor B. Story, Jr."/>
    <s v="Mack McClendon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10"/>
    <n v="617"/>
    <x v="1"/>
    <s v="Polk"/>
    <s v="Victor B. Story, Jr."/>
    <s v="Mt. Lake Corporation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11"/>
    <n v="70"/>
    <x v="1"/>
    <s v="Polk"/>
    <s v="Victor B. Story, Jr."/>
    <s v="New Living Stone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12"/>
    <n v="20"/>
    <x v="1"/>
    <s v="Polk"/>
    <s v="Victor B. Story, Jr."/>
    <s v="L. Oie Babson Park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13"/>
    <n v="40"/>
    <x v="1"/>
    <s v="Polk"/>
    <s v="Victor B. Story, Jr."/>
    <s v="Rattlesnake Road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14"/>
    <n v="20"/>
    <x v="1"/>
    <s v="Polk"/>
    <s v="Victor B. Story, Jr."/>
    <s v="Seminole Road - Story Citrus Service, Inc."/>
    <s v="Old NOI # 4248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19"/>
    <n v="30"/>
    <x v="1"/>
    <s v="Polk"/>
    <s v="Victor B. Story, Jr."/>
    <s v="Blue Lake - Story Grove Service, Inc."/>
    <s v="Old NOI # 4249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23"/>
    <n v="8"/>
    <x v="1"/>
    <s v="Polk"/>
    <s v="Victor B. Story, Jr."/>
    <s v="Old Goodson - Story Grove Service, Inc."/>
    <s v="Old NOI # 4249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29"/>
    <n v="10"/>
    <x v="1"/>
    <s v="Polk"/>
    <s v="Victor B. Story, Jr."/>
    <s v="Golfview - Story Grove Service, Inc."/>
    <s v="Old NOI # 4249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30"/>
    <n v="108"/>
    <x v="1"/>
    <s v="Polk"/>
    <s v="Victor B. Story, Jr."/>
    <s v="Lake Garfield - Story Grove Service, Inc."/>
    <s v="Old NOI # 4249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33"/>
    <n v="10"/>
    <x v="1"/>
    <s v="Polk"/>
    <s v="Victor B. Story, Jr."/>
    <s v="Mountain Lake - Story Grove Service, Inc."/>
    <s v="Old NOI # 4249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34"/>
    <n v="10"/>
    <x v="1"/>
    <s v="Polk"/>
    <s v="Victor B. Story, Jr."/>
    <s v="Briggs - Story Grove Service, Inc."/>
    <s v="Old NOI # 4249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37"/>
    <n v="62"/>
    <x v="1"/>
    <s v="Polk"/>
    <s v="Victor B. Story, Jr."/>
    <s v="Van Pittman - Story Grove Service, Inc."/>
    <s v="Old NOI # 4249"/>
    <d v="2009-07-06T00:00:00"/>
    <d v="2006-03-22T00:00:00"/>
    <s v="Active - Notice of Intent Received"/>
    <s v="Story, Jr."/>
    <s v="Victor"/>
    <s v="P.O. 1063"/>
    <s v="Babson Park"/>
    <s v="FL"/>
    <n v="33827"/>
    <s v="8636381619"/>
    <m/>
  </r>
  <r>
    <n v="7343"/>
    <n v="30"/>
    <x v="1"/>
    <s v="Highlands"/>
    <s v="Smoak Citrus"/>
    <s v="Lake Grapefruit - Smoak Brothers, Inc."/>
    <s v="Old NOI# 1160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44"/>
    <n v="1.58"/>
    <x v="1"/>
    <s v="Highlands"/>
    <s v="Smoak Citrus"/>
    <s v="House Block - Smoak Groves, Inc."/>
    <s v="Old NOI # 1180"/>
    <d v="2009-07-06T00:00:00"/>
    <d v="2002-11-01T00:00:00"/>
    <s v="Active - Notice of Intent Received"/>
    <s v="Smoak"/>
    <s v="Mason"/>
    <s v="1025 CR 17 N"/>
    <s v="Lake Placid"/>
    <s v="FL"/>
    <n v="33852"/>
    <s v="8634652561"/>
    <m/>
  </r>
  <r>
    <n v="7345"/>
    <n v="36.99"/>
    <x v="1"/>
    <s v="Highlands"/>
    <s v="Smoak Citrus"/>
    <s v="Griffin - Smoak Brothers, Inc."/>
    <s v="Old NOI # 1161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46"/>
    <n v="45.18"/>
    <x v="1"/>
    <s v="Highlands"/>
    <s v="Smoak Citrus"/>
    <s v="Baldhill Valencias Baldhill Navels - Edward Smoak"/>
    <s v="Old NOI # 1162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47"/>
    <n v="27.34"/>
    <x v="1"/>
    <s v="Highlands"/>
    <s v="Smoak Citrus"/>
    <s v="Josephine Block - Edward L. &amp; Anne Smoak"/>
    <s v="Old NOI # 1163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48"/>
    <n v="155.6"/>
    <x v="1"/>
    <s v="Highlands"/>
    <s v="Smoak Citrus"/>
    <s v="Lake Valen, Hams, Temp - Smoak Groves, Inc."/>
    <s v="Old NOI # - 1181"/>
    <d v="2009-07-06T00:00:00"/>
    <d v="2002-11-02T00:00:00"/>
    <s v="Active - Notice of Intent Received"/>
    <s v="Smoak"/>
    <s v="Mason"/>
    <s v="1025 CR 17 N"/>
    <s v="Lake Placid"/>
    <s v="FL"/>
    <n v="33852"/>
    <s v="8634652561"/>
    <m/>
  </r>
  <r>
    <n v="7351"/>
    <n v="9.08"/>
    <x v="1"/>
    <s v="Highlands"/>
    <s v="Smoak Citrus"/>
    <s v="Tuck - Edward L. &amp; Anne Smoak"/>
    <s v="Old NOI # 1166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52"/>
    <n v="38.43"/>
    <x v="1"/>
    <s v="Highlands"/>
    <s v="Smoak Citrus"/>
    <s v="Locke Valen, Temp, &amp; Tang - Trigen Citrus, LLC"/>
    <s v="Old NOI # 1182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54"/>
    <n v="9.08"/>
    <x v="1"/>
    <s v="Highlands"/>
    <s v="Smoak Citrus"/>
    <s v="Tuck - Anne G. Smoak, Inc."/>
    <s v="Old NOI # 1168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55"/>
    <n v="19.88"/>
    <x v="1"/>
    <s v="Highlands"/>
    <s v="Smoak Citrus"/>
    <s v="Nursery Wide - Trigen Citrus, LLC"/>
    <s v="Old NOI # 1183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56"/>
    <n v="9.08"/>
    <x v="1"/>
    <s v="Highlands"/>
    <s v="Smoak Citrus"/>
    <s v="Tuck - Gebelein Groves, Inc."/>
    <s v="Old NOI # 1169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57"/>
    <n v="10"/>
    <x v="1"/>
    <s v="Highlands"/>
    <s v="Smoak Citrus"/>
    <s v="Henry's Block - Henry &amp; Estallar Ankron"/>
    <s v="Old NOI # 1184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58"/>
    <n v="37.51"/>
    <x v="1"/>
    <s v="Highlands"/>
    <s v="Smoak Citrus"/>
    <s v="Alico - John &amp; Edward Smoak Grove Partnership"/>
    <s v="Old NOI #s 1170, 1171, 1172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59"/>
    <n v="93"/>
    <x v="1"/>
    <s v="Highlands"/>
    <s v="Smoak Citrus"/>
    <s v="Larson - John &amp; Edward Smoak Grove Partnership"/>
    <s v="Old NOI # 1173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60"/>
    <n v="9.08"/>
    <x v="1"/>
    <s v="Highlands"/>
    <s v="Smoak Citrus"/>
    <s v="Tuck - Edward L. Smoak, Inc."/>
    <s v="Old NOI # 1174"/>
    <d v="2009-07-06T00:00:00"/>
    <d v="2002-10-25T00:00:00"/>
    <s v="Active - Notice of Intent Received"/>
    <s v="Smoak"/>
    <s v="Edward"/>
    <s v="1025 CR 17 N"/>
    <s v="Lake Placid"/>
    <s v="FL"/>
    <n v="33852"/>
    <s v="8634652561"/>
    <m/>
  </r>
  <r>
    <n v="7363"/>
    <n v="18.59"/>
    <x v="1"/>
    <s v="Highlands"/>
    <s v="Smoak Citrus"/>
    <s v="New Prospect Pineapples &amp; Grapefruit - Sandy Ridge"/>
    <s v="Old NOI # 1177"/>
    <d v="2009-07-06T00:00:00"/>
    <d v="2002-10-25T00:00:00"/>
    <s v="Active - Notice of Intent Received"/>
    <s v="Smoak III"/>
    <s v="John"/>
    <s v="1025 CR 17 N"/>
    <s v="Lake Placid"/>
    <s v="FL"/>
    <n v="33852"/>
    <s v="8634652561"/>
    <m/>
  </r>
  <r>
    <n v="7364"/>
    <n v="19.62"/>
    <x v="1"/>
    <s v="Highlands"/>
    <s v="Smoak Citrus"/>
    <s v="New Prospect Valencias - Sandy Ridge Groves, Inc."/>
    <s v="Old NOI # 1178"/>
    <d v="2009-07-06T00:00:00"/>
    <d v="2002-10-25T00:00:00"/>
    <s v="Active - Notice of Intent Received"/>
    <s v="Smoak III"/>
    <s v="John"/>
    <s v="1025 CR 17 N"/>
    <s v="Lake Placid"/>
    <s v="FL"/>
    <n v="33852"/>
    <s v="8634652561"/>
    <m/>
  </r>
  <r>
    <n v="7365"/>
    <n v="39.15"/>
    <x v="1"/>
    <s v="Highlands"/>
    <s v="Smoak Citrus"/>
    <s v="Sandy Ridge Grove - Sandy Ridge Groves, Inc."/>
    <s v="Old NOI # 1179"/>
    <d v="2009-07-06T00:00:00"/>
    <d v="2002-10-25T00:00:00"/>
    <s v="Active - Notice of Intent Received"/>
    <s v="Smoak III"/>
    <s v="John"/>
    <s v="1025 CR 17 N"/>
    <s v="Lake Placid"/>
    <s v="FL"/>
    <n v="33852"/>
    <s v="8634652561"/>
    <m/>
  </r>
  <r>
    <n v="7367"/>
    <n v="162.19"/>
    <x v="1"/>
    <s v="Highlands"/>
    <s v="Smoak Citrus"/>
    <s v="Watermelon Block - Cow Slough, Inc."/>
    <s v="Old NOI # 1185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68"/>
    <n v="75.680000000000007"/>
    <x v="1"/>
    <s v="Highlands"/>
    <s v="Smoak Citrus"/>
    <s v="North Carlton, Brown - Smoak Groves, Inc."/>
    <s v="Old NOI # 1195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69"/>
    <n v="4.8600000000000003"/>
    <x v="1"/>
    <s v="Highlands"/>
    <s v="Smoak Citrus"/>
    <s v="Apthorpe Lemons - Cow Slough, Inc."/>
    <s v="Old NOI # 1186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0"/>
    <n v="76.73"/>
    <x v="1"/>
    <s v="Highlands"/>
    <s v="Smoak Citrus"/>
    <s v="South &amp; Center Carlton - Smoak Groves, Inc."/>
    <s v="Old NOI # 1196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1"/>
    <n v="37.49"/>
    <x v="1"/>
    <s v="Highlands"/>
    <s v="Smoak Citrus"/>
    <s v="Deem - Cow Slough, Inc."/>
    <s v="Old NOI # 1187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2"/>
    <n v="25.77"/>
    <x v="1"/>
    <s v="Highlands"/>
    <s v="Smoak Citrus"/>
    <s v="Re-Do - Smoak Groves, Inc."/>
    <s v="Old NOI # 1197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3"/>
    <n v="79.72"/>
    <x v="1"/>
    <s v="Highlands"/>
    <s v="Smoak Citrus"/>
    <s v="Turner - Cow Slough, Inc."/>
    <s v="Old NOI # 1188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4"/>
    <n v="20.36"/>
    <x v="1"/>
    <s v="Highlands"/>
    <s v="Smoak Citrus"/>
    <s v="Do - Smoak Groves, Inc."/>
    <s v="Old NOI # 1198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5"/>
    <n v="271.12"/>
    <x v="1"/>
    <s v="Highlands"/>
    <s v="Smoak Citrus"/>
    <s v="Davis &amp; Gaines - Smoak Groves, Inc."/>
    <s v="Old NOI #'s 1199 &amp; 1200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6"/>
    <n v="32"/>
    <x v="1"/>
    <s v="Highlands"/>
    <s v="Smoak Citrus"/>
    <s v="Bairs Den - Smoak Citrus Development"/>
    <s v="Old NOI # 1189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7"/>
    <n v="55.83"/>
    <x v="1"/>
    <s v="Highlands"/>
    <s v="Smoak Citrus"/>
    <s v="Baldhill - Smoak Citrus Development"/>
    <s v="Old NOI # 1190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8"/>
    <n v="518.75"/>
    <x v="1"/>
    <s v="Highlands"/>
    <s v="Smoak Citrus"/>
    <s v="Lonesome Dove - Smoak Groves, Inc."/>
    <s v="Old NOI #'s 1201 &amp; 1202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79"/>
    <n v="10"/>
    <x v="1"/>
    <s v="Highlands"/>
    <s v="Smoak Citrus"/>
    <s v="Hammonds Block - Smoak Citrus Development"/>
    <s v="Old NOI # 1191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81"/>
    <n v="12.73"/>
    <x v="1"/>
    <s v="Highlands"/>
    <s v="Smoak Citrus"/>
    <s v="Warner Block - Smoak Citrus Development"/>
    <s v="Old NOI # 1192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83"/>
    <n v="40.729999999999997"/>
    <x v="1"/>
    <s v="Highlands"/>
    <s v="Smoak Citrus"/>
    <s v="Frozen Forty - Smoak Groves, Inc."/>
    <s v="Old NOI # 1193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84"/>
    <n v="20"/>
    <x v="1"/>
    <s v="Highlands"/>
    <s v="Smoak Citrus"/>
    <s v="Hicoria Hamlins - Smoak Groves, Inc."/>
    <s v="Old NOI # 1194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85"/>
    <n v="79.23"/>
    <x v="1"/>
    <s v="Highlands"/>
    <s v="Smoak Citrus"/>
    <s v="Templeton - Smoak Groves, Inc."/>
    <s v="Old NOI #'s 1205 &amp; 1206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86"/>
    <n v="115"/>
    <x v="1"/>
    <s v="Highlands"/>
    <s v="Smoak Citrus"/>
    <s v="Old Grove, Hilltop, Bowers - Smoak Groves, Inc."/>
    <s v="Old NOI # 1207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87"/>
    <n v="19.48"/>
    <x v="1"/>
    <s v="Highlands"/>
    <s v="Smoak Citrus"/>
    <s v="Nursery Tight - Smoak Groves, Inc."/>
    <s v="Old NOI # 1208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88"/>
    <n v="329.03"/>
    <x v="1"/>
    <s v="Hardee"/>
    <s v="Smoak Citrus"/>
    <s v="Ranch Grove - Smoak Groves, Inc."/>
    <s v="Old NOI # 1209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89"/>
    <n v="371.48"/>
    <x v="1"/>
    <s v="Hardee"/>
    <s v="Smoak Citrus"/>
    <s v="Ranch Grove 2 - Smoak Groves, Inc."/>
    <s v="Old NOI # 3419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90"/>
    <n v="40"/>
    <x v="1"/>
    <s v="Hardee"/>
    <s v="Smoak Citrus"/>
    <s v="Tucker - Smoak Groves, Inc."/>
    <s v="Old NOI # 4009"/>
    <d v="2009-07-06T00:00:00"/>
    <d v="2002-10-25T00:00:00"/>
    <s v="Active - Notice of Intent Received"/>
    <s v="Smoak"/>
    <s v="Mason"/>
    <s v="1025 CR 17 N"/>
    <s v="Lake Placid"/>
    <s v="FL"/>
    <n v="33852"/>
    <s v="8634652561"/>
    <m/>
  </r>
  <r>
    <n v="7391"/>
    <n v="65"/>
    <x v="1"/>
    <s v="Polk"/>
    <s v="Richard's Grove Service"/>
    <s v="80ft Rd. grove - Rod &amp; Jim Sweet"/>
    <s v="Old NOI # 1355"/>
    <d v="2009-07-06T00:00:00"/>
    <d v="2002-11-20T00:00:00"/>
    <s v="Active - Notice of Intent Received"/>
    <s v="Richards"/>
    <s v="Doug"/>
    <s v="205 Lake Hamilton blvd."/>
    <s v="Winter Haven"/>
    <s v="FL"/>
    <n v="33881"/>
    <s v="8633244537"/>
    <m/>
  </r>
  <r>
    <n v="7394"/>
    <n v="41"/>
    <x v="1"/>
    <s v="Polk"/>
    <s v="Richard's Grove Service"/>
    <s v="Bereah Grove - Duke Grove Partnership"/>
    <s v="Old NOI # 1253"/>
    <d v="2009-07-06T00:00:00"/>
    <d v="2002-11-13T00:00:00"/>
    <s v="Active - Notice of Intent Received"/>
    <s v="Richards"/>
    <s v="Doug"/>
    <s v="205 Lake Hamilton blvd."/>
    <s v="Winter Haven"/>
    <s v="FL"/>
    <n v="33881"/>
    <s v="8633244537"/>
    <m/>
  </r>
  <r>
    <n v="7396"/>
    <n v="35"/>
    <x v="1"/>
    <s v="Polk"/>
    <s v="Richard's Grove Service"/>
    <s v="Best Grove - Duke Grove Partnership"/>
    <s v="Old NOI # 1254"/>
    <d v="2009-07-06T00:00:00"/>
    <d v="2002-11-13T00:00:00"/>
    <s v="Active - Notice of Intent Received"/>
    <s v="Richards"/>
    <s v="Doug"/>
    <s v="205 Lake Hamilton blvd."/>
    <s v="Winter Haven"/>
    <s v="FL"/>
    <n v="33881"/>
    <s v="8633244537"/>
    <m/>
  </r>
  <r>
    <n v="7397"/>
    <n v="18"/>
    <x v="1"/>
    <s v="Polk"/>
    <s v="Richard's Grove Service"/>
    <s v="Cottonwood - Cottonwood South, Inc."/>
    <s v="Old NOi # 1463"/>
    <d v="2009-07-06T00:00:00"/>
    <d v="2002-11-20T00:00:00"/>
    <s v="Active - Notice of Intent Received"/>
    <s v="Richards"/>
    <s v="Doug"/>
    <s v="205 Lake Hamilton blvd."/>
    <s v="Winter Haven"/>
    <s v="FL"/>
    <n v="33881"/>
    <s v="8633244537"/>
    <m/>
  </r>
  <r>
    <n v="7398"/>
    <n v="10"/>
    <x v="1"/>
    <s v="Polk"/>
    <s v="Richard's Grove Service"/>
    <s v="Stewart Grove - Duke Grove Partnership"/>
    <s v="Old NOI # 1255"/>
    <d v="2009-07-06T00:00:00"/>
    <d v="2002-11-13T00:00:00"/>
    <s v="Active - Notice of Intent Received"/>
    <s v="Richards"/>
    <s v="Doug"/>
    <s v="205 Lake Hamilton blvd."/>
    <s v="Winter Haven"/>
    <s v="FL"/>
    <n v="33881"/>
    <s v="8633244537"/>
    <m/>
  </r>
  <r>
    <n v="7399"/>
    <n v="10"/>
    <x v="1"/>
    <s v="Polk"/>
    <s v="Richard's Grove Service"/>
    <s v="Sherertz Grove - Duke Grove Partnership"/>
    <s v="Old NOI # 1256"/>
    <d v="2009-07-06T00:00:00"/>
    <d v="2002-11-13T00:00:00"/>
    <s v="Active - Notice of Intent Received"/>
    <s v="Richards"/>
    <s v="Doug"/>
    <s v="205 Lake Hamilton blvd."/>
    <s v="Winter Haven"/>
    <s v="FL"/>
    <n v="33881"/>
    <s v="8633244537"/>
    <m/>
  </r>
  <r>
    <n v="7400"/>
    <n v="15"/>
    <x v="1"/>
    <s v="Polk"/>
    <s v="Richard's Grove Service"/>
    <s v="Snively Grove - Eugene S. Paul Limited Partnership"/>
    <s v="Old NOI # 1496"/>
    <d v="2009-07-06T00:00:00"/>
    <d v="2002-11-20T00:00:00"/>
    <s v="Active - Notice of Intent Received"/>
    <s v="Richards"/>
    <s v="Doug"/>
    <s v="205 Lake Hamilton blvd."/>
    <s v="Winter Haven"/>
    <s v="FL"/>
    <n v="33881"/>
    <s v="8633244537"/>
    <m/>
  </r>
  <r>
    <n v="7401"/>
    <n v="5"/>
    <x v="1"/>
    <s v="Polk"/>
    <s v="Richard's Grove Service"/>
    <s v="McCarthy Grove - Duke Grove Partnership"/>
    <s v="Old NOI # 1257"/>
    <d v="2009-07-06T00:00:00"/>
    <d v="2002-11-13T00:00:00"/>
    <s v="Active - Notice of Intent Received"/>
    <s v="Richards"/>
    <s v="Doug"/>
    <s v="205 Lake Hamilton blvd."/>
    <s v="Winter Haven"/>
    <s v="FL"/>
    <n v="33881"/>
    <s v="8633244537"/>
    <m/>
  </r>
  <r>
    <n v="7402"/>
    <n v="10"/>
    <x v="1"/>
    <s v="Polk"/>
    <s v="Richard's Grove Service"/>
    <s v="Barn Block - Duke Grove Partnership"/>
    <s v="Old NOI # 1258"/>
    <d v="2009-07-06T00:00:00"/>
    <d v="2002-11-13T00:00:00"/>
    <s v="Active - Notice of Intent Received"/>
    <s v="Richards"/>
    <s v="Doug"/>
    <s v="205 Lake Hamilton blvd."/>
    <s v="Winter Haven"/>
    <s v="FL"/>
    <n v="33881"/>
    <s v="8633244537"/>
    <m/>
  </r>
  <r>
    <n v="7408"/>
    <n v="5"/>
    <x v="1"/>
    <s v="Polk"/>
    <s v="Waverly Growers Cooperative"/>
    <s v="16 - Williams, LaLuce Planck"/>
    <s v="Old NOI # 350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09"/>
    <n v="21"/>
    <x v="1"/>
    <s v="Polk"/>
    <s v="Waverly Growers Cooperative"/>
    <s v="313 - Wheeler, Mac &amp; Elaine"/>
    <s v="Old NOI # 351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0"/>
    <n v="23"/>
    <x v="1"/>
    <s v="Polk"/>
    <s v="Waverly Growers Cooperative"/>
    <s v="159 - Waverly Growers Cooperative"/>
    <s v="Old NOI # 351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1"/>
    <n v="18"/>
    <x v="1"/>
    <s v="Polk"/>
    <s v="Waverly Growers Cooperative"/>
    <s v="347 - Waverly Growers Cooperative"/>
    <s v="Old NOI # 351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2"/>
    <n v="5"/>
    <x v="1"/>
    <s v="Polk"/>
    <s v="Waverly Growers Cooperative"/>
    <s v="198 - Wall, P.O. Jr."/>
    <s v="Old NOI # 351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3"/>
    <n v="28"/>
    <x v="1"/>
    <s v="Polk"/>
    <s v="Waverly Growers Cooperative"/>
    <s v="17 - Quina Family Trust"/>
    <s v="Old NOI # 351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4"/>
    <n v="10"/>
    <x v="1"/>
    <s v="Polk"/>
    <s v="Waverly Growers Cooperative"/>
    <s v="467 - Triple Rainbow Partnership"/>
    <s v="Old NOI # 391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5"/>
    <n v="10"/>
    <x v="1"/>
    <s v="Polk"/>
    <s v="Waverly Growers Cooperative"/>
    <s v="127 - Quina Family Trust"/>
    <s v="Old NOI # 351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6"/>
    <n v="10"/>
    <x v="1"/>
    <s v="Polk"/>
    <s v="Waverly Growers Cooperative"/>
    <s v="127 - Quina Family Trust"/>
    <s v="Old NOI # 351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7"/>
    <n v="137"/>
    <x v="1"/>
    <s v="Polk"/>
    <s v="Waverly Growers Cooperative"/>
    <s v="137 - Quina Family Partnership"/>
    <s v="Old NOI # 352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8"/>
    <n v="12"/>
    <x v="1"/>
    <s v="Polk"/>
    <s v="Waverly Growers Cooperative"/>
    <s v="9 - Kerns, David &amp; Dorothea"/>
    <s v="Old NOI # 3522, 3517, 352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19"/>
    <n v="19"/>
    <x v="1"/>
    <s v="Polk"/>
    <s v="Waverly Growers Cooperative"/>
    <s v="20 - Vos, J. Dirk"/>
    <s v="Old NOI # 352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0"/>
    <n v="10"/>
    <x v="1"/>
    <s v="Polk"/>
    <s v="Waverly Growers Cooperative"/>
    <s v="212 - Vickers, Charles"/>
    <s v="Old NOI # 352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1"/>
    <n v="27"/>
    <x v="1"/>
    <s v="Polk"/>
    <s v="Waverly Growers Cooperative"/>
    <s v="15 - Vaughan, Martin"/>
    <s v="Old NOI # 352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2"/>
    <n v="10"/>
    <x v="1"/>
    <s v="Polk"/>
    <s v="Waverly Growers Cooperative"/>
    <s v="162 - Turner, Eugene"/>
    <s v="Old NOI # 352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3"/>
    <n v="10"/>
    <x v="1"/>
    <s v="Polk"/>
    <s v="Waverly Growers Cooperative"/>
    <s v="465 - Triple Rainbow Partnership"/>
    <s v="Old NOI # 352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4"/>
    <n v="8"/>
    <x v="1"/>
    <s v="Polk"/>
    <s v="Waverly Growers Cooperative"/>
    <s v="92 - Towerview Groves, Inc."/>
    <s v="Old NOI # 352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5"/>
    <n v="10"/>
    <x v="1"/>
    <s v="Polk"/>
    <s v="Waverly Growers Cooperative"/>
    <s v="359 - Towerview Groves, Inc."/>
    <s v="Old NOI # 352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6"/>
    <n v="40"/>
    <x v="1"/>
    <s v="Polk"/>
    <s v="Waverly Growers Cooperative"/>
    <s v="149 - Stealy, Edward"/>
    <s v="Old NOI # 353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7"/>
    <n v="14"/>
    <x v="1"/>
    <s v="Polk"/>
    <s v="Waverly Growers Cooperative"/>
    <s v="565 - Schabes, Robert &amp; Patricia"/>
    <s v="Old NOI # 353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8"/>
    <n v="10"/>
    <x v="1"/>
    <s v="Polk"/>
    <s v="Waverly Growers Cooperative"/>
    <s v="308 - Rucks, Russell"/>
    <s v="Old NOI # 353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29"/>
    <n v="5"/>
    <x v="1"/>
    <s v="Polk"/>
    <s v="Waverly Growers Cooperative"/>
    <s v="83 - Wines &amp; Husted Partnership"/>
    <s v="Old NOI # 350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30"/>
    <n v="13"/>
    <x v="1"/>
    <s v="Collier"/>
    <s v="Waverly Growers Cooperative"/>
    <s v="626 - Planck, Carl Trust"/>
    <s v="Old NOI # 3413"/>
    <d v="2009-07-06T00:00:00"/>
    <d v="2009-07-18T00:00:00"/>
    <s v="Active - Notice of Intent Received"/>
    <s v="Husted"/>
    <s v="John"/>
    <s v="PO Box 287"/>
    <s v="Waverly"/>
    <s v="FL"/>
    <n v="33877"/>
    <s v="8634393602"/>
    <m/>
  </r>
  <r>
    <n v="7431"/>
    <n v="20"/>
    <x v="1"/>
    <s v="Polk"/>
    <s v="Waverly Growers Cooperative"/>
    <s v="327 - Rinaldi Exemption Trust"/>
    <s v="Old NOI # 353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32"/>
    <n v="20"/>
    <x v="1"/>
    <s v="Collier"/>
    <s v="Waverly Growers Cooperative"/>
    <s v="628 - Quina Trust"/>
    <s v="Old NOI # 3413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33"/>
    <n v="40"/>
    <x v="1"/>
    <s v="Polk"/>
    <s v="Waverly Growers Cooperative"/>
    <s v="328 - Rinaldi Exemption Trust"/>
    <s v="Old NOI # 353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34"/>
    <n v="5"/>
    <x v="1"/>
    <s v="Polk"/>
    <s v="Waverly Growers Cooperative"/>
    <s v="307 - Ridge Cooperative"/>
    <s v="Old NOI # 353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35"/>
    <n v="20"/>
    <x v="1"/>
    <s v="Collier"/>
    <s v="Waverly Growers Cooperative"/>
    <s v="629 - Quina Trust"/>
    <s v="Old NOI # 3413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36"/>
    <n v="10"/>
    <x v="1"/>
    <s v="Polk"/>
    <s v="Waverly Growers Cooperative"/>
    <s v="305 - Orrock, Richard"/>
    <s v="Old NOI # 354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37"/>
    <n v="18"/>
    <x v="1"/>
    <s v="Polk"/>
    <s v="Waverly Growers Cooperative"/>
    <s v="425 - Orange Films"/>
    <s v="Old NOI # 354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38"/>
    <n v="43"/>
    <x v="1"/>
    <s v="Collier"/>
    <s v="Waverly Growers Cooperative"/>
    <s v="630 - Waverly Growers Cooperative"/>
    <s v="Old NOI # 3413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39"/>
    <n v="40"/>
    <x v="1"/>
    <s v="Polk"/>
    <s v="Waverly Growers Cooperative"/>
    <s v="388 - Newsome Trust"/>
    <s v="Old NOI # 354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41"/>
    <n v="20"/>
    <x v="1"/>
    <s v="Lee"/>
    <s v="Waverly Growers Cooperative"/>
    <s v="337 - Walt-Ed Groves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42"/>
    <n v="10"/>
    <x v="1"/>
    <s v="Polk"/>
    <s v="Waverly Growers Cooperative"/>
    <s v="391 - Newsome Trust"/>
    <s v="Old NOI # 355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43"/>
    <n v="10"/>
    <x v="1"/>
    <s v="Lee"/>
    <s v="Waverly Growers Cooperative"/>
    <s v="636 - Cardwell, Douglas et.al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44"/>
    <n v="30"/>
    <x v="1"/>
    <s v="Polk"/>
    <s v="Waverly Growers Cooperative"/>
    <s v="464 - Ken &amp; Kay Partnership"/>
    <s v="Old NOI # 355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45"/>
    <n v="20"/>
    <x v="1"/>
    <s v="Polk"/>
    <s v="Waverly Growers Cooperative"/>
    <s v="469 - Ken &amp; Kay Partnership"/>
    <s v="Old NOI # 355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46"/>
    <n v="29"/>
    <x v="1"/>
    <s v="Lee"/>
    <s v="Waverly Growers Cooperative"/>
    <s v="639 - Dodson Investment Partnership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47"/>
    <n v="20"/>
    <x v="1"/>
    <s v="Polk"/>
    <s v="Waverly Growers Cooperative"/>
    <s v="468 - Ken &amp; Kay Partnership"/>
    <s v="Old NOI # 355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48"/>
    <n v="10"/>
    <x v="1"/>
    <s v="Lee"/>
    <s v="Waverly Growers Cooperative"/>
    <s v="642 - Kerns, David &amp; Dorthea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49"/>
    <n v="20"/>
    <x v="1"/>
    <s v="Lee"/>
    <s v="Waverly Growers Cooperative"/>
    <s v="643 - Koo, Robert Trust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50"/>
    <n v="32"/>
    <x v="1"/>
    <s v="Lee"/>
    <s v="Waverly Growers Cooperative"/>
    <s v="645 - Quina Trust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51"/>
    <n v="19"/>
    <x v="1"/>
    <s v="Lee"/>
    <s v="Waverly Growers Cooperative"/>
    <s v="647 - Wander, David Trust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52"/>
    <n v="10"/>
    <x v="1"/>
    <s v="Lee"/>
    <s v="Waverly Growers Cooperative"/>
    <s v="650 - Quina Trust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53"/>
    <n v="20"/>
    <x v="1"/>
    <s v="Lee"/>
    <s v="Waverly Growers Cooperative"/>
    <s v="652 - Edwards, Ted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54"/>
    <n v="132"/>
    <x v="1"/>
    <s v="Lee"/>
    <s v="Waverly Growers Cooperative"/>
    <s v="653 - B&amp;E Citrus"/>
    <s v="Old NOI # 3414"/>
    <d v="2009-07-06T00:00:00"/>
    <d v="2002-12-18T00:00:00"/>
    <s v="Active - Notice of Intent Received"/>
    <s v="Husted"/>
    <s v="John"/>
    <s v="PO Box 287"/>
    <s v="Waverly"/>
    <s v="FL"/>
    <n v="33877"/>
    <s v="8634393602"/>
    <m/>
  </r>
  <r>
    <n v="7455"/>
    <n v="53"/>
    <x v="1"/>
    <s v="Hardee"/>
    <s v="Waverly Growers Cooperative"/>
    <s v="316 - I,N.T.I. Groves, Inc."/>
    <s v="Old NOI # 342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56"/>
    <n v="10"/>
    <x v="1"/>
    <s v="Polk"/>
    <s v="Waverly Growers Cooperative"/>
    <s v="160 - Bailly, Ann MacLennan"/>
    <s v="Old NOI # 360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57"/>
    <n v="10"/>
    <x v="1"/>
    <s v="Polk"/>
    <s v="Waverly Growers Cooperative"/>
    <s v="170 - Adams, Thomas"/>
    <s v="Old NOI # 360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58"/>
    <n v="10"/>
    <x v="1"/>
    <s v="Polk"/>
    <s v="Waverly Growers Cooperative"/>
    <s v="550 - Bumann, Edmund"/>
    <s v="Old NOI # 360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59"/>
    <n v="2"/>
    <x v="1"/>
    <s v="Polk"/>
    <s v="Waverly Growers Cooperative"/>
    <s v="108 - Kaiser &amp; Bull, J.V."/>
    <s v="Old NOI # 355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0"/>
    <n v="20"/>
    <x v="1"/>
    <s v="Polk"/>
    <s v="Waverly Growers Cooperative"/>
    <s v="79 - Manley, Samuel Trustee"/>
    <s v="Old NOI # 360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1"/>
    <n v="8"/>
    <x v="1"/>
    <s v="Polk"/>
    <s v="Waverly Growers Cooperative"/>
    <s v="231 - Manley, Jack"/>
    <s v="Old NOI # 360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2"/>
    <n v="32"/>
    <x v="1"/>
    <s v="Polk"/>
    <s v="Waverly Growers Cooperative"/>
    <s v="477 - Jackson &amp; Wines Limited"/>
    <s v="Old NOI # 355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3"/>
    <n v="80"/>
    <x v="1"/>
    <s v="Polk"/>
    <s v="Waverly Growers Cooperative"/>
    <s v="497 - J &amp; S Grove Partnership"/>
    <s v="Old NOI # 355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4"/>
    <n v="5"/>
    <x v="1"/>
    <s v="Polk"/>
    <s v="Waverly Growers Cooperative"/>
    <s v="131 - Manly, Jack"/>
    <s v="Old NOI # 360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5"/>
    <n v="5"/>
    <x v="1"/>
    <s v="Polk"/>
    <s v="Waverly Growers Cooperative"/>
    <s v="314 - Husted, John &amp; Verna"/>
    <s v="Old NOI # 355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6"/>
    <n v="10"/>
    <x v="1"/>
    <s v="Polk"/>
    <s v="Waverly Growers Cooperative"/>
    <s v="193 - Marks, Betty Balfour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7"/>
    <n v="20"/>
    <x v="1"/>
    <s v="Polk"/>
    <s v="Waverly Growers Cooperative"/>
    <s v="322 - H.O.M. Partnership"/>
    <s v="Old NOI # 355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8"/>
    <n v="10"/>
    <x v="1"/>
    <s v="Polk"/>
    <s v="Waverly Growers Cooperative"/>
    <s v="323 - H.O.M. Partnership"/>
    <s v="Old NOI # 356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69"/>
    <n v="10"/>
    <x v="1"/>
    <s v="Polk"/>
    <s v="Waverly Growers Cooperative"/>
    <s v="21 - Marks, Betty Balfour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0"/>
    <n v="10"/>
    <x v="1"/>
    <s v="Polk"/>
    <s v="Waverly Growers Cooperative"/>
    <s v="329 - H.O.M. Partnership"/>
    <s v="Old NOI # 356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1"/>
    <n v="10"/>
    <x v="1"/>
    <s v="Polk"/>
    <s v="Waverly Growers Cooperative"/>
    <s v="41 - Marks, Betty Balfour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2"/>
    <n v="10"/>
    <x v="1"/>
    <s v="Polk"/>
    <s v="Waverly Growers Cooperative"/>
    <s v="356 - H.O.M. Partnership"/>
    <s v="Old NOI # 356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3"/>
    <n v="10"/>
    <x v="1"/>
    <s v="Polk"/>
    <s v="Waverly Growers Cooperative"/>
    <s v="166 - Loam, Roger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4"/>
    <n v="8"/>
    <x v="1"/>
    <s v="Polk"/>
    <s v="Waverly Growers Cooperative"/>
    <s v="216 - Hansen N. Perry"/>
    <s v="Old NOI # 356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5"/>
    <n v="25"/>
    <x v="1"/>
    <s v="Polk"/>
    <s v="Waverly Growers Cooperative"/>
    <s v="317 - Lake Hart Partnership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6"/>
    <n v="25"/>
    <x v="1"/>
    <s v="Polk"/>
    <s v="Waverly Growers Cooperative"/>
    <s v="439 - Green Tree Frog Grove"/>
    <s v="Old NOI # 356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7"/>
    <n v="40"/>
    <x v="1"/>
    <s v="Polk"/>
    <s v="Waverly Growers Cooperative"/>
    <s v="246 - Lanzano, Paolo &amp; Bernadine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8"/>
    <n v="10"/>
    <x v="1"/>
    <s v="Polk"/>
    <s v="Waverly Growers Cooperative"/>
    <s v="533 - Forbes, Tymesia"/>
    <s v="Old NOI # 356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79"/>
    <n v="40"/>
    <x v="1"/>
    <s v="Polk"/>
    <s v="Waverly Growers Cooperative"/>
    <s v="89 - Fish Camp Road Grove"/>
    <s v="Old NOI # 356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0"/>
    <n v="20"/>
    <x v="1"/>
    <s v="Polk"/>
    <s v="Waverly Growers Cooperative"/>
    <s v="55 - Lanzano, Paola &amp; Bernadine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1"/>
    <n v="10"/>
    <x v="1"/>
    <s v="Polk"/>
    <s v="Waverly Growers Cooperative"/>
    <s v="63 - Dyer, Newby &amp; Williams"/>
    <s v="Old NOI # 356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2"/>
    <n v="10"/>
    <x v="1"/>
    <s v="Polk"/>
    <s v="Waverly Growers Cooperative"/>
    <s v="260 - MacLennan, David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3"/>
    <n v="8"/>
    <x v="1"/>
    <s v="Polk"/>
    <s v="Waverly Growers Cooperative"/>
    <s v="112 - Draudt, Robert &amp; Virginia"/>
    <s v="Old NOI # 356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4"/>
    <n v="15"/>
    <x v="1"/>
    <s v="Polk"/>
    <s v="Waverly Growers Cooperative"/>
    <s v="195 - MacLennan, John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5"/>
    <n v="10"/>
    <x v="1"/>
    <s v="Polk"/>
    <s v="Waverly Growers Cooperative"/>
    <s v="77 - Draudt, Robert"/>
    <s v="Old NOI # 356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6"/>
    <n v="10"/>
    <x v="1"/>
    <s v="Polk"/>
    <s v="Waverly Growers Cooperative"/>
    <s v="350 - Driscol, Elizibeth"/>
    <s v="Old NOI # 357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7"/>
    <n v="14"/>
    <x v="1"/>
    <s v="Polk"/>
    <s v="Waverly Growers Cooperative"/>
    <s v="561 - Driscol, Elizibeth"/>
    <s v="Old NOI # 357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8"/>
    <n v="20"/>
    <x v="1"/>
    <s v="Polk"/>
    <s v="Waverly Growers Cooperative"/>
    <s v="300 - MacLennan John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89"/>
    <n v="5"/>
    <x v="1"/>
    <s v="Polk"/>
    <s v="Waverly Growers Cooperative"/>
    <s v="398 - Driscol, Elizibeth"/>
    <s v="Old NOI # 357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0"/>
    <n v="10"/>
    <x v="1"/>
    <s v="Polk"/>
    <s v="Waverly Growers Cooperative"/>
    <s v="343 - D.R.J.J. Partnership"/>
    <s v="Old NOI # 357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1"/>
    <n v="15"/>
    <x v="1"/>
    <s v="Polk"/>
    <s v="Waverly Growers Cooperative"/>
    <s v="393 - Crews, Jeffrey"/>
    <s v="Old NOI # 357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2"/>
    <n v="8"/>
    <x v="1"/>
    <s v="Polk"/>
    <s v="Waverly Growers Cooperative"/>
    <s v="266 - Crews, David &amp; Carol"/>
    <s v="Old NOI # 357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3"/>
    <n v="23"/>
    <x v="1"/>
    <s v="Polk"/>
    <s v="Waverly Growers Cooperative"/>
    <s v="263 - Crews, David L."/>
    <s v="Old NOI # 357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4"/>
    <n v="17"/>
    <x v="1"/>
    <s v="Polk"/>
    <s v="Waverly Growers Cooperative"/>
    <s v="264 - Crews, David &amp; Carol"/>
    <s v="Old NOI # 357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5"/>
    <n v="25"/>
    <x v="1"/>
    <s v="Polk"/>
    <s v="Waverly Growers Cooperative"/>
    <s v="265 - Crews, David &amp; Carol"/>
    <s v="Old NOI # 357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6"/>
    <n v="10"/>
    <x v="1"/>
    <s v="Polk"/>
    <s v="Waverly Growers Cooperative"/>
    <s v="169 - Crews, L. David"/>
    <s v="Old NOI # 357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7"/>
    <n v="10"/>
    <x v="1"/>
    <s v="Polk"/>
    <s v="Waverly Growers Cooperative"/>
    <s v="395 - L.E.O. grove Partnership"/>
    <s v="Old NOI # 36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8"/>
    <n v="10"/>
    <x v="1"/>
    <s v="Polk"/>
    <s v="Waverly Growers Cooperative"/>
    <s v="168 - Crews, L. David"/>
    <s v="Old NOI # 358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499"/>
    <n v="10"/>
    <x v="1"/>
    <s v="Polk"/>
    <s v="Waverly Growers Cooperative"/>
    <s v="560 - Bumann, Edward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0"/>
    <n v="10"/>
    <x v="1"/>
    <s v="Polk"/>
    <s v="Waverly Growers Cooperative"/>
    <s v="105 - Conley, Robert"/>
    <s v="Old NOI # 3581 (?)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1"/>
    <n v="5"/>
    <x v="1"/>
    <s v="Polk"/>
    <s v="Waverly Growers Cooperative"/>
    <s v="570 - Smit, Nat &amp; Marguerite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2"/>
    <n v="10"/>
    <x v="1"/>
    <s v="Polk"/>
    <s v="Waverly Growers Cooperative"/>
    <s v="1 - Comly Groves"/>
    <s v="Old NOI # 358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3"/>
    <n v="5"/>
    <x v="1"/>
    <s v="Polk"/>
    <s v="Waverly Growers Cooperative"/>
    <s v="613 - Smith, Selden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4"/>
    <n v="193"/>
    <x v="1"/>
    <s v="Polk"/>
    <s v="Waverly Growers Cooperative"/>
    <s v="101 - Combes &amp; Orgain Partnership"/>
    <s v="Old NOI # 358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5"/>
    <n v="5"/>
    <x v="1"/>
    <s v="Polk"/>
    <s v="Waverly Growers Cooperative"/>
    <s v="566 - Bumann, Edmund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6"/>
    <n v="50"/>
    <x v="1"/>
    <s v="Polk"/>
    <s v="Waverly Growers Cooperative"/>
    <s v="385 - Collany Groves"/>
    <s v="Old NOI # 358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7"/>
    <n v="10"/>
    <x v="1"/>
    <s v="Polk"/>
    <s v="Waverly Growers Cooperative"/>
    <s v="581 - Bumann, Edward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8"/>
    <n v="10"/>
    <x v="1"/>
    <s v="Polk"/>
    <s v="Waverly Growers Cooperative"/>
    <s v="616 - Hansen, N. Perry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09"/>
    <n v="2"/>
    <x v="1"/>
    <s v="Polk"/>
    <s v="Waverly Growers Cooperative"/>
    <s v="4 - Clark &amp; Clark"/>
    <s v="Old NOI # 358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0"/>
    <n v="10"/>
    <x v="1"/>
    <s v="Polk"/>
    <s v="Waverly Growers Cooperative"/>
    <s v="927 - Ward, Grady &amp; Geraldine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1"/>
    <n v="2"/>
    <x v="1"/>
    <s v="Polk"/>
    <s v="Waverly Growers Cooperative"/>
    <s v="98 - Clark, John &amp; Jean"/>
    <s v="Old NOI # 358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2"/>
    <n v="23"/>
    <x v="1"/>
    <s v="Polk"/>
    <s v="Waverly Growers Cooperative"/>
    <s v="13 - Cersosimo, Anthony"/>
    <s v="Old NOI # 358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3"/>
    <n v="5"/>
    <x v="1"/>
    <s v="Polk"/>
    <s v="Waverly Growers Cooperative"/>
    <s v="539 - Cardwell Trust"/>
    <s v="Old NOI # 358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5"/>
    <n v="20"/>
    <x v="1"/>
    <s v="Polk"/>
    <s v="Waverly Growers Cooperative"/>
    <s v="491 - C. Jackson Limited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6"/>
    <n v="30"/>
    <x v="1"/>
    <s v="Polk"/>
    <s v="Waverly Growers Cooperative"/>
    <s v="230 - Cardwell, Shirley Trust"/>
    <s v="Old NOI # 359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7"/>
    <n v="35"/>
    <x v="1"/>
    <s v="Polk"/>
    <s v="Waverly Growers Cooperative"/>
    <s v="480 - C. Jackson Limited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8"/>
    <n v="10"/>
    <x v="1"/>
    <s v="Polk"/>
    <s v="Waverly Growers Cooperative"/>
    <s v="905 - C. Jackson Limited"/>
    <s v="Old NOi # 360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19"/>
    <n v="27"/>
    <x v="1"/>
    <s v="Polk"/>
    <s v="Waverly Growers Cooperative"/>
    <s v="123 - Capps, R.V. &amp; Patricia"/>
    <s v="Old NOI # 359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0"/>
    <n v="15"/>
    <x v="1"/>
    <s v="Polk"/>
    <s v="Waverly Growers Cooperative"/>
    <s v="66 - Koo, Robert &amp; Margaret"/>
    <s v="Old NOI # 359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1"/>
    <n v="10"/>
    <x v="1"/>
    <s v="Polk"/>
    <s v="Waverly Growers Cooperative"/>
    <s v="939 - C. Jackson Limited"/>
    <s v="Old NOI # 360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2"/>
    <n v="10"/>
    <x v="1"/>
    <s v="Polk"/>
    <s v="Waverly Growers Cooperative"/>
    <s v="47 - May Groves"/>
    <s v="Old NOI # 360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3"/>
    <n v="30"/>
    <x v="1"/>
    <s v="Polk"/>
    <s v="Waverly Growers Cooperative"/>
    <s v="381 - Brook, Jackson &amp; Knapp"/>
    <s v="Old NOI # 359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4"/>
    <n v="23"/>
    <x v="1"/>
    <s v="Polk"/>
    <s v="Waverly Growers Cooperative"/>
    <s v="259 - Martin, Beverly"/>
    <s v="Old NOI # 359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5"/>
    <n v="1"/>
    <x v="1"/>
    <s v="Polk"/>
    <s v="Waverly Growers Cooperative"/>
    <s v="154 - Pedersen, James"/>
    <s v="Old NOI # 360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6"/>
    <n v="10"/>
    <x v="1"/>
    <s v="Polk"/>
    <s v="Waverly Growers Cooperative"/>
    <s v="38 - Betts, Frank"/>
    <s v="Old NOI # 359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7"/>
    <n v="10"/>
    <x v="1"/>
    <s v="Polk"/>
    <s v="Waverly Growers Cooperative"/>
    <s v="134 - Beggerow, Charles"/>
    <s v="Old NOI # 359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8"/>
    <n v="10"/>
    <x v="1"/>
    <s v="Polk"/>
    <s v="Waverly Growers Cooperative"/>
    <s v="941 - C. Jackson Limited"/>
    <s v="Old NOI # 361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29"/>
    <n v="4"/>
    <x v="1"/>
    <s v="Polk"/>
    <s v="Waverly Growers Cooperative"/>
    <s v="262 - Beery, Lawrence"/>
    <s v="Old NOI # 359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0"/>
    <n v="35"/>
    <x v="1"/>
    <s v="Polk"/>
    <s v="Waverly Growers Cooperative"/>
    <s v="940 - C. Jackson Limited"/>
    <s v="Old NOI # 361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1"/>
    <n v="10"/>
    <x v="1"/>
    <s v="Polk"/>
    <s v="Waverly Growers Cooperative"/>
    <s v="281 - Marks, Betty Balfour"/>
    <s v="Old NOI # 359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2"/>
    <n v="10"/>
    <x v="1"/>
    <s v="Polk"/>
    <s v="Waverly Growers Cooperative"/>
    <s v="236 - Bumann, Edmund"/>
    <s v="Old NOI # 361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3"/>
    <n v="10"/>
    <x v="1"/>
    <s v="Highlands"/>
    <s v="Waverly Growers Cooperative"/>
    <s v="22 - Hardy Family Partnership"/>
    <s v="Old NOI # 361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4"/>
    <n v="40"/>
    <x v="1"/>
    <s v="Polk"/>
    <s v="Waverly Growers Cooperative"/>
    <s v="452 - Barnes / H.O.M. Partnership"/>
    <s v="Old NOI # 359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5"/>
    <n v="20"/>
    <x v="1"/>
    <s v="Highlands"/>
    <s v="Waverly Growers Cooperative"/>
    <s v="209 - Hardy Groves, Inc."/>
    <s v="Old NOI # 361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6"/>
    <n v="25"/>
    <x v="1"/>
    <s v="Polk"/>
    <s v="Waverly Growers Cooperative"/>
    <s v="472 - Wines, J. Mason"/>
    <s v="Old NOI # 3507 (3512 inact. dup)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7"/>
    <n v="10"/>
    <x v="1"/>
    <s v="Highlands"/>
    <s v="Waverly Growers Cooperative"/>
    <s v="122 - Hardy Groves, Inc."/>
    <s v="Old NOI # 361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8"/>
    <n v="30"/>
    <x v="1"/>
    <s v="Highlands"/>
    <s v="Waverly Growers Cooperative"/>
    <s v="177 - Post, W.J. Trust"/>
    <s v="Old NOI # 361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39"/>
    <n v="9"/>
    <x v="1"/>
    <s v="Polk"/>
    <s v="Waverly Growers Cooperative"/>
    <s v="58 - Wines, J. Mason"/>
    <s v="Old NOI # 350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0"/>
    <n v="10"/>
    <x v="1"/>
    <s v="Polk"/>
    <s v="Waverly Growers Cooperative"/>
    <s v="102 - Kerns, David &amp; Dorthea"/>
    <s v="Old NOI # 364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1"/>
    <n v="10"/>
    <x v="1"/>
    <s v="Polk"/>
    <s v="Waverly Growers Cooperative"/>
    <s v="473 - Wines, J. Mason"/>
    <s v="Old NOI # 3507 (3513 inact. dup)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2"/>
    <n v="5"/>
    <x v="1"/>
    <s v="Polk"/>
    <s v="Waverly Growers Cooperative"/>
    <s v="542 - Quina Trust"/>
    <s v="Old NOI # 391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3"/>
    <n v="30"/>
    <x v="1"/>
    <s v="Polk"/>
    <s v="Waverly Growers Cooperative"/>
    <s v="474 - Wines, J. Mason"/>
    <s v="Old NOI # 3507 (3514, inact. dup)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4"/>
    <n v="6"/>
    <x v="1"/>
    <s v="Polk"/>
    <s v="Waverly Growers Cooperative"/>
    <s v="559 - Quina Trust"/>
    <s v="Old NOI # 391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5"/>
    <n v="19"/>
    <x v="1"/>
    <s v="Polk"/>
    <s v="Waverly Growers Cooperative"/>
    <s v="248 - Wines, Wines &amp; Murphy"/>
    <s v="Old NOI # 350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6"/>
    <n v="10"/>
    <x v="1"/>
    <s v="Polk"/>
    <s v="Waverly Growers Cooperative"/>
    <s v="180 - Prufer, Kyle &amp; Kevin"/>
    <s v="Old NOI # 3920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7"/>
    <n v="160"/>
    <x v="1"/>
    <s v="Polk"/>
    <s v="Waverly Growers Cooperative"/>
    <s v="241 - Primcess Grove Partnership"/>
    <s v="Old NOI # 3921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8"/>
    <n v="17"/>
    <x v="1"/>
    <s v="Polk"/>
    <s v="Waverly Growers Cooperative"/>
    <s v="190 - Prairie Hill Farms"/>
    <s v="Old NOI # 3922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49"/>
    <n v="10"/>
    <x v="1"/>
    <s v="Polk"/>
    <s v="Waverly Growers Cooperative"/>
    <s v="312 - Planck, Carl &amp; Josephine"/>
    <s v="Old NOI # 3923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50"/>
    <n v="8"/>
    <x v="1"/>
    <s v="Polk"/>
    <s v="Waverly Growers Cooperative"/>
    <s v="562 - Pedersen, James"/>
    <s v="Old NOI # 3924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51"/>
    <n v="12"/>
    <x v="1"/>
    <s v="Polk"/>
    <s v="Waverly Growers Cooperative"/>
    <s v="528 - Pedersen, James"/>
    <s v="Old NOI # 3925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52"/>
    <n v="10"/>
    <x v="1"/>
    <s v="Polk"/>
    <s v="Waverly Growers Cooperative"/>
    <s v="386 - Pedersen, James"/>
    <s v="Old NOI # 3926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53"/>
    <n v="5"/>
    <x v="1"/>
    <s v="Polk"/>
    <s v="Waverly Growers Cooperative"/>
    <s v="379 - Pedersen, James"/>
    <s v="Old NOI # 3927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54"/>
    <n v="20"/>
    <x v="1"/>
    <s v="Pinellas"/>
    <s v="Waverly Growers Cooperative"/>
    <s v="226 - Pedersen, James"/>
    <s v="Old NOI # 3928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55"/>
    <n v="20"/>
    <x v="1"/>
    <s v="Polk"/>
    <s v="Waverly Growers Cooperative"/>
    <s v="74 - Pedersen, James"/>
    <s v="Old NOI # 3929"/>
    <d v="2009-07-06T00:00:00"/>
    <d v="2002-12-17T00:00:00"/>
    <s v="Active - Notice of Intent Received"/>
    <s v="Husted"/>
    <s v="John"/>
    <s v="PO Box 287"/>
    <s v="Waverly"/>
    <s v="FL"/>
    <n v="33877"/>
    <s v="8634393602"/>
    <m/>
  </r>
  <r>
    <n v="7559"/>
    <n v="51"/>
    <x v="1"/>
    <s v="Highlands"/>
    <s v="Kahn Grove Service Company"/>
    <s v="Lake Placid 50 - Marvin Kahn, Leon Kahn Res. Trust"/>
    <s v="Old NOI # 1017"/>
    <d v="2009-07-06T00:00:00"/>
    <d v="2002-12-30T00:00:00"/>
    <s v="Active - Notice of Intent Received"/>
    <s v="Kahn"/>
    <s v="Marvin"/>
    <s v="220 S Commerce Avenue"/>
    <s v="Sebring"/>
    <s v="FL"/>
    <n v="33870"/>
    <s v="8633856136"/>
    <m/>
  </r>
  <r>
    <n v="7566"/>
    <n v="10"/>
    <x v="1"/>
    <s v="Polk"/>
    <s v="Kahn Grove Service Company"/>
    <s v="Ancaya - Francisco J. Ancaya, M.D."/>
    <s v="Old NOI # 1573"/>
    <d v="2009-07-06T00:00:00"/>
    <d v="2002-12-11T00:00:00"/>
    <s v="Active - Notice of Intent Received"/>
    <s v="Kahn"/>
    <s v="Marvin"/>
    <s v="220 S Commerce Avenue"/>
    <s v="Sebring"/>
    <s v="FL"/>
    <n v="33870"/>
    <s v="8633856136"/>
    <m/>
  </r>
  <r>
    <n v="7570"/>
    <n v="40"/>
    <x v="1"/>
    <s v="Highlands"/>
    <s v="Kahn Grove Service Company"/>
    <s v="Rapp 40 - Gary L &amp; Kathleen G Rapp"/>
    <s v="Old NOi # 1618"/>
    <d v="2009-07-06T00:00:00"/>
    <d v="2002-12-14T00:00:00"/>
    <s v="Active - Notice of Intent Received"/>
    <s v="Kahn"/>
    <s v="Marvin"/>
    <s v="220 S Commerce Avenue"/>
    <s v="Sebring"/>
    <s v="FL"/>
    <n v="33870"/>
    <s v="8633856136"/>
    <m/>
  </r>
  <r>
    <n v="7574"/>
    <n v="12"/>
    <x v="1"/>
    <s v="Polk"/>
    <s v="Kahn Grove Service Company"/>
    <s v="Thompson 711 (Rct-Val Blk) - Thompson, Ramon C"/>
    <s v="Old NOI # 1566"/>
    <d v="2009-07-06T00:00:00"/>
    <d v="2002-12-30T00:00:00"/>
    <s v="Active - Notice of Intent Received"/>
    <s v="Kahn"/>
    <s v="Marvin"/>
    <s v="220 S Commerce Avenue"/>
    <s v="Sebring"/>
    <s v="FL"/>
    <n v="33870"/>
    <s v="8633856136"/>
    <m/>
  </r>
  <r>
    <n v="7575"/>
    <n v="20"/>
    <x v="1"/>
    <s v="Highlands"/>
    <s v="Kahn Grove Service Company"/>
    <s v="Polston - Roger Dale, Janice &amp; Joyce Polston"/>
    <s v="Old NOI # 1616"/>
    <d v="2009-07-06T00:00:00"/>
    <d v="2002-12-09T00:00:00"/>
    <s v="Active - Notice of Intent Received"/>
    <s v="Kahn"/>
    <s v="Marvin"/>
    <s v="220 S Commerce Avenue"/>
    <s v="Sebring"/>
    <s v="FL"/>
    <n v="33870"/>
    <s v="8633856136"/>
    <m/>
  </r>
  <r>
    <n v="7576"/>
    <n v="5"/>
    <x v="1"/>
    <s v="Polk"/>
    <s v="Kahn Grove Service Company"/>
    <s v="Thompson 712 (Wilson Rd) - Frank Thompson Family T"/>
    <s v="Old NOI # 1565"/>
    <d v="2009-07-06T00:00:00"/>
    <d v="2002-12-30T00:00:00"/>
    <s v="Active - Notice of Intent Received"/>
    <s v="Kahn"/>
    <s v="Marvin"/>
    <s v="220 S Commerce Avenue"/>
    <s v="Sebring"/>
    <s v="FL"/>
    <n v="33870"/>
    <s v="8633856136"/>
    <m/>
  </r>
  <r>
    <n v="7596"/>
    <n v="20"/>
    <x v="1"/>
    <s v="Highlands"/>
    <s v="Kahn Grove Service Company"/>
    <s v="Marlin - Leon Kahn Residual Trust"/>
    <s v="Old NOI # 1605"/>
    <d v="2009-07-06T00:00:00"/>
    <d v="2002-12-30T00:00:00"/>
    <s v="Active - Notice of Intent Received"/>
    <s v="Kahn"/>
    <s v="Marvin"/>
    <s v="220 S Commerce Avenue"/>
    <s v="Sebring"/>
    <s v="FL"/>
    <n v="33870"/>
    <s v="8633856136"/>
    <m/>
  </r>
  <r>
    <n v="7610"/>
    <n v="10"/>
    <x v="1"/>
    <s v="Highlands"/>
    <s v="Kahn Grove Service Company"/>
    <s v="Duerr - Deboreh Duerr Wright"/>
    <s v="Old NOI # 2024"/>
    <d v="2009-07-07T00:00:00"/>
    <d v="2002-12-30T00:00:00"/>
    <s v="Active - Notice of Intent Received"/>
    <s v="Kahn"/>
    <s v="Marvin"/>
    <s v="220 S Commerce Avenue"/>
    <s v="Sebring"/>
    <s v="FL"/>
    <n v="33870"/>
    <s v="8633856136"/>
    <m/>
  </r>
  <r>
    <n v="7617"/>
    <n v="5"/>
    <x v="1"/>
    <s v="Highlands"/>
    <s v="Kahn Grove Service Company"/>
    <s v="Delaney - J. B. Delaney"/>
    <s v="Old NOI # 1583"/>
    <d v="2009-07-07T00:00:00"/>
    <d v="2002-12-07T00:00:00"/>
    <s v="Active - Notice of Intent Received"/>
    <s v="Kahn"/>
    <s v="Marvin"/>
    <s v="220 S Commerce Avenue"/>
    <s v="Sebring"/>
    <s v="FL"/>
    <n v="33870"/>
    <s v="8633856136"/>
    <m/>
  </r>
  <r>
    <n v="7618"/>
    <n v="20"/>
    <x v="1"/>
    <s v="Highlands"/>
    <s v="Kahn Grove Service Company"/>
    <s v="Skipper Bros. Grove, Inc. - Elizabeth R. Skipper"/>
    <s v="Old NOI # 1582"/>
    <d v="2009-07-07T00:00:00"/>
    <d v="2002-12-30T00:00:00"/>
    <s v="Active - Notice of Intent Received"/>
    <s v="Kahn"/>
    <s v="Marvin"/>
    <s v="220 S Commerce Avenue"/>
    <s v="Sebring"/>
    <s v="FL"/>
    <n v="33870"/>
    <s v="8633856136"/>
    <m/>
  </r>
  <r>
    <n v="7639"/>
    <n v="20"/>
    <x v="1"/>
    <s v="Highlands"/>
    <s v="Hancock Citrus, Inc."/>
    <s v="Pioneer - Regina P. Blackman"/>
    <s v="Old NOI # 2567"/>
    <d v="2009-07-07T00:00:00"/>
    <d v="2003-01-31T00:00:00"/>
    <s v="Active - Notice of Intent Received"/>
    <s v="Hancock"/>
    <s v="Ned"/>
    <s v="PO Box 1419"/>
    <s v="Sebring"/>
    <s v="FL"/>
    <n v="33871"/>
    <s v="8634520525"/>
    <m/>
  </r>
  <r>
    <n v="7641"/>
    <n v="30"/>
    <x v="1"/>
    <s v="Highlands"/>
    <s v="Hancock Citrus, Inc."/>
    <s v="Davis - James O. Blackman Trust"/>
    <s v="Old NOI # 2569"/>
    <d v="2009-07-07T00:00:00"/>
    <d v="2003-01-31T00:00:00"/>
    <s v="Active - Notice of Intent Received"/>
    <s v="Hancock"/>
    <s v="Ned"/>
    <s v="PO Box 1419"/>
    <s v="Sebring"/>
    <s v="FL"/>
    <n v="33871"/>
    <s v="8634520525"/>
    <m/>
  </r>
  <r>
    <n v="7643"/>
    <n v="90"/>
    <x v="1"/>
    <s v="Highlands"/>
    <s v="Hancock Citrus, Inc."/>
    <s v="Skipper Rd - Gary W. &amp; Regina P. Blackman"/>
    <s v="Old NOI # 2571"/>
    <d v="2009-07-07T00:00:00"/>
    <d v="2003-01-31T00:00:00"/>
    <s v="Active - Notice of Intent Received"/>
    <s v="Hancock"/>
    <s v="Ned"/>
    <s v="PO Box 1419"/>
    <s v="Sebring"/>
    <s v="FL"/>
    <n v="33871"/>
    <s v="8634520525"/>
    <m/>
  </r>
  <r>
    <n v="7645"/>
    <n v="25"/>
    <x v="1"/>
    <s v="Highlands"/>
    <s v="Hancock Citrus, Inc."/>
    <s v="Triangle-Blackman/Drew - Blackman-Drew Citrus Part"/>
    <s v="Old NOI # 2573"/>
    <d v="2009-07-07T00:00:00"/>
    <d v="2003-01-31T00:00:00"/>
    <s v="Active - Notice of Intent Received"/>
    <s v="Hancock"/>
    <s v="Ned"/>
    <s v="PO Box 1419"/>
    <s v="Sebring"/>
    <s v="FL"/>
    <n v="33871"/>
    <s v="8634520525"/>
    <m/>
  </r>
  <r>
    <n v="7646"/>
    <n v="20"/>
    <x v="1"/>
    <s v="Highlands"/>
    <s v="Hancock Citrus, Inc."/>
    <s v="Angleo-Blackman/Drew - Blackman-Drew Citrus Partne"/>
    <s v="Old NOI # 2574"/>
    <d v="2009-07-07T00:00:00"/>
    <d v="2003-01-31T00:00:00"/>
    <s v="Active - Notice of Intent Received"/>
    <s v="Hancock"/>
    <s v="Ned"/>
    <s v="PO Box 1419"/>
    <s v="Sebring"/>
    <s v="FL"/>
    <n v="33871"/>
    <s v="8634520525"/>
    <m/>
  </r>
  <r>
    <n v="7660"/>
    <n v="10"/>
    <x v="1"/>
    <s v="Polk"/>
    <s v="Anne W. Dickinson"/>
    <s v="Anne #40 - J. H. Dickinson Groves, Inc."/>
    <s v="Old NOI # 2705"/>
    <d v="2009-07-10T00:00:00"/>
    <d v="2003-01-09T00:00:00"/>
    <s v="Active - Notice of Intent Received"/>
    <s v="Dickinson"/>
    <s v="Anne W."/>
    <s v="PO Box 458"/>
    <s v="Frostproof"/>
    <s v="FL"/>
    <n v="33843"/>
    <s v="8636354866"/>
    <m/>
  </r>
  <r>
    <n v="7663"/>
    <n v="40"/>
    <x v="1"/>
    <s v="Polk"/>
    <s v="Anne W. Dickinson"/>
    <s v="Bereah # 48S - J. H. Dickinson Groves, Inc."/>
    <s v="Old NOI # 2708"/>
    <d v="2009-07-10T00:00:00"/>
    <d v="2003-01-09T00:00:00"/>
    <s v="Active - Notice of Intent Received"/>
    <s v="Dickinson"/>
    <s v="Anne W."/>
    <s v="PO Box 458"/>
    <s v="Frostproof"/>
    <s v="FL"/>
    <n v="33843"/>
    <s v="8636354866"/>
    <m/>
  </r>
  <r>
    <n v="7664"/>
    <n v="40"/>
    <x v="1"/>
    <s v="Polk"/>
    <s v="Anne W. Dickinson"/>
    <s v="Bereah #48E - J. H. Dickinson Groves, Inc."/>
    <s v="Old NOI # 2709"/>
    <d v="2009-07-10T00:00:00"/>
    <d v="2003-01-09T00:00:00"/>
    <s v="Active - Notice of Intent Received"/>
    <s v="Dickinson"/>
    <s v="Anne W."/>
    <s v="PO Box 458"/>
    <s v="Frostproof"/>
    <s v="FL"/>
    <n v="33843"/>
    <s v="8636354866"/>
    <m/>
  </r>
  <r>
    <n v="7667"/>
    <n v="60"/>
    <x v="1"/>
    <s v="Polk"/>
    <s v="Ben Hill Griffin Inc."/>
    <s v="Sprott 307, 308, 309 &amp; 311 - Kingswood Sprott Inc."/>
    <s v="Old NOI # 2087"/>
    <d v="2009-07-10T00:00:00"/>
    <d v="2002-12-19T00:00:00"/>
    <s v="Active - Notice of Intent Received"/>
    <s v="Smith"/>
    <s v="Emery"/>
    <s v="PO Box 127"/>
    <s v="Frostproof"/>
    <s v="FL"/>
    <n v="33843"/>
    <s v="8636352251"/>
    <s v="8636357333"/>
  </r>
  <r>
    <n v="7668"/>
    <n v="25"/>
    <x v="1"/>
    <s v="Polk"/>
    <s v="Ben Hill Griffin Inc."/>
    <s v="Cooper 10 &amp; Cooper 15 - Mollie A. Cooper"/>
    <s v="Old NOI # 2088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69"/>
    <n v="10"/>
    <x v="1"/>
    <s v="Polk"/>
    <s v="Ben Hill Griffin Inc."/>
    <s v="Enzor &amp; Stephens 1/2 - Stephens Groves, Inc."/>
    <s v="Old NOI # 2089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70"/>
    <n v="21"/>
    <x v="1"/>
    <s v="Polk"/>
    <s v="Ben Hill Griffin Inc."/>
    <s v="Valencia, Jaffa &amp; Town - Urie, Inc."/>
    <s v="Old NOI # 2090"/>
    <d v="2009-07-10T00:00:00"/>
    <d v="2002-12-19T00:00:00"/>
    <s v="Active - Notice of Intent Received"/>
    <s v="Smith"/>
    <s v="Emery"/>
    <s v="PO Box 127"/>
    <s v="Frostproof"/>
    <s v="FL"/>
    <n v="33843"/>
    <s v="8636352251"/>
    <s v="8636357333"/>
  </r>
  <r>
    <n v="7671"/>
    <n v="100"/>
    <x v="1"/>
    <s v="Polk"/>
    <s v="Ben Hill Griffin Inc."/>
    <s v="B&amp;R 1/2, RKG Calvert 40 &amp; RKG 10 - RKG of Polk Co."/>
    <s v="Old NOI # 2091"/>
    <d v="2009-07-10T00:00:00"/>
    <d v="2002-12-19T00:00:00"/>
    <s v="Active - Notice of Intent Received"/>
    <s v="Smith"/>
    <s v="Emery"/>
    <s v="PO Box 127"/>
    <s v="Frostproof"/>
    <s v="FL"/>
    <n v="33843"/>
    <s v="8636352251"/>
    <s v="8636357333"/>
  </r>
  <r>
    <n v="7672"/>
    <n v="45"/>
    <x v="1"/>
    <s v="Polk"/>
    <s v="Ben Hill Griffin Inc."/>
    <s v="First Grove, Brooks 5&amp;10, Catfish Block - Farringi"/>
    <s v="Old NOI # 2092 (Farrington Groves Partnership)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73"/>
    <n v="24.5"/>
    <x v="1"/>
    <s v="Polk"/>
    <s v="Ben Hill Griffin Inc."/>
    <s v="King 1/2 &amp; Flossie - Steve and Pamela Farr"/>
    <s v="Old NOI # 2093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74"/>
    <n v="401"/>
    <x v="1"/>
    <s v="Highlands"/>
    <s v="Ben Hill Griffin Inc."/>
    <s v="Blumberg - Ben Hill Griffin, Inc."/>
    <s v="Old NOI # 2094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75"/>
    <n v="37"/>
    <x v="1"/>
    <s v="Highlands"/>
    <s v="Ben Hill Griffin Inc."/>
    <s v="Burleigh - Ben Hill Griffin, Inc."/>
    <s v="Old NOI # 2095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76"/>
    <n v="12"/>
    <x v="1"/>
    <s v="Highlands"/>
    <s v="Ben Hill Griffin Inc."/>
    <s v="Deer Lake - Ben Hill Griffin, Inc."/>
    <s v="Old NOI # 2096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77"/>
    <n v="20"/>
    <x v="1"/>
    <s v="Highlands"/>
    <s v="Ben Hill Griffin Inc."/>
    <s v="Duck Lake - Ben Hill Griffin, Inc."/>
    <s v="Old NOI # 2097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78"/>
    <n v="38"/>
    <x v="1"/>
    <s v="Highlands"/>
    <s v="Ben Hill Griffin Inc."/>
    <s v="Firetower - Ben Hill Griffin, Inc."/>
    <s v="Old NOI # 2098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79"/>
    <n v="4"/>
    <x v="1"/>
    <s v="Highlands"/>
    <s v="Ben Hill Griffin Inc."/>
    <s v="Gilmore - Ben Hill Griffin, Inc."/>
    <s v="Old NOI # 2099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1"/>
    <n v="4"/>
    <x v="1"/>
    <s v="Highlands"/>
    <s v="Ben Hill Griffin Inc."/>
    <s v="Highlands Lake - Ben Hill Griffin, Inc."/>
    <s v="Old NOI # 2101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2"/>
    <n v="1103"/>
    <x v="1"/>
    <s v="Highlands"/>
    <s v="Ben Hill Griffin Inc."/>
    <s v="Lake Letta - Ben Hill Griffin, Inc."/>
    <s v="Old NOI # 2102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3"/>
    <n v="55"/>
    <x v="1"/>
    <s v="Highlands"/>
    <s v="Ben Hill Griffin Inc."/>
    <s v="Lakewood Villa - Ben Hill Griffin, Inc."/>
    <s v="Old NOI # 2103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4"/>
    <n v="45"/>
    <x v="1"/>
    <s v="Highlands"/>
    <s v="Ben Hill Griffin Inc."/>
    <s v="Mohawk - Ben Hill Griffin, Inc."/>
    <s v="Old NOI # 2104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5"/>
    <n v="90"/>
    <x v="1"/>
    <s v="Highlands"/>
    <s v="Ben Hill Griffin Inc."/>
    <s v="Moss/North Moss - Ben Hill Griffin, Inc."/>
    <s v="Old NOI # 2105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6"/>
    <n v="11"/>
    <x v="1"/>
    <s v="Highlands"/>
    <s v="Ben Hill Griffin Inc."/>
    <s v="Oliver - Ben Hill Griffin, Inc."/>
    <s v="Old NOI # 2106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7"/>
    <n v="290.8"/>
    <x v="1"/>
    <s v="Highlands"/>
    <s v="Ben Hill Griffin Inc."/>
    <s v="P&amp;G Avon Park - Ben Hill Griffin, Inc."/>
    <s v="Old NOI # 2107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8"/>
    <n v="55.8"/>
    <x v="1"/>
    <s v="Highlands"/>
    <s v="Ben Hill Griffin Inc."/>
    <s v="P&amp;G DeSoto City - Ben Hill Griffin, Inc."/>
    <s v="Old NOI # 2108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89"/>
    <n v="31"/>
    <x v="1"/>
    <s v="Highlands"/>
    <s v="Ben Hill Griffin Inc."/>
    <s v="Pioneer - Ben Hill Griffin, Inc."/>
    <s v="Old NOI # 2109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0"/>
    <n v="165"/>
    <x v="1"/>
    <s v="Highlands"/>
    <s v="Ben Hill Griffin Inc."/>
    <s v="Red Water - Ben Hill Griffin, Inc."/>
    <s v="Old NOI # 2110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1"/>
    <n v="10"/>
    <x v="1"/>
    <s v="Highlands"/>
    <s v="Ben Hill Griffin Inc."/>
    <s v="Schumacher - Ben Hill Griffin, Inc."/>
    <s v="Old NOI # 2111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2"/>
    <n v="18"/>
    <x v="1"/>
    <s v="Highlands"/>
    <s v="Ben Hill Griffin Inc."/>
    <s v="Sebring 18 - Ben Hill Griffin, Inc."/>
    <s v="Old NOI # 2112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3"/>
    <n v="40"/>
    <x v="1"/>
    <s v="Highlands"/>
    <s v="Ben Hill Griffin Inc."/>
    <s v="Sebring 40 - Ben Hill Griffin, Inc."/>
    <s v="Old NOI # 2113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4"/>
    <n v="1164"/>
    <x v="1"/>
    <s v="Highlands"/>
    <s v="Ben Hill Griffin Inc."/>
    <s v="Section 16 &amp; 17 - Ben Hill Griffin, Inc."/>
    <s v="Old NOI # 2114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5"/>
    <n v="53"/>
    <x v="1"/>
    <s v="Highlands"/>
    <s v="Ben Hill Griffin Inc."/>
    <s v="Stewart - Ben Hill Griffin, Inc."/>
    <s v="Old NOI # 2115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6"/>
    <n v="30"/>
    <x v="1"/>
    <s v="Highlands"/>
    <s v="Ben Hill Griffin Inc."/>
    <s v="Twin Lakes - Ben Hill Griffin, Inc."/>
    <s v="Old NOI # 2116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7"/>
    <n v="9"/>
    <x v="1"/>
    <s v="Highlands"/>
    <s v="Ben Hill Griffin Inc."/>
    <s v="Viola - Ben Hill Griffin, Inc."/>
    <s v="Old NOI # 2117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8"/>
    <n v="10"/>
    <x v="1"/>
    <s v="Highlands"/>
    <s v="Ben Hill Griffin Inc."/>
    <s v="West 10 - Ben Hill Griffin, Inc."/>
    <s v="Old NOI # 2118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699"/>
    <n v="10"/>
    <x v="1"/>
    <s v="Highlands"/>
    <s v="Ben Hill Griffin Inc."/>
    <s v="Wicker - Ben Hill Griffin, Inc."/>
    <s v="Old NOI # 2119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00"/>
    <n v="20"/>
    <x v="1"/>
    <s v="Highlands"/>
    <s v="Ben Hill Griffin Inc."/>
    <s v="Woodward - Ben Hill Griffin, Inc."/>
    <s v="Old NOI # 2120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02"/>
    <n v="66.5"/>
    <x v="1"/>
    <s v="Polk"/>
    <s v="Ben Hill Griffin Inc."/>
    <s v="Maddox, Romig 91 &amp; 92, Tyson, South Crooked Lake"/>
    <s v="Old NOI # 2578 (Eleanor F. Griffin)"/>
    <d v="2009-07-10T00:00:00"/>
    <d v="2003-02-14T00:00:00"/>
    <s v="Active - Notice of Intent Received"/>
    <s v="Smith"/>
    <s v="Emery"/>
    <s v="PO Box 127"/>
    <s v="Frostproof"/>
    <s v="FL"/>
    <n v="33843"/>
    <s v="8636352251"/>
    <s v="8636357333"/>
  </r>
  <r>
    <n v="7703"/>
    <n v="184"/>
    <x v="1"/>
    <s v="Polk"/>
    <s v="Ben Hill Griffin Inc."/>
    <s v="Maxcy 1-5, 6, 8-10, Mitchell &amp; Q-40 - Jonathan Max"/>
    <s v="Old NOI # 2576 (Jonathan Maxcy, Inc.)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04"/>
    <n v="18"/>
    <x v="1"/>
    <s v="Highlands"/>
    <s v="Ben Hill Griffin Inc."/>
    <s v="Lakemont - Eleanor F. Griffin"/>
    <s v="Old NOI # 2577"/>
    <d v="2009-07-10T00:00:00"/>
    <d v="2003-02-14T00:00:00"/>
    <s v="Active - Notice of Intent Received"/>
    <s v="Smith"/>
    <s v="Emery"/>
    <s v="PO Box 127"/>
    <s v="Frostproof"/>
    <s v="FL"/>
    <n v="33843"/>
    <s v="8636352251"/>
    <s v="8636357333"/>
  </r>
  <r>
    <n v="7705"/>
    <n v="10"/>
    <x v="1"/>
    <s v="Polk"/>
    <s v="Ben Hill Griffin Inc."/>
    <s v="Mary Bell Williams - Constance W. Sharpe, Agent"/>
    <s v="Old NOI # 2579"/>
    <d v="2009-07-10T00:00:00"/>
    <d v="2002-12-31T00:00:00"/>
    <s v="Active - Notice of Intent Received"/>
    <s v="Smith"/>
    <s v="Emery"/>
    <s v="PO Box 127"/>
    <s v="Frostproof"/>
    <s v="FL"/>
    <n v="33843"/>
    <s v="8636352251"/>
    <s v="8636357333"/>
  </r>
  <r>
    <n v="7706"/>
    <n v="2"/>
    <x v="1"/>
    <s v="Polk"/>
    <s v="Ben Hill Griffin Inc."/>
    <s v="Lantana - Lynn Horne"/>
    <s v="Old NOI # 2580"/>
    <d v="2009-07-10T00:00:00"/>
    <d v="2003-02-03T00:00:00"/>
    <s v="Active - Notice of Intent Received"/>
    <s v="Smith"/>
    <s v="Emery"/>
    <s v="PO Box 127"/>
    <s v="Frostproof"/>
    <s v="FL"/>
    <n v="33843"/>
    <s v="8636352251"/>
    <s v="8636357333"/>
  </r>
  <r>
    <n v="7707"/>
    <n v="80.5"/>
    <x v="1"/>
    <s v="Polk"/>
    <s v="Ben Hill Griffin Inc."/>
    <s v="Casure 1/2, K&amp;D, Smith Grove - Nelson &amp; Connie Gro"/>
    <s v="Old NOI # 2581 (Nelson &amp; Connie Groves, Inc.)"/>
    <d v="2009-07-10T00:00:00"/>
    <d v="2002-12-31T00:00:00"/>
    <s v="Active - Notice of Intent Received"/>
    <s v="Smith"/>
    <s v="Emery"/>
    <s v="PO Box 127"/>
    <s v="Frostproof"/>
    <s v="FL"/>
    <n v="33843"/>
    <s v="8636352251"/>
    <s v="8636357333"/>
  </r>
  <r>
    <n v="7708"/>
    <n v="28"/>
    <x v="1"/>
    <s v="Highlands"/>
    <s v="Ben Hill Griffin Inc."/>
    <s v="May Block - Baxter Troutman"/>
    <s v="Old NOI # 2582"/>
    <d v="2009-07-10T00:00:00"/>
    <d v="2003-01-31T00:00:00"/>
    <s v="Active - Notice of Intent Received"/>
    <s v="Smith"/>
    <s v="Emery"/>
    <s v="PO Box 127"/>
    <s v="Frostproof"/>
    <s v="FL"/>
    <n v="33843"/>
    <s v="8636352251"/>
    <s v="8636357333"/>
  </r>
  <r>
    <n v="7709"/>
    <n v="10"/>
    <x v="1"/>
    <s v="Polk"/>
    <s v="Ben Hill Griffin Inc."/>
    <s v="Stocks - George W. Harris, Jr."/>
    <s v="Old NOI # 2583"/>
    <d v="2009-07-10T00:00:00"/>
    <d v="2002-12-28T00:00:00"/>
    <s v="Active - Notice of Intent Received"/>
    <s v="Smith"/>
    <s v="Emery"/>
    <s v="PO Box 127"/>
    <s v="Frostproof"/>
    <s v="FL"/>
    <n v="33843"/>
    <s v="8636352251"/>
    <s v="8636357333"/>
  </r>
  <r>
    <n v="7710"/>
    <n v="9"/>
    <x v="1"/>
    <s v="Polk"/>
    <s v="Ben Hill Griffin Inc."/>
    <s v="Maddox Trout Lake - Jeff Maddox"/>
    <s v="Old NOI # 2584"/>
    <d v="2009-07-10T00:00:00"/>
    <d v="2003-01-10T00:00:00"/>
    <s v="Active - Notice of Intent Received"/>
    <s v="Smith"/>
    <s v="Emery"/>
    <s v="PO Box 127"/>
    <s v="Frostproof"/>
    <s v="FL"/>
    <n v="33843"/>
    <s v="8636352251"/>
    <s v="8636357333"/>
  </r>
  <r>
    <n v="7711"/>
    <n v="50"/>
    <x v="1"/>
    <s v="Polk"/>
    <s v="Ben Hill Griffin Inc."/>
    <s v="Block One, GGR, Stringfellow 10 - Denton"/>
    <s v="Old NOI # 2585 (Andrew L. &amp; Candace G. Denton)"/>
    <d v="2009-07-10T00:00:00"/>
    <d v="2003-01-06T00:00:00"/>
    <s v="Active - Notice of Intent Received"/>
    <s v="Smith"/>
    <s v="Emery"/>
    <s v="PO Box 127"/>
    <s v="Frostproof"/>
    <s v="FL"/>
    <n v="33843"/>
    <s v="8636352251"/>
    <s v="8636357333"/>
  </r>
  <r>
    <n v="7712"/>
    <n v="4"/>
    <x v="1"/>
    <s v="Polk"/>
    <s v="Ben Hill Griffin Inc."/>
    <s v="Navarro - Dr. Rene Navarro"/>
    <s v="Old NOI # 2586"/>
    <d v="2009-07-10T00:00:00"/>
    <d v="2002-12-31T00:00:00"/>
    <s v="Active - Notice of Intent Received"/>
    <s v="Smith"/>
    <s v="Emery"/>
    <s v="PO Box 127"/>
    <s v="Frostproof"/>
    <s v="FL"/>
    <n v="33843"/>
    <s v="8636352251"/>
    <s v="8636357333"/>
  </r>
  <r>
    <n v="7713"/>
    <n v="10"/>
    <x v="1"/>
    <s v="Polk"/>
    <s v="Ben Hill Griffin Inc."/>
    <s v="Enzor &amp; Stephens 1/2 - Hickory Walk, Inc."/>
    <s v="Old NOI # 2587"/>
    <d v="2009-07-10T00:00:00"/>
    <d v="2002-12-20T00:00:00"/>
    <s v="Active - Notice of Intent Received"/>
    <s v="Smith"/>
    <s v="Emery"/>
    <s v="PO Box 127"/>
    <s v="Frostproof"/>
    <s v="FL"/>
    <n v="33843"/>
    <s v="8636352251"/>
    <s v="8636357333"/>
  </r>
  <r>
    <n v="7714"/>
    <n v="10"/>
    <x v="1"/>
    <s v="Polk"/>
    <s v="Ben Hill Griffin Inc."/>
    <s v="Romig 14 - Milligan Family LP"/>
    <s v="Old NOI # 2588"/>
    <d v="2009-07-10T00:00:00"/>
    <d v="2002-12-23T00:00:00"/>
    <s v="Active - Notice of Intent Received"/>
    <s v="Smith"/>
    <s v="Emery"/>
    <s v="PO Box 127"/>
    <s v="Frostproof"/>
    <s v="FL"/>
    <n v="33843"/>
    <s v="8636352251"/>
    <s v="8636357333"/>
  </r>
  <r>
    <n v="7715"/>
    <n v="65.5"/>
    <x v="1"/>
    <s v="Polk"/>
    <s v="Ben Hill Griffin Inc."/>
    <s v="Breezy Point, Ft. Meade &amp; Home - Kathaleen Dunham"/>
    <s v="Old NOI # 2589"/>
    <d v="2009-07-10T00:00:00"/>
    <d v="2002-12-31T00:00:00"/>
    <s v="Active - Notice of Intent Received"/>
    <s v="Smith"/>
    <s v="Emery"/>
    <s v="PO Box 127"/>
    <s v="Frostproof"/>
    <s v="FL"/>
    <n v="33843"/>
    <s v="8636352251"/>
    <s v="8636357333"/>
  </r>
  <r>
    <n v="7716"/>
    <n v="10"/>
    <x v="1"/>
    <s v="Highlands"/>
    <s v="Ben Hill Griffin Inc."/>
    <s v="Badgett - Kathaleen Dunham"/>
    <s v="Old NOI # 2590"/>
    <d v="2009-07-10T00:00:00"/>
    <d v="2002-12-31T00:00:00"/>
    <s v="Active - Notice of Intent Received"/>
    <s v="Smith"/>
    <s v="Emery"/>
    <s v="PO Box 127"/>
    <s v="Frostproof"/>
    <s v="FL"/>
    <n v="33843"/>
    <s v="8636352251"/>
    <s v="8636357333"/>
  </r>
  <r>
    <n v="7717"/>
    <n v="37"/>
    <x v="1"/>
    <s v="Polk"/>
    <s v="Ben Hill Griffin Inc."/>
    <s v="Pack, GGR &amp; JK Grove - John L. &amp; Kitty Rogers"/>
    <s v="Old NOI # 2591"/>
    <d v="2009-07-10T00:00:00"/>
    <d v="2002-12-30T00:00:00"/>
    <s v="Active - Notice of Intent Received"/>
    <s v="Smith"/>
    <s v="Emery"/>
    <s v="PO Box 127"/>
    <s v="Frostproof"/>
    <s v="FL"/>
    <n v="33843"/>
    <s v="8636352251"/>
    <s v="8636357333"/>
  </r>
  <r>
    <n v="7718"/>
    <n v="2.5"/>
    <x v="1"/>
    <s v="Polk"/>
    <s v="Ben Hill Griffin Inc."/>
    <s v="Foodway, Little Dixie - Futral Markets, Inc."/>
    <s v="Old NOI # 2592"/>
    <d v="2009-07-10T00:00:00"/>
    <d v="2002-12-30T00:00:00"/>
    <s v="Active - Notice of Intent Received"/>
    <s v="Smith"/>
    <s v="Emery"/>
    <s v="PO Box 127"/>
    <s v="Frostproof"/>
    <s v="FL"/>
    <n v="33843"/>
    <s v="8636352251"/>
    <s v="8636357333"/>
  </r>
  <r>
    <n v="7720"/>
    <n v="4.5"/>
    <x v="1"/>
    <s v="Polk"/>
    <s v="Ben Hill Griffin Inc."/>
    <s v="Bill Reeves - Bill Reeves"/>
    <s v="Old NOI # 2594"/>
    <d v="2009-07-10T00:00:00"/>
    <d v="2002-12-28T00:00:00"/>
    <s v="Active - Notice of Intent Received"/>
    <s v="Smith"/>
    <s v="Emery"/>
    <s v="PO Box 127"/>
    <s v="Frostproof"/>
    <s v="FL"/>
    <n v="33843"/>
    <s v="8636352251"/>
    <s v="8636357333"/>
  </r>
  <r>
    <n v="7721"/>
    <n v="20"/>
    <x v="1"/>
    <s v="Highlands"/>
    <s v="Ben Hill Griffin Inc."/>
    <s v="LD 20 - Steve &amp; Pamela Farr"/>
    <s v="Old NOI # 2172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22"/>
    <n v="229"/>
    <x v="1"/>
    <s v="Highlands"/>
    <s v="Ben Hill Griffin Inc."/>
    <s v="Grigsby 1, 2, 3, 4 - Griffin Family LP"/>
    <s v="Old NOI # 2174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23"/>
    <n v="231"/>
    <x v="1"/>
    <s v="Polk"/>
    <s v="Ben Hill Griffin Inc."/>
    <s v="Agent 10, Church House, Clifton, ... See Notes"/>
    <s v="Old NOI # 2175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24"/>
    <n v="30"/>
    <x v="1"/>
    <s v="Highlands"/>
    <s v="Ben Hill Griffin Inc."/>
    <s v="Sebring 10 &amp; Sebring 20 - Ben Hill Griffin III"/>
    <s v="Old NOI # 2176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25"/>
    <n v="136.75"/>
    <x v="1"/>
    <s v="Polk"/>
    <s v="Ben Hill Griffin Inc."/>
    <s v="Anderson, Bass, Berkovitz... (see list in notes)"/>
    <s v="Old NOI # 2177 (Griffing Groves, Inc.)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26"/>
    <n v="430"/>
    <x v="1"/>
    <s v="Polk"/>
    <s v="Ben Hill Griffin Inc."/>
    <s v="Ft. Meade Grove - Ben Hill Griffin, Inc."/>
    <s v="Old NOI # 2179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27"/>
    <n v="297"/>
    <x v="1"/>
    <s v="Polk"/>
    <s v="Ben Hill Griffin Inc."/>
    <s v="See notes for grove names - Brown Groves Inc."/>
    <s v="Old NOI # 2180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29"/>
    <n v="28.5"/>
    <x v="1"/>
    <s v="Polk"/>
    <s v="Ben Hill Griffin Inc."/>
    <s v="Casure 1/2 - Ann Workman"/>
    <s v="Old NOI # 2070"/>
    <d v="2009-07-10T00:00:00"/>
    <d v="2002-12-26T00:00:00"/>
    <s v="Active - Notice of Intent Received"/>
    <s v="Smith"/>
    <s v="Emery"/>
    <s v="PO Box 127"/>
    <s v="Frostproof"/>
    <s v="FL"/>
    <n v="33843"/>
    <s v="8636352251"/>
    <s v="8636357333"/>
  </r>
  <r>
    <n v="7730"/>
    <n v="21"/>
    <x v="1"/>
    <s v="Polk"/>
    <s v="Ben Hill Griffin Inc."/>
    <s v="L.A.W. &amp; Graetz - Troutman Properties, Inc."/>
    <s v="Old NOI # 2071"/>
    <d v="2009-07-10T00:00:00"/>
    <d v="2002-12-23T00:00:00"/>
    <s v="Active - Notice of Intent Received"/>
    <s v="Smith"/>
    <s v="Emery"/>
    <s v="PO Box 127"/>
    <s v="Frostproof"/>
    <s v="FL"/>
    <n v="33843"/>
    <s v="8636352251"/>
    <s v="8636357333"/>
  </r>
  <r>
    <n v="7731"/>
    <n v="8"/>
    <x v="1"/>
    <s v="Highlands"/>
    <s v="Ben Hill Griffin Inc."/>
    <s v="Lunn - A.W. Lunn"/>
    <s v="Old NOI # 2072"/>
    <d v="2009-07-10T00:00:00"/>
    <d v="2002-12-21T00:00:00"/>
    <s v="Active - Notice of Intent Received"/>
    <s v="Smith"/>
    <s v="Emery"/>
    <s v="PO Box 127"/>
    <s v="Frostproof"/>
    <s v="FL"/>
    <n v="33843"/>
    <s v="8636352251"/>
    <s v="8636357333"/>
  </r>
  <r>
    <n v="7732"/>
    <n v="37"/>
    <x v="1"/>
    <s v="Highlands"/>
    <s v="Ben Hill Griffin Inc."/>
    <s v="Crooks, Lake &amp; Sheretz - Robert T. Keller"/>
    <s v="Old NOI # 2073"/>
    <d v="2009-07-10T00:00:00"/>
    <d v="2002-12-21T00:00:00"/>
    <s v="Active - Notice of Intent Received"/>
    <s v="Smith"/>
    <s v="Emery"/>
    <s v="PO Box 127"/>
    <s v="Frostproof"/>
    <s v="FL"/>
    <n v="33843"/>
    <s v="8636352251"/>
    <s v="8636357333"/>
  </r>
  <r>
    <n v="7733"/>
    <n v="30"/>
    <x v="1"/>
    <s v="Polk"/>
    <s v="Ben Hill Griffin Inc."/>
    <s v="Henry, Overocker - J.E. Phillips, Inc."/>
    <s v="Old NOI # 2074"/>
    <d v="2009-07-10T00:00:00"/>
    <d v="2002-12-23T00:00:00"/>
    <s v="Active - Notice of Intent Received"/>
    <s v="Smith"/>
    <s v="Emery"/>
    <s v="PO Box 127"/>
    <s v="Frostproof"/>
    <s v="FL"/>
    <n v="33843"/>
    <s v="8636352251"/>
    <s v="8636357333"/>
  </r>
  <r>
    <n v="7734"/>
    <n v="35"/>
    <x v="1"/>
    <s v="Polk"/>
    <s v="Ben Hill Griffin Inc."/>
    <s v="Byron. Chase, Maughn, Van Dervin"/>
    <s v="Old NOI # 2075"/>
    <d v="2009-07-10T00:00:00"/>
    <d v="2002-12-20T00:00:00"/>
    <s v="Active - Notice of Intent Received"/>
    <s v="Smith"/>
    <s v="Emery"/>
    <s v="PO Box 127"/>
    <s v="Frostproof"/>
    <s v="FL"/>
    <n v="33843"/>
    <s v="8636352251"/>
    <s v="8636357333"/>
  </r>
  <r>
    <n v="7735"/>
    <n v="40"/>
    <x v="1"/>
    <s v="Polk"/>
    <s v="Ben Hill Griffin Inc."/>
    <s v="Ahern, NBT - Ben Hill Griffin Inc."/>
    <s v="Old NOI # 2076"/>
    <d v="2009-07-10T00:00:00"/>
    <d v="2002-12-20T00:00:00"/>
    <s v="Active - Notice of Intent Received"/>
    <s v="Smith"/>
    <s v="Emery"/>
    <s v="PO Box 127"/>
    <s v="Frostproof"/>
    <s v="FL"/>
    <n v="33843"/>
    <s v="8636352251"/>
    <s v="8636357333"/>
  </r>
  <r>
    <n v="7736"/>
    <n v="32"/>
    <x v="1"/>
    <s v="Polk"/>
    <s v="Ben Hill Griffin Inc."/>
    <s v="Gunter &amp; Pasture - S.C.I.M., Inc."/>
    <s v="Old NOI # 2077"/>
    <d v="2009-07-10T00:00:00"/>
    <d v="2002-12-20T00:00:00"/>
    <s v="Active - Notice of Intent Received"/>
    <s v="Smith"/>
    <s v="Emery"/>
    <s v="PO Box 127"/>
    <s v="Frostproof"/>
    <s v="FL"/>
    <n v="33843"/>
    <s v="8636352251"/>
    <s v="8636357333"/>
  </r>
  <r>
    <n v="7737"/>
    <n v="59"/>
    <x v="1"/>
    <s v="Polk"/>
    <s v="Ben Hill Griffin Inc."/>
    <s v="Bennett Home - Bennett Groves, Inc."/>
    <s v="Old NOI # 2078"/>
    <d v="2009-07-10T00:00:00"/>
    <d v="2002-12-19T00:00:00"/>
    <s v="Active - Notice of Intent Received"/>
    <s v="Smith"/>
    <s v="Emery"/>
    <s v="PO Box 127"/>
    <s v="Frostproof"/>
    <s v="FL"/>
    <n v="33843"/>
    <s v="8636352251"/>
    <s v="8636357333"/>
  </r>
  <r>
    <n v="7738"/>
    <n v="10"/>
    <x v="1"/>
    <s v="Polk"/>
    <s v="Ben Hill Griffin Inc."/>
    <s v="Drane Grove - Drane Family Partnership Ltd."/>
    <s v="Old NOI # 2079"/>
    <d v="2009-07-10T00:00:00"/>
    <d v="2002-12-19T00:00:00"/>
    <s v="Active - Notice of Intent Received"/>
    <s v="Smith"/>
    <s v="Emery"/>
    <s v="PO Box 127"/>
    <s v="Frostproof"/>
    <s v="FL"/>
    <n v="33843"/>
    <s v="8636352251"/>
    <s v="8636357333"/>
  </r>
  <r>
    <n v="7739"/>
    <n v="10"/>
    <x v="1"/>
    <s v="Polk"/>
    <s v="Ben Hill Griffin Inc."/>
    <s v="Brown Raulerson 10 - Ben Hill Griffin Inc"/>
    <s v="Old NOI # 2080"/>
    <d v="2009-07-10T00:00:00"/>
    <d v="2002-12-19T00:00:00"/>
    <s v="Active - Notice of Intent Received"/>
    <s v="Smith"/>
    <s v="Emery"/>
    <s v="PO Box 127"/>
    <s v="Frostproof"/>
    <s v="FL"/>
    <n v="33843"/>
    <s v="8636352251"/>
    <s v="8636357333"/>
  </r>
  <r>
    <n v="7741"/>
    <n v="5"/>
    <x v="1"/>
    <s v="Polk"/>
    <s v="Ben Hill Griffin Inc."/>
    <s v="Brown Johnston 5 - John A. Johnston"/>
    <s v="Old NOI # 2082"/>
    <d v="2009-07-10T00:00:00"/>
    <d v="2002-12-21T00:00:00"/>
    <s v="Active - Notice of Intent Received"/>
    <s v="Smith"/>
    <s v="Emery"/>
    <s v="PO Box 127"/>
    <s v="Frostproof"/>
    <s v="FL"/>
    <n v="33843"/>
    <s v="8636352251"/>
    <s v="8636357333"/>
  </r>
  <r>
    <n v="7742"/>
    <n v="18"/>
    <x v="1"/>
    <s v="Polk"/>
    <s v="Ben Hill Griffin Inc."/>
    <s v="Senter 8, Turkey Jill - Ben Hill Griffin Inc."/>
    <s v="Old NOI # 2083"/>
    <d v="2009-07-10T00:00:00"/>
    <d v="2002-12-20T00:00:00"/>
    <s v="Active - Notice of Intent Received"/>
    <s v="Smith"/>
    <s v="Emery"/>
    <s v="PO Box 127"/>
    <s v="Frostproof"/>
    <s v="FL"/>
    <n v="33843"/>
    <s v="8636352251"/>
    <s v="8636357333"/>
  </r>
  <r>
    <n v="7743"/>
    <n v="26.5"/>
    <x v="1"/>
    <s v="Polk"/>
    <s v="Ben Hill Griffin Inc."/>
    <s v="Bagwell Home &amp; William - Frank Bagwell"/>
    <s v="Old NOI # 2084"/>
    <d v="2009-07-10T00:00:00"/>
    <d v="2002-12-20T00:00:00"/>
    <s v="Active - Notice of Intent Received"/>
    <s v="Smith"/>
    <s v="Emery"/>
    <s v="PO Box 127"/>
    <s v="Frostproof"/>
    <s v="FL"/>
    <n v="33843"/>
    <s v="8636352251"/>
    <s v="8636357333"/>
  </r>
  <r>
    <n v="7744"/>
    <n v="9"/>
    <x v="1"/>
    <s v="Polk"/>
    <s v="Ben Hill Griffin Inc."/>
    <s v="Greenbay 101 - E.R. Jahna Industries, Inc."/>
    <s v="Old NOI # 2085"/>
    <d v="2009-07-10T00:00:00"/>
    <d v="2002-12-20T00:00:00"/>
    <s v="Active - Notice of Intent Received"/>
    <s v="Smith"/>
    <s v="Emery"/>
    <s v="PO Box 127"/>
    <s v="Frostproof"/>
    <s v="FL"/>
    <n v="33843"/>
    <s v="8636352251"/>
    <s v="8636357333"/>
  </r>
  <r>
    <n v="7745"/>
    <n v="27"/>
    <x v="1"/>
    <s v="Polk"/>
    <s v="Ben Hill Griffin Inc."/>
    <s v="Colonial Hts, Home, Martin, Silve Lake - Holloway"/>
    <s v="Old NOI # 2086 (Carol Holloway)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46"/>
    <n v="20"/>
    <x v="1"/>
    <s v="Polk"/>
    <s v="Ben Hill Griffin Inc."/>
    <s v="Banks - Ben Hill Griffin, Inc."/>
    <s v="Old NOI # 2121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47"/>
    <n v="100"/>
    <x v="1"/>
    <s v="Polk"/>
    <s v="Ben Hill Griffin Inc."/>
    <s v="Barr Grove - Ben Hill Griffin, Inc."/>
    <s v="Old NOI # 2122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48"/>
    <n v="1"/>
    <x v="1"/>
    <s v="Polk"/>
    <s v="Ben Hill Griffin Inc."/>
    <s v="Bentley - Ben Hill Griffin, Inc."/>
    <s v="Old NOI  # 2123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49"/>
    <n v="66"/>
    <x v="1"/>
    <s v="Polk"/>
    <s v="Ben Hill Griffin Inc."/>
    <s v="Bereah 10, 20, 40 - Ben Hill Griffin, Inc."/>
    <s v="Old NOI # 2124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0"/>
    <n v="10"/>
    <x v="1"/>
    <s v="Polk"/>
    <s v="Ben Hill Griffin Inc."/>
    <s v="Best - Ben Hill Griffin, Inc."/>
    <s v="Old NOI # 2125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1"/>
    <n v="337"/>
    <x v="1"/>
    <s v="Polk"/>
    <s v="Ben Hill Griffin Inc."/>
    <s v="Briggs Groves - Ben Hill Griffin, Inc."/>
    <s v="Old NOI # 2126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2"/>
    <n v="11"/>
    <x v="1"/>
    <s v="Polk"/>
    <s v="Ben Hill Griffin Inc."/>
    <s v="Carson - Ben Hill Griffin, Inc."/>
    <s v="Old NOI # 2127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3"/>
    <n v="106"/>
    <x v="1"/>
    <s v="Polk"/>
    <s v="Ben Hill Griffin Inc."/>
    <s v="Childers - Ben Hill Griffin, Inc."/>
    <s v="Old NOI # 2128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4"/>
    <n v="85"/>
    <x v="1"/>
    <s v="Polk"/>
    <s v="Ben Hill Griffin Inc."/>
    <s v="County Line - Ben Hill Griffin, Inc."/>
    <s v="Old NOI # 2129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5"/>
    <n v="10.5"/>
    <x v="1"/>
    <s v="Polk"/>
    <s v="Ben Hill Griffin Inc."/>
    <s v="East Childers - Ben Hill Griffin, Inc."/>
    <s v="Old NOI # 2130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6"/>
    <n v="118"/>
    <x v="1"/>
    <s v="Polk"/>
    <s v="Ben Hill Griffin Inc."/>
    <s v="East Wilson/F-70 - Ben Hill Griffin, Inc."/>
    <s v="Old NOI # 2131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7"/>
    <n v="20"/>
    <x v="1"/>
    <s v="Polk"/>
    <s v="Ben Hill Griffin Inc."/>
    <s v="Fleming - Ben Hill Griffin, Inc."/>
    <s v="Old NOI # 2132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8"/>
    <n v="3"/>
    <x v="1"/>
    <s v="Polk"/>
    <s v="Ben Hill Griffin Inc."/>
    <s v="Four Acres - Ben Hill Griffin, Inc."/>
    <s v="Old NOI # 2133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59"/>
    <n v="4"/>
    <x v="1"/>
    <s v="Polk"/>
    <s v="Ben Hill Griffin Inc."/>
    <s v="Gibson - Ben Hill Griffin, Inc."/>
    <s v="Old NOI # 2134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0"/>
    <n v="116"/>
    <x v="1"/>
    <s v="Polk"/>
    <s v="Ben Hill Griffin Inc."/>
    <s v="Godwin - Ben Hill Griffin, Inc."/>
    <s v="Old NOI # 2135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1"/>
    <n v="5"/>
    <x v="1"/>
    <s v="Polk"/>
    <s v="Ben Hill Griffin Inc."/>
    <s v="Hilbrant - Ben Hill Griffin, Inc."/>
    <s v="Old NOI # 2136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2"/>
    <n v="149"/>
    <x v="1"/>
    <s v="Polk"/>
    <s v="Ben Hill Griffin Inc."/>
    <s v="Holland - Ben Hill Griffin, Inc."/>
    <s v="Old NOI # 2137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3"/>
    <n v="20"/>
    <x v="1"/>
    <s v="Polk"/>
    <s v="Ben Hill Griffin Inc."/>
    <s v="Holmes - Ben Hill Griffin, Inc."/>
    <s v="Old NOI # 2138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4"/>
    <n v="20"/>
    <x v="1"/>
    <s v="Polk"/>
    <s v="Ben Hill Griffin Inc."/>
    <s v="Hunt - Ben Hill Griffin, Inc."/>
    <s v="Old NOI # 2139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5"/>
    <n v="4"/>
    <x v="1"/>
    <s v="Polk"/>
    <s v="Ben Hill Griffin Inc."/>
    <s v="Ida - Ben Hill Griffin, Inc."/>
    <s v="Old NOI # 2140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6"/>
    <n v="9"/>
    <x v="1"/>
    <s v="Polk"/>
    <s v="Ben Hill Griffin Inc."/>
    <s v="Ida Lake - Ben Hill Griffin, Inc."/>
    <s v="Old NOI # 2141"/>
    <d v="2009-07-10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7"/>
    <n v="20"/>
    <x v="1"/>
    <s v="Polk"/>
    <s v="Ben Hill Griffin Inc."/>
    <s v="Johnson - Ben Hill Griffin, Inc."/>
    <s v="Old NOI # 2142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8"/>
    <n v="45.5"/>
    <x v="1"/>
    <s v="Polk"/>
    <s v="Ben Hill Griffin Inc."/>
    <s v="Lakeview - Ben Hill Griffin, Inc."/>
    <s v="Old NOI # 2143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69"/>
    <n v="3.4"/>
    <x v="1"/>
    <s v="Polk"/>
    <s v="Ben Hill Griffin Inc."/>
    <s v="Lizzy Langford - Ben Hill Griffin, Inc."/>
    <s v="Old NOI # 2144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0"/>
    <n v="23"/>
    <x v="1"/>
    <s v="Polk"/>
    <s v="Ben Hill Griffin Inc."/>
    <s v="Little Streety - Ben Hill Griffin, Inc."/>
    <s v="Old NOI # 2145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1"/>
    <n v="17"/>
    <x v="1"/>
    <s v="Polk"/>
    <s v="Ben Hill Griffin Inc."/>
    <s v="Manley - Ben Hill Griffin, Inc."/>
    <s v="Old NOI # 2146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2"/>
    <n v="42"/>
    <x v="1"/>
    <s v="Polk"/>
    <s v="Ben Hill Griffin Inc."/>
    <s v="McAdams - Ben Hill Griffin, Inc."/>
    <s v="Old NOI # 2147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3"/>
    <n v="8"/>
    <x v="1"/>
    <s v="Polk"/>
    <s v="Ben Hill Griffin Inc."/>
    <s v="McClendon - Ben Hill Griffin, Inc."/>
    <s v="Old NOI # 2148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4"/>
    <n v="10"/>
    <x v="1"/>
    <s v="Polk"/>
    <s v="Ben Hill Griffin Inc."/>
    <s v="Murphy - Ben Hill Griffin, Inc."/>
    <s v="Old NOI # 2149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5"/>
    <n v="15"/>
    <x v="1"/>
    <s v="Polk"/>
    <s v="Ben Hill Griffin Inc."/>
    <s v="Murray - Ben Hill Griffin, Inc."/>
    <s v="Old NOI # 2150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6"/>
    <n v="44"/>
    <x v="1"/>
    <s v="Polk"/>
    <s v="Ben Hill Griffin Inc."/>
    <s v="North Reedy - Ben Hill Griffin, Inc."/>
    <s v="Old NOI # 2151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7"/>
    <n v="32"/>
    <x v="1"/>
    <s v="Polk"/>
    <s v="Ben Hill Griffin Inc."/>
    <s v="North Streety - Ben Hill Griffin, Inc."/>
    <s v="Old NOI # 2152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8"/>
    <n v="4"/>
    <x v="1"/>
    <s v="Polk"/>
    <s v="Ben Hill Griffin Inc."/>
    <s v="Packing House Blk - Ben Hill Griffin, Inc."/>
    <s v="Old NOI # 2153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79"/>
    <n v="20"/>
    <x v="1"/>
    <s v="Polk"/>
    <s v="Ben Hill Griffin Inc."/>
    <s v="M &amp; A - Ben Hill Griffin, Inc."/>
    <s v="Old NOI # 2154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0"/>
    <n v="42"/>
    <x v="1"/>
    <s v="Polk"/>
    <s v="Ben Hill Griffin Inc."/>
    <s v="Proudfoot - Ben Hill Griffin, Inc."/>
    <s v="Old NOI # 2155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1"/>
    <n v="75"/>
    <x v="1"/>
    <s v="Polk"/>
    <s v="Ben Hill Griffin Inc."/>
    <s v="Roe Grove - Ben Hill Griffin, Inc."/>
    <s v="Old NOI # 2156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2"/>
    <n v="55"/>
    <x v="1"/>
    <s v="Polk"/>
    <s v="Ben Hill Griffin Inc."/>
    <s v="Ruby - Ben Hill Griffin, Inc."/>
    <s v="Old NOI # 2157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3"/>
    <n v="721.15"/>
    <x v="1"/>
    <s v="Polk"/>
    <s v="Ben Hill Griffin Inc."/>
    <s v="Section 33 &amp; 35 - Ben Hill Griffin, Inc."/>
    <s v="Old NOI # 2158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4"/>
    <n v="113"/>
    <x v="1"/>
    <s v="Polk"/>
    <s v="Ben Hill Griffin Inc."/>
    <s v="Southside - Ben Hill Griffin, Inc."/>
    <s v="Old NOI # 2159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5"/>
    <n v="148"/>
    <x v="1"/>
    <s v="Polk"/>
    <s v="Ben Hill Griffin Inc."/>
    <s v="Streety Lake - Ben Hill Griffin, Inc."/>
    <s v="Old NOI # 2160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6"/>
    <n v="20"/>
    <x v="1"/>
    <s v="Polk"/>
    <s v="Ben Hill Griffin Inc."/>
    <s v="Tangerine 20 - Ben Hill Griffin, Inc."/>
    <s v="Old NOI # 2161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7"/>
    <n v="7"/>
    <x v="1"/>
    <s v="Polk"/>
    <s v="Ben Hill Griffin Inc."/>
    <s v="Thompson - Ben Hill Griffin, Inc."/>
    <s v="Old NOI # 2162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8"/>
    <n v="4.5"/>
    <x v="1"/>
    <s v="Polk"/>
    <s v="Ben Hill Griffin Inc."/>
    <s v="Triangle - Ben Hill Griffin, Inc."/>
    <s v="Old NOI # 2163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89"/>
    <n v="40"/>
    <x v="1"/>
    <s v="Polk"/>
    <s v="Ben Hill Griffin Inc."/>
    <s v="Trout Lake - Ben Hill Griffin, Inc."/>
    <s v="Old NOI # 2164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0"/>
    <n v="5"/>
    <x v="1"/>
    <s v="Polk"/>
    <s v="Ben Hill Griffin Inc."/>
    <s v="Turkey Hill - Ben Hill Griffin, Inc."/>
    <s v="Old NOI # 2165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1"/>
    <n v="48"/>
    <x v="1"/>
    <s v="Polk"/>
    <s v="Ben Hill Griffin Inc."/>
    <s v="West Wilson - Ben Hill Griffin, Inc."/>
    <s v="Old NOI # 2166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2"/>
    <n v="10"/>
    <x v="1"/>
    <s v="Polk"/>
    <s v="Ben Hill Griffin Inc."/>
    <s v="Williams 10 - Ben Hill Griffin, Inc."/>
    <s v="Old NOI # 2167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3"/>
    <n v="10"/>
    <x v="1"/>
    <s v="Polk"/>
    <s v="Ben Hill Griffin Inc."/>
    <s v="Wingate - Ben Hill Griffin, Inc."/>
    <s v="Old NOI # 2168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4"/>
    <n v="1.1499999999999999"/>
    <x v="1"/>
    <s v="Polk"/>
    <s v="Ben Hill Griffin Inc."/>
    <s v="Wise - Ben Hill Griffin, Inc."/>
    <s v="Old NOI # 2169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5"/>
    <n v="5"/>
    <x v="1"/>
    <s v="Polk"/>
    <s v="Ben Hill Griffin Inc."/>
    <s v="Zella - Ben Hill Griffin, Inc."/>
    <s v="Old NOI # 2170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6"/>
    <n v="154"/>
    <x v="1"/>
    <s v="Polk"/>
    <s v="Ben Hill Griffin Inc."/>
    <s v="(see notes for grove names) - Ben Hill Griffin, IV"/>
    <s v="Old NOI # 2171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7"/>
    <n v="442.5"/>
    <x v="1"/>
    <s v="Polk"/>
    <s v="Ben Hill Griffin Inc."/>
    <s v="(see notes) - Griffin Family Limited Partnership"/>
    <s v="Old NOI # 2173"/>
    <d v="2009-07-13T00:00:00"/>
    <d v="2002-12-18T00:00:00"/>
    <s v="Active - Notice of Intent Received"/>
    <s v="Smith"/>
    <s v="Emery"/>
    <s v="PO Box 127"/>
    <s v="Frostproof"/>
    <s v="FL"/>
    <n v="33843"/>
    <s v="8636352251"/>
    <s v="8636357333"/>
  </r>
  <r>
    <n v="7798"/>
    <n v="20"/>
    <x v="1"/>
    <s v="Polk"/>
    <s v="Orange Co."/>
    <s v="Oarnge Co. 7 - Wheeler Farms Inc."/>
    <s v="Old NOI # 215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799"/>
    <n v="19.46"/>
    <x v="1"/>
    <s v="Polk"/>
    <s v="Orange Co."/>
    <s v="Orange Co. 1 - Wheeler Farms Inc."/>
    <s v="Old NOI # 214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0"/>
    <n v="0.5"/>
    <x v="1"/>
    <s v="Polk"/>
    <s v="Orange Co."/>
    <s v="Orange Co. 2 - Wheeler Farms Inc."/>
    <s v="Old NOI # 217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1"/>
    <n v="70"/>
    <x v="1"/>
    <s v="Polk"/>
    <s v="Orange Co."/>
    <s v="Orange Co. 3 - Wheeler Farms Inc."/>
    <s v="Old NOI # 227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2"/>
    <n v="20"/>
    <x v="1"/>
    <s v="Polk"/>
    <s v="Orange Co."/>
    <s v="Orange Co. 4 - Wheeler Farms Inc."/>
    <s v="Old NOI # 213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3"/>
    <n v="36.450000000000003"/>
    <x v="1"/>
    <s v="Polk"/>
    <s v="Orange Co."/>
    <s v="Orange Co. 5 - Wheeler Farms Inc."/>
    <s v="Old NOI # 226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4"/>
    <n v="37.799999999999997"/>
    <x v="1"/>
    <s v="Polk"/>
    <s v="Orange Co."/>
    <s v="Orange Co. 6 - Wheeler Farms Inc."/>
    <s v="Old NOI # 216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5"/>
    <n v="69.72"/>
    <x v="1"/>
    <s v="Polk"/>
    <s v="Orange Co."/>
    <s v="Orange Co. 8 - Wheeler Farms Inc."/>
    <s v="Old NOI # 212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6"/>
    <n v="20"/>
    <x v="1"/>
    <s v="Polk"/>
    <s v="Orange Co."/>
    <s v="Orange Co. 9 - Wheeler Farms Inc."/>
    <s v="Old NOI # 218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7"/>
    <n v="10"/>
    <x v="1"/>
    <s v="Polk"/>
    <s v="Orange Co."/>
    <s v="Orange Co. 10 - Wheeler Farms Inc."/>
    <s v="Old NOI # 219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8"/>
    <n v="10"/>
    <x v="1"/>
    <s v="Polk"/>
    <s v="Orange Co."/>
    <s v="Orange Co. 11 - Wheeler Farms Inc."/>
    <s v="Old NOI # 220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09"/>
    <n v="100"/>
    <x v="1"/>
    <s v="Polk"/>
    <s v="Orange Co."/>
    <s v="Orange Co. 12 - Wheeler Farms Inc."/>
    <s v="Old NOI # 221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10"/>
    <n v="20"/>
    <x v="1"/>
    <s v="Polk"/>
    <s v="Orange Co."/>
    <s v="Orange Co. 13 - Wheeler Farms Inc."/>
    <s v="Old NOI # 222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11"/>
    <n v="40"/>
    <x v="1"/>
    <s v="Polk"/>
    <s v="Orange Co."/>
    <s v="Orange Co. 14 - Wheeler Farms Inc."/>
    <s v="Old NOI # 224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12"/>
    <n v="100"/>
    <x v="1"/>
    <s v="Polk"/>
    <s v="Orange Co."/>
    <s v="Orange Co. 15 - Wheeler Farms Inc."/>
    <s v="Old NOI # 223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13"/>
    <n v="10"/>
    <x v="1"/>
    <s v="Polk"/>
    <s v="Orange Co."/>
    <s v="Orange Co. 16 - Wheeler Farms Inc."/>
    <s v="Old NOI # 225"/>
    <d v="2009-07-13T00:00:00"/>
    <d v="2004-10-11T00:00:00"/>
    <s v="Active - Notice of Intent Received"/>
    <s v="Wheeler"/>
    <s v="David"/>
    <s v="3200 Old 40 Rd."/>
    <s v="Lake Whales"/>
    <s v="FL"/>
    <n v="33898"/>
    <s v="8634654629"/>
    <m/>
  </r>
  <r>
    <n v="7814"/>
    <n v="48.2"/>
    <x v="1"/>
    <s v="Pasco"/>
    <s v="Pickens C. Price"/>
    <s v="Sugar Loaf - Will Pick, LLC"/>
    <s v="Old NOI # 5828"/>
    <d v="2009-07-13T00:00:00"/>
    <d v="2008-02-07T00:00:00"/>
    <s v="Active - Notice of Intent Received"/>
    <s v="Price"/>
    <s v="Pickens C."/>
    <s v="PO Box 1165"/>
    <s v="Dade City"/>
    <s v="FL"/>
    <n v="33526"/>
    <s v="3525672233"/>
    <m/>
  </r>
  <r>
    <n v="7815"/>
    <n v="10"/>
    <x v="1"/>
    <s v="Pasco"/>
    <s v="Pickens C. Price"/>
    <s v="Little Sugar Loaf - Florida Colonial Groves, Inc."/>
    <s v="Old NOI # 5831"/>
    <d v="2009-07-13T00:00:00"/>
    <d v="2008-02-07T00:00:00"/>
    <s v="Active - Notice of Intent Received"/>
    <s v="Price"/>
    <s v="Pickens C."/>
    <s v="PO Box 1165"/>
    <s v="Dade City"/>
    <s v="FL"/>
    <n v="33526"/>
    <s v="3525672233"/>
    <m/>
  </r>
  <r>
    <n v="7816"/>
    <n v="139.31"/>
    <x v="1"/>
    <s v="Pasco"/>
    <s v="Pickens C. Price"/>
    <s v="Prospect &amp; Rowena - Will Pick, LLC"/>
    <s v="Old NOI # 5827"/>
    <d v="2009-07-13T00:00:00"/>
    <d v="2008-02-07T00:00:00"/>
    <s v="Active - Notice of Intent Received"/>
    <s v="Price"/>
    <s v="Pickens C."/>
    <s v="PO Box 1165"/>
    <s v="Dade City"/>
    <s v="FL"/>
    <n v="33526"/>
    <s v="3525672233"/>
    <m/>
  </r>
  <r>
    <n v="7817"/>
    <n v="124.5"/>
    <x v="1"/>
    <s v="Pasco"/>
    <s v="Pickens C. Price"/>
    <s v="Ferguson, Woods &amp; Davis Slough - Price Realty, LLC"/>
    <s v="Old NOI # 5830"/>
    <d v="2009-07-13T00:00:00"/>
    <d v="2008-02-07T00:00:00"/>
    <s v="Active - Notice of Intent Received"/>
    <s v="Price"/>
    <s v="Pickens C."/>
    <s v="PO Box 1165"/>
    <s v="Dade City"/>
    <s v="FL"/>
    <n v="33526"/>
    <s v="3525672233"/>
    <m/>
  </r>
  <r>
    <n v="7818"/>
    <n v="22.4"/>
    <x v="1"/>
    <s v="Pasco"/>
    <s v="Pickens C. Price"/>
    <s v="Osborne &amp; Dog Leg - Price Realty, LLC"/>
    <s v="Old NOI # 5829"/>
    <d v="2009-07-13T00:00:00"/>
    <d v="2008-02-07T00:00:00"/>
    <s v="Active - Notice of Intent Received"/>
    <s v="Price"/>
    <s v="Pickens C."/>
    <s v="PO Box 1165"/>
    <s v="Dade City"/>
    <s v="FL"/>
    <n v="33526"/>
    <s v="3525672233"/>
    <m/>
  </r>
  <r>
    <n v="7819"/>
    <n v="20"/>
    <x v="1"/>
    <s v="Highlands"/>
    <s v="Bob Paul Inc"/>
    <s v="Cunningham Grove - Bob Paul, Inc."/>
    <s v="Old NOI # 1556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20"/>
    <n v="40"/>
    <x v="1"/>
    <s v="Highlands"/>
    <s v="Bob Paul Inc"/>
    <s v="Tauchen North 30 - Bob Paul, Inc."/>
    <s v="Old NOI # 1555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21"/>
    <n v="35"/>
    <x v="1"/>
    <s v="Highlands"/>
    <s v="Bob Paul Inc"/>
    <s v="Smoak Triangle Grove - Bob Paul, Inc."/>
    <s v="Old NOI # 1554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22"/>
    <n v="80"/>
    <x v="1"/>
    <s v="Highlands"/>
    <s v="Bob Paul Inc"/>
    <s v="Brown Grove - Bob Paul, Inc."/>
    <s v="Old NOI # 1553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23"/>
    <n v="267"/>
    <x v="1"/>
    <s v="Highlands"/>
    <s v="Bob Paul Inc"/>
    <s v="P &amp; D Grove - Bob Paul, Inc."/>
    <s v="Old NOI # 1552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24"/>
    <n v="20"/>
    <x v="1"/>
    <s v="Highlands"/>
    <s v="Bob Paul Inc"/>
    <s v="Murphy Grove - Bob Paul, Inc."/>
    <s v="Old NOI # 1551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26"/>
    <n v="600"/>
    <x v="1"/>
    <s v="Highlands"/>
    <s v="Bob Paul Inc"/>
    <s v="Tauchen Lease Grove - Bob Paul, Inc."/>
    <s v="Old NOI # 1549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28"/>
    <n v="20"/>
    <x v="1"/>
    <s v="Highlands"/>
    <s v="Bob Paul Inc"/>
    <s v="Collins Grove - Bob Paul, Inc."/>
    <s v="Old NOI # 1547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29"/>
    <n v="140"/>
    <x v="1"/>
    <s v="Highlands"/>
    <s v="Bob Paul Inc"/>
    <s v="Catalina - Bob Paul, Inc."/>
    <s v="Old NOI # 1546"/>
    <d v="2009-07-14T00:00:00"/>
    <d v="2002-12-12T00:00:00"/>
    <s v="Active - Notice of Intent Received"/>
    <s v="Johnson"/>
    <s v="Byron"/>
    <s v="P.O. Box 898"/>
    <s v="Winter Haven"/>
    <s v="FL"/>
    <n v="33882"/>
    <s v="8632939906"/>
    <m/>
  </r>
  <r>
    <n v="7831"/>
    <n v="20"/>
    <x v="1"/>
    <s v="Polk"/>
    <s v="Ingram Grove Service"/>
    <s v="Block 109 - Whaley Lorenz"/>
    <s v="Old NOI # 1704"/>
    <d v="2009-07-14T00:00:00"/>
    <d v="2002-12-06T00:00:00"/>
    <s v="Active - Notice of Intent Received"/>
    <s v="Anderson"/>
    <s v="Gary"/>
    <s v="7400 S.R. 544"/>
    <s v="Winter Haven"/>
    <s v="FL"/>
    <n v="33881"/>
    <s v="8634224918"/>
    <m/>
  </r>
  <r>
    <n v="7832"/>
    <n v="42"/>
    <x v="1"/>
    <s v="Osceola"/>
    <s v="Ingram Grove Service"/>
    <s v="Block 124 - Whaley Lorenz"/>
    <s v="Old NOI # 1703"/>
    <d v="2009-07-14T00:00:00"/>
    <d v="2002-12-06T00:00:00"/>
    <s v="Active - Notice of Intent Received"/>
    <s v="Anderson"/>
    <s v="Gary"/>
    <s v="7400 S.R. 544"/>
    <s v="Winter Haven"/>
    <s v="FL"/>
    <n v="33881"/>
    <s v="8634224918"/>
    <m/>
  </r>
  <r>
    <n v="7833"/>
    <n v="25"/>
    <x v="1"/>
    <s v="Osceola"/>
    <s v="Ingram Grove Service"/>
    <s v="Block 128 - Whaley Lorenz"/>
    <s v="Old NOI # 1706"/>
    <d v="2009-07-14T00:00:00"/>
    <d v="2002-12-06T00:00:00"/>
    <s v="Active - Notice of Intent Received"/>
    <s v="Anderson"/>
    <s v="Gary"/>
    <s v="7400 S.R. 544"/>
    <s v="Winter Haven"/>
    <s v="FL"/>
    <n v="33881"/>
    <s v="8634224918"/>
    <m/>
  </r>
  <r>
    <n v="7835"/>
    <n v="50"/>
    <x v="1"/>
    <s v="Osceola"/>
    <s v="Ingram Grove Service"/>
    <s v="Hoffman Block - Whaley Lorenz"/>
    <s v="Old NOI # 1701"/>
    <d v="2009-07-14T00:00:00"/>
    <d v="2002-12-06T00:00:00"/>
    <s v="Active - Notice of Intent Received"/>
    <s v="Anderson"/>
    <s v="Gary"/>
    <s v="7400 S.R. 544"/>
    <s v="Winter Haven"/>
    <s v="FL"/>
    <n v="33881"/>
    <s v="8634224918"/>
    <m/>
  </r>
  <r>
    <n v="7836"/>
    <n v="20"/>
    <x v="1"/>
    <s v="Polk"/>
    <s v="Ingram Grove Service"/>
    <s v="Block 210 - Whaley Lorenz"/>
    <s v="Old NOI # 1702"/>
    <d v="2009-07-14T00:00:00"/>
    <d v="2002-12-06T00:00:00"/>
    <s v="Active - Notice of Intent Received"/>
    <s v="Anderson"/>
    <s v="Gary"/>
    <s v="7400 S.R. 544"/>
    <s v="Winter Haven"/>
    <s v="FL"/>
    <n v="33881"/>
    <s v="8634224918"/>
    <m/>
  </r>
  <r>
    <n v="7844"/>
    <n v="624.9"/>
    <x v="1"/>
    <s v="Highlands"/>
    <s v="Sun Ray Groves Inc."/>
    <s v="C-1 &amp; C4 - Sun Ray Groves, LLC"/>
    <s v="Old NOI # 1429"/>
    <d v="2009-07-14T00:00:00"/>
    <d v="2002-11-25T00:00:00"/>
    <s v="Active - Notice of Intent Received"/>
    <s v="Reaves"/>
    <s v="Ray"/>
    <s v="P.O. Box 1083"/>
    <s v="Lake Placid"/>
    <s v="FL"/>
    <n v="33862"/>
    <s v="8634652511"/>
    <m/>
  </r>
  <r>
    <n v="7845"/>
    <n v="524.6"/>
    <x v="1"/>
    <s v="Highlands"/>
    <s v="Sun Ray Groves Inc."/>
    <s v="A Blks - Sun Ray Groves, LLC"/>
    <s v="Old NOI # 1430"/>
    <d v="2009-07-14T00:00:00"/>
    <d v="2002-11-25T00:00:00"/>
    <s v="Active - Notice of Intent Received"/>
    <s v="Reaves"/>
    <s v="Ray"/>
    <s v="P.O. Box 1083"/>
    <s v="Lake Placid"/>
    <s v="FL"/>
    <n v="33862"/>
    <s v="8634652511"/>
    <m/>
  </r>
  <r>
    <n v="7846"/>
    <n v="627.4"/>
    <x v="1"/>
    <s v="Highlands"/>
    <s v="Sun Ray Groves Inc."/>
    <s v="B-1 &amp; B-4 - Sun Ray Groves, LLC"/>
    <s v="Old NOI # 1431"/>
    <d v="2009-07-14T00:00:00"/>
    <d v="2002-11-25T00:00:00"/>
    <s v="Active - Notice of Intent Received"/>
    <s v="Reaves"/>
    <s v="Ray"/>
    <s v="P.O. Box 1083"/>
    <s v="Lake Placid"/>
    <s v="FL"/>
    <n v="33862"/>
    <s v="8634652511"/>
    <m/>
  </r>
  <r>
    <n v="7847"/>
    <n v="298.58"/>
    <x v="1"/>
    <s v="Highlands"/>
    <s v="Sun Ray Groves Inc."/>
    <s v="B-5 &amp; B-6 - Sun Ray Groves, LLC"/>
    <s v="Old NOI # 1432"/>
    <d v="2009-07-14T00:00:00"/>
    <d v="2002-11-25T00:00:00"/>
    <s v="Active - Notice of Intent Received"/>
    <s v="Reaves"/>
    <s v="Ray"/>
    <s v="P.O. Box 1083"/>
    <s v="Lake Placid"/>
    <s v="FL"/>
    <n v="33862"/>
    <s v="8634652511"/>
    <m/>
  </r>
  <r>
    <n v="7848"/>
    <n v="247"/>
    <x v="1"/>
    <s v="Highlands"/>
    <s v="Sun Ray Groves Inc."/>
    <s v="C-5 &amp; C-6 - Sun Ray Groves, LLC"/>
    <s v="Old NOI # 1433"/>
    <d v="2009-07-14T00:00:00"/>
    <d v="2002-11-25T00:00:00"/>
    <s v="Active - Notice of Intent Received"/>
    <s v="Reaves"/>
    <s v="Ray"/>
    <s v="P.O. Box 1083"/>
    <s v="Lake Placid"/>
    <s v="FL"/>
    <n v="33862"/>
    <s v="8634652511"/>
    <m/>
  </r>
  <r>
    <n v="7849"/>
    <n v="613.20000000000005"/>
    <x v="1"/>
    <s v="Highlands"/>
    <s v="Sun Ray Groves Inc."/>
    <s v="W, X, Y, Z 1-4 - Sun Ray Groves, LLC"/>
    <s v="Old NOI # 1434"/>
    <d v="2009-07-14T00:00:00"/>
    <d v="2002-11-25T00:00:00"/>
    <s v="Active - Notice of Intent Received"/>
    <s v="Reaves"/>
    <s v="Ray"/>
    <s v="P.O. Box 1083"/>
    <s v="Lake Placid"/>
    <s v="FL"/>
    <n v="33862"/>
    <s v="8634652511"/>
    <m/>
  </r>
  <r>
    <n v="7850"/>
    <n v="616.79999999999995"/>
    <x v="1"/>
    <s v="Highlands"/>
    <s v="Sun Ray Groves Inc."/>
    <s v="W, X, Y, Z 5-8 - Sun Ray Groves, LLC"/>
    <s v="Old NOI # 1435"/>
    <d v="2009-07-14T00:00:00"/>
    <d v="2002-11-25T00:00:00"/>
    <s v="Active - Notice of Intent Received"/>
    <s v="Reaves"/>
    <s v="Ray"/>
    <s v="P.O. Box 1083"/>
    <s v="Lake Placid"/>
    <s v="FL"/>
    <n v="33862"/>
    <s v="8634652511"/>
    <m/>
  </r>
  <r>
    <n v="7856"/>
    <n v="18"/>
    <x v="1"/>
    <s v="Highlands"/>
    <s v="Ingram Grove Service"/>
    <s v="Barn - Betty Fruit Company, Inc."/>
    <s v="Old NOI # 2215"/>
    <d v="2009-07-14T00:00:00"/>
    <d v="2003-01-12T00:00:00"/>
    <s v="Active - Notice of Intent Received"/>
    <s v="Ingram, Jr."/>
    <s v="Bruce B."/>
    <s v="7400 SR 44"/>
    <s v="Winter Haven"/>
    <s v="FL"/>
    <n v="33881"/>
    <s v="8634224918"/>
    <m/>
  </r>
  <r>
    <n v="7859"/>
    <n v="99.6"/>
    <x v="1"/>
    <s v="Polk"/>
    <s v="McKenna Brothers, Inc."/>
    <s v="100 Acre Valencias - Alcoma Properties, Ltd"/>
    <s v="Old NOI # 113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0"/>
    <n v="69.400000000000006"/>
    <x v="1"/>
    <s v="Polk"/>
    <s v="McKenna Brothers, Inc."/>
    <s v="South Wincoma - Alcoma Properties, Ltd"/>
    <s v="Old NOI # 114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1"/>
    <n v="108.3"/>
    <x v="1"/>
    <s v="Polk"/>
    <s v="McKenna Brothers, Inc."/>
    <s v="S of Hwy -- Val - Alcoma Properties, Ltd"/>
    <s v="Old NOI # 115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2"/>
    <n v="81.099999999999994"/>
    <x v="1"/>
    <s v="Polk"/>
    <s v="McKenna Brothers, Inc."/>
    <s v="S of Hwy -- Jaffas - Alcoma Properties, Ltd"/>
    <s v="Old NOI # 116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3"/>
    <n v="15"/>
    <x v="1"/>
    <s v="Polk"/>
    <s v="McKenna Brothers, Inc."/>
    <s v="IFG Grove - Alcoma Properties, Ltdq"/>
    <s v="Old NOI # 117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4"/>
    <n v="85.6"/>
    <x v="1"/>
    <s v="Polk"/>
    <s v="McKenna Brothers, Inc."/>
    <s v="Florida Grove - Alcoma Properties, Ltd"/>
    <s v="Old NOI # 118, 119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5"/>
    <n v="32"/>
    <x v="1"/>
    <s v="Polk"/>
    <s v="McKenna Brothers, Inc."/>
    <s v="#507 Oak Hammock - Alcoma Properties, Ltd"/>
    <s v="Old NOI # 120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7"/>
    <n v="20"/>
    <x v="1"/>
    <s v="Polk"/>
    <s v="McKenna Brothers, Inc."/>
    <s v="Block #133 - Alcoma Properties, Ltd"/>
    <s v="Old NOI# 12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8"/>
    <n v="10"/>
    <x v="1"/>
    <s v="Polk"/>
    <s v="McKenna Brothers, Inc."/>
    <s v="Block #134 - Alcoma Properties, Ltd"/>
    <s v="Old NOI # 123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69"/>
    <n v="23.3"/>
    <x v="1"/>
    <s v="Polk"/>
    <s v="McKenna Brothers, Inc."/>
    <s v="Bullard Grove - UPCO, Inc."/>
    <s v="Old NOI # 127, 1264, 2878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70"/>
    <n v="10"/>
    <x v="1"/>
    <s v="Polk"/>
    <s v="McKenna Brothers, Inc."/>
    <s v="Kerr Grove - UPCO, Inc."/>
    <s v="Old NOI # 128, 2879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71"/>
    <n v="11.6"/>
    <x v="1"/>
    <s v="Polk"/>
    <s v="McKenna Brothers, Inc."/>
    <s v="Blk 27, 28 Grove - UPCO, Inc."/>
    <s v="Old NOI # 129, 1259, 2880, 2884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72"/>
    <n v="54.14"/>
    <x v="1"/>
    <s v="Polk"/>
    <s v="McKenna Brothers, Inc."/>
    <s v="Blk 7, 8, 10 Grove - UPCO, Inc."/>
    <s v="Old NOI # 130, 1261, 2881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73"/>
    <n v="23.2"/>
    <x v="1"/>
    <s v="Polk"/>
    <s v="McKenna Brothers, Inc."/>
    <s v="Billy's Drain - UPCO, Inc."/>
    <s v="Old NOI # 131, 1260, 2882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74"/>
    <n v="5"/>
    <x v="1"/>
    <s v="Polk"/>
    <s v="McKenna Brothers, Inc."/>
    <s v="Martens Grove - UPCO, Inc."/>
    <s v="Old NOI # 132, 1263, 2883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76"/>
    <n v="10"/>
    <x v="1"/>
    <s v="Polk"/>
    <s v="McKenna Brothers, Inc."/>
    <s v="Green Grove - John C. Updike, Jr."/>
    <s v="Old NOI # 134, 2211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78"/>
    <n v="30"/>
    <x v="1"/>
    <s v="Polk"/>
    <s v="McKenna Brothers, Inc."/>
    <s v="Krater Grove - John C. Updike, Jr."/>
    <s v="Old NOI # 135, 2211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80"/>
    <n v="83"/>
    <x v="1"/>
    <s v="Polk"/>
    <s v="McKenna Brothers, Inc."/>
    <s v="2nd 100 Acres - Citrosuco, Inc."/>
    <s v="Old NOI # 136, 2885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81"/>
    <n v="77.2"/>
    <x v="1"/>
    <s v="Polk"/>
    <s v="McKenna Brothers, Inc."/>
    <s v="3rd 100 Acres - Citrosuco, Inc."/>
    <s v="Old NOI # 137, 2886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83"/>
    <n v="89.8"/>
    <x v="1"/>
    <s v="Polk"/>
    <s v="McKenna Brothers, Inc."/>
    <s v="4th 100 Acres - Citrosuco, Inc."/>
    <s v="Old NOI # 138, 2887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85"/>
    <n v="4.2"/>
    <x v="1"/>
    <s v="Polk"/>
    <s v="McKenna Brothers, Inc."/>
    <s v="Navel Block # 13 - Citrosuco, Inc."/>
    <s v="Old NOI # 139, 2888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86"/>
    <n v="43.3"/>
    <x v="1"/>
    <s v="Polk"/>
    <s v="McKenna Brothers, Inc."/>
    <s v="North of Railroad - Citrosuco, Inc."/>
    <s v="Old NOI # 140, 2889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87"/>
    <n v="72.599999999999994"/>
    <x v="1"/>
    <s v="Polk"/>
    <s v="McKenna Brothers, Inc."/>
    <s v="UH 80 Block - RLF Cypress Land Holdings"/>
    <s v="Old NOI # 2192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888"/>
    <n v="21.9"/>
    <x v="1"/>
    <s v="Polk"/>
    <s v="McKenna Brothers, Inc."/>
    <s v="North of Highway, Blk #13 - Citrosuco, Inc."/>
    <s v="Old NOI # 141, 2890"/>
    <d v="2009-07-14T00:00:00"/>
    <d v="2004-06-11T00:00:00"/>
    <s v="Active - Notice of Intent Received"/>
    <s v="McKenna"/>
    <s v="Patrick T."/>
    <s v="70 Mammoth Grove Road"/>
    <s v="Lake Wales"/>
    <s v="FL"/>
    <n v="33898"/>
    <s v="8636962820"/>
    <m/>
  </r>
  <r>
    <n v="7889"/>
    <n v="188.5"/>
    <x v="1"/>
    <s v="Polk"/>
    <s v="McKenna Brothers, Inc."/>
    <s v="Section 35 - RLF Cypress Land Holdings"/>
    <s v="Old NOI # 2181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890"/>
    <n v="31.5"/>
    <x v="1"/>
    <s v="Polk"/>
    <s v="McKenna Brothers, Inc."/>
    <s v="Old Man 40 - RLF Cypress Land Holdings"/>
    <s v="Old NOI #'s 2193, 2194, 2195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893"/>
    <n v="29.4"/>
    <x v="1"/>
    <s v="Polk"/>
    <s v="McKenna Brothers, Inc."/>
    <s v="Orange Co. Babson Park - RLF Cypress Land Holdings"/>
    <s v="Old NOI #'s 2184 &amp; 2185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895"/>
    <n v="400"/>
    <x v="1"/>
    <s v="Polk"/>
    <s v="McKenna Brothers, Inc."/>
    <s v="Bouis 2 - RLF Cypress Land Holdings"/>
    <s v="Old NOI #'s 2186 &amp; 2187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896"/>
    <n v="26.6"/>
    <x v="1"/>
    <s v="Polk"/>
    <s v="McKenna Brothers, Inc."/>
    <s v="Orange Co. Shrine - RLF Cypress Land Holdings"/>
    <s v="Old NOI #'s 2199 &amp; 2200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897"/>
    <n v="13.2"/>
    <x v="1"/>
    <s v="Polk"/>
    <s v="McKenna Brothers, Inc."/>
    <s v="Tetrault - RLF Cypress Land Holdings"/>
    <s v="Old NOI # 2196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898"/>
    <n v="59.1"/>
    <x v="1"/>
    <s v="Polk"/>
    <s v="McKenna Brothers, Inc."/>
    <s v="Shrine Section - RLF Cypress Land Holdings"/>
    <s v="Old NOI #'s 2197 &amp; 2198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899"/>
    <n v="71.48"/>
    <x v="1"/>
    <s v="Polk"/>
    <s v="McKenna Brothers, Inc."/>
    <s v="Holben - RLF Cypress Holdings"/>
    <s v="Old NOI #'s 2203, 2205, &amp; 2206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900"/>
    <n v="30.9"/>
    <x v="1"/>
    <s v="Polk"/>
    <s v="McKenna Brothers, Inc."/>
    <s v="Wright - RLF Cypress Land Holdings"/>
    <s v="Old NOI #'s 2201 &amp; 2202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901"/>
    <n v="43.27"/>
    <x v="1"/>
    <s v="Polk"/>
    <s v="McKenna Brothers, Inc."/>
    <s v="Cypress Lake (3) - RLF Land Holdings"/>
    <s v="Old NOI #'s 2182 &amp; 2183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902"/>
    <n v="35.6"/>
    <x v="1"/>
    <s v="Polk"/>
    <s v="McKenna Brothers, Inc."/>
    <s v="Shrine Road - RLF Cypress Land Holdings"/>
    <s v="Old NOI # 2204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903"/>
    <n v="27.8"/>
    <x v="1"/>
    <s v="Polk"/>
    <s v="McKenna Brothers, Inc."/>
    <s v="Friedlander - RLF Cypress Land Holdings"/>
    <s v="Old NOI # 2207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904"/>
    <n v="94.3"/>
    <x v="1"/>
    <s v="Polk"/>
    <s v="McKenna Brothers, Inc."/>
    <s v="1st 100 Acres - RLF Cypress Land Holdings"/>
    <s v="Old NOI # 2208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905"/>
    <n v="33.700000000000003"/>
    <x v="1"/>
    <s v="Polk"/>
    <s v="McKenna Brothers, Inc."/>
    <s v="Barn Block - RLF Cypress Land Holdings"/>
    <s v="Old NOI # 2209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906"/>
    <n v="161.80000000000001"/>
    <x v="1"/>
    <s v="Polk"/>
    <s v="McKenna Brothers, Inc."/>
    <s v="Eighties - RLF Cypress Land Holdings"/>
    <s v="Old NOI # 2210"/>
    <d v="2009-07-14T00:00:00"/>
    <d v="2002-12-13T00:00:00"/>
    <s v="Active - Notice of Intent Received"/>
    <s v="McKenna"/>
    <s v="Patrick T."/>
    <s v="70 Mammoth Grove Road"/>
    <s v="Lake Wales"/>
    <s v="FL"/>
    <n v="33898"/>
    <s v="8636962820"/>
    <m/>
  </r>
  <r>
    <n v="7907"/>
    <n v="8.9"/>
    <x v="1"/>
    <s v="Polk"/>
    <s v="McKenna Brothers, Inc."/>
    <s v="Blk 25 - UPCO Inc."/>
    <s v="Old NOI # 1262"/>
    <d v="2009-07-14T00:00:00"/>
    <d v="2004-11-11T00:00:00"/>
    <s v="Active - Notice of Intent Received"/>
    <s v="McKenna"/>
    <s v="Patrick T."/>
    <s v="70 Mammoth Grove Road"/>
    <s v="Lake Wales"/>
    <s v="FL"/>
    <n v="33898"/>
    <s v="8636962820"/>
    <m/>
  </r>
  <r>
    <n v="7908"/>
    <n v="62.5"/>
    <x v="1"/>
    <s v="Polk"/>
    <s v="McKenna Brothers, Inc."/>
    <s v="Naval Blk - UPCO Inc."/>
    <s v="Old NOI # 1265"/>
    <d v="2009-07-14T00:00:00"/>
    <d v="2004-11-11T00:00:00"/>
    <s v="Active - Notice of Intent Received"/>
    <s v="McKenna"/>
    <s v="Patrick T."/>
    <s v="70 Mammoth Grove Road"/>
    <s v="Lake Wales"/>
    <s v="FL"/>
    <n v="33898"/>
    <s v="8636962820"/>
    <m/>
  </r>
  <r>
    <n v="7909"/>
    <n v="94"/>
    <x v="1"/>
    <s v="Polk"/>
    <s v="McKenna Brothers, Inc."/>
    <s v="Blk 120 Hamlins - Alcoma Properties Ltd"/>
    <s v="Old NOI # 1266"/>
    <d v="2009-07-14T00:00:00"/>
    <d v="2002-11-11T00:00:00"/>
    <s v="Active - Notice of Intent Received"/>
    <s v="McKenna"/>
    <s v="Patrick T."/>
    <s v="70 Mammoth Grove Road"/>
    <s v="Lake Wales"/>
    <s v="FL"/>
    <n v="33898"/>
    <s v="8636962820"/>
    <m/>
  </r>
  <r>
    <n v="7910"/>
    <n v="122.3"/>
    <x v="1"/>
    <s v="Polk"/>
    <s v="McKenna Brothers, Inc."/>
    <s v="North Wincoma - Alcoma Properties Ltd"/>
    <s v="Old NOI # 1270"/>
    <d v="2009-07-14T00:00:00"/>
    <d v="2002-11-11T00:00:00"/>
    <s v="Active - Notice of Intent Received"/>
    <s v="McKenna"/>
    <s v="Patrick T."/>
    <s v="70 Mammoth Grove Road"/>
    <s v="Lake Wales"/>
    <s v="FL"/>
    <n v="33898"/>
    <s v="8636962820"/>
    <m/>
  </r>
  <r>
    <n v="7912"/>
    <n v="32.5"/>
    <x v="1"/>
    <s v="Osceola"/>
    <s v="Orie N. Lee"/>
    <s v="Gr # 1, 6, Batton, Lot #14 (1/2 lot) - Orie Lee..."/>
    <s v="Old NOI # 1401 (Orie Lee Family Trust/Ashton Trust"/>
    <d v="2009-07-15T00:00:00"/>
    <d v="2002-11-05T00:00:00"/>
    <s v="Active - Notice of Intent Received"/>
    <s v="Lee"/>
    <s v="Jim"/>
    <s v="5005 Lillian Lee Road"/>
    <s v="St. Cloud"/>
    <s v="FL"/>
    <n v="34771"/>
    <s v="4078922078"/>
    <m/>
  </r>
  <r>
    <n v="7913"/>
    <n v="10"/>
    <x v="1"/>
    <s v="Osceola"/>
    <s v="Orie N. Lee"/>
    <s v="Lot 5 &amp; 12 - Hill, Laura Lee &amp; Harris"/>
    <s v="Old NOI # 1402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14"/>
    <n v="2.5"/>
    <x v="1"/>
    <s v="Osceola"/>
    <s v="Orie N. Lee"/>
    <s v="Lot 19 (W 330 Ft) - ONL, Inc."/>
    <s v="Old NOI # 1403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15"/>
    <n v="30"/>
    <x v="1"/>
    <s v="Osceola"/>
    <s v="Orie N. Lee"/>
    <s v="Grove # 3, Lot 21, 23, 37, 44 - Hill, Laura &amp; Harr"/>
    <s v="Old NOI # 1404 (Hill, Laura Lee &amp; Harris)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16"/>
    <n v="0.5"/>
    <x v="1"/>
    <s v="Osceola"/>
    <s v="Orie N. Lee"/>
    <s v="#3W (E 66ft of Lot 22) - Hill, Laura Lee &amp; Harris"/>
    <s v="Old NOI # 1405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17"/>
    <n v="2"/>
    <x v="1"/>
    <s v="Osceola"/>
    <s v="Orie N. Lee"/>
    <s v="#3W (E66ft of 27, 38, 43, 54) - Hill, L.L. &amp; H."/>
    <s v="Old NOI # 1406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20"/>
    <n v="15"/>
    <x v="1"/>
    <s v="Osceola"/>
    <s v="Orie N. Lee"/>
    <s v="Grove #2 Lots 51 &amp; 62 Partial 52 &amp; 61 - Orie..."/>
    <s v="Old NOI # 1409 (Orie N. Lee Family Trust)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21"/>
    <n v="3.3"/>
    <x v="1"/>
    <s v="Osceola"/>
    <s v="Orie N. Lee"/>
    <s v="#13 (Part of Lot 53) - Hill, Laura Lee &amp; Harris"/>
    <s v="Old NOI # 1410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22"/>
    <n v="20"/>
    <x v="1"/>
    <s v="Osceola"/>
    <s v="Orie N. Lee"/>
    <s v="Grove #12 Ranch - Hill, Laura Lee &amp; Harris"/>
    <s v="Old NOI # 1411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23"/>
    <n v="1"/>
    <x v="1"/>
    <s v="Osceola"/>
    <s v="Orie N. Lee"/>
    <s v="Vest Woods - Hill, Laura Lee &amp; Harris"/>
    <s v="Old NOI # 1412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26"/>
    <n v="40"/>
    <x v="1"/>
    <s v="Osceola"/>
    <s v="Orie N. Lee"/>
    <s v="#4 in Section 26 - Orie Lee Family Trust, et al"/>
    <s v="Old NOI # 1415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27"/>
    <n v="40"/>
    <x v="1"/>
    <s v="Osceola"/>
    <s v="Orie N. Lee"/>
    <s v="Section 26 Hamlins &amp; Pond - Orie Lee Fam Trust"/>
    <s v="Old NOI # 1416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28"/>
    <n v="10"/>
    <x v="1"/>
    <s v="Osceola"/>
    <s v="Orie N. Lee"/>
    <s v="Lot 93 &amp; 94  Sect 26 - ONL, Inc."/>
    <s v="Old NOI # 1417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29"/>
    <n v="3"/>
    <x v="1"/>
    <s v="Osceola"/>
    <s v="Orie N. Lee"/>
    <s v="Section 26 Pond Area - Orie Lee Family Trust et al"/>
    <s v="Old NOI # 1418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30"/>
    <n v="15"/>
    <x v="1"/>
    <s v="Osceola"/>
    <s v="Orie N. Lee"/>
    <s v="Sec 35 South - ONL Inc."/>
    <s v="Old NOI # 1419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31"/>
    <n v="25"/>
    <x v="1"/>
    <s v="Osceola"/>
    <s v="Orie N. Lee"/>
    <s v="Sec 35 Hamlin SE - Orie N. Lee Family Trust, et al"/>
    <s v="Old NOI # 1420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32"/>
    <n v="30"/>
    <x v="1"/>
    <s v="Osceola"/>
    <s v="Orie N. Lee"/>
    <s v="W Part of Sec 35 - ONL, Inc."/>
    <s v="Old NOI # 1421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33"/>
    <n v="2"/>
    <x v="1"/>
    <s v="Osceola"/>
    <s v="Orie N. Lee"/>
    <s v="35 (Pond Area) - James R. Lee, et al"/>
    <s v="Old NOI # 1422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34"/>
    <n v="30"/>
    <x v="1"/>
    <s v="Osceola"/>
    <s v="Orie N. Lee"/>
    <s v="Sec 35 S#4 Grove - James R. Lee, et al"/>
    <s v="Old NOI # 1423"/>
    <d v="2009-07-15T00:00:00"/>
    <d v="2002-11-25T00:00:00"/>
    <s v="Active - Notice of Intent Received"/>
    <s v="Lee"/>
    <s v="Jim"/>
    <s v="5005 Lillian Lee Road"/>
    <s v="St. Cloud"/>
    <s v="FL"/>
    <n v="34771"/>
    <s v="4078922078"/>
    <m/>
  </r>
  <r>
    <n v="7935"/>
    <n v="20"/>
    <x v="1"/>
    <s v="Polk"/>
    <s v="W. Lindsay Raley"/>
    <s v="D-1 - Thelma C. Raley Trust, dba Raley Grove Prop."/>
    <s v="Old NOI # 1023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36"/>
    <n v="7.7"/>
    <x v="1"/>
    <s v="Polk"/>
    <s v="W. Lindsay Raley"/>
    <s v="Eva White - Thelma C. Raley, Inc."/>
    <s v="Old NOI # 1021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37"/>
    <n v="79.2"/>
    <x v="1"/>
    <s v="Highlands"/>
    <s v="W. Lindsay Raley"/>
    <s v="Meyers Block - Thelma C. Raley, Inc."/>
    <s v="Old NOI # 1022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38"/>
    <n v="11.2"/>
    <x v="1"/>
    <s v="Polk"/>
    <s v="W. Lindsay Raley"/>
    <s v="Barn Block - Thelma C. Raley, Inc."/>
    <s v="Old NOI # 1652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39"/>
    <n v="6"/>
    <x v="1"/>
    <s v="Polk"/>
    <s v="W. Lindsay Raley"/>
    <s v="101 Mixed - Thelma C. Raley, Inc."/>
    <s v="Old NOI # 1653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0"/>
    <n v="7.7"/>
    <x v="1"/>
    <s v="Polk"/>
    <s v="W. Lindsay Raley"/>
    <s v="101 Hamlins - Thelma C. Raley, Inc."/>
    <s v="Old NOI # 1654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1"/>
    <n v="32.700000000000003"/>
    <x v="1"/>
    <s v="Polk"/>
    <s v="W. Lindsay Raley"/>
    <s v="A1, A2, A3, A4 - Thelma C. Raley, Inc."/>
    <s v="Old NOI # 1655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2"/>
    <n v="52"/>
    <x v="1"/>
    <s v="Polk"/>
    <s v="W. Lindsay Raley"/>
    <s v="A5, A6, A7, F1, F4 - Thelma C. Raley, Inc."/>
    <s v="Old NOI # 1656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3"/>
    <n v="40.4"/>
    <x v="1"/>
    <s v="Polk"/>
    <s v="W. Lindsay Raley"/>
    <s v="A10, A11, F5, F6, W 1/2 of F7 - Thelma C. Raley, I"/>
    <s v="Old NOI # 1657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4"/>
    <n v="28"/>
    <x v="1"/>
    <s v="Polk"/>
    <s v="W. Lindsay Raley"/>
    <s v="F2, F3, C1 - Thelma C. Raley, Inc."/>
    <s v="Old NOI # 1658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5"/>
    <n v="58.4"/>
    <x v="1"/>
    <s v="Polk"/>
    <s v="W. Lindsay Raley"/>
    <s v="C2 - C6, E 1/2 of F7 - Thelma C. Raley, Inc."/>
    <s v="Old NOI # 1659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6"/>
    <n v="14.5"/>
    <x v="1"/>
    <s v="Polk"/>
    <s v="W. Lindsay Raley"/>
    <s v="Pickard Block - Thelma C. Raley, Inc."/>
    <s v="Old NOI # 1660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8"/>
    <n v="40"/>
    <x v="1"/>
    <s v="Polk"/>
    <s v="W. Lindsay Raley"/>
    <s v="40 Valencias, W Hamlins  - Thelma C. Raley, Inc."/>
    <s v="Old NOI # 1662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49"/>
    <n v="10"/>
    <x v="1"/>
    <s v="Polk"/>
    <s v="W. Lindsay Raley"/>
    <s v="Grove 88 - Thelma C. Raley, Inc."/>
    <s v="Old NOI # 1663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0"/>
    <n v="28.8"/>
    <x v="1"/>
    <s v="Polk"/>
    <s v="W. Lindsay Raley"/>
    <s v="W Bretney Temples &amp; Murlotis - Thelma C. Raley, In"/>
    <s v="Old NOI # 1664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1"/>
    <n v="20.5"/>
    <x v="1"/>
    <s v="Polk"/>
    <s v="W. Lindsay Raley"/>
    <s v="E Bretney Valencias &amp; Navels - Thelma C. Raley, In"/>
    <s v="Old NOI # 1665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2"/>
    <n v="10.4"/>
    <x v="1"/>
    <s v="Polk"/>
    <s v="W. Lindsay Raley"/>
    <s v="Berry Block - Thelma C. Raley, Inc."/>
    <s v="Old NOI # 1666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3"/>
    <n v="19.2"/>
    <x v="1"/>
    <s v="Polk"/>
    <s v="W. Lindsay Raley"/>
    <s v="Gaines Block - Thelma C. Raley, Inc."/>
    <s v="Old NOI # 1667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4"/>
    <n v="18.7"/>
    <x v="1"/>
    <s v="Polk"/>
    <s v="W. Lindsay Raley"/>
    <s v="Baby 40, Craig Block - Thelma C. Raley, Inc."/>
    <s v="Old NOI # 1668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5"/>
    <n v="67.3"/>
    <x v="1"/>
    <s v="Polk"/>
    <s v="W. Lindsay Raley"/>
    <s v="McCarty Navels, S &amp; N Mapes - W. Lindsay Raley, Jr"/>
    <s v="Old NOI # 1671"/>
    <d v="2009-07-15T00:00:00"/>
    <d v="2002-12-24T00:00:00"/>
    <s v="Active - Notice of Intent Received"/>
    <s v="Raley"/>
    <s v="W. Lindsay"/>
    <s v="P.O. Box 112"/>
    <s v="Winter Haven"/>
    <s v="FL"/>
    <n v="33882"/>
    <s v="8632947523"/>
    <m/>
  </r>
  <r>
    <n v="7956"/>
    <n v="33"/>
    <x v="1"/>
    <s v="Polk"/>
    <s v="W. Lindsay Raley"/>
    <s v="Home Block - Thelma C. Raley Trust, dba Raley Grov"/>
    <s v="Old NOI # 1672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7"/>
    <n v="11"/>
    <x v="1"/>
    <s v="Polk"/>
    <s v="W. Lindsay Raley"/>
    <s v="Farmer Block - Thelma C. Raley Trust, dba Raley Gr"/>
    <s v="Old NOI # 1673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8"/>
    <n v="18"/>
    <x v="1"/>
    <s v="Polk"/>
    <s v="W. Lindsay Raley"/>
    <s v="Lk Hamilton Block  - Thelma C. Raley Trust, dba Ra"/>
    <s v="Old NOI # 1674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59"/>
    <n v="20"/>
    <x v="1"/>
    <s v="Polk"/>
    <s v="W. Lindsay Raley"/>
    <s v="Edwards Block - Lindsay Raley Groves, Inc"/>
    <s v="Old NOI # 1675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60"/>
    <n v="80"/>
    <x v="1"/>
    <s v="Highlands"/>
    <s v="W. Lindsay Raley"/>
    <s v="Bears Den - Bears Den Grove, Inc."/>
    <s v="Old NOI # 1670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61"/>
    <n v="150"/>
    <x v="1"/>
    <s v="Highlands"/>
    <s v="W. Lindsay Raley"/>
    <s v="Sebring 2, 3, 4 - Thelma C. Raley, Inc."/>
    <s v="Old NOI # 1669"/>
    <d v="2009-07-15T00:00:00"/>
    <d v="2002-12-31T00:00:00"/>
    <s v="Active - Notice of Intent Received"/>
    <s v="Raley"/>
    <s v="W. Lindsay"/>
    <s v="P.O. Box 112"/>
    <s v="Winter Haven"/>
    <s v="FL"/>
    <n v="33882"/>
    <s v="8632947523"/>
    <m/>
  </r>
  <r>
    <n v="7977"/>
    <n v="12.5"/>
    <x v="1"/>
    <s v="Highlands"/>
    <s v="Lake Placid Caretakers, Inc."/>
    <s v="Ranchero - Virginia Boone"/>
    <s v="Old NOI # 2224"/>
    <d v="2009-07-15T00:00:00"/>
    <d v="2003-01-03T00:00:00"/>
    <s v="Active - Notice of Intent Received"/>
    <s v="Ford"/>
    <s v="Bob"/>
    <s v="109 Arron Dr."/>
    <s v="Lake Placid"/>
    <s v="FL"/>
    <n v="33852"/>
    <s v="8634652821"/>
    <s v="8636991162"/>
  </r>
  <r>
    <n v="7981"/>
    <n v="14"/>
    <x v="1"/>
    <s v="Highlands"/>
    <s v="Lake Placid Caretakers, Inc."/>
    <s v="Joy - Wm. M. Shriner"/>
    <s v="Old NOI # 2228"/>
    <d v="2009-07-15T00:00:00"/>
    <d v="2003-01-03T00:00:00"/>
    <s v="Active - Notice of Intent Received"/>
    <s v="Ford"/>
    <s v="Bob"/>
    <s v="109 Arron Dr."/>
    <s v="Lake Placid"/>
    <s v="FL"/>
    <n v="33852"/>
    <s v="8634652821"/>
    <s v="8636991162"/>
  </r>
  <r>
    <n v="7983"/>
    <n v="5"/>
    <x v="1"/>
    <s v="Highlands"/>
    <s v="Lake Placid Caretakers, Inc."/>
    <s v="R. T. - Roland Tobler"/>
    <s v="Old NOI # 2230"/>
    <d v="2009-07-15T00:00:00"/>
    <d v="2003-01-03T00:00:00"/>
    <s v="Active - Notice of Intent Received"/>
    <s v="Ford"/>
    <s v="Bob"/>
    <s v="109 Arron Dr."/>
    <s v="Lake Placid"/>
    <s v="FL"/>
    <n v="33852"/>
    <s v="8634652821"/>
    <s v="8636991162"/>
  </r>
  <r>
    <n v="7990"/>
    <n v="29"/>
    <x v="1"/>
    <s v="Highlands"/>
    <s v="Lake Placid Caretakers, Inc."/>
    <s v="#3 - Aravilla Groves, Ltd. PMP 276"/>
    <s v="Old NOI # 2237"/>
    <d v="2009-07-15T00:00:00"/>
    <d v="2003-01-14T00:00:00"/>
    <s v="Active - Notice of Intent Received"/>
    <s v="Ford"/>
    <s v="Bob"/>
    <s v="109 Arron Dr."/>
    <s v="Lake Placid"/>
    <s v="FL"/>
    <n v="33852"/>
    <s v="8634652821"/>
    <s v="8636991162"/>
  </r>
  <r>
    <n v="7994"/>
    <n v="12"/>
    <x v="1"/>
    <s v="Highlands"/>
    <s v="Lake Placid Caretakers, Inc."/>
    <s v="Kullman - Wes Prillwitz"/>
    <s v="Old NOI # 2241"/>
    <d v="2009-07-15T00:00:00"/>
    <d v="2003-01-14T00:00:00"/>
    <s v="Active - Notice of Intent Received"/>
    <s v="Ford"/>
    <s v="Bob"/>
    <s v="109 Arron Dr."/>
    <s v="Lake Placid"/>
    <s v="FL"/>
    <n v="33852"/>
    <s v="8634652821"/>
    <s v="8636991162"/>
  </r>
  <r>
    <n v="7995"/>
    <n v="40"/>
    <x v="1"/>
    <s v="Highlands"/>
    <s v="Lake Placid Caretakers, Inc."/>
    <s v="Hickory Branch - Wes Prillwitz"/>
    <s v="Old NOI # 2242"/>
    <d v="2009-07-15T00:00:00"/>
    <d v="2003-01-14T00:00:00"/>
    <s v="Active - Notice of Intent Received"/>
    <s v="Ford"/>
    <s v="Bob"/>
    <s v="109 Arron Dr."/>
    <s v="Lake Placid"/>
    <s v="FL"/>
    <n v="33852"/>
    <s v="8634652821"/>
    <s v="8636991162"/>
  </r>
  <r>
    <n v="7999"/>
    <n v="196"/>
    <x v="1"/>
    <s v="Highlands"/>
    <s v="Lake Placid Caretakers, Inc."/>
    <s v="Trust I. Griffin - JW Yonce &amp; Sons Farm, Inc."/>
    <s v="Old NOI # 2246"/>
    <d v="2009-07-15T00:00:00"/>
    <d v="2003-01-14T00:00:00"/>
    <s v="Active - Notice of Intent Received"/>
    <s v="Ford"/>
    <s v="Bob"/>
    <s v="109 Arron Dr."/>
    <s v="Lake Placid"/>
    <s v="FL"/>
    <n v="33852"/>
    <s v="8634652821"/>
    <s v="8636991162"/>
  </r>
  <r>
    <n v="8002"/>
    <n v="20.3"/>
    <x v="1"/>
    <s v="Highlands"/>
    <s v="Lake Placid Caretakers, Inc."/>
    <s v="Bert (Sand Hill) - B.J. Harris &amp; Son Groves"/>
    <s v="Old NOI # 2249"/>
    <d v="2009-07-15T00:00:00"/>
    <d v="2003-01-14T00:00:00"/>
    <s v="Active - Notice of Intent Received"/>
    <s v="Ford"/>
    <s v="Bob"/>
    <s v="109 Arron Dr."/>
    <s v="Lake Placid"/>
    <s v="FL"/>
    <n v="33852"/>
    <s v="8634652821"/>
    <s v="8636991162"/>
  </r>
  <r>
    <n v="8003"/>
    <n v="6.5"/>
    <x v="1"/>
    <s v="Highlands"/>
    <s v="Lake Placid Caretakers, Inc."/>
    <s v="Craig - Charlie &amp; Doreen Wilson"/>
    <s v="Old NOI # 2250"/>
    <d v="2009-07-15T00:00:00"/>
    <d v="2003-01-10T00:00:00"/>
    <s v="Active - Notice of Intent Received"/>
    <s v="Ford"/>
    <s v="Bob"/>
    <s v="109 Arron Dr."/>
    <s v="Lake Placid"/>
    <s v="FL"/>
    <n v="33852"/>
    <s v="8634652821"/>
    <s v="8636991162"/>
  </r>
  <r>
    <n v="8005"/>
    <n v="37"/>
    <x v="1"/>
    <s v="Highlands"/>
    <s v="Lake Placid Caretakers, Inc."/>
    <s v="L.P. - H.G. Brannen"/>
    <s v="Old NOI # 2645"/>
    <d v="2009-07-15T00:00:00"/>
    <d v="2003-02-25T00:00:00"/>
    <s v="Active - Notice of Intent Received"/>
    <s v="Ford"/>
    <s v="Bob"/>
    <s v="109 Arron Dr."/>
    <s v="Lake Placid"/>
    <s v="FL"/>
    <n v="33852"/>
    <s v="8634652821"/>
    <s v="8636991162"/>
  </r>
  <r>
    <n v="8012"/>
    <n v="120"/>
    <x v="1"/>
    <s v="Polk"/>
    <s v="Davis Citrus Management Inc"/>
    <s v="Lake Moody Block - Davis Enterprises Inc."/>
    <s v="Old NOI # 1768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13"/>
    <n v="19"/>
    <x v="1"/>
    <s v="Highlands"/>
    <s v="Davis Citrus Management Inc"/>
    <s v="Zeigler Block - Joe L. and Patricia M. Davis"/>
    <s v="Old NOI # 17883"/>
    <d v="2009-07-16T00:00:00"/>
    <d v="2002-12-20T00:00:00"/>
    <s v="Active - Notice of Intent Received"/>
    <s v="Davis"/>
    <s v="Joe L."/>
    <s v="2306 U.S. Highway 27 South"/>
    <s v="Avon Park"/>
    <s v="FL"/>
    <n v="33825"/>
    <s v="8634537777"/>
    <m/>
  </r>
  <r>
    <n v="8014"/>
    <n v="20"/>
    <x v="1"/>
    <s v="Highlands"/>
    <s v="Davis Citrus Management Inc"/>
    <s v="Weiggle/Barrow Block - Joe L. Davis, Sr."/>
    <s v="Old NOI # 1787"/>
    <d v="2009-07-16T00:00:00"/>
    <d v="2002-12-20T00:00:00"/>
    <s v="Active - Notice of Intent Received"/>
    <s v="Davis"/>
    <s v="Joe L."/>
    <s v="2306 U.S. Highway 27 South"/>
    <s v="Avon Park"/>
    <s v="FL"/>
    <n v="33825"/>
    <s v="8634537777"/>
    <m/>
  </r>
  <r>
    <n v="8015"/>
    <n v="18"/>
    <x v="1"/>
    <s v="Highlands"/>
    <s v="Davis Citrus Management Inc"/>
    <s v="Webster Block - Joe L. Davis, Jr."/>
    <s v="Old NOI # 1786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16"/>
    <n v="19.5"/>
    <x v="1"/>
    <s v="Highlands"/>
    <s v="Davis Citrus Management Inc"/>
    <s v="Walhapter Block - Joe L. Davis, Sr."/>
    <s v="Old NOI # 1785"/>
    <d v="2009-07-16T00:00:00"/>
    <d v="2002-12-20T00:00:00"/>
    <s v="Active - Notice of Intent Received"/>
    <s v="Davis"/>
    <s v="Joe L."/>
    <s v="2306 U.S. Highway 27 South"/>
    <s v="Avon Park"/>
    <s v="FL"/>
    <n v="33825"/>
    <s v="8634537777"/>
    <m/>
  </r>
  <r>
    <n v="8017"/>
    <n v="19"/>
    <x v="1"/>
    <s v="Highlands"/>
    <s v="Davis Citrus Management Inc"/>
    <s v="Stephens Block - Davis Enterprises, Inc."/>
    <s v="Old NOI # 1783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18"/>
    <n v="22.5"/>
    <x v="1"/>
    <s v="Highlands"/>
    <s v="Davis Citrus Management Inc"/>
    <s v="Smoak Block - Joe L. Davis, Sr."/>
    <s v="Old NOI # 1782"/>
    <d v="2009-07-16T00:00:00"/>
    <d v="2002-12-20T00:00:00"/>
    <s v="Active - Notice of Intent Received"/>
    <s v="Davis"/>
    <s v="Joe L."/>
    <s v="2306 U.S. Highway 27 South"/>
    <s v="Avon Park"/>
    <s v="FL"/>
    <n v="33825"/>
    <s v="8634537777"/>
    <m/>
  </r>
  <r>
    <n v="8019"/>
    <n v="22.5"/>
    <x v="1"/>
    <s v="Highlands"/>
    <s v="Davis Citrus Management Inc"/>
    <s v="Smoak Block - Joe L. Davis, Jr."/>
    <s v="Old NOI # 1781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0"/>
    <n v="77"/>
    <x v="1"/>
    <s v="Highlands"/>
    <s v="Davis Citrus Management Inc"/>
    <s v="Smith Block - Davis Enterprises, Inc."/>
    <s v="Old NOI # 1780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1"/>
    <n v="103"/>
    <x v="1"/>
    <s v="Highlands"/>
    <s v="Davis Citrus Management Inc"/>
    <s v="Sachsenmaier Block - Davis Ent., Inc &amp; Letta-Bonn"/>
    <s v="Old NOI # 1778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2"/>
    <n v="40"/>
    <x v="1"/>
    <s v="Highlands"/>
    <s v="Davis Citrus Management Inc"/>
    <s v="Ruvin Block - Joe L. Davis, Jr."/>
    <s v="Old NOI # 1777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3"/>
    <n v="51"/>
    <x v="1"/>
    <s v="Highlands"/>
    <s v="Davis Citrus Management Inc"/>
    <s v="Rhapp Block - Joe L. Davis, Jr."/>
    <s v="Old NOI # 1776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4"/>
    <n v="21"/>
    <x v="1"/>
    <s v="Highlands"/>
    <s v="Davis Citrus Management Inc"/>
    <s v="Redwater Block - Joe L. Davis, Jr."/>
    <s v="Old NOI # 1775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5"/>
    <n v="10"/>
    <x v="1"/>
    <s v="Highlands"/>
    <s v="Davis Citrus Management Inc"/>
    <s v="Parker Block - Joe L. Davis, Jr. &amp; John H. O'Neal"/>
    <s v="Old NOI # 1774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6"/>
    <n v="20"/>
    <x v="1"/>
    <s v="Highlands"/>
    <s v="Davis Citrus Management Inc"/>
    <s v="McCann Block - Davis Citrus Management, Inc."/>
    <s v="Old NOI # 1773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7"/>
    <n v="44"/>
    <x v="1"/>
    <s v="Highlands"/>
    <s v="Davis Citrus Management Inc"/>
    <s v="Maxcy South Block - Davis Enterprises, Inc."/>
    <s v="Old NOI # 1772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8"/>
    <n v="74"/>
    <x v="1"/>
    <s v="Highlands"/>
    <s v="Davis Citrus Management Inc"/>
    <s v="Maxcy North Block - Davis Enterprises, Inc."/>
    <s v="Old NOI # 1771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29"/>
    <n v="39"/>
    <x v="1"/>
    <s v="Highlands"/>
    <s v="Davis Citrus Management Inc"/>
    <s v="Markley Block - Davis Enterprises, Inc."/>
    <s v="Old NOI # 1770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30"/>
    <n v="10"/>
    <x v="1"/>
    <s v="Highlands"/>
    <s v="Davis Citrus Management Inc"/>
    <s v="Mama Block - Joe L. Davis, Jr."/>
    <s v="Old NOI # 1769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31"/>
    <n v="36"/>
    <x v="1"/>
    <s v="Highlands"/>
    <s v="Davis Citrus Management Inc"/>
    <s v="Lake Glenada Block - Davis Citrus Management, Inc."/>
    <s v="Old NOI # 1767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32"/>
    <n v="10"/>
    <x v="1"/>
    <s v="Highlands"/>
    <s v="Davis Citrus Management Inc"/>
    <s v="Kline Block - Joe L. Davis, Jr."/>
    <s v="Old NOI # 1766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33"/>
    <n v="20"/>
    <x v="1"/>
    <s v="Highlands"/>
    <s v="Davis Citrus Management Inc"/>
    <s v="Hugh Block - Joe L. Davis Groves, Inc."/>
    <s v="Old NOI # 1765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34"/>
    <n v="44"/>
    <x v="1"/>
    <s v="Highlands"/>
    <s v="Davis Citrus Management Inc"/>
    <s v="Fulton/Maxcy/Hall Block - Joe L. Davis, Sr."/>
    <s v="Old NOI # 1763"/>
    <d v="2009-07-16T00:00:00"/>
    <d v="2002-12-20T00:00:00"/>
    <s v="Active - Notice of Intent Received"/>
    <s v="Davis"/>
    <s v="Joe L."/>
    <s v="2306 U.S. Highway 27 South"/>
    <s v="Avon Park"/>
    <s v="FL"/>
    <n v="33825"/>
    <s v="8634537777"/>
    <m/>
  </r>
  <r>
    <n v="8035"/>
    <n v="62"/>
    <x v="1"/>
    <s v="Highlands"/>
    <s v="Davis Citrus Management Inc"/>
    <s v="Conner #2 Block - Davis Enterprises, Inc."/>
    <s v="Old NOI # 1761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36"/>
    <n v="78"/>
    <x v="1"/>
    <s v="Highlands"/>
    <s v="Davis Citrus Management Inc"/>
    <s v="Conner #1 Block - Davis Enterprises, Inc."/>
    <s v="Old NOI # 1760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37"/>
    <n v="19"/>
    <x v="1"/>
    <s v="Highlands"/>
    <s v="Davis Citrus Management Inc"/>
    <s v="Burns Block - Joe L. &amp; Patricia M. Davis Irr. Trus"/>
    <s v="Old NOI # 1757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38"/>
    <n v="10"/>
    <x v="1"/>
    <s v="Highlands"/>
    <s v="Davis Citrus Management Inc"/>
    <s v="Brown Block - Joe L. Davis, Jr. &amp; John H. O'Neal"/>
    <s v="Old NOI # 1756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40"/>
    <n v="23"/>
    <x v="1"/>
    <s v="Highlands"/>
    <s v="Davis Citrus Management Inc"/>
    <s v="Barn Block - Joe L. Davis Groves, Inc."/>
    <s v="Old NOI # 1754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41"/>
    <n v="32"/>
    <x v="1"/>
    <s v="Highlands"/>
    <s v="Davis Citrus Management Inc"/>
    <s v="Altvater Block - Joe L. Davis Jr &amp; Joe L. Davis Sr"/>
    <s v="Old NOI # 1753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42"/>
    <n v="147"/>
    <x v="1"/>
    <s v="Hardee"/>
    <s v="Davis Citrus Management Inc"/>
    <s v="Chambliss Block - Joe L. Davis Sr. &amp; JW Crews Jr."/>
    <s v="Old NOI # 1758"/>
    <d v="2009-07-16T00:00:00"/>
    <d v="2002-12-20T00:00:00"/>
    <s v="Active - Notice of Intent Received"/>
    <s v="Davis"/>
    <s v="Joe L."/>
    <s v="2306 U.S. Highway 27 South"/>
    <s v="Avon Park"/>
    <s v="FL"/>
    <n v="33825"/>
    <s v="8634537777"/>
    <m/>
  </r>
  <r>
    <n v="8044"/>
    <n v="40"/>
    <x v="1"/>
    <s v="Hardee"/>
    <s v="Davis Citrus Management Inc"/>
    <s v="Crewsville Road (Sweetwater) - Davis Ent. Inc."/>
    <s v="Old NOI # 1764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46"/>
    <n v="40"/>
    <x v="1"/>
    <s v="Hardee"/>
    <s v="Davis Citrus Management Inc"/>
    <s v="Sweetwater Block - Davis Enterprises, Inc."/>
    <s v="Old NOI # 1784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47"/>
    <n v="19"/>
    <x v="1"/>
    <s v="Highlands"/>
    <s v="Davis Citrus Management Inc"/>
    <s v="Coke Block - John H. O'Neal"/>
    <s v="Old NOI # 1759"/>
    <d v="2009-07-16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048"/>
    <n v="20"/>
    <x v="1"/>
    <s v="Hardee"/>
    <s v="Davis Citrus Management Inc"/>
    <s v="Swanson Block - Donald W. &amp; Mary F. Swanson"/>
    <s v="Old NOI # 1743"/>
    <d v="2009-07-16T00:00:00"/>
    <d v="2002-12-27T00:00:00"/>
    <s v="Active - Notice of Intent Received"/>
    <s v="Davis"/>
    <s v="Joe L."/>
    <s v="2306 U.S. Highway 27 South"/>
    <s v="Avon Park"/>
    <s v="FL"/>
    <n v="33825"/>
    <s v="8634537777"/>
    <m/>
  </r>
  <r>
    <n v="8052"/>
    <n v="160"/>
    <x v="1"/>
    <s v="Highlands"/>
    <s v="Alan Grigsby"/>
    <s v="Block 3 - Grigsby Properties LLC"/>
    <s v="Old NOI # 1997"/>
    <d v="2009-07-17T00:00:00"/>
    <d v="2002-12-31T00:00:00"/>
    <s v="Active - Notice of Intent Received"/>
    <s v="Grigsby"/>
    <s v="Alan"/>
    <s v="222 Catfish Creek Road"/>
    <s v="Lake Placid"/>
    <s v="FL"/>
    <n v="33852"/>
    <s v="8634656111"/>
    <m/>
  </r>
  <r>
    <n v="8053"/>
    <n v="170"/>
    <x v="1"/>
    <s v="Highlands"/>
    <s v="Alan Grigsby"/>
    <s v="Block 11 - Grigsby Properties LLC"/>
    <s v="Old NOI # 1996"/>
    <d v="2009-07-17T00:00:00"/>
    <d v="2002-12-31T00:00:00"/>
    <s v="Active - Notice of Intent Received"/>
    <s v="Grigsby"/>
    <s v="Alan"/>
    <s v="222 Catfish Creek Road"/>
    <s v="Lake Placid"/>
    <s v="FL"/>
    <n v="33852"/>
    <s v="8634656111"/>
    <m/>
  </r>
  <r>
    <n v="8055"/>
    <n v="20"/>
    <x v="1"/>
    <s v="Polk"/>
    <s v="Harold Thompson"/>
    <s v="Home - Harold E. &amp; Amy F. Thompson"/>
    <s v="Old NOI # 2647"/>
    <d v="2009-07-17T00:00:00"/>
    <d v="2003-02-24T00:00:00"/>
    <s v="Active - Notice of Intent Received"/>
    <s v="Thompson"/>
    <s v="Harold"/>
    <s v="PO Box 673"/>
    <s v="Lake Hamilton"/>
    <s v="FL"/>
    <n v="33851"/>
    <s v="8634396152"/>
    <m/>
  </r>
  <r>
    <n v="8056"/>
    <n v="20"/>
    <x v="1"/>
    <s v="Polk"/>
    <s v="Harold Thompson"/>
    <s v="Breton Block - Harold E. &amp; Amy F. Thompson"/>
    <s v="Old NOI # 2648"/>
    <d v="2009-07-17T00:00:00"/>
    <d v="2003-02-24T00:00:00"/>
    <s v="Active - Notice of Intent Received"/>
    <s v="Thompson"/>
    <s v="Harold"/>
    <s v="PO Box 673"/>
    <s v="Lake Hamilton"/>
    <s v="FL"/>
    <n v="33851"/>
    <s v="8634396152"/>
    <m/>
  </r>
  <r>
    <n v="8057"/>
    <n v="11"/>
    <x v="1"/>
    <s v="Polk"/>
    <s v="Harold Thompson"/>
    <s v="Home 1 - Vincent &amp; Barbara Carter"/>
    <s v="Old NOI # 2654"/>
    <d v="2009-07-17T00:00:00"/>
    <d v="2003-02-24T00:00:00"/>
    <s v="Active - Notice of Intent Received"/>
    <s v="Thompson"/>
    <s v="Harold"/>
    <s v="PO Box 673"/>
    <s v="Lake Hamilton"/>
    <s v="FL"/>
    <n v="33851"/>
    <s v="8634396152"/>
    <m/>
  </r>
  <r>
    <n v="8058"/>
    <n v="1"/>
    <x v="1"/>
    <s v="Polk"/>
    <s v="Harold Thompson"/>
    <s v="Home 2 - Vincent &amp; Barbara Carter"/>
    <s v="Old NOI # 2655"/>
    <d v="2009-07-17T00:00:00"/>
    <d v="2003-02-24T00:00:00"/>
    <s v="Active - Notice of Intent Received"/>
    <s v="Thompson"/>
    <s v="Harold"/>
    <s v="PO Box 673"/>
    <s v="Lake Hamilton"/>
    <s v="FL"/>
    <n v="33851"/>
    <s v="8634396152"/>
    <m/>
  </r>
  <r>
    <n v="8059"/>
    <n v="20"/>
    <x v="1"/>
    <s v="Polk"/>
    <s v="Mary Ruth Wilson"/>
    <s v="Blk 4 - Central Ridge, Inc."/>
    <s v="Old NOI # 1822"/>
    <d v="2009-07-17T00:00:00"/>
    <d v="2002-12-30T00:00:00"/>
    <s v="Active - Notice of Intent Received"/>
    <s v="Wilson"/>
    <s v="Mary Ruth"/>
    <s v="PO Box 545"/>
    <s v="Frostproof"/>
    <s v="FL"/>
    <n v="33843"/>
    <s v="8635282301"/>
    <m/>
  </r>
  <r>
    <n v="8060"/>
    <n v="10"/>
    <x v="1"/>
    <s v="Polk"/>
    <s v="Mary Ruth Wilson"/>
    <s v="Blk 6 Godwin - Central Ridge, Inc."/>
    <s v="Old NOI # 1823"/>
    <d v="2009-07-17T00:00:00"/>
    <d v="2002-12-30T00:00:00"/>
    <s v="Active - Notice of Intent Received"/>
    <s v="Wilson"/>
    <s v="Mary Ruth"/>
    <s v="PO Box 545"/>
    <s v="Frostproof"/>
    <s v="FL"/>
    <n v="33843"/>
    <s v="8635282301"/>
    <m/>
  </r>
  <r>
    <n v="8061"/>
    <n v="40"/>
    <x v="1"/>
    <s v="Polk"/>
    <s v="Mary Ruth Wilson"/>
    <s v="Blk 6 40 acres - Central Ridge, Inc."/>
    <s v="Old NOI # 1824"/>
    <d v="2009-07-17T00:00:00"/>
    <d v="2002-12-30T00:00:00"/>
    <s v="Active - Notice of Intent Received"/>
    <s v="Wilson"/>
    <s v="Mary Ruth"/>
    <s v="PO Box 545"/>
    <s v="Frostproof"/>
    <s v="FL"/>
    <n v="33843"/>
    <s v="8635282301"/>
    <m/>
  </r>
  <r>
    <n v="8062"/>
    <n v="30"/>
    <x v="1"/>
    <s v="Polk"/>
    <s v="Mary Ruth Wilson"/>
    <s v="Blk 6 30 acres - Central Ridge, Inc."/>
    <s v="Old NOI # 1825"/>
    <d v="2009-07-17T00:00:00"/>
    <d v="2003-01-30T00:00:00"/>
    <s v="Active - Notice of Intent Received"/>
    <s v="Wilson"/>
    <s v="Mary Ruth"/>
    <s v="PO Box 545"/>
    <s v="Frostproof"/>
    <s v="FL"/>
    <n v="33843"/>
    <s v="8635282301"/>
    <m/>
  </r>
  <r>
    <n v="8066"/>
    <n v="13.5"/>
    <x v="1"/>
    <s v="Polk"/>
    <s v="Mary Ruth Wilson"/>
    <s v="Blk 12 - Central Ridge, Inc."/>
    <s v="Old NOI # 1829"/>
    <d v="2009-07-17T00:00:00"/>
    <d v="2002-12-30T00:00:00"/>
    <s v="Active - Notice of Intent Received"/>
    <s v="Wilson"/>
    <s v="Mary Ruth"/>
    <s v="PO Box 545"/>
    <s v="Frostproof"/>
    <s v="FL"/>
    <n v="33843"/>
    <s v="8635282301"/>
    <m/>
  </r>
  <r>
    <n v="8069"/>
    <n v="70"/>
    <x v="1"/>
    <s v="Polk"/>
    <s v="John D. Tillis"/>
    <s v="Old 40 - Tillis &amp; Sons, Inc."/>
    <s v="Old NOI #s 1919 - 1922"/>
    <d v="2009-07-17T00:00:00"/>
    <d v="2002-12-23T00:00:00"/>
    <s v="Active - Notice of Intent Received"/>
    <s v="Tillis"/>
    <s v="John D."/>
    <s v="P.O. Drawer 37"/>
    <s v="Bartow"/>
    <s v="FL"/>
    <n v="33831"/>
    <s v="8636473975"/>
    <m/>
  </r>
  <r>
    <n v="8070"/>
    <n v="10"/>
    <x v="1"/>
    <s v="Polk"/>
    <s v="John D. Tillis"/>
    <s v="Ellis - Tillis &amp; Sons, Inc."/>
    <s v="Old NOI # 1918"/>
    <d v="2009-07-17T00:00:00"/>
    <d v="2002-12-23T00:00:00"/>
    <s v="Active - Notice of Intent Received"/>
    <s v="Tillis"/>
    <s v="John D."/>
    <s v="P.O. Drawer 37"/>
    <s v="Bartow"/>
    <s v="FL"/>
    <n v="33831"/>
    <s v="8636473975"/>
    <m/>
  </r>
  <r>
    <n v="8077"/>
    <n v="20"/>
    <x v="1"/>
    <s v="Polk"/>
    <s v="John D. Tillis"/>
    <s v="Gibson - Tillis &amp; Sons, Inc."/>
    <s v="Old NOI #s 1905, 1905"/>
    <d v="2009-07-17T00:00:00"/>
    <d v="2002-12-23T00:00:00"/>
    <s v="Active - Notice of Intent Received"/>
    <s v="Tillis"/>
    <s v="John D."/>
    <s v="P.O. Drawer 37"/>
    <s v="Bartow"/>
    <s v="FL"/>
    <n v="33831"/>
    <s v="8636473975"/>
    <m/>
  </r>
  <r>
    <n v="8078"/>
    <n v="10"/>
    <x v="1"/>
    <s v="Polk"/>
    <s v="John D. Tillis"/>
    <s v="Fort - Tillis &amp; Sons, Inc."/>
    <s v="Old NOI # 1903"/>
    <d v="2009-07-17T00:00:00"/>
    <d v="2002-12-23T00:00:00"/>
    <s v="Active - Notice of Intent Received"/>
    <s v="Tillis"/>
    <s v="John D."/>
    <s v="P.O. Drawer 37"/>
    <s v="Bartow"/>
    <s v="FL"/>
    <n v="33831"/>
    <s v="8636473975"/>
    <m/>
  </r>
  <r>
    <n v="8080"/>
    <n v="10"/>
    <x v="1"/>
    <s v="Polk"/>
    <s v="John D. Tillis"/>
    <s v="Durrance - Tillis &amp; Sons, Inc."/>
    <s v="Old NOI # 1901"/>
    <d v="2009-07-17T00:00:00"/>
    <d v="2002-12-23T00:00:00"/>
    <s v="Active - Notice of Intent Received"/>
    <s v="Tillis"/>
    <s v="John D."/>
    <s v="P.O. Drawer 37"/>
    <s v="Bartow"/>
    <s v="FL"/>
    <n v="33831"/>
    <s v="8636473975"/>
    <m/>
  </r>
  <r>
    <n v="8082"/>
    <n v="40"/>
    <x v="1"/>
    <s v="Polk"/>
    <s v="Ray Bassett"/>
    <s v="West 40 - Ellingson Groves, Inc."/>
    <s v="Old NOI # 1889"/>
    <d v="2009-07-17T00:00:00"/>
    <d v="2002-12-31T00:00:00"/>
    <s v="Active - Notice of Intent Received"/>
    <s v="Bassett"/>
    <s v="Ray"/>
    <s v="1375 Thornburg Road"/>
    <s v="Babson Park"/>
    <s v="FL"/>
    <n v="33827"/>
    <s v="8636381481"/>
    <m/>
  </r>
  <r>
    <n v="8083"/>
    <n v="11"/>
    <x v="1"/>
    <s v="Polk"/>
    <s v="Ray Bassett"/>
    <s v="Biscuit Lake - Ellingson Groves, Inc."/>
    <s v="Old NOI # 1890"/>
    <d v="2009-07-17T00:00:00"/>
    <d v="2002-12-30T00:00:00"/>
    <s v="Active - Notice of Intent Received"/>
    <s v="Bassett"/>
    <s v="Ray"/>
    <s v="1375 Thornburg Road"/>
    <s v="Babson Park"/>
    <s v="FL"/>
    <n v="33827"/>
    <s v="8636381481"/>
    <m/>
  </r>
  <r>
    <n v="8084"/>
    <n v="17"/>
    <x v="1"/>
    <s v="Polk"/>
    <s v="Ray Bassett"/>
    <s v="Blue Lake - Ellingson Groves, Inc."/>
    <s v="Old NOI # 1891"/>
    <d v="2009-07-17T00:00:00"/>
    <d v="2002-12-30T00:00:00"/>
    <s v="Active - Notice of Intent Received"/>
    <s v="Bassett"/>
    <s v="Ray"/>
    <s v="1375 Thornburg Road"/>
    <s v="Babson Park"/>
    <s v="FL"/>
    <n v="33827"/>
    <s v="8636381481"/>
    <m/>
  </r>
  <r>
    <n v="8086"/>
    <n v="79"/>
    <x v="1"/>
    <s v="Polk"/>
    <s v="Ray Bassett"/>
    <s v="Cody Villa - Ellingson Groves, Inc."/>
    <s v="Old NOI # 1893"/>
    <d v="2009-07-17T00:00:00"/>
    <d v="2002-12-30T00:00:00"/>
    <s v="Active - Notice of Intent Received"/>
    <s v="Bassett"/>
    <s v="Ray"/>
    <s v="1375 Thornburg Road"/>
    <s v="Babson Park"/>
    <s v="FL"/>
    <n v="33827"/>
    <s v="8636381481"/>
    <m/>
  </r>
  <r>
    <n v="8087"/>
    <n v="5"/>
    <x v="1"/>
    <s v="Polk"/>
    <s v="Ray Bassett"/>
    <s v="Cody 5 - Ellingson Groves, Inc."/>
    <s v="Old NOI # 1894"/>
    <d v="2009-07-17T00:00:00"/>
    <d v="2002-12-30T00:00:00"/>
    <s v="Active - Notice of Intent Received"/>
    <s v="Bassett"/>
    <s v="Ray"/>
    <s v="1375 Thornburg Road"/>
    <s v="Babson Park"/>
    <s v="FL"/>
    <n v="33827"/>
    <s v="8636381481"/>
    <m/>
  </r>
  <r>
    <n v="8088"/>
    <n v="80"/>
    <x v="1"/>
    <s v="Polk"/>
    <s v="Ray Bassett"/>
    <s v="Reedy - Ellingson Groves, Inc."/>
    <s v="Old NOI # 1895"/>
    <d v="2009-07-17T00:00:00"/>
    <d v="2002-12-30T00:00:00"/>
    <s v="Active - Notice of Intent Received"/>
    <s v="Bassett"/>
    <s v="Ray"/>
    <s v="1375 Thornburg Road"/>
    <s v="Babson Park"/>
    <s v="FL"/>
    <n v="33827"/>
    <s v="8636381481"/>
    <m/>
  </r>
  <r>
    <n v="8089"/>
    <n v="10"/>
    <x v="1"/>
    <s v="Polk"/>
    <s v="Ray Bassett"/>
    <s v="Zilahy - Ellingson Groves, Inc."/>
    <s v="Old NOI # 1896"/>
    <d v="2009-07-17T00:00:00"/>
    <d v="2002-12-30T00:00:00"/>
    <s v="Active - Notice of Intent Received"/>
    <s v="Bassett"/>
    <s v="Ray"/>
    <s v="1375 Thornburg Road"/>
    <s v="Babson Park"/>
    <s v="FL"/>
    <n v="33827"/>
    <s v="8636381481"/>
    <m/>
  </r>
  <r>
    <n v="8090"/>
    <n v="17"/>
    <x v="1"/>
    <s v="Polk"/>
    <s v="Ray Bassett"/>
    <s v="Home Blk - Ray &amp; Karen Bassett"/>
    <s v="Old NOI # 1897"/>
    <d v="2009-07-17T00:00:00"/>
    <d v="2002-12-30T00:00:00"/>
    <s v="Active - Notice of Intent Received"/>
    <s v="Bassett"/>
    <s v="Ray"/>
    <s v="1375 Thornburg Road"/>
    <s v="Babson Park"/>
    <s v="FL"/>
    <n v="33827"/>
    <s v="8636381481"/>
    <m/>
  </r>
  <r>
    <n v="8091"/>
    <n v="35"/>
    <x v="1"/>
    <s v="Polk"/>
    <s v="Ray Bassett"/>
    <s v="Nursery Blk - Bassett Groves, Inc."/>
    <s v="Old NOI # 1898"/>
    <d v="2009-07-17T00:00:00"/>
    <d v="2002-12-30T00:00:00"/>
    <s v="Active - Notice of Intent Received"/>
    <s v="Bassett"/>
    <s v="Ray"/>
    <s v="1375 Thornburg Road"/>
    <s v="Babson Park"/>
    <s v="FL"/>
    <n v="33827"/>
    <s v="8636381481"/>
    <m/>
  </r>
  <r>
    <n v="8093"/>
    <n v="38"/>
    <x v="1"/>
    <s v="Polk"/>
    <s v="Stenger Grove Service, Inc."/>
    <s v="Stenger Bros - John &amp; Michael Stenger Inc ETA"/>
    <s v="Old NOI # 1869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094"/>
    <n v="15"/>
    <x v="1"/>
    <s v="Polk"/>
    <s v="Stenger Grove Service, Inc."/>
    <s v="Goldberg - John &amp; Michael Stenger Inc"/>
    <s v="Old NOI # 1870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095"/>
    <n v="29"/>
    <x v="1"/>
    <s v="Polk"/>
    <s v="Stenger Grove Service, Inc."/>
    <s v="Rocker - Michael Stenger"/>
    <s v="Old NOI # 1871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096"/>
    <n v="10"/>
    <x v="1"/>
    <s v="Polk"/>
    <s v="Stenger Grove Service, Inc."/>
    <s v="England - Stenger-Vogt Inc"/>
    <s v="Old NOI # 1872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097"/>
    <n v="10"/>
    <x v="1"/>
    <s v="Polk"/>
    <s v="Stenger Grove Service, Inc."/>
    <s v="Blount - Stenger-Voigt Inc."/>
    <s v="Old NOI # 1873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098"/>
    <n v="10"/>
    <x v="1"/>
    <s v="Polk"/>
    <s v="Stenger Grove Service, Inc."/>
    <s v="Queens - Stenger-Voigt Inc"/>
    <s v="Old NOI # 1874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099"/>
    <n v="21.5"/>
    <x v="1"/>
    <s v="Polk"/>
    <s v="Stenger Grove Service, Inc."/>
    <s v="Haines - Stenger-Voigt Inc"/>
    <s v="Old NOI # 1875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0"/>
    <n v="20"/>
    <x v="1"/>
    <s v="Polk"/>
    <s v="Stenger Grove Service, Inc."/>
    <s v="Navel - Stenger-Varner LLC"/>
    <s v="Old NOI # 1876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1"/>
    <n v="20"/>
    <x v="1"/>
    <s v="Polk"/>
    <s v="Stenger Grove Service, Inc."/>
    <s v="Grimer - Stenger Grove Service Inc"/>
    <s v="Old NOI # 1877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2"/>
    <n v="10"/>
    <x v="1"/>
    <s v="Polk"/>
    <s v="Stenger Grove Service, Inc."/>
    <s v="Cannon - Stenger Grove Service Inc"/>
    <s v="Old NOI # 1878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3"/>
    <n v="20"/>
    <x v="1"/>
    <s v="Polk"/>
    <s v="Stenger Grove Service, Inc."/>
    <s v="Bryant 20 - Stenger Grove Service Inc"/>
    <s v="Old NOI # 1879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4"/>
    <n v="10"/>
    <x v="1"/>
    <s v="Polk"/>
    <s v="Stenger Grove Service, Inc."/>
    <s v="Holister - Stenger Grove Service Inc"/>
    <s v="Old NOI # 1880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5"/>
    <n v="20"/>
    <x v="1"/>
    <s v="Polk"/>
    <s v="Stenger Grove Service, Inc."/>
    <s v="Edwards - Stenger Grove Service Inc"/>
    <s v="Old NOI # 1881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6"/>
    <n v="20"/>
    <x v="1"/>
    <s v="Polk"/>
    <s v="Stenger Grove Service, Inc."/>
    <s v="Gentry - Stenger Grove Service Inc"/>
    <s v="Old NOI # 1882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7"/>
    <n v="20"/>
    <x v="1"/>
    <s v="Polk"/>
    <s v="Stenger Grove Service, Inc."/>
    <s v="Williams - Stenger Grove Service Inc"/>
    <s v="Old NOI # 18836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8"/>
    <n v="40"/>
    <x v="1"/>
    <s v="Polk"/>
    <s v="Stenger Grove Service, Inc."/>
    <s v="Garrand - Stenger Grove Service Inc"/>
    <s v="Old NOI # 1884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09"/>
    <n v="44"/>
    <x v="1"/>
    <s v="Polk"/>
    <s v="Stenger Grove Service, Inc."/>
    <s v="Kudder - Stenger Grove Service Inc"/>
    <s v="Old NOI # 1885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10"/>
    <n v="10"/>
    <x v="1"/>
    <s v="Polk"/>
    <s v="Stenger Grove Service, Inc."/>
    <s v="Hutto 10 - Stenger Grove Service Inc"/>
    <s v="Old NOI # 1886"/>
    <d v="2009-07-20T00:00:00"/>
    <d v="2002-12-23T00:00:00"/>
    <s v="Active - Notice of Intent Received"/>
    <s v="Stenger"/>
    <s v="Michael"/>
    <s v="P.O. Box 1452"/>
    <s v="Bartow"/>
    <s v="FL"/>
    <n v="33831"/>
    <s v="8635371443"/>
    <m/>
  </r>
  <r>
    <n v="8112"/>
    <n v="20"/>
    <x v="1"/>
    <s v="Polk"/>
    <s v="Louis McTeer"/>
    <s v="468 - Harold &amp; Louis McTeer"/>
    <s v="Old NOI # 1752"/>
    <d v="2009-07-20T00:00:00"/>
    <d v="2002-12-31T00:00:00"/>
    <s v="Active - Notice of Intent Received"/>
    <s v="McTeer"/>
    <s v="Louis"/>
    <s v="330 West Graham Park"/>
    <s v="Haines City"/>
    <s v="FL"/>
    <n v="33844"/>
    <s v="8634221582"/>
    <m/>
  </r>
  <r>
    <n v="8119"/>
    <n v="15"/>
    <x v="1"/>
    <s v="Lake"/>
    <s v="Jack R. Amon"/>
    <s v="Rugabu Valencia - Jack R. Amon"/>
    <s v="Old NOI # 1277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0"/>
    <n v="80"/>
    <x v="1"/>
    <s v="Lake"/>
    <s v="Jack R. Amon"/>
    <s v="Rugabu Lake - Jack R. Amon"/>
    <s v="Old NOI # 1278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1"/>
    <n v="1"/>
    <x v="1"/>
    <s v="Lake"/>
    <s v="Jack R. Amon"/>
    <s v="Rugabu Lot - Jack R. Amon"/>
    <s v="Old NOI # 1279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2"/>
    <n v="5"/>
    <x v="1"/>
    <s v="Lake"/>
    <s v="Jack R. Amon"/>
    <s v="Rugabu Turnpike - Jack R. Amon"/>
    <s v="Old NOI # 1280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3"/>
    <n v="40"/>
    <x v="1"/>
    <s v="Orange"/>
    <s v="Jack R. Amon"/>
    <s v="Magnolia I East - Jack R. Amon"/>
    <s v="Old NOI # 1281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4"/>
    <n v="20"/>
    <x v="1"/>
    <s v="Orange"/>
    <s v="Jack R. Amon"/>
    <s v="Magnolia II West - Jack R. Amon"/>
    <s v="Old NOI # 1282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5"/>
    <n v="30"/>
    <x v="1"/>
    <s v="Orange"/>
    <s v="Jack R. Amon"/>
    <s v="Olli I West - Jack R. Amon"/>
    <s v="Old NOI # 1283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6"/>
    <n v="20"/>
    <x v="1"/>
    <s v="Orange"/>
    <s v="Jack R. Amon"/>
    <s v="Olli II East - Jack R. Amon"/>
    <s v="Old NOI # 1284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7"/>
    <n v="23"/>
    <x v="1"/>
    <s v="Orange"/>
    <s v="Jack R. Amon"/>
    <s v="Ozzie - Jack R. Amon"/>
    <s v="Old NOI # 1285"/>
    <d v="2009-07-20T00:00:00"/>
    <d v="2002-11-15T00:00:00"/>
    <s v="Active - Notice of Intent Received"/>
    <s v="Amon"/>
    <s v="Jack"/>
    <s v="P.O. Box 721"/>
    <s v="Oakland"/>
    <s v="FL"/>
    <n v="34760"/>
    <s v="4076569692"/>
    <m/>
  </r>
  <r>
    <n v="8128"/>
    <n v="21"/>
    <x v="1"/>
    <s v="Lake"/>
    <s v="Jack R. Amon"/>
    <s v="Rugabu - Jack R &amp; Joan B. Amon"/>
    <s v="Old NOI # 2929"/>
    <d v="2009-07-20T00:00:00"/>
    <d v="2004-03-23T00:00:00"/>
    <s v="Active - Notice of Intent Received"/>
    <s v="Amon"/>
    <s v="Jack"/>
    <s v="P.O. Box 721"/>
    <s v="Oakland"/>
    <s v="FL"/>
    <n v="34760"/>
    <s v="4076569692"/>
    <m/>
  </r>
  <r>
    <n v="8129"/>
    <n v="467"/>
    <x v="1"/>
    <s v="Lake"/>
    <s v="Conoley Fruit Harvester, Inc."/>
    <s v="Green Swamp Grove (Lake) - Green Swamp Grove, Inc."/>
    <s v="Old NOI # 3424"/>
    <d v="2009-07-20T00:00:00"/>
    <d v="2002-12-16T00:00:00"/>
    <s v="Active - Notice of Intent Received"/>
    <s v="Yates"/>
    <s v="James"/>
    <s v="PO Box 771399"/>
    <s v="Winter Garden"/>
    <s v="FL"/>
    <n v="34777"/>
    <s v="4076566900"/>
    <m/>
  </r>
  <r>
    <n v="8130"/>
    <n v="1434"/>
    <x v="1"/>
    <s v="Osceola"/>
    <s v="Conoley Fruit Harvester, Inc."/>
    <s v="Green Swamp Grove (Osceola) - Green Swamp Grove, I"/>
    <s v="Old NOI # 1969"/>
    <d v="2009-07-20T00:00:00"/>
    <d v="2002-12-16T00:00:00"/>
    <s v="Active - Notice of Intent Received"/>
    <s v="Yates"/>
    <s v="James"/>
    <s v="PO Box 771399"/>
    <s v="Winter Garden"/>
    <s v="FL"/>
    <n v="34777"/>
    <s v="4076566900"/>
    <m/>
  </r>
  <r>
    <n v="8132"/>
    <n v="319"/>
    <x v="1"/>
    <s v="Okeechobee"/>
    <s v="Conoley Fruit Harvester, Inc."/>
    <s v="Eagle Grove - Eagle Grove Partners"/>
    <s v="Old NOI # 4012"/>
    <d v="2009-07-20T00:00:00"/>
    <d v="2002-12-16T00:00:00"/>
    <s v="Active - Notice of Intent Received"/>
    <s v="Yates"/>
    <s v="James"/>
    <s v="PO Box 771399"/>
    <s v="Winter Garden"/>
    <s v="FL"/>
    <n v="34777"/>
    <s v="4076566900"/>
    <m/>
  </r>
  <r>
    <n v="8133"/>
    <n v="328"/>
    <x v="1"/>
    <s v="Indian River"/>
    <s v="Conoley Fruit Harvester, Inc."/>
    <s v="Vero II - Conoley, E.B. II (TR)"/>
    <s v="Old NOI # 4015"/>
    <d v="2009-07-20T00:00:00"/>
    <d v="2002-12-06T00:00:00"/>
    <s v="Active - Notice of Intent Received"/>
    <s v="Yates"/>
    <s v="James"/>
    <s v="PO Box 771399"/>
    <s v="Winter Garden"/>
    <s v="FL"/>
    <n v="34777"/>
    <s v="4076566900"/>
    <m/>
  </r>
  <r>
    <n v="8134"/>
    <n v="320"/>
    <x v="1"/>
    <s v="Indian River"/>
    <s v="Conoley Fruit Harvester, Inc."/>
    <s v="Vero II - Conoley, E.B., II"/>
    <s v="Old NOI # 4016"/>
    <d v="2009-07-20T00:00:00"/>
    <d v="2002-12-16T00:00:00"/>
    <s v="Active - Notice of Intent Received"/>
    <s v="Yates"/>
    <s v="James"/>
    <s v="PO Box 771399"/>
    <s v="Winter Garden"/>
    <s v="FL"/>
    <n v="34777"/>
    <s v="4076566900"/>
    <m/>
  </r>
  <r>
    <n v="8135"/>
    <n v="200"/>
    <x v="1"/>
    <s v="St. Lucie"/>
    <s v="Conoley Fruit Harvester, Inc."/>
    <s v="St. Lucie - Conoley II, E.B."/>
    <s v="Old NOI # 4017"/>
    <d v="2009-07-20T00:00:00"/>
    <d v="2002-12-16T00:00:00"/>
    <s v="Active - Notice of Intent Received"/>
    <s v="Yates"/>
    <s v="James"/>
    <s v="PO Box 771399"/>
    <s v="Winter Garden"/>
    <s v="FL"/>
    <n v="34777"/>
    <s v="4076566900"/>
    <m/>
  </r>
  <r>
    <n v="8138"/>
    <n v="10"/>
    <x v="1"/>
    <s v="Osceola"/>
    <s v="Conoley Fruit Harvester, Inc."/>
    <s v="Flat Iron - Flat Iron Groves, Inc."/>
    <s v="Old NOI # 1963"/>
    <d v="2009-07-20T00:00:00"/>
    <d v="2002-12-16T00:00:00"/>
    <s v="Active - Notice of Intent Received"/>
    <s v="Yates"/>
    <s v="James"/>
    <s v="PO Box 771399"/>
    <s v="Winter Garden"/>
    <s v="FL"/>
    <n v="34777"/>
    <s v="4076566900"/>
    <m/>
  </r>
  <r>
    <n v="8139"/>
    <n v="720"/>
    <x v="1"/>
    <s v="Osceola"/>
    <s v="Conoley Fruit Harvester, Inc."/>
    <s v="CLP Citrus - CLP Citrus, Inc."/>
    <s v="Old NOI # 1964"/>
    <d v="2009-07-20T00:00:00"/>
    <d v="2002-12-16T00:00:00"/>
    <s v="Active - Notice of Intent Received"/>
    <s v="Yates"/>
    <s v="James"/>
    <s v="PO Box 771399"/>
    <s v="Winter Garden"/>
    <s v="FL"/>
    <n v="34777"/>
    <s v="4076566900"/>
    <m/>
  </r>
  <r>
    <n v="8145"/>
    <n v="15"/>
    <x v="1"/>
    <s v="Polk"/>
    <s v="Tree O Groves Inc"/>
    <s v="Polk City - Tree O Groves, Inc."/>
    <s v="Old NOI # 1738"/>
    <d v="2009-07-20T00:00:00"/>
    <d v="2002-12-24T00:00:00"/>
    <s v="Active - Notice of Intent Received"/>
    <s v="Kirkland"/>
    <s v="Dewey"/>
    <s v="P.O. Box 937"/>
    <s v="Lake Alfred"/>
    <s v="FL"/>
    <n v="33850"/>
    <s v="8639563175"/>
    <m/>
  </r>
  <r>
    <n v="8147"/>
    <n v="20"/>
    <x v="1"/>
    <s v="Polk"/>
    <s v="Tree O Groves Inc"/>
    <s v="Baker - Tree O Groves, Inc."/>
    <s v="Old NOI # 1739"/>
    <d v="2009-07-20T00:00:00"/>
    <d v="2002-12-24T00:00:00"/>
    <s v="Active - Notice of Intent Received"/>
    <s v="Kirkland"/>
    <s v="Dewey"/>
    <s v="P.O. Box 937"/>
    <s v="Lake Alfred"/>
    <s v="FL"/>
    <n v="33850"/>
    <s v="8639563175"/>
    <m/>
  </r>
  <r>
    <n v="8151"/>
    <n v="15"/>
    <x v="1"/>
    <s v="Polk"/>
    <s v="I.J. Gabriel"/>
    <s v="Charles - Gabriel Groves Inc."/>
    <s v="Old NOI # 1301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53"/>
    <n v="85"/>
    <x v="1"/>
    <s v="Polk"/>
    <s v="I.J. Gabriel"/>
    <s v="Fortensky - Gabriel Groves Inc."/>
    <s v="Old NOI # 1303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55"/>
    <n v="12"/>
    <x v="1"/>
    <s v="Polk"/>
    <s v="I.J. Gabriel"/>
    <s v="Pea Patch - Gabriel Groves Inc."/>
    <s v="Old NOI # 1305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59"/>
    <n v="15"/>
    <x v="1"/>
    <s v="Polk"/>
    <s v="I.J. Gabriel"/>
    <s v="Voigt - Gabriel Families Ltd Part."/>
    <s v="Old NOI # 1308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60"/>
    <n v="15"/>
    <x v="1"/>
    <s v="Polk"/>
    <s v="I.J. Gabriel"/>
    <s v="Cheshire Rd Blk - Gabriel Families Ltd Part"/>
    <s v="Old NOI # 1309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61"/>
    <n v="2"/>
    <x v="1"/>
    <s v="Polk"/>
    <s v="I.J. Gabriel"/>
    <s v="Frosty - Gabriel Families Ltd Part."/>
    <s v="Old NOI # 1310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62"/>
    <n v="34"/>
    <x v="1"/>
    <s v="Polk"/>
    <s v="I.J. Gabriel"/>
    <s v="Old 40 - Gabriel Families LTD Partnership"/>
    <s v="Old NOI # 1311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63"/>
    <n v="100"/>
    <x v="1"/>
    <s v="Polk"/>
    <s v="I.J. Gabriel"/>
    <s v="Sandlake East &amp; West - Sandlake Groves"/>
    <s v="Old NOI #'s 1313, 1314, 1315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64"/>
    <n v="20"/>
    <x v="1"/>
    <s v="Polk"/>
    <s v="I.J. Gabriel"/>
    <s v="S&amp;S - Smith and Slater"/>
    <s v="Old NOI # 1316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65"/>
    <n v="5"/>
    <x v="1"/>
    <s v="Polk"/>
    <s v="I.J. Gabriel"/>
    <s v="Slater Blk - J.E. Slater"/>
    <s v="Old NOI # 1317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66"/>
    <n v="20"/>
    <x v="1"/>
    <s v="Polk"/>
    <s v="I.J. Gabriel"/>
    <s v="McCleandon - J.W. Britner"/>
    <s v="Old NOI # 1318"/>
    <d v="2009-07-20T00:00:00"/>
    <d v="2002-11-11T00:00:00"/>
    <s v="Active - Notice of Intent Received"/>
    <s v="Gabriel"/>
    <s v="I.J."/>
    <s v="P.O. Box 86"/>
    <s v="Alturas"/>
    <s v="FL"/>
    <n v="33820"/>
    <s v="8632940035"/>
    <m/>
  </r>
  <r>
    <n v="8169"/>
    <n v="40"/>
    <x v="1"/>
    <s v="Polk"/>
    <s v="John Langford Inc."/>
    <s v="Perch Lake Rd - William H. Hawkins et al"/>
    <s v="Old NOI # 2030"/>
    <d v="2009-07-20T00:00:00"/>
    <d v="2002-12-30T00:00:00"/>
    <s v="Active - Notice of Intent Received"/>
    <s v="Langford"/>
    <s v="John"/>
    <s v="P.O. Box 67"/>
    <s v="Alturas"/>
    <s v="FL"/>
    <n v="33820"/>
    <s v="8635371354"/>
    <m/>
  </r>
  <r>
    <n v="8170"/>
    <n v="40"/>
    <x v="1"/>
    <s v="Polk"/>
    <s v="John Langford Inc."/>
    <s v="Smith - Ernest M. Smith Trustee"/>
    <s v="Old NOI # 2031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72"/>
    <n v="20"/>
    <x v="1"/>
    <s v="Polk"/>
    <s v="John Langford Inc."/>
    <s v="Reynolds Rd - William H Hawkins"/>
    <s v="Old NOI # 2033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73"/>
    <n v="10"/>
    <x v="1"/>
    <s v="Polk"/>
    <s v="John Langford Inc."/>
    <s v="Cox Rd - Charles E. Clements"/>
    <s v="Old NOI # 2034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74"/>
    <n v="20"/>
    <x v="1"/>
    <s v="Polk"/>
    <s v="John Langford Inc."/>
    <s v="Kurish South - Catherine Kurish"/>
    <s v="Old NOI # 2035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75"/>
    <n v="20"/>
    <x v="1"/>
    <s v="Polk"/>
    <s v="John Langford Inc."/>
    <s v="Hatton &amp; Pamplin - Robert w. Teston"/>
    <s v="Old NOI # 2050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76"/>
    <n v="20"/>
    <x v="1"/>
    <s v="Polk"/>
    <s v="John Langford Inc."/>
    <s v="Kurish North - Catherine Kurish"/>
    <s v="Old NOI # 2036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77"/>
    <n v="32"/>
    <x v="1"/>
    <s v="Polk"/>
    <s v="John Langford Inc."/>
    <s v="Babson Park Trust - John S. Langford"/>
    <s v="Old NOI # 2051"/>
    <d v="2009-07-20T00:00:00"/>
    <d v="2002-12-30T00:00:00"/>
    <s v="Active - Notice of Intent Received"/>
    <s v="Langford"/>
    <s v="John"/>
    <s v="P.O. Box 67"/>
    <s v="Alturas"/>
    <s v="FL"/>
    <n v="33820"/>
    <s v="8635371354"/>
    <m/>
  </r>
  <r>
    <n v="8178"/>
    <n v="60"/>
    <x v="1"/>
    <s v="Polk"/>
    <s v="John Langford Inc."/>
    <s v="Dayvault/Moger - Central Florida Truss, Inc"/>
    <s v="Old NOI # 2037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79"/>
    <n v="50"/>
    <x v="1"/>
    <s v="Highlands"/>
    <s v="John Langford Inc."/>
    <s v="S &amp; S - Swearinggen &amp; Smith"/>
    <s v="Old NOI # 2052"/>
    <d v="2009-07-20T00:00:00"/>
    <d v="2002-12-30T00:00:00"/>
    <s v="Active - Notice of Intent Received"/>
    <s v="Langford"/>
    <s v="John"/>
    <s v="P.O. Box 67"/>
    <s v="Alturas"/>
    <s v="FL"/>
    <n v="33820"/>
    <s v="8635371354"/>
    <m/>
  </r>
  <r>
    <n v="8180"/>
    <n v="25"/>
    <x v="1"/>
    <s v="Polk"/>
    <s v="John Langford Inc."/>
    <s v="Homeland - Gary N. Newell et al"/>
    <s v="Old NOI #s 2038-2039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81"/>
    <n v="20"/>
    <x v="1"/>
    <s v="Polk"/>
    <s v="John Langford Inc."/>
    <s v="Newell - Gary Newell"/>
    <s v="Old NOI # 2040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82"/>
    <n v="50"/>
    <x v="1"/>
    <s v="Polk"/>
    <s v="John Langford Inc."/>
    <s v="Alturas Six - Jobee A. Hazlett"/>
    <s v="Old NOI # 2041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83"/>
    <n v="160"/>
    <x v="1"/>
    <s v="Polk"/>
    <s v="John Langford Inc."/>
    <s v="Lake Trask - H. Lynn Hazlett"/>
    <s v="Old NOI # 2042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84"/>
    <n v="14"/>
    <x v="1"/>
    <s v="Polk"/>
    <s v="John Langford Inc."/>
    <s v="Lake Reedy - C.M. &amp;L. Lassiter; R.W. &amp; C.L. Teston"/>
    <s v="Old NOI # 2043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86"/>
    <n v="10"/>
    <x v="1"/>
    <s v="Polk"/>
    <s v="John Langford Inc."/>
    <s v="Evergreen - C.M. Lassiter; C.A. Maguire; R. Teston"/>
    <s v="Old NOI # 2046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87"/>
    <n v="20"/>
    <x v="1"/>
    <s v="Polk"/>
    <s v="John Langford Inc."/>
    <s v="Kent - Robert W. Teston"/>
    <s v="Old NOI # 2047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88"/>
    <n v="40"/>
    <x v="1"/>
    <s v="Polk"/>
    <s v="John Langford Inc."/>
    <s v="Railroad Hill - Robert W. Teston"/>
    <s v="Old NOI # 2048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90"/>
    <n v="110"/>
    <x v="1"/>
    <s v="Polk"/>
    <s v="John Langford Inc."/>
    <s v="Riche - Laura V. Riche Trust"/>
    <s v="Old NOI # 2053"/>
    <d v="2009-07-20T00:00:00"/>
    <d v="2002-12-30T00:00:00"/>
    <s v="Active - Notice of Intent Received"/>
    <s v="Adams"/>
    <s v="Steve"/>
    <s v="PO Box 67"/>
    <s v="Alturas"/>
    <s v="FL"/>
    <n v="33820"/>
    <s v="8635371354"/>
    <m/>
  </r>
  <r>
    <n v="8191"/>
    <n v="32"/>
    <x v="1"/>
    <s v="Polk"/>
    <s v="John Langford Inc."/>
    <s v="North 32 - John Langford"/>
    <s v="Old NOI # 2054"/>
    <d v="2009-07-20T00:00:00"/>
    <d v="2002-12-30T00:00:00"/>
    <s v="Active - Notice of Intent Received"/>
    <s v="Langford"/>
    <s v="John"/>
    <s v="P.O. Box 67"/>
    <s v="Alturas"/>
    <s v="FL"/>
    <n v="33820"/>
    <s v="8635371354"/>
    <m/>
  </r>
  <r>
    <n v="8192"/>
    <n v="50"/>
    <x v="1"/>
    <s v="Polk"/>
    <s v="John Langford Inc."/>
    <s v="Reed - John S. Langford"/>
    <s v="Old NOI # 2055"/>
    <d v="2009-07-20T00:00:00"/>
    <d v="2002-12-30T00:00:00"/>
    <s v="Active - Notice of Intent Received"/>
    <s v="Langford"/>
    <s v="John"/>
    <s v="P.O. Box 67"/>
    <s v="Alturas"/>
    <s v="FL"/>
    <n v="33820"/>
    <s v="8635371354"/>
    <m/>
  </r>
  <r>
    <n v="8193"/>
    <n v="15"/>
    <x v="1"/>
    <s v="Polk"/>
    <s v="John Langford Inc."/>
    <s v="Hollywood - John S. Langford"/>
    <s v="Old NOI # 2056"/>
    <d v="2009-07-20T00:00:00"/>
    <d v="2002-12-30T00:00:00"/>
    <s v="Active - Notice of Intent Received"/>
    <s v="Langford"/>
    <s v="John"/>
    <s v="P.O. Box 67"/>
    <s v="Alturas"/>
    <s v="FL"/>
    <n v="33820"/>
    <s v="8635371354"/>
    <m/>
  </r>
  <r>
    <n v="8194"/>
    <n v="10"/>
    <x v="1"/>
    <s v="Highlands"/>
    <s v="John Langford Inc."/>
    <s v="Skip 10 - John Langford"/>
    <s v="Old NOI # 2057"/>
    <d v="2009-07-20T00:00:00"/>
    <d v="2002-12-30T00:00:00"/>
    <s v="Active - Notice of Intent Received"/>
    <s v="Langford"/>
    <s v="John"/>
    <s v="P.O. Box 67"/>
    <s v="Alturas"/>
    <s v="FL"/>
    <n v="33820"/>
    <s v="8635371354"/>
    <m/>
  </r>
  <r>
    <n v="8195"/>
    <n v="70"/>
    <x v="1"/>
    <s v="Polk"/>
    <s v="John Langford Inc."/>
    <s v="Messing 70 - John Langford"/>
    <s v="Old NOI # 2058"/>
    <d v="2009-07-21T00:00:00"/>
    <d v="2002-12-30T00:00:00"/>
    <s v="Active - Notice of Intent Received"/>
    <s v="Langford"/>
    <s v="John"/>
    <s v="P.O. Box 67"/>
    <s v="Alturas"/>
    <s v="FL"/>
    <n v="33820"/>
    <s v="8635371354"/>
    <m/>
  </r>
  <r>
    <n v="8196"/>
    <n v="21.23"/>
    <x v="1"/>
    <s v="Polk"/>
    <s v="John Langford Inc."/>
    <s v="Allen - John Langford"/>
    <s v="Old NOI # 2059"/>
    <d v="2009-07-21T00:00:00"/>
    <d v="2002-12-30T00:00:00"/>
    <s v="Active - Notice of Intent Received"/>
    <s v="Langford"/>
    <s v="John"/>
    <s v="P.O. Box 67"/>
    <s v="Alturas"/>
    <s v="FL"/>
    <n v="33820"/>
    <s v="8635371354"/>
    <m/>
  </r>
  <r>
    <n v="8197"/>
    <n v="20"/>
    <x v="1"/>
    <s v="Polk"/>
    <s v="John Langford Inc."/>
    <s v="Summers Rd - Steven G. Adams"/>
    <s v="Old NOI # 2061"/>
    <d v="2009-07-21T00:00:00"/>
    <d v="2002-12-12T00:00:00"/>
    <s v="Active - Notice of Intent Received"/>
    <s v="Adams"/>
    <s v="Steve"/>
    <s v="PO Box 67"/>
    <s v="Alturas"/>
    <s v="FL"/>
    <n v="33820"/>
    <s v="8635371354"/>
    <m/>
  </r>
  <r>
    <n v="8198"/>
    <n v="40"/>
    <x v="1"/>
    <s v="Polk"/>
    <s v="John Langford Inc."/>
    <s v="Lake Alfred - Steven G. Adams"/>
    <s v="Old NOI # 2062"/>
    <d v="2009-07-21T00:00:00"/>
    <d v="2002-12-12T00:00:00"/>
    <s v="Active - Notice of Intent Received"/>
    <s v="Adams"/>
    <s v="Steve"/>
    <s v="PO Box 67"/>
    <s v="Alturas"/>
    <s v="FL"/>
    <n v="33820"/>
    <s v="8635371354"/>
    <m/>
  </r>
  <r>
    <n v="8199"/>
    <n v="40"/>
    <x v="1"/>
    <s v="Polk"/>
    <s v="John Langford Inc."/>
    <s v="Rocker Rd - Betty Jane Pereira et al"/>
    <s v="Old NOI # 2063"/>
    <d v="2009-07-21T00:00:00"/>
    <d v="2002-12-23T00:00:00"/>
    <s v="Active - Notice of Intent Received"/>
    <s v="Adams"/>
    <s v="Steve"/>
    <s v="PO Box 67"/>
    <s v="Alturas"/>
    <s v="FL"/>
    <n v="33820"/>
    <s v="8635371354"/>
    <m/>
  </r>
  <r>
    <n v="8200"/>
    <n v="80"/>
    <x v="1"/>
    <s v="Polk"/>
    <s v="John Langford Inc."/>
    <s v="Conner Rd - Rocker Farms, Inc"/>
    <s v="Old NOI # 2064"/>
    <d v="2009-07-21T00:00:00"/>
    <d v="2002-12-23T00:00:00"/>
    <s v="Active - Notice of Intent Received"/>
    <s v="Adams"/>
    <s v="Steve"/>
    <s v="PO Box 67"/>
    <s v="Alturas"/>
    <s v="FL"/>
    <n v="33820"/>
    <s v="8635371354"/>
    <m/>
  </r>
  <r>
    <n v="8201"/>
    <n v="20"/>
    <x v="1"/>
    <s v="Polk"/>
    <s v="John Langford Inc."/>
    <s v="Garfield Rd - Rocker Farms, Inc"/>
    <s v="Old NOI # 2065"/>
    <d v="2009-07-21T00:00:00"/>
    <d v="2002-12-23T00:00:00"/>
    <s v="Active - Notice of Intent Received"/>
    <s v="Adams"/>
    <s v="Steve"/>
    <s v="PO Box 67"/>
    <s v="Alturas"/>
    <s v="FL"/>
    <n v="33820"/>
    <s v="8635371354"/>
    <m/>
  </r>
  <r>
    <n v="8202"/>
    <n v="40"/>
    <x v="1"/>
    <s v="Polk"/>
    <s v="John Langford Inc."/>
    <s v="Rocker Rd - Rocker Farms, Inc"/>
    <s v="Old NOI # 2066"/>
    <d v="2009-07-21T00:00:00"/>
    <d v="2002-12-23T00:00:00"/>
    <s v="Active - Notice of Intent Received"/>
    <s v="Adams"/>
    <s v="Steve"/>
    <s v="PO Box 67"/>
    <s v="Alturas"/>
    <s v="FL"/>
    <n v="33820"/>
    <s v="8635371354"/>
    <m/>
  </r>
  <r>
    <n v="8203"/>
    <n v="40"/>
    <x v="1"/>
    <s v="Polk"/>
    <s v="John Langford Inc."/>
    <s v="Shreck Rd - Rocker Farms, Inc"/>
    <s v="Old NOI # 2067"/>
    <d v="2009-07-21T00:00:00"/>
    <d v="2002-12-23T00:00:00"/>
    <s v="Active - Notice of Intent Received"/>
    <s v="Adams"/>
    <s v="Steve"/>
    <s v="PO Box 67"/>
    <s v="Alturas"/>
    <s v="FL"/>
    <n v="33820"/>
    <s v="8635371354"/>
    <m/>
  </r>
  <r>
    <n v="8204"/>
    <n v="80"/>
    <x v="1"/>
    <s v="Polk"/>
    <s v="John Langford Inc."/>
    <s v="80 Foot Rd - Rocker Farms, Inc"/>
    <s v="Old NOI # 2068"/>
    <d v="2009-07-21T00:00:00"/>
    <d v="2002-12-23T00:00:00"/>
    <s v="Active - Notice of Intent Received"/>
    <s v="Adams"/>
    <s v="Steve"/>
    <s v="PO Box 67"/>
    <s v="Alturas"/>
    <s v="FL"/>
    <n v="33820"/>
    <s v="8635371354"/>
    <m/>
  </r>
  <r>
    <n v="8205"/>
    <n v="18"/>
    <x v="1"/>
    <s v="Polk"/>
    <s v="John Langford Inc."/>
    <s v="Tangerine - LMT Groves, Inc"/>
    <s v="Old NOI # 3501"/>
    <d v="2009-07-21T00:00:00"/>
    <d v="2002-12-30T00:00:00"/>
    <s v="Active - Notice of Intent Received"/>
    <s v="Adams"/>
    <s v="Steve"/>
    <s v="PO Box 67"/>
    <s v="Alturas"/>
    <s v="FL"/>
    <n v="33820"/>
    <s v="8635371354"/>
    <m/>
  </r>
  <r>
    <n v="8206"/>
    <n v="0.25"/>
    <x v="1"/>
    <s v="Polk"/>
    <s v="Patricia M. Wilson"/>
    <s v="Jinx 13 - Patricia Wilson (Jinx)"/>
    <s v="Old NOI # 3619"/>
    <d v="2009-07-21T00:00:00"/>
    <d v="2002-12-24T00:00:00"/>
    <s v="Active - Notice of Intent Received"/>
    <s v="Wilson"/>
    <s v="Clay"/>
    <s v="33 East Wall Street"/>
    <s v="Frostproof"/>
    <s v="FL"/>
    <n v="33843"/>
    <s v="8636353399"/>
    <m/>
  </r>
  <r>
    <n v="8208"/>
    <n v="10.199999999999999"/>
    <x v="1"/>
    <s v="Polk"/>
    <s v="Patricia M. Wilson"/>
    <s v="Patricia - Patricia M. Wilson"/>
    <s v="Old NOI # 3622"/>
    <d v="2009-07-21T00:00:00"/>
    <d v="2002-12-28T00:00:00"/>
    <s v="Active - Notice of Intent Received"/>
    <s v="Wilson"/>
    <s v="Clay"/>
    <s v="33 East Wall Street"/>
    <s v="Frostproof"/>
    <s v="FL"/>
    <n v="33843"/>
    <s v="8636353399"/>
    <m/>
  </r>
  <r>
    <n v="8209"/>
    <n v="2.8"/>
    <x v="1"/>
    <s v="Polk"/>
    <s v="Patricia M. Wilson"/>
    <s v="8 Rows - Patricia M. Wilson"/>
    <s v="Old NOI # 3622"/>
    <d v="2009-07-21T00:00:00"/>
    <d v="2002-12-28T00:00:00"/>
    <s v="Active - Notice of Intent Received"/>
    <s v="Wilson"/>
    <s v="Clay"/>
    <s v="33 East Wall Street"/>
    <s v="Frostproof"/>
    <s v="FL"/>
    <n v="33843"/>
    <s v="8636353399"/>
    <m/>
  </r>
  <r>
    <n v="8210"/>
    <n v="5.4"/>
    <x v="1"/>
    <s v="Polk"/>
    <s v="Patricia M. Wilson"/>
    <s v="12 Rows - Patricia M. Wilson"/>
    <s v="Old NOI # 3622"/>
    <d v="2009-07-21T00:00:00"/>
    <d v="2002-12-28T00:00:00"/>
    <s v="Active - Notice of Intent Received"/>
    <s v="Wilson"/>
    <s v="Clay"/>
    <s v="33 East Wall Street"/>
    <s v="Frostproof"/>
    <s v="FL"/>
    <n v="33843"/>
    <s v="8636353399"/>
    <m/>
  </r>
  <r>
    <n v="8211"/>
    <n v="50"/>
    <x v="1"/>
    <s v="Hardee"/>
    <s v="Rubush Grove Service, Inc"/>
    <s v="Holly Hill - Chapman Groves"/>
    <s v="Old NOI # 2277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13"/>
    <n v="45"/>
    <x v="1"/>
    <s v="Polk"/>
    <s v="Rubush Grove Service, Inc"/>
    <s v="McClellan - Chapman Groves"/>
    <s v="Old NOI # 2278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14"/>
    <n v="115"/>
    <x v="1"/>
    <s v="Osceola"/>
    <s v="Rubush Grove Service, Inc"/>
    <s v="Osceola - Chapman Groves"/>
    <s v="Old NOI # 2279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15"/>
    <n v="75"/>
    <x v="1"/>
    <s v="Polk"/>
    <s v="Rubush Grove Service, Inc"/>
    <s v="Saddlebag - Chapman Groves"/>
    <s v="Old NOI # 2280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16"/>
    <n v="58"/>
    <x v="1"/>
    <s v="Polk"/>
    <s v="Rubush Grove Service, Inc"/>
    <s v="Sims - Chapman Groves"/>
    <s v="Old NOI # 2281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17"/>
    <n v="44"/>
    <x v="1"/>
    <s v="Polk"/>
    <s v="Rubush Grove Service, Inc"/>
    <s v="Leonora - C &amp; R Groves"/>
    <s v="Old NOI # 2282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18"/>
    <n v="25"/>
    <x v="1"/>
    <s v="Polk"/>
    <s v="Rubush Grove Service, Inc"/>
    <s v="Mammoth - C &amp; R Groves"/>
    <s v="Old NOI # 2283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20"/>
    <n v="80"/>
    <x v="1"/>
    <s v="Polk"/>
    <s v="Rubush Grove Service, Inc"/>
    <s v="Oakley 80 - Hickory Walk, Inc"/>
    <s v="Old NOI # 2285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21"/>
    <n v="10"/>
    <x v="1"/>
    <s v="Polk"/>
    <s v="Rubush Grove Service, Inc"/>
    <s v="Independent - Jack Rubush"/>
    <s v="Old NOI # 2286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23"/>
    <n v="10"/>
    <x v="1"/>
    <s v="Polk"/>
    <s v="Rubush Grove Service, Inc"/>
    <s v="Irby Block 152 - Floris Irby (Estate)"/>
    <s v="Old NOI # 2287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24"/>
    <n v="10"/>
    <x v="1"/>
    <s v="Polk"/>
    <s v="Rubush Grove Service, Inc"/>
    <s v="Irby Block 423 - Floris Irby (Estate)"/>
    <s v="Old NOI # 2288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25"/>
    <n v="6"/>
    <x v="1"/>
    <s v="Polk"/>
    <s v="Rubush Grove Service, Inc"/>
    <s v="Island Block - Rubush Groves, Inc."/>
    <s v="Old NOI # 2298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26"/>
    <n v="12"/>
    <x v="1"/>
    <s v="Polk"/>
    <s v="Rubush Grove Service, Inc"/>
    <s v="Chalet Suzanne - Floris Irby (Estate)"/>
    <s v="Old NOI # 2289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27"/>
    <n v="7"/>
    <x v="1"/>
    <s v="Polk"/>
    <s v="Rubush Grove Service, Inc"/>
    <s v="Crystal Lake Block - Lisa Irby"/>
    <s v="Old NOI # 2290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29"/>
    <n v="10"/>
    <x v="1"/>
    <s v="Polk"/>
    <s v="Rubush Grove Service, Inc"/>
    <s v="Babson Park - Timothy A. Irby"/>
    <s v="Old NOI # 2291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30"/>
    <n v="10"/>
    <x v="1"/>
    <s v="Polk"/>
    <s v="Rubush Grove Service, Inc"/>
    <s v="Irby Block 150 - Timothy A. Irby"/>
    <s v="Old NOI # 2292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33"/>
    <n v="25"/>
    <x v="1"/>
    <s v="Polk"/>
    <s v="Rubush Grove Service, Inc"/>
    <s v="Huie Nelson - W.M. T. Weinkauf, TTE"/>
    <s v="Old NOI # 2537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34"/>
    <n v="10"/>
    <x v="1"/>
    <s v="Polk"/>
    <s v="Rubush Grove Service, Inc"/>
    <s v="Irby Block 419 - Timothy A. Irby"/>
    <s v="Old NOI # 2294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35"/>
    <n v="20"/>
    <x v="1"/>
    <s v="Polk"/>
    <s v="Rubush Grove Service, Inc"/>
    <s v="Lake Gum - Timothy A. Irby"/>
    <s v="Old NOI # 2295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36"/>
    <n v="12"/>
    <x v="1"/>
    <s v="Polk"/>
    <s v="Rubush Grove Service, Inc"/>
    <s v="Highway 27 - Rubush Groves, Inc"/>
    <s v="Old NOI # 2296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37"/>
    <n v="10"/>
    <x v="1"/>
    <s v="Polk"/>
    <s v="Rubush Grove Service, Inc"/>
    <s v="Young Ten - Rubush Groves, Inc."/>
    <s v="Old NOI # 2300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38"/>
    <n v="10"/>
    <x v="1"/>
    <s v="Polk"/>
    <s v="Rubush Grove Service, Inc"/>
    <s v="Frances Block - Guy W. Rubush"/>
    <s v="Old NOI # 2301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39"/>
    <n v="10"/>
    <x v="1"/>
    <s v="Polk"/>
    <s v="Rubush Grove Service, Inc"/>
    <s v="Davis - Lois Bubush &amp; Guy Rubush"/>
    <s v="Old NOI # 2302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41"/>
    <n v="38"/>
    <x v="1"/>
    <s v="Polk"/>
    <s v="Rubush Grove Service, Inc"/>
    <s v="Avon Park - S &amp; J Groves"/>
    <s v="Old NOI # 2304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42"/>
    <n v="10"/>
    <x v="1"/>
    <s v="Polk"/>
    <s v="Rubush Grove Service, Inc"/>
    <s v="Burnett - S &amp; J Groves"/>
    <s v="Old NOI # 2305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43"/>
    <n v="20"/>
    <x v="1"/>
    <s v="Polk"/>
    <s v="Rubush Grove Service, Inc"/>
    <s v="S &amp; J Block - S &amp; J Groves"/>
    <s v="Old NOI # 2306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44"/>
    <n v="30"/>
    <x v="1"/>
    <s v="Polk"/>
    <s v="Rubush Grove Service, Inc"/>
    <s v="Strueby - S &amp; J Groves"/>
    <s v="Old NOI # 2307"/>
    <d v="2009-07-21T00:00:00"/>
    <d v="2003-01-02T00:00:00"/>
    <s v="Active - Notice of Intent Received"/>
    <s v="Rubush"/>
    <s v="Jack"/>
    <s v="5520 Old Lucerne Park Rd"/>
    <s v="Winter Haven"/>
    <s v="FL"/>
    <n v="33881"/>
    <s v="8632998044"/>
    <m/>
  </r>
  <r>
    <n v="8246"/>
    <n v="5"/>
    <x v="1"/>
    <s v="Highlands"/>
    <s v="Daniel Phypers"/>
    <s v="School Block - Happiness Farms Inc."/>
    <s v="Old NOI # 2259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47"/>
    <n v="2"/>
    <x v="1"/>
    <s v="Highlands"/>
    <s v="Daniel Phypers"/>
    <s v="Harrison Block - Happiness Farms Inc."/>
    <s v="Old NOI # 2260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48"/>
    <n v="60"/>
    <x v="1"/>
    <s v="Highlands"/>
    <s v="Daniel Phypers"/>
    <s v="Dunty Block - Happiness Farms Inc."/>
    <s v="Old NOI # 2261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49"/>
    <n v="10"/>
    <x v="1"/>
    <s v="Highlands"/>
    <s v="Daniel Phypers"/>
    <s v="Office Block - DP &amp; PGP Partners Ltd"/>
    <s v="Old NOI # 2262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0"/>
    <n v="18"/>
    <x v="1"/>
    <s v="Highlands"/>
    <s v="Daniel Phypers"/>
    <s v="Roby Block - DP &amp; PGP Partners Ltd"/>
    <s v="Old NOI # 2263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1"/>
    <n v="20"/>
    <x v="1"/>
    <s v="Highlands"/>
    <s v="Daniel Phypers"/>
    <s v="Watters Block - DP &amp; PGP Partners Ltd"/>
    <s v="Old NOI # 2264, 2265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2"/>
    <n v="548"/>
    <x v="1"/>
    <s v="Highlands"/>
    <s v="Daniel Phypers"/>
    <s v="Lonesome Island II - DP &amp; BGP Partners Ltd."/>
    <s v="Old NOI #'s 2269 &amp; 2270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3"/>
    <n v="10"/>
    <x v="1"/>
    <s v="Highlands"/>
    <s v="Daniel Phypers"/>
    <s v="Watters Grove - DP &amp; PGP Partners Ltd"/>
    <s v="Old NOI # 2266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4"/>
    <n v="34"/>
    <x v="1"/>
    <s v="Highlands"/>
    <s v="Daniel Phypers"/>
    <s v="LPD Grove - DP &amp; PGP Partners Ltd."/>
    <s v="Old NOI # 2271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5"/>
    <n v="12"/>
    <x v="1"/>
    <s v="Highlands"/>
    <s v="Daniel Phypers"/>
    <s v="Dike 6 ft. - DP &amp; PGP Partners Ltd"/>
    <s v="Old NOI # 2267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6"/>
    <n v="249"/>
    <x v="1"/>
    <s v="Highlands"/>
    <s v="Daniel Phypers"/>
    <s v="Lonesome Island I - Happiness Farms Inc."/>
    <s v="Old NOI # 2268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7"/>
    <n v="60"/>
    <x v="1"/>
    <s v="Highlands"/>
    <s v="Daniel Phypers"/>
    <s v="Blannen Grove - Daniel Phypers"/>
    <s v="Old NOI # 2272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8"/>
    <n v="9"/>
    <x v="1"/>
    <s v="Highlands"/>
    <s v="Daniel Phypers"/>
    <s v="Danley Block - Daniel Phypers"/>
    <s v="Old NOI # 2273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59"/>
    <n v="128"/>
    <x v="1"/>
    <s v="Highlands"/>
    <s v="Daniel Phypers"/>
    <s v="Bass Block - DP Partnership Ltd."/>
    <s v="Old NOI # 2274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60"/>
    <n v="187"/>
    <x v="1"/>
    <s v="Highlands"/>
    <s v="Daniel Phypers"/>
    <s v="Darroh Block - DP Partnership"/>
    <s v="Old NOI # 2275"/>
    <d v="2009-07-21T00:00:00"/>
    <d v="2003-01-29T00:00:00"/>
    <s v="Active - Notice of Intent Received"/>
    <s v="Phypers"/>
    <s v="Daniel"/>
    <s v="P.O. Box 219"/>
    <s v="Lake Placid"/>
    <s v="FL"/>
    <n v="33862"/>
    <s v="8634652313"/>
    <m/>
  </r>
  <r>
    <n v="8262"/>
    <n v="38.79"/>
    <x v="1"/>
    <s v="Pasco"/>
    <s v="Lake Jovita Farm &amp; Grove Service, Inc."/>
    <s v="St. Joe - Greico"/>
    <s v="Old NOI # 1931"/>
    <d v="2009-07-21T00:00:00"/>
    <d v="2002-12-23T00:00:00"/>
    <s v="Active - Notice of Intent Received"/>
    <s v="Schrader"/>
    <s v="Ted"/>
    <s v="PO Box 537"/>
    <s v="San Antonio"/>
    <s v="FL"/>
    <n v="33576"/>
    <s v="9045882038"/>
    <m/>
  </r>
  <r>
    <n v="8265"/>
    <n v="12"/>
    <x v="1"/>
    <s v="Pasco"/>
    <s v="Lake Jovita Farm &amp; Grove Service, Inc."/>
    <s v="Al Mar Grove - Kiefer's Pharmacy Inc."/>
    <s v="Old NOI # 3431"/>
    <d v="2009-07-21T00:00:00"/>
    <d v="2002-12-12T00:00:00"/>
    <s v="Active - Notice of Intent Received"/>
    <s v="Schrader"/>
    <s v="Ted"/>
    <s v="PO Box 537"/>
    <s v="San Antonio"/>
    <s v="FL"/>
    <n v="33576"/>
    <s v="9045882038"/>
    <m/>
  </r>
  <r>
    <n v="8266"/>
    <n v="59.12"/>
    <x v="1"/>
    <s v="Pasco"/>
    <s v="Lake Jovita Farm &amp; Grove Service, Inc."/>
    <s v="Williams - Uradco Inc."/>
    <s v="Old NOI # 1936"/>
    <d v="2009-07-21T00:00:00"/>
    <d v="2002-12-20T00:00:00"/>
    <s v="Active - Notice of Intent Received"/>
    <s v="Schrader"/>
    <s v="Ted"/>
    <s v="PO Box 537"/>
    <s v="San Antonio"/>
    <s v="FL"/>
    <n v="33576"/>
    <s v="9045882038"/>
    <m/>
  </r>
  <r>
    <n v="8267"/>
    <n v="12.21"/>
    <x v="1"/>
    <s v="Pasco"/>
    <s v="Lake Jovita Farm &amp; Grove Service, Inc."/>
    <s v="Lake - SCF Farms"/>
    <s v="Old NOI # 1933"/>
    <d v="2009-07-21T00:00:00"/>
    <d v="2002-12-04T00:00:00"/>
    <s v="Active - Notice of Intent Received"/>
    <s v="Schrader"/>
    <s v="Ted"/>
    <s v="PO Box 537"/>
    <s v="San Antonio"/>
    <s v="FL"/>
    <n v="33576"/>
    <s v="9045882038"/>
    <m/>
  </r>
  <r>
    <n v="8268"/>
    <n v="78.5"/>
    <x v="1"/>
    <s v="Pasco"/>
    <s v="Lake Jovita Farm &amp; Grove Service, Inc."/>
    <s v="Clay Hill - Uradco Inc."/>
    <s v="Old NOI # 1937"/>
    <d v="2009-07-21T00:00:00"/>
    <d v="2002-12-20T00:00:00"/>
    <s v="Active - Notice of Intent Received"/>
    <s v="Schrader"/>
    <s v="Ted"/>
    <s v="PO Box 537"/>
    <s v="San Antonio"/>
    <s v="FL"/>
    <n v="33576"/>
    <s v="9045882038"/>
    <m/>
  </r>
  <r>
    <n v="8269"/>
    <n v="62.22"/>
    <x v="1"/>
    <s v="Pasco"/>
    <s v="Lake Jovita Farm &amp; Grove Service, Inc."/>
    <s v="WREA - Withlacoochee River Electric Coop Inc."/>
    <s v="Old NOI # 1938"/>
    <d v="2009-07-21T00:00:00"/>
    <d v="2002-12-20T00:00:00"/>
    <s v="Active - Notice of Intent Received"/>
    <s v="Schrader"/>
    <s v="Ted"/>
    <s v="PO Box 537"/>
    <s v="San Antonio"/>
    <s v="FL"/>
    <n v="33576"/>
    <s v="9045882038"/>
    <m/>
  </r>
  <r>
    <n v="8271"/>
    <n v="26.22"/>
    <x v="1"/>
    <s v="Pasco"/>
    <s v="Lake Jovita Farm &amp; Grove Service, Inc."/>
    <s v="Hunt Grove - Terry Schrader"/>
    <s v="Old NOI # 1939"/>
    <d v="2009-07-21T00:00:00"/>
    <d v="2002-12-30T00:00:00"/>
    <s v="Active - Notice of Intent Received"/>
    <s v="Schrader"/>
    <s v="Ted"/>
    <s v="PO Box 537"/>
    <s v="San Antonio"/>
    <s v="FL"/>
    <n v="33576"/>
    <s v="9045882038"/>
    <m/>
  </r>
  <r>
    <n v="8272"/>
    <n v="19.5"/>
    <x v="1"/>
    <s v="Pasco"/>
    <s v="Lake Jovita Farm &amp; Grove Service, Inc."/>
    <s v="Zeman Block - Allen Altman"/>
    <s v="Old NOI # 1935"/>
    <d v="2009-07-21T00:00:00"/>
    <d v="2002-12-04T00:00:00"/>
    <s v="Active - Notice of Intent Received"/>
    <s v="Schrader"/>
    <s v="Ted"/>
    <s v="PO Box 537"/>
    <s v="San Antonio"/>
    <s v="FL"/>
    <n v="33576"/>
    <s v="9045882038"/>
    <m/>
  </r>
  <r>
    <n v="8273"/>
    <n v="6.61"/>
    <x v="1"/>
    <s v="Pasco"/>
    <s v="Lake Jovita Farm &amp; Grove Service, Inc."/>
    <s v="Kiefer-West Grove - Kiefer-West Grove"/>
    <s v="Old NOI # 3432"/>
    <d v="2009-07-21T00:00:00"/>
    <d v="2002-12-04T00:00:00"/>
    <s v="Active - Notice of Intent Received"/>
    <s v="Schrader"/>
    <s v="Ted"/>
    <s v="PO Box 537"/>
    <s v="San Antonio"/>
    <s v="FL"/>
    <n v="33576"/>
    <s v="9045882038"/>
    <m/>
  </r>
  <r>
    <n v="8276"/>
    <n v="38.79"/>
    <x v="1"/>
    <s v="Pasco"/>
    <s v="Lake Jovita Farm &amp; Grove Service, Inc."/>
    <s v="St. Joe - Herman Schrader &amp; Theresa Schrader"/>
    <s v="Old NOI # 3433"/>
    <d v="2009-07-21T00:00:00"/>
    <d v="2002-12-04T00:00:00"/>
    <s v="Active - Notice of Intent Received"/>
    <s v="Schrader"/>
    <s v="Ted"/>
    <s v="PO Box 537"/>
    <s v="San Antonio"/>
    <s v="FL"/>
    <n v="33576"/>
    <s v="9045882038"/>
    <m/>
  </r>
  <r>
    <n v="8277"/>
    <n v="43.86"/>
    <x v="1"/>
    <s v="Pasco"/>
    <s v="Lake Jovita Farm &amp; Grove Service, Inc."/>
    <s v="Hilltop - Hilltop Estates"/>
    <s v="Old NOI # 1930, 3434"/>
    <d v="2009-07-21T00:00:00"/>
    <d v="2002-12-20T00:00:00"/>
    <s v="Active - Notice of Intent Received"/>
    <s v="Schrader"/>
    <s v="Ted"/>
    <s v="PO Box 537"/>
    <s v="San Antonio"/>
    <s v="FL"/>
    <n v="33576"/>
    <s v="9045882038"/>
    <m/>
  </r>
  <r>
    <n v="8278"/>
    <n v="40.119999999999997"/>
    <x v="1"/>
    <s v="Highlands"/>
    <s v="Jeffery Strange"/>
    <s v="Grove 1 - Jeffrey Strange"/>
    <s v="Old NOI #'s 3950 &amp; 3953"/>
    <d v="2009-07-21T00:00:00"/>
    <d v="2004-10-12T00:00:00"/>
    <s v="Active - Notice of Intent Received"/>
    <s v="Strange"/>
    <s v="Jeffery"/>
    <s v="330 Mccoy Dr"/>
    <s v="Lake Placid"/>
    <s v="FL"/>
    <n v="33862"/>
    <s v="8472567377"/>
    <m/>
  </r>
  <r>
    <n v="8279"/>
    <n v="29.51"/>
    <x v="1"/>
    <s v="Highlands"/>
    <s v="Jeffery Strange"/>
    <s v="Grove 5 - Jeffrey Strange"/>
    <s v="Old NOI # 3955"/>
    <d v="2009-07-21T00:00:00"/>
    <d v="2004-10-12T00:00:00"/>
    <s v="Active - Notice of Intent Received"/>
    <s v="Strange"/>
    <s v="Jeffery"/>
    <s v="330 Mccoy Dr"/>
    <s v="Lake Placid"/>
    <s v="FL"/>
    <n v="33862"/>
    <s v="8472567377"/>
    <m/>
  </r>
  <r>
    <n v="8280"/>
    <n v="0.95"/>
    <x v="1"/>
    <s v="Highlands"/>
    <s v="Jeffery Strange"/>
    <s v="Grove 2 - Jeffrey Strange"/>
    <s v="Old NOI # 3949"/>
    <d v="2009-07-21T00:00:00"/>
    <d v="2004-10-12T00:00:00"/>
    <s v="Active - Notice of Intent Received"/>
    <s v="Strange"/>
    <s v="Jeffery"/>
    <s v="330 Mccoy Dr"/>
    <s v="Lake Placid"/>
    <s v="FL"/>
    <n v="33862"/>
    <s v="8472567377"/>
    <m/>
  </r>
  <r>
    <n v="8281"/>
    <n v="128.83000000000001"/>
    <x v="1"/>
    <s v="Highlands"/>
    <s v="Jeffery Strange"/>
    <s v="Grove 6 - Jeffrey Strange"/>
    <s v="Old NOI # 3956"/>
    <d v="2009-07-21T00:00:00"/>
    <d v="2004-10-12T00:00:00"/>
    <s v="Active - Notice of Intent Received"/>
    <s v="Strange"/>
    <s v="Jeffery"/>
    <s v="330 Mccoy Dr"/>
    <s v="Lake Placid"/>
    <s v="FL"/>
    <n v="33862"/>
    <s v="8472567377"/>
    <m/>
  </r>
  <r>
    <n v="8282"/>
    <n v="1.63"/>
    <x v="1"/>
    <s v="Highlands"/>
    <s v="Jeffery Strange"/>
    <s v="Grove 3 - Jeffrey Strange"/>
    <s v="Old NOI # 3952"/>
    <d v="2009-07-21T00:00:00"/>
    <d v="2004-10-12T00:00:00"/>
    <s v="Active - Notice of Intent Received"/>
    <s v="Strange"/>
    <s v="Jeffery"/>
    <s v="330 Mccoy Dr"/>
    <s v="Lake Placid"/>
    <s v="FL"/>
    <n v="33862"/>
    <s v="8472567377"/>
    <m/>
  </r>
  <r>
    <n v="8283"/>
    <n v="61.4"/>
    <x v="1"/>
    <s v="Highlands"/>
    <s v="Jeffery Strange"/>
    <s v="Grove 7 - Jeffrey Strange"/>
    <s v="Old NOI # 3957"/>
    <d v="2009-07-21T00:00:00"/>
    <d v="2004-10-12T00:00:00"/>
    <s v="Active - Notice of Intent Received"/>
    <s v="Strange"/>
    <s v="Jeffery"/>
    <s v="330 Mccoy Dr"/>
    <s v="Lake Placid"/>
    <s v="FL"/>
    <n v="33862"/>
    <s v="8472567377"/>
    <m/>
  </r>
  <r>
    <n v="8285"/>
    <n v="60"/>
    <x v="1"/>
    <s v="Polk"/>
    <s v="Adams Citrus Nursery Inc."/>
    <s v="Morris - Wm G Adams"/>
    <s v="Old NOI # 3436"/>
    <d v="2009-07-21T00:00:00"/>
    <d v="2002-11-11T00:00:00"/>
    <s v="Active - Notice of Intent Received"/>
    <s v="Adams"/>
    <s v="William G."/>
    <s v="P.O. Box 1505"/>
    <s v="Haines City"/>
    <s v="FL"/>
    <n v="33845"/>
    <s v="8634391502"/>
    <m/>
  </r>
  <r>
    <n v="8286"/>
    <n v="40"/>
    <x v="1"/>
    <s v="Polk"/>
    <s v="Adams Citrus Nursery Inc."/>
    <s v="Welsh - Wm G Adams"/>
    <s v="Old NOI # 3437"/>
    <d v="2009-07-21T00:00:00"/>
    <d v="2002-11-11T00:00:00"/>
    <s v="Active - Notice of Intent Received"/>
    <s v="Adams"/>
    <s v="William G."/>
    <s v="P.O. Box 1505"/>
    <s v="Haines City"/>
    <s v="FL"/>
    <n v="33845"/>
    <s v="8634391502"/>
    <m/>
  </r>
  <r>
    <n v="8287"/>
    <n v="50"/>
    <x v="1"/>
    <s v="Polk"/>
    <s v="Adams Citrus Nursery Inc."/>
    <s v="Tilden Grove - Wm G Adams"/>
    <s v="Old NOI # 3438"/>
    <d v="2009-07-21T00:00:00"/>
    <d v="2002-11-11T00:00:00"/>
    <s v="Active - Notice of Intent Received"/>
    <s v="Adams"/>
    <s v="William G."/>
    <s v="P.O. Box 1505"/>
    <s v="Haines City"/>
    <s v="FL"/>
    <n v="33845"/>
    <s v="8634391502"/>
    <m/>
  </r>
  <r>
    <n v="8288"/>
    <n v="50"/>
    <x v="1"/>
    <s v="Polk"/>
    <s v="Adams Citrus Nursery Inc."/>
    <s v="Roe-50-Val - William G Adams"/>
    <s v="Old NOI # 3439"/>
    <d v="2009-07-21T00:00:00"/>
    <d v="2002-11-11T00:00:00"/>
    <s v="Active - Notice of Intent Received"/>
    <s v="Adams"/>
    <s v="William G."/>
    <s v="P.O. Box 1505"/>
    <s v="Haines City"/>
    <s v="FL"/>
    <n v="33845"/>
    <s v="8634391502"/>
    <m/>
  </r>
  <r>
    <n v="8289"/>
    <n v="10"/>
    <x v="1"/>
    <s v="Polk"/>
    <s v="Hunt Brothers Inc."/>
    <s v="Grove # 112 - Hunt Bros Inc."/>
    <s v="Old NOI # 271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0"/>
    <n v="38"/>
    <x v="1"/>
    <s v="Polk"/>
    <s v="Hunt Brothers Inc."/>
    <s v="Grove # 113 - Hunt Bros Inc."/>
    <s v="Old NOI # 271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1"/>
    <n v="18"/>
    <x v="1"/>
    <s v="Polk"/>
    <s v="Hunt Brothers Inc."/>
    <s v="Grove # 114 - Hunt Bros Inc."/>
    <s v="Old NOI # 271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2"/>
    <n v="10"/>
    <x v="1"/>
    <s v="Polk"/>
    <s v="Hunt Brothers Inc."/>
    <s v="Grove # 115 - Hunt Bros Inc."/>
    <s v="Old NOI # 271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3"/>
    <n v="10"/>
    <x v="1"/>
    <s v="Polk"/>
    <s v="Hunt Brothers Inc."/>
    <s v="Grove # 116 - Hunt Bros Inc."/>
    <s v="Old NOI # 271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4"/>
    <n v="30"/>
    <x v="1"/>
    <s v="Polk"/>
    <s v="Hunt Brothers Inc."/>
    <s v="Grove # 117 - Hunt Bros Inc."/>
    <s v="Old NOI # 271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5"/>
    <n v="10"/>
    <x v="1"/>
    <s v="Polk"/>
    <s v="Hunt Brothers Inc."/>
    <s v="Grove # 119 - Hunt Bros Inc."/>
    <s v="Old NOI # 2718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6"/>
    <n v="60"/>
    <x v="1"/>
    <s v="Polk"/>
    <s v="Hunt Brothers Inc."/>
    <s v="Grove # 120 - Hunt Bros Inc."/>
    <s v="Old NOI # 2719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7"/>
    <n v="20"/>
    <x v="1"/>
    <s v="Polk"/>
    <s v="Hunt Brothers Inc."/>
    <s v="Grove # 124 - Hunt Bros Inc."/>
    <s v="Old NOI # 2720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8"/>
    <n v="40"/>
    <x v="1"/>
    <s v="Polk"/>
    <s v="Hunt Brothers Inc."/>
    <s v="Grove # 125 - Hunt Bros Inc."/>
    <s v="Old NOI # 272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299"/>
    <n v="40"/>
    <x v="1"/>
    <s v="Polk"/>
    <s v="Hunt Brothers Inc."/>
    <s v="Grove # 126 - Hunt Bros Inc."/>
    <s v="Old NOI # 272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0"/>
    <n v="20"/>
    <x v="1"/>
    <s v="Polk"/>
    <s v="Hunt Brothers Inc."/>
    <s v="Grove # 422 - Hunt Bros Inc."/>
    <s v="Old NOI # 2760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1"/>
    <n v="10"/>
    <x v="1"/>
    <s v="Polk"/>
    <s v="Hunt Brothers Inc."/>
    <s v="Grove # 128 - Hunts Bros Inc."/>
    <s v="Old NOI # 272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2"/>
    <n v="4.25"/>
    <x v="1"/>
    <s v="Polk"/>
    <s v="Hunt Brothers Inc."/>
    <s v="Grove # 130 - Hunt Bros Inc."/>
    <s v="Old NOI # 272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3"/>
    <n v="40"/>
    <x v="1"/>
    <s v="Polk"/>
    <s v="Hunt Brothers Inc."/>
    <s v="Grove # 423 - Hunt Bros Inc."/>
    <s v="Old NOI # 276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4"/>
    <n v="5.75"/>
    <x v="1"/>
    <s v="Polk"/>
    <s v="Hunt Brothers Inc."/>
    <s v="Grove # 137 - Hunt Bros Inc."/>
    <s v="Old NOI # 272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5"/>
    <n v="15"/>
    <x v="1"/>
    <s v="Polk"/>
    <s v="Hunt Brothers Inc."/>
    <s v="Grove # 425 - Hunt Bros Inc."/>
    <s v="Old NOI # 276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6"/>
    <n v="40"/>
    <x v="1"/>
    <s v="Polk"/>
    <s v="Hunt Brothers Inc."/>
    <s v="Grove # 138 - Hunts Bros Inc."/>
    <s v="Old NOI # 272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7"/>
    <n v="9"/>
    <x v="1"/>
    <s v="Polk"/>
    <s v="Hunt Brothers Inc."/>
    <s v="Grove # 426 - Hunt Bros Inc."/>
    <s v="Old NOI # 276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8"/>
    <n v="16.75"/>
    <x v="1"/>
    <s v="Polk"/>
    <s v="Hunt Brothers Inc."/>
    <s v="Grove # 139 - Hunt Bros Inc."/>
    <s v="Old NOI # 272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09"/>
    <n v="19"/>
    <x v="1"/>
    <s v="Polk"/>
    <s v="Hunt Brothers Inc."/>
    <s v="Grove # 427 - Hunt Bros Inc."/>
    <s v="Old NOI # 276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0"/>
    <n v="40"/>
    <x v="1"/>
    <s v="Polk"/>
    <s v="Hunt Brothers Inc."/>
    <s v="Grove # 240 - Hunt Bros Inc."/>
    <s v="Old NOI # 2728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1"/>
    <n v="40"/>
    <x v="1"/>
    <s v="Polk"/>
    <s v="Hunt Brothers Inc."/>
    <s v="Grove # 520 - Hunt Bros Inc."/>
    <s v="Old NOI # 276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2"/>
    <n v="20"/>
    <x v="1"/>
    <s v="Polk"/>
    <s v="Hunt Brothers Inc."/>
    <s v="Grove # 242 - Hunt Bros Inc."/>
    <s v="Old NOI # 2729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3"/>
    <n v="15"/>
    <x v="1"/>
    <s v="Polk"/>
    <s v="Hunt Brothers Inc."/>
    <s v="Grove # 515 - Hunt Bros Inc."/>
    <s v="Old NOI # 276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4"/>
    <n v="40"/>
    <x v="1"/>
    <s v="Polk"/>
    <s v="Hunt Brothers Inc."/>
    <s v="Grove # 246 - Hunt Bros Inc."/>
    <s v="Old NOI # 2730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5"/>
    <n v="10"/>
    <x v="1"/>
    <s v="Polk"/>
    <s v="Hunt Brothers Inc."/>
    <s v="Grove # 518 - Hunt Bros Inc."/>
    <s v="Old NOI # 276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6"/>
    <n v="20"/>
    <x v="1"/>
    <s v="Polk"/>
    <s v="Hunt Brothers Inc."/>
    <s v="Grove # 248 - Hunt Bros Inc."/>
    <s v="Old NOI # 273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7"/>
    <n v="10"/>
    <x v="1"/>
    <s v="Polk"/>
    <s v="Hunt Brothers Inc."/>
    <s v="Grove # 522 - Hunt Bros Inc."/>
    <s v="Old NOI # 2768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8"/>
    <n v="20"/>
    <x v="1"/>
    <s v="Polk"/>
    <s v="Hunt Brothers Inc."/>
    <s v="Grove # 254 - Hunt Bros Inc."/>
    <s v="Old NOI # 273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19"/>
    <n v="10"/>
    <x v="1"/>
    <s v="Polk"/>
    <s v="Hunt Brothers Inc."/>
    <s v="Grove # 256 - Hunt Bros Inc."/>
    <s v="Old NOI # 273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0"/>
    <n v="20"/>
    <x v="1"/>
    <s v="Polk"/>
    <s v="Hunt Brothers Inc."/>
    <s v="Grove # 524 - Hunt Bros Inc."/>
    <s v="Old NOI # 2769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1"/>
    <n v="9.5"/>
    <x v="1"/>
    <s v="Polk"/>
    <s v="Hunt Brothers Inc."/>
    <s v="Grove # 311 - Hunts Bros Inc."/>
    <s v="Old NOI # 273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2"/>
    <n v="20"/>
    <x v="1"/>
    <s v="Polk"/>
    <s v="Hunt Brothers Inc."/>
    <s v="Grove # 557 - Hunt Bros Inc."/>
    <s v="Old NOI # 2770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3"/>
    <n v="19"/>
    <x v="1"/>
    <s v="Polk"/>
    <s v="Hunt Brothers Inc."/>
    <s v="Grove # 312 - Hunt Bros Inc."/>
    <s v="Old NOI # 273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4"/>
    <n v="40"/>
    <x v="1"/>
    <s v="Polk"/>
    <s v="Hunt Brothers Inc."/>
    <s v="Grove # 558 - Hunt Bros Inc."/>
    <s v="Old NOI # 277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5"/>
    <n v="10"/>
    <x v="1"/>
    <s v="Polk"/>
    <s v="Hunt Brothers Inc."/>
    <s v="Grove # 314 - Hunt Bros Inc."/>
    <s v="Old NOI # 273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6"/>
    <n v="20"/>
    <x v="1"/>
    <s v="Polk"/>
    <s v="Hunt Brothers Inc."/>
    <s v="Grove # 315 - Hunt Bros Inc."/>
    <s v="Old NOI # 273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7"/>
    <n v="40"/>
    <x v="1"/>
    <s v="Polk"/>
    <s v="Hunt Brothers Inc."/>
    <s v="Grove # 316 - Hunt Bros Inc."/>
    <s v="Old NOI # 2738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8"/>
    <n v="10"/>
    <x v="1"/>
    <s v="Polk"/>
    <s v="Hunt Brothers Inc."/>
    <s v="Grove # 318 - Hunt Bros Inc."/>
    <s v="Old NOI # 2739, 2740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29"/>
    <n v="20"/>
    <x v="1"/>
    <s v="Polk"/>
    <s v="Hunt Brothers Inc."/>
    <s v="Grove # 319 - Hunt Bros Inc."/>
    <s v="Old NOI # 274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0"/>
    <n v="10"/>
    <x v="1"/>
    <s v="Polk"/>
    <s v="Hunt Brothers Inc."/>
    <s v="Grove # 332 - Hunt Bros Inc."/>
    <s v="Old NOI # 274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1"/>
    <n v="18"/>
    <x v="1"/>
    <s v="Polk"/>
    <s v="Hunt Brothers Inc."/>
    <s v="Grove # 334 - Hunt Bros Inc."/>
    <s v="Old NOI # 274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2"/>
    <n v="31"/>
    <x v="1"/>
    <s v="Polk"/>
    <s v="Hunt Brothers Inc."/>
    <s v="Grove # 335 - Hunt Bros Inc."/>
    <s v="Old NOI # 274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3"/>
    <n v="20"/>
    <x v="1"/>
    <s v="Polk"/>
    <s v="Hunt Brothers Inc."/>
    <s v="Grove # 336 - Hunt Bros Inc."/>
    <s v="Old NOI # 274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4"/>
    <n v="30"/>
    <x v="1"/>
    <s v="Polk"/>
    <s v="Hunt Brothers Inc."/>
    <s v="Grove # 337 - Hunt Bros Inc."/>
    <s v="Old NOI # 274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5"/>
    <n v="20"/>
    <x v="1"/>
    <s v="Polk"/>
    <s v="Hunt Brothers Inc."/>
    <s v="Grove # 338 - Hunt Bros Inc."/>
    <s v="Old NOI # 274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6"/>
    <n v="10"/>
    <x v="1"/>
    <s v="Polk"/>
    <s v="Hunt Brothers Inc."/>
    <s v="Grove # 559 - Hunt Bros Inc."/>
    <s v="Old NOI # 277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7"/>
    <n v="31"/>
    <x v="1"/>
    <s v="Polk"/>
    <s v="Hunt Brothers Inc."/>
    <s v="Grove # 340 - Hunt Bros Inc."/>
    <s v="Old NOI  # 2748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39"/>
    <n v="10.5"/>
    <x v="1"/>
    <s v="Polk"/>
    <s v="Hunt Brothers Inc."/>
    <s v="Grove # 341 - Hunt Bros Inc."/>
    <s v="Old NOI # 2749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0"/>
    <n v="50"/>
    <x v="1"/>
    <s v="Polk"/>
    <s v="Hunt Brothers Inc."/>
    <s v="Grove # 342 - Hunt Bros Inc."/>
    <s v="Old NOI # 2750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1"/>
    <n v="12"/>
    <x v="1"/>
    <s v="Polk"/>
    <s v="Hunt Brothers Inc."/>
    <s v="Grove # 691 - Hunt Bros Inc."/>
    <s v="Old NOI # 277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2"/>
    <n v="40"/>
    <x v="1"/>
    <s v="Polk"/>
    <s v="Hunt Brothers Inc."/>
    <s v="Grove # 343 - Hunt Bros Inc."/>
    <s v="Old NOI # 275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3"/>
    <n v="10"/>
    <x v="1"/>
    <s v="Polk"/>
    <s v="Hunt Brothers Inc."/>
    <s v="Grove # 692 - Hunt Bros Inc."/>
    <s v="Old NOI # 277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4"/>
    <n v="9.5"/>
    <x v="1"/>
    <s v="Polk"/>
    <s v="Hunt Brothers Inc."/>
    <s v="Grove # 345 - Hunt Bros Inc."/>
    <s v="Old NOI # 275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5"/>
    <n v="10"/>
    <x v="1"/>
    <s v="Polk"/>
    <s v="Hunt Brothers Inc."/>
    <s v="Grove # 693 - Hunt Bros Inc."/>
    <s v="Old NOI # 277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6"/>
    <n v="10"/>
    <x v="1"/>
    <s v="Polk"/>
    <s v="Hunt Brothers Inc."/>
    <s v="Grove # 410 - Hunt Bros Inc."/>
    <s v="Old NOI # 275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7"/>
    <n v="10"/>
    <x v="1"/>
    <s v="Polk"/>
    <s v="Hunt Brothers Inc."/>
    <s v="Grove # 411 - Hunt Bros Inc."/>
    <s v="Old NOI # 275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8"/>
    <n v="10"/>
    <x v="1"/>
    <s v="Polk"/>
    <s v="Hunt Brothers Inc."/>
    <s v="Grove # 694 - Hunt Bros Inc."/>
    <s v="Old NOI # 277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49"/>
    <n v="10"/>
    <x v="1"/>
    <s v="Polk"/>
    <s v="Hunt Brothers Inc."/>
    <s v="Grove # 413 - Hunt Bros Inc."/>
    <s v="Old NOI # 275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50"/>
    <n v="10"/>
    <x v="1"/>
    <s v="Polk"/>
    <s v="Hunt Brothers Inc."/>
    <s v="Grove # 695 - Hunt Bros Inc."/>
    <s v="Old NOI # 2778 &amp; 2779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51"/>
    <n v="20"/>
    <x v="1"/>
    <s v="Polk"/>
    <s v="Hunt Brothers Inc."/>
    <s v="Grove # 415 - Hunt Bros Inc."/>
    <s v="Old NOI # 275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52"/>
    <n v="20"/>
    <x v="1"/>
    <s v="Polk"/>
    <s v="Hunt Brothers Inc."/>
    <s v="Grove # 715 - Hunt Bros Inc."/>
    <s v="Old NOI # 2780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53"/>
    <n v="20"/>
    <x v="1"/>
    <s v="Polk"/>
    <s v="Hunt Brothers Inc."/>
    <s v="Grove # 418 - Hunt Bros Inc."/>
    <s v="Old NOI # 275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54"/>
    <n v="10"/>
    <x v="1"/>
    <s v="Polk"/>
    <s v="Hunt Brothers Inc."/>
    <s v="Grove # 420 - Hunt Bros Inc."/>
    <s v="Old NOI # 2758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55"/>
    <n v="6"/>
    <x v="1"/>
    <s v="Polk"/>
    <s v="Hunt Brothers Inc."/>
    <s v="Grove # 717 - Hunt Bros Inc."/>
    <s v="Old NOI # 278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56"/>
    <n v="9"/>
    <x v="1"/>
    <s v="Polk"/>
    <s v="Hunt Brothers Inc."/>
    <s v="Grove # 421 - Hunt Bros Inc."/>
    <s v="Old NOI # 2759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60"/>
    <n v="50"/>
    <x v="1"/>
    <s v="Polk"/>
    <s v="Hunt Brothers Inc."/>
    <s v="Grove # 821 - Hunt Bros Inc."/>
    <s v="Old NOI # 278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61"/>
    <n v="15"/>
    <x v="1"/>
    <s v="Polk"/>
    <s v="Hunt Brothers Inc."/>
    <s v="Grove # 826 - Hunt Bros Inc."/>
    <s v="Old NOI # 278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62"/>
    <n v="5"/>
    <x v="1"/>
    <s v="Polk"/>
    <s v="Hunt Brothers Inc."/>
    <s v="Grove # 833 - Hunt Bros Inc."/>
    <s v="Old NOI # 278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63"/>
    <n v="5"/>
    <x v="1"/>
    <s v="Polk"/>
    <s v="Hunt Brothers Inc."/>
    <s v="Grove # 835 - hunt Bros Inc."/>
    <s v="Old NOI # 2788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64"/>
    <n v="35"/>
    <x v="1"/>
    <s v="Polk"/>
    <s v="Hunt Brothers Inc."/>
    <s v="Grove # 884 - Hunt Bros Inc."/>
    <s v="Old NOI # 2789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67"/>
    <n v="53"/>
    <x v="1"/>
    <s v="Polk"/>
    <s v="Hunt Brothers Inc."/>
    <s v="Grove # 912 - Hunt Bros Inc."/>
    <s v="Old NOI # 279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68"/>
    <n v="7"/>
    <x v="1"/>
    <s v="Polk"/>
    <s v="Hunt Brothers Inc."/>
    <s v="Grove # 927 - Hunt Bros Inc."/>
    <s v="Old NOI # 279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69"/>
    <n v="23"/>
    <x v="1"/>
    <s v="Polk"/>
    <s v="Hunt Brothers Inc."/>
    <s v="Grove # 963 - Hunt Bros Inc."/>
    <s v="Old NOI # 279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70"/>
    <n v="20"/>
    <x v="1"/>
    <s v="Polk"/>
    <s v="Hunt Brothers Inc."/>
    <s v="Grove # 972 - Hunt Bros Inc."/>
    <s v="Old NOI # 279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71"/>
    <n v="10"/>
    <x v="1"/>
    <s v="Polk"/>
    <s v="Hunt Brothers Inc."/>
    <s v="Grove # 975 - Hunt Bros Inc."/>
    <s v="Old NOI # 279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72"/>
    <n v="10"/>
    <x v="1"/>
    <s v="Polk"/>
    <s v="Hunt Brothers Inc."/>
    <s v="Grove #132 - Lake Florence Partners"/>
    <s v="Old NOI # 15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74"/>
    <n v="10"/>
    <x v="1"/>
    <s v="Polk"/>
    <s v="Hunt Brothers Inc."/>
    <s v="Grove # 129 - C.P. Citrus Groves, Inc."/>
    <s v="Old NOI # 15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75"/>
    <n v="10"/>
    <x v="1"/>
    <s v="Polk"/>
    <s v="Hunt Brothers Inc."/>
    <s v="Grove # 255 - C.P. Citrus Groves, Inc."/>
    <s v="Old NOI # 15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76"/>
    <n v="6"/>
    <x v="1"/>
    <s v="Polk"/>
    <s v="Hunt Brothers Inc."/>
    <s v="Grove # 537 - Jeanne A. Jahna"/>
    <s v="Old NOI # 158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77"/>
    <n v="1"/>
    <x v="1"/>
    <s v="Polk"/>
    <s v="Hunt Brothers Inc."/>
    <s v="Grove # 556 - John Langford"/>
    <s v="Old NOI # 159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78"/>
    <n v="20"/>
    <x v="1"/>
    <s v="Polk"/>
    <s v="Hunt Brothers Inc."/>
    <s v="Grove # 662 - C.P.Citrus Groves, Inc."/>
    <s v="Old NOI # 15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80"/>
    <n v="20"/>
    <x v="1"/>
    <s v="Polk"/>
    <s v="Hunt Brothers Inc."/>
    <s v="Grove # 663 - C.P. Citrus Groves, Inc."/>
    <s v="Old NOI # 15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82"/>
    <n v="20"/>
    <x v="1"/>
    <s v="Polk"/>
    <s v="Hunt Brothers Inc."/>
    <s v="Grove # 925 - C.P. Citrus Groves, Inc."/>
    <s v="Old NOI # 15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83"/>
    <n v="9"/>
    <x v="1"/>
    <s v="Polk"/>
    <s v="Hunt Brothers Inc."/>
    <s v="Grove # 690 - Bok Tower Groves"/>
    <s v="Old NOI # 162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84"/>
    <n v="19"/>
    <x v="1"/>
    <s v="Polk"/>
    <s v="Hunt Brothers Inc."/>
    <s v="Grove # 976 - C.P. Citrus Groves, Inc."/>
    <s v="Old NOI # 153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86"/>
    <n v="10"/>
    <x v="1"/>
    <s v="Polk"/>
    <s v="Hunt Brothers Inc."/>
    <s v="Grove # 131 - Dr. William L. Turner"/>
    <s v="Old NOI # 15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87"/>
    <n v="10"/>
    <x v="1"/>
    <s v="Polk"/>
    <s v="Hunt Brothers Inc."/>
    <s v="Grove # 426 - Roger D. guilmette"/>
    <s v="Old NOI # 164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88"/>
    <n v="10"/>
    <x v="1"/>
    <s v="Polk"/>
    <s v="Hunt Brothers Inc."/>
    <s v="Grove # 250 - Unadilla Corp."/>
    <s v="Old NOI # 15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89"/>
    <n v="15"/>
    <x v="1"/>
    <s v="Polk"/>
    <s v="Hunt Brothers Inc."/>
    <s v="Grove # 252 - Unadilla Corp."/>
    <s v="Old NOI # 15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0"/>
    <n v="40"/>
    <x v="1"/>
    <s v="Polk"/>
    <s v="Hunt Brothers Inc."/>
    <s v="Grove # 220 - Nelson Groves, Inc."/>
    <s v="Old NOI # 151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1"/>
    <n v="10"/>
    <x v="1"/>
    <s v="Polk"/>
    <s v="Hunt Brothers Inc."/>
    <s v="Grove # 118 - Nelson Family Partnership"/>
    <s v="Old NOI # 16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2"/>
    <n v="20"/>
    <x v="1"/>
    <s v="Polk"/>
    <s v="Hunt Brothers Inc."/>
    <s v="Grove # 253 - Unadilla Corp."/>
    <s v="Old NOI # 15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3"/>
    <n v="5"/>
    <x v="1"/>
    <s v="Polk"/>
    <s v="Hunt Brothers Inc."/>
    <s v="Grove # 823 - Nelson Family Partnership"/>
    <s v="Old NOI # 16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4"/>
    <n v="10"/>
    <x v="1"/>
    <s v="Polk"/>
    <s v="Hunt Brothers Inc."/>
    <s v="Grove # 531 - Unadilla Corp."/>
    <s v="Old NOI # 155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5"/>
    <n v="15"/>
    <x v="1"/>
    <s v="Polk"/>
    <s v="Hunt Brothers Inc."/>
    <s v="Grove # 827 - Nelson Family Partnership"/>
    <s v="Old NOI # 16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6"/>
    <n v="10"/>
    <x v="1"/>
    <s v="Polk"/>
    <s v="Hunt Brothers Inc."/>
    <s v="Grove # 257 - Lloyd W. Wise"/>
    <s v="Old NOI # 156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7"/>
    <n v="4"/>
    <x v="1"/>
    <s v="Polk"/>
    <s v="Hunt Brothers Inc."/>
    <s v="Grove # 538 - Ron Johnson"/>
    <s v="Old NOI # 157"/>
    <d v="2009-07-21T00:00:00"/>
    <d v="2003-12-16T00:00:00"/>
    <s v="Active - Notice of Intent Received"/>
    <s v="Hunt)"/>
    <s v="Hunt Brothers Inc. (Deeley"/>
    <s v="2404 S.E. Hunt Brothers Road"/>
    <s v="Lake Wales"/>
    <s v="FL"/>
    <n v="33898"/>
    <s v="8636769471"/>
    <m/>
  </r>
  <r>
    <n v="8398"/>
    <n v="15"/>
    <x v="1"/>
    <s v="Polk"/>
    <s v="Bentley Brothers Inc."/>
    <s v="Darr - GHWS"/>
    <s v="Old NOI # 3442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399"/>
    <n v="25"/>
    <x v="1"/>
    <s v="Polk"/>
    <s v="Bentley Brothers Inc."/>
    <s v="Lake Belle - Tri Ben Groves"/>
    <s v="Old NOI # 3450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0"/>
    <n v="65"/>
    <x v="1"/>
    <s v="Polk"/>
    <s v="Bentley Brothers Inc."/>
    <s v="Lake Bess - Scales &amp; Hoffman"/>
    <s v="Old NOI # 3443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1"/>
    <n v="20"/>
    <x v="1"/>
    <s v="Polk"/>
    <s v="Bentley Brothers Inc."/>
    <s v="Neville - Rod Sweet"/>
    <s v="Old NOI # 3444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2"/>
    <n v="10"/>
    <x v="1"/>
    <s v="Polk"/>
    <s v="Bentley Brothers Inc."/>
    <s v="St. Annies - Tri Ben Groves"/>
    <s v="Old NOI # 3451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3"/>
    <n v="10.5"/>
    <x v="1"/>
    <s v="Polk"/>
    <s v="Bentley Brothers Inc."/>
    <s v="Lake Lowery - Bliss Citrus"/>
    <s v="Old NOI # 3445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4"/>
    <n v="118"/>
    <x v="1"/>
    <s v="Polk"/>
    <s v="Bentley Brothers Inc."/>
    <s v="Mastenbrook - TBM"/>
    <s v="Old NOI # 3452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5"/>
    <n v="28"/>
    <x v="1"/>
    <s v="Polk"/>
    <s v="Bentley Brothers Inc."/>
    <s v="Watkins - Quad County Groves"/>
    <s v="Old NOI # 3446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6"/>
    <n v="45"/>
    <x v="1"/>
    <s v="Polk"/>
    <s v="Bentley Brothers Inc."/>
    <s v="Dasher - Quad Coutny Groves"/>
    <s v="Old NOI # 3447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7"/>
    <n v="33"/>
    <x v="1"/>
    <s v="Polk"/>
    <s v="Bentley Brothers Inc."/>
    <s v="Golf Course 40 - BTS"/>
    <s v="Old NOI # 3453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8"/>
    <n v="282"/>
    <x v="1"/>
    <s v="Polk"/>
    <s v="Bentley Brothers Inc."/>
    <s v="Lynchburg - Lynchburg Groves"/>
    <s v="Old NOI # 3448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09"/>
    <n v="10"/>
    <x v="1"/>
    <s v="Polk"/>
    <s v="Bentley Brothers Inc."/>
    <s v="Freeman - BTS"/>
    <s v="Old NOI # 3454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10"/>
    <n v="10"/>
    <x v="1"/>
    <s v="Polk"/>
    <s v="Bentley Brothers Inc."/>
    <s v="Earle - Tea Groves"/>
    <s v="Old NOI # 3455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11"/>
    <n v="22"/>
    <x v="1"/>
    <s v="Polk"/>
    <s v="Bentley Brothers Inc."/>
    <s v="Sheppard - Bentley-Edward Groves"/>
    <s v="Old NOI # 3449"/>
    <d v="2009-07-22T00:00:00"/>
    <d v="2002-12-10T00:00:00"/>
    <s v="Active - Notice of Intent Received"/>
    <s v="Bentley"/>
    <s v="Ray"/>
    <s v="PO Box 747"/>
    <s v="Winter Haven"/>
    <s v="FL"/>
    <n v="33882"/>
    <s v="8633242100"/>
    <m/>
  </r>
  <r>
    <n v="8412"/>
    <n v="5"/>
    <x v="1"/>
    <s v="Polk"/>
    <s v="Bodhe Grove Service"/>
    <s v="Murphy Grove - Frederick John Bodhe"/>
    <s v="Old NOI # 2222"/>
    <d v="2009-07-22T00:00:00"/>
    <d v="2002-12-31T00:00:00"/>
    <s v="Active - Notice of Intent Received"/>
    <s v="Bodhe"/>
    <s v="Bill"/>
    <s v="1175 E. Georgia St."/>
    <s v="Bartow"/>
    <s v="FL"/>
    <n v="33830"/>
    <s v="8635371157"/>
    <m/>
  </r>
  <r>
    <n v="8413"/>
    <n v="10"/>
    <x v="1"/>
    <s v="Polk"/>
    <s v="Bodhe Grove Service"/>
    <s v="Grove # 1 - Earl E. Dodd"/>
    <s v="Old NOI # 1533"/>
    <d v="2009-07-22T00:00:00"/>
    <d v="2002-12-07T00:00:00"/>
    <s v="Active - Notice of Intent Received"/>
    <s v="Bodhe"/>
    <s v="Bill"/>
    <s v="1175 E. Georgia St."/>
    <s v="Bartow"/>
    <s v="FL"/>
    <n v="33830"/>
    <s v="8635371157"/>
    <m/>
  </r>
  <r>
    <n v="8414"/>
    <n v="10"/>
    <x v="1"/>
    <s v="Polk"/>
    <s v="Bodhe Grove Service"/>
    <s v="Grove # 2 - Earl E. Dodd"/>
    <s v="Old NOI # 1532"/>
    <d v="2009-07-22T00:00:00"/>
    <d v="2002-12-07T00:00:00"/>
    <s v="Active - Notice of Intent Received"/>
    <s v="Bodhe"/>
    <s v="Bill"/>
    <s v="1175 E. Georgia St."/>
    <s v="Bartow"/>
    <s v="FL"/>
    <n v="33830"/>
    <s v="8635371157"/>
    <m/>
  </r>
  <r>
    <n v="8415"/>
    <n v="10"/>
    <x v="1"/>
    <s v="Polk"/>
    <s v="Bodhe Grove Service"/>
    <s v="Grove # 3 - Earl E. Dodd"/>
    <s v="Old NOI # 1531"/>
    <d v="2009-07-22T00:00:00"/>
    <d v="2002-12-07T00:00:00"/>
    <s v="Active - Notice of Intent Received"/>
    <s v="Bodhe"/>
    <s v="Bill"/>
    <s v="1175 E. Georgia St."/>
    <s v="Bartow"/>
    <s v="FL"/>
    <n v="33830"/>
    <s v="8635371157"/>
    <m/>
  </r>
  <r>
    <n v="8416"/>
    <n v="10"/>
    <x v="1"/>
    <s v="Polk"/>
    <s v="Bodhe Grove Service"/>
    <s v="Grove # 4 - Earl E. Dodd"/>
    <s v="Old NOI # 1530"/>
    <d v="2009-07-22T00:00:00"/>
    <d v="2002-12-07T00:00:00"/>
    <s v="Active - Notice of Intent Received"/>
    <s v="Bodhe"/>
    <s v="Bill"/>
    <s v="1175 E. Georgia St."/>
    <s v="Bartow"/>
    <s v="FL"/>
    <n v="33830"/>
    <s v="8635371157"/>
    <m/>
  </r>
  <r>
    <n v="8417"/>
    <n v="10"/>
    <x v="1"/>
    <s v="Polk"/>
    <s v="Bodhe Grove Service"/>
    <s v="Grove # 5 - Earl E. Dodd"/>
    <s v="Old NOI # 1529"/>
    <d v="2009-07-22T00:00:00"/>
    <d v="2002-12-07T00:00:00"/>
    <s v="Active - Notice of Intent Received"/>
    <s v="Bodhe"/>
    <s v="Bill"/>
    <s v="1175 E. Georgia St."/>
    <s v="Bartow"/>
    <s v="FL"/>
    <n v="33830"/>
    <s v="8635371157"/>
    <m/>
  </r>
  <r>
    <n v="8418"/>
    <n v="10"/>
    <x v="1"/>
    <s v="Polk"/>
    <s v="Bodhe Grove Service"/>
    <s v="Grove # 6 - Earl E. Dodd"/>
    <s v="Old NOI # 1528"/>
    <d v="2009-07-22T00:00:00"/>
    <d v="2002-12-07T00:00:00"/>
    <s v="Active - Notice of Intent Received"/>
    <s v="Bodhe"/>
    <s v="Bill"/>
    <s v="1175 E. Georgia St."/>
    <s v="Bartow"/>
    <s v="FL"/>
    <n v="33830"/>
    <s v="8635371157"/>
    <m/>
  </r>
  <r>
    <n v="8421"/>
    <n v="27"/>
    <x v="1"/>
    <s v="Polk"/>
    <s v="Adair T Wheaton"/>
    <s v="G57 2 - TA Wheaton"/>
    <s v="Old NOI # 2894"/>
    <d v="2009-07-22T00:00:00"/>
    <d v="2004-05-04T00:00:00"/>
    <s v="Active - Notice of Intent Received"/>
    <s v="Wheaton"/>
    <s v="Adair T"/>
    <s v="230 Lake VillaWay"/>
    <s v="Haines City"/>
    <s v="FL"/>
    <n v="33844"/>
    <s v="8634222240"/>
    <m/>
  </r>
  <r>
    <n v="8425"/>
    <n v="68"/>
    <x v="1"/>
    <s v="Polk"/>
    <s v="Gary Bittle"/>
    <s v="Gary Bittle - Gary Bittle"/>
    <s v="Old NOI # 2315 (2313, 2314 inact dup)"/>
    <d v="2009-07-22T00:00:00"/>
    <d v="2003-06-29T00:00:00"/>
    <s v="Active - Notice of Intent Received"/>
    <s v="Bittle"/>
    <s v="Gary"/>
    <s v="234 South 14th Street"/>
    <s v="Haines City"/>
    <s v="FL"/>
    <n v="33844"/>
    <s v="8634227006"/>
    <m/>
  </r>
  <r>
    <n v="8426"/>
    <n v="11"/>
    <x v="1"/>
    <s v="Polk"/>
    <s v="Robert C. Crews II"/>
    <s v="Hutchinson - C. Elton Crews, Inc."/>
    <s v="Old NOI # 1735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27"/>
    <n v="49"/>
    <x v="1"/>
    <s v="Highlands"/>
    <s v="Robert C. Crews II"/>
    <s v="Snively - C. Elton Crews, Inc."/>
    <s v="Old NOI # 1736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28"/>
    <n v="36.5"/>
    <x v="1"/>
    <s v="Polk"/>
    <s v="Robert C. Crews II"/>
    <s v="Cut Off - Letta-Bonnett Groves, Inc."/>
    <s v="Old NOI # 1732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29"/>
    <n v="11"/>
    <x v="1"/>
    <s v="Highlands"/>
    <s v="Robert C. Crews II"/>
    <s v="Airport - Letta-Bonnett Groves, Inc."/>
    <s v="Old NOI # 1733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0"/>
    <n v="128"/>
    <x v="1"/>
    <s v="Highlands"/>
    <s v="Robert C. Crews II"/>
    <s v="Pinecrest - Letta-Bonnett Groves, Inc."/>
    <s v="Old NOI # 1734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1"/>
    <n v="20"/>
    <x v="1"/>
    <s v="Polk"/>
    <s v="Robert C. Crews II"/>
    <s v="Goldtrap - C. Elton Crews Rev. Trust"/>
    <s v="Old NOI # 1724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2"/>
    <n v="10"/>
    <x v="1"/>
    <s v="Highlands"/>
    <s v="Robert C. Crews II"/>
    <s v="Biggs - C. E. Crews Rev Trust &amp; R.L. Padgett Trust"/>
    <s v="Old NOI # 3638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3"/>
    <n v="83"/>
    <x v="1"/>
    <s v="Highlands"/>
    <s v="Robert C. Crews II"/>
    <s v="G&amp;M - C. Elton Crews Rev. Trust"/>
    <s v="Old NOI # 1726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4"/>
    <n v="27"/>
    <x v="1"/>
    <s v="Highlands"/>
    <s v="Robert C. Crews II"/>
    <s v="Lawton - C. Elton Crews Rev. Trust"/>
    <s v="Old NOI # 1727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5"/>
    <n v="22"/>
    <x v="1"/>
    <s v="Highlands"/>
    <s v="Robert C. Crews II"/>
    <s v="Rickborne - C. Elton Crews Rev. Trust"/>
    <s v="Old NOI # 1728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6"/>
    <n v="110"/>
    <x v="1"/>
    <s v="Highlands"/>
    <s v="Robert C. Crews II"/>
    <s v="Ridge Gables - C.E. Crews Rev. Trust &amp; R. L. Pad.."/>
    <s v="Old NOI # 3639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7"/>
    <n v="73.5"/>
    <x v="1"/>
    <s v="Highlands"/>
    <s v="Robert C. Crews II"/>
    <s v="Smith - C. Elton Crews Rev. Trust"/>
    <s v="Old NOI # 1730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8"/>
    <n v="124.5"/>
    <x v="1"/>
    <s v="Highlands"/>
    <s v="Robert C. Crews II"/>
    <s v="Todd - C. Elton Crews Rev. Trust"/>
    <s v="Old NOI # 1731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39"/>
    <n v="115"/>
    <x v="1"/>
    <s v="Highlands"/>
    <s v="Robert C. Crews II"/>
    <s v="Lake Denton - Crews Groves, Inc."/>
    <s v="Old NOI # 1711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0"/>
    <n v="20"/>
    <x v="1"/>
    <s v="Highlands"/>
    <s v="Robert C. Crews II"/>
    <s v="Maxcy - Crews Groves Inc. &amp; R.L. Padgett Trust"/>
    <s v="Old NOI # 1712"/>
    <d v="2009-07-22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1"/>
    <n v="36"/>
    <x v="1"/>
    <s v="Highlands"/>
    <s v="Robert C. Crews II"/>
    <s v="Pabor Lake - Crews Groves, Inc."/>
    <s v="Old NOI # 1713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2"/>
    <n v="150"/>
    <x v="1"/>
    <s v="Highlands"/>
    <s v="Robert C. Crews II"/>
    <s v="Lotela - Crews Groves Inc. &amp; Letta-Bonnett Groves"/>
    <s v="Old NOI # 1714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3"/>
    <n v="200"/>
    <x v="1"/>
    <s v="Polk"/>
    <s v="Robert C. Crews II"/>
    <s v="Lake Pierce - Crews Groves, Inc. &amp; Mallory Ent."/>
    <s v="Old NOI # 1715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4"/>
    <n v="20"/>
    <x v="1"/>
    <s v="Polk"/>
    <s v="Robert C. Crews II"/>
    <s v="Godwin - Crews Groves, Inc. &amp; Richard Tuck"/>
    <m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5"/>
    <n v="20"/>
    <x v="1"/>
    <s v="Highlands"/>
    <s v="Robert C. Crews II"/>
    <s v="Todd 20 - Robert C. Crews II"/>
    <s v="Old NOI # 1717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6"/>
    <n v="10"/>
    <x v="1"/>
    <s v="Highlands"/>
    <s v="Robert C. Crews II"/>
    <s v="Hunter - Robert C. Crews II"/>
    <s v="Old NOI # 1718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7"/>
    <n v="18"/>
    <x v="1"/>
    <s v="Highlands"/>
    <s v="Robert C. Crews II"/>
    <s v="Gardens - Robert C. Crews II"/>
    <s v="Old NOI # 1719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8"/>
    <n v="9"/>
    <x v="1"/>
    <s v="Highlands"/>
    <s v="Robert C. Crews II"/>
    <s v="Canfield - Robert C. Crews II"/>
    <s v="Old NOI # 1720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49"/>
    <n v="30"/>
    <x v="1"/>
    <s v="Highlands"/>
    <s v="Robert C. Crews II"/>
    <s v="Lance - Robert C. Crews II"/>
    <s v="Old NOI # 1721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50"/>
    <n v="50"/>
    <x v="1"/>
    <s v="Highlands"/>
    <s v="Robert C. Crews II"/>
    <s v="Bowden - Robert C. Crews II"/>
    <s v="Old NOI # 1722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51"/>
    <n v="20"/>
    <x v="1"/>
    <s v="Polk"/>
    <s v="Robert C. Crews II"/>
    <s v="Maddox - Robert C. Crews II"/>
    <s v="Old NOI # 1723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52"/>
    <n v="22"/>
    <x v="1"/>
    <s v="Highlands"/>
    <s v="Robert C. Crews II"/>
    <s v="Red Top - Norma D. Crews"/>
    <s v="Old NOI # 2253"/>
    <d v="2009-07-23T00:00:00"/>
    <d v="2002-12-23T00:00:00"/>
    <s v="Active - Notice of Intent Received"/>
    <s v="II"/>
    <s v="Robert C. Crews"/>
    <s v="P.O. Box 1405"/>
    <s v="Avon Park"/>
    <s v="FL"/>
    <n v="33826"/>
    <s v="8634533040"/>
    <m/>
  </r>
  <r>
    <n v="8453"/>
    <n v="30"/>
    <x v="1"/>
    <s v="Polk"/>
    <s v="Strickland and Smith"/>
    <s v="Wilson Road - Strickland and Smith, Inc."/>
    <s v="Old NOI # 1789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59"/>
    <n v="7.67"/>
    <x v="1"/>
    <s v="Polk"/>
    <s v="Strickland and Smith"/>
    <s v="Acree - Nancy C. Wardlaw Groves, Inc., ET AL"/>
    <s v="Old NOI # 1795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60"/>
    <n v="7.76"/>
    <x v="1"/>
    <s v="Polk"/>
    <s v="Strickland and Smith"/>
    <s v="Ellis - Nancy C. Wardlaw Groves, Inc., ET AL"/>
    <s v="Old NOI # 1796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61"/>
    <n v="2.8"/>
    <x v="1"/>
    <s v="Polk"/>
    <s v="Strickland and Smith"/>
    <s v="Wruble - Nancy C. Wardlaw Groves, Inc., ET AL"/>
    <s v="Old NOI # 1797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67"/>
    <n v="8"/>
    <x v="1"/>
    <s v="Polk"/>
    <s v="Strickland and Smith"/>
    <s v="Home Block - Smith #1 &amp; Smith # 9 - R.P.S. Trust"/>
    <s v="Old NOI # 1803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68"/>
    <n v="10"/>
    <x v="1"/>
    <s v="Polk"/>
    <s v="Strickland and Smith"/>
    <s v="Smith # 2 - Ruth Pond Smith Trust, ET AL"/>
    <s v="Old NOI # 1804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69"/>
    <n v="6"/>
    <x v="1"/>
    <s v="Polk"/>
    <s v="Strickland and Smith"/>
    <s v="Smith # 3 - Ruth Pond Smith Trust, ET AL"/>
    <s v="Old NOI # 1805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0"/>
    <n v="15"/>
    <x v="1"/>
    <s v="Polk"/>
    <s v="Strickland and Smith"/>
    <s v="Smith # 5 - Ruth Pond Smith Trust, ET AL"/>
    <s v="Old NOI # 1806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1"/>
    <n v="10"/>
    <x v="1"/>
    <s v="Polk"/>
    <s v="Strickland and Smith"/>
    <s v="Smith # 8 - Ruth Pond Smith Trust, ET AL"/>
    <s v="Old NOI # 1028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2"/>
    <n v="5"/>
    <x v="1"/>
    <s v="Polk"/>
    <s v="Strickland and Smith"/>
    <s v="Smith # 4 - Smith South Reedy Groves, Inc."/>
    <s v="Old NOI # 1807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3"/>
    <n v="16.5"/>
    <x v="1"/>
    <s v="Polk"/>
    <s v="Strickland and Smith"/>
    <s v="Smith # 6 - Smith South Reedy Groves, Inc."/>
    <s v="Old NOI # 1808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4"/>
    <n v="14"/>
    <x v="1"/>
    <s v="Polk"/>
    <s v="Strickland and Smith"/>
    <s v="Smith # 7 - Anderson M. Smith Trust"/>
    <s v="Old NOI # 1809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5"/>
    <n v="36"/>
    <x v="1"/>
    <s v="Polk"/>
    <s v="Strickland and Smith"/>
    <s v="Godwin Truitt - Godwin Groves, Inc."/>
    <s v="Old NOI # 1810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6"/>
    <n v="10"/>
    <x v="1"/>
    <s v="Polk"/>
    <s v="Strickland and Smith"/>
    <s v="Godwin Lake - Godwin Groves, Inc."/>
    <s v="Old NOI # 1811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7"/>
    <n v="5"/>
    <x v="1"/>
    <s v="Polk"/>
    <s v="Strickland and Smith"/>
    <s v="Godwin Hammond - Godwin Groves, Inc."/>
    <s v="Old NOI # 1029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8"/>
    <n v="20"/>
    <x v="1"/>
    <s v="Polk"/>
    <s v="Strickland and Smith"/>
    <s v="Godwin West Williams - Godwin Groves, Inc."/>
    <s v="Old NOI # 1812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79"/>
    <n v="13"/>
    <x v="1"/>
    <s v="Polk"/>
    <s v="Strickland and Smith"/>
    <s v="Godwin East Williams - Godwin Groves, Inc."/>
    <s v="Old NOI # 1813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80"/>
    <n v="15"/>
    <x v="1"/>
    <s v="Polk"/>
    <s v="Strickland and Smith"/>
    <s v="Godwin Home - Godwin Groves, Inc."/>
    <s v="Old NOI # 1814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81"/>
    <n v="24"/>
    <x v="1"/>
    <s v="Polk"/>
    <s v="Strickland and Smith"/>
    <s v="Godwin Sullivan - Godwin Groves, Inc."/>
    <s v="Old NOI # 1815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87"/>
    <n v="30"/>
    <x v="1"/>
    <s v="Polk"/>
    <s v="Strickland and Smith"/>
    <s v="North Reedy - Martha M. Moser"/>
    <s v="Old NOI # 1820"/>
    <d v="2009-07-24T00:00:00"/>
    <d v="2002-12-04T00:00:00"/>
    <s v="Active - Notice of Intent Received"/>
    <s v="Smith"/>
    <s v="Strickland and"/>
    <s v="P.O. Box 986"/>
    <s v="Frostproof"/>
    <s v="FL"/>
    <n v="33843"/>
    <s v="8636354853"/>
    <m/>
  </r>
  <r>
    <n v="8489"/>
    <n v="19.3"/>
    <x v="1"/>
    <s v="Highlands"/>
    <s v="J B Rogers Citrus Inc."/>
    <s v="Lake Lynn - J. B. Rogers Citrus, Inc."/>
    <s v="Old NOI # 5919"/>
    <d v="2009-07-24T00:00:00"/>
    <d v="2008-03-06T00:00:00"/>
    <s v="Active - Notice of Intent Received"/>
    <s v="Russell"/>
    <s v="Gillie C."/>
    <s v="109 Arron Drive"/>
    <s v="Lake Placid"/>
    <s v="FL"/>
    <n v="33852"/>
    <s v="8634652821"/>
    <m/>
  </r>
  <r>
    <n v="8490"/>
    <n v="318"/>
    <x v="1"/>
    <s v="Highlands"/>
    <s v="J B Rogers Citrus Inc."/>
    <s v="Lake June - J. B. Rogers Citrus, Inc."/>
    <s v="Old NOI # 5920"/>
    <d v="2009-07-24T00:00:00"/>
    <d v="2008-03-06T00:00:00"/>
    <s v="Active - Notice of Intent Received"/>
    <s v="Russell"/>
    <s v="Gillie C."/>
    <s v="109 Arron Drive"/>
    <s v="Lake Placid"/>
    <s v="FL"/>
    <n v="33852"/>
    <s v="8634652821"/>
    <m/>
  </r>
  <r>
    <n v="8491"/>
    <n v="20"/>
    <x v="1"/>
    <s v="Highlands"/>
    <s v="J B Rogers Citrus Inc."/>
    <s v="Albritton - J. B. Rogers Citrus, Inc."/>
    <s v="Old NOI # 5921"/>
    <d v="2009-07-24T00:00:00"/>
    <d v="2008-03-06T00:00:00"/>
    <s v="Active - Notice of Intent Received"/>
    <s v="Russell"/>
    <s v="Gillie C."/>
    <s v="109 Arron Drive"/>
    <s v="Lake Placid"/>
    <s v="FL"/>
    <n v="33852"/>
    <s v="8634652821"/>
    <m/>
  </r>
  <r>
    <n v="8492"/>
    <n v="10"/>
    <x v="1"/>
    <s v="Highlands"/>
    <s v="J B Rogers Citrus Inc."/>
    <s v="Madijo - J. B. Rogers Citrus, Inc."/>
    <s v="Old NOI # 5922"/>
    <d v="2009-07-24T00:00:00"/>
    <d v="2008-03-06T00:00:00"/>
    <s v="Active - Notice of Intent Received"/>
    <s v="Russell"/>
    <s v="Gillie C."/>
    <s v="109 Arron Drive"/>
    <s v="Lake Placid"/>
    <s v="FL"/>
    <n v="33852"/>
    <s v="8634652821"/>
    <m/>
  </r>
  <r>
    <n v="8494"/>
    <n v="20"/>
    <x v="1"/>
    <s v="Highlands"/>
    <s v="J B Rogers Citrus Inc."/>
    <s v="Jeane - J. B. Rogers Citrus, Inc."/>
    <s v="Old NOI # 5924"/>
    <d v="2009-07-24T00:00:00"/>
    <d v="2008-03-06T00:00:00"/>
    <s v="Active - Notice of Intent Received"/>
    <s v="Russell"/>
    <s v="Gillie C."/>
    <s v="109 Arron Drive"/>
    <s v="Lake Placid"/>
    <s v="FL"/>
    <n v="33852"/>
    <s v="8634652821"/>
    <m/>
  </r>
  <r>
    <n v="8495"/>
    <n v="96"/>
    <x v="1"/>
    <s v="Highlands"/>
    <s v="J B Rogers Citrus Inc."/>
    <s v="Placid Ridge - J. B. Rogers Citrus, Inc."/>
    <s v="Old NOI # 5924"/>
    <d v="2009-07-24T00:00:00"/>
    <d v="2008-02-27T00:00:00"/>
    <s v="Active - Notice of Intent Received"/>
    <s v="Russell"/>
    <s v="Gillie C."/>
    <s v="109 Arron Drive"/>
    <s v="Lake Placid"/>
    <s v="FL"/>
    <n v="33852"/>
    <s v="8634652821"/>
    <m/>
  </r>
  <r>
    <n v="8499"/>
    <n v="20"/>
    <x v="1"/>
    <s v="Polk"/>
    <s v="Haines City Citrus Growers"/>
    <s v="Grove # 10 - Sons"/>
    <s v="Old NOI # 232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0"/>
    <n v="11"/>
    <x v="1"/>
    <s v="Polk"/>
    <s v="Haines City Citrus Growers"/>
    <s v="Grove # 11 - Dundee Prop."/>
    <s v="Old NOI # 232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1"/>
    <n v="30"/>
    <x v="1"/>
    <s v="Polk"/>
    <s v="Haines City Citrus Growers"/>
    <s v="Grove # 13 - Turner Inv. Ltd"/>
    <s v="Old NOI # 232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3"/>
    <n v="20"/>
    <x v="1"/>
    <s v="Polk"/>
    <s v="Haines City Citrus Growers"/>
    <s v="Grove # 15 - Gamper/Rubush"/>
    <s v="Old NOI # 232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4"/>
    <n v="6"/>
    <x v="1"/>
    <s v="Polk"/>
    <s v="Haines City Citrus Growers"/>
    <s v="Grove # 17 - Attaway, J.A./Olga"/>
    <s v="Old NOI # 232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5"/>
    <n v="15"/>
    <x v="1"/>
    <s v="Polk"/>
    <s v="Haines City Citrus Growers"/>
    <s v="Grove # 18 - Collins"/>
    <s v="Old NOI # 232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6"/>
    <n v="13"/>
    <x v="1"/>
    <s v="Polk"/>
    <s v="Haines City Citrus Growers"/>
    <s v="Grove # 19 - Wells"/>
    <s v="Old NOI # 232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7"/>
    <n v="10"/>
    <x v="1"/>
    <s v="Polk"/>
    <s v="Haines City Citrus Growers"/>
    <s v="Grove # 22 - Sons/Bozeman"/>
    <s v="Old NOI # 233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8"/>
    <n v="68"/>
    <x v="1"/>
    <s v="Polk"/>
    <s v="Haines City Citrus Growers"/>
    <s v="Grove # 25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09"/>
    <n v="25"/>
    <x v="1"/>
    <s v="Polk"/>
    <s v="Haines City Citrus Growers"/>
    <s v="Grove # 26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10"/>
    <n v="27"/>
    <x v="1"/>
    <s v="Polk"/>
    <s v="Haines City Citrus Growers"/>
    <s v="Grove # 28 - Bamaturc"/>
    <s v="Old NOI # 233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11"/>
    <n v="10"/>
    <x v="1"/>
    <s v="Polk"/>
    <s v="Haines City Citrus Growers"/>
    <s v="Grove # 30 - Sample"/>
    <s v="Old NOI # 233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12"/>
    <n v="53"/>
    <x v="1"/>
    <s v="Polk"/>
    <s v="Haines City Citrus Growers"/>
    <s v="Grove # 31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13"/>
    <n v="10"/>
    <x v="1"/>
    <s v="Polk"/>
    <s v="Haines City Citrus Growers"/>
    <s v="Grove # 32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14"/>
    <n v="40"/>
    <x v="1"/>
    <s v="Polk"/>
    <s v="Haines City Citrus Growers"/>
    <s v="Grove # 33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15"/>
    <n v="7"/>
    <x v="1"/>
    <s v="Polk"/>
    <s v="Haines City Citrus Growers"/>
    <s v="Grove # 35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17"/>
    <n v="10"/>
    <x v="1"/>
    <s v="Polk"/>
    <s v="Haines City Citrus Growers"/>
    <s v="Grove # 40 - S &amp; S Groves"/>
    <s v="Old NOI # 233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19"/>
    <n v="35"/>
    <x v="1"/>
    <s v="Polk"/>
    <s v="Haines City Citrus Growers"/>
    <s v="Grove # 42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0"/>
    <n v="363"/>
    <x v="1"/>
    <s v="Polk"/>
    <s v="Haines City Citrus Growers"/>
    <s v="Grove # 363 - Mathias/Murphy"/>
    <s v="Old NOI # 243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1"/>
    <n v="11"/>
    <x v="1"/>
    <s v="Polk"/>
    <s v="Haines City Citrus Growers"/>
    <s v="Grove # 43 - Hill Top"/>
    <s v="Old NOI # 234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2"/>
    <n v="10"/>
    <x v="1"/>
    <s v="Polk"/>
    <s v="Haines City Citrus Growers"/>
    <s v="Grove # 364 - Mathias/Murphy"/>
    <s v="Old NOI # 243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3"/>
    <n v="30"/>
    <x v="1"/>
    <s v="Polk"/>
    <s v="Haines City Citrus Growers"/>
    <s v="Grove # 366 - Mathias/Murphy"/>
    <s v="Old NOI # 243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4"/>
    <n v="23"/>
    <x v="1"/>
    <s v="Polk"/>
    <s v="Haines City Citrus Growers"/>
    <s v="Grove # 371 - Schutt"/>
    <s v="Old NOI # 243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5"/>
    <n v="7"/>
    <x v="1"/>
    <s v="Polk"/>
    <s v="Haines City Citrus Growers"/>
    <s v="Grove # 46 - Vickers"/>
    <s v="Old NOI # 234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7"/>
    <n v="10"/>
    <x v="1"/>
    <s v="Polk"/>
    <s v="Haines City Citrus Growers"/>
    <s v="Grove # 50 - Hill Top"/>
    <s v="Old NOI # 234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8"/>
    <n v="9"/>
    <x v="1"/>
    <s v="Polk"/>
    <s v="Haines City Citrus Growers"/>
    <s v="Grove # 388 - Cain"/>
    <s v="Old NOI # 244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29"/>
    <n v="10"/>
    <x v="1"/>
    <s v="Polk"/>
    <s v="Haines City Citrus Growers"/>
    <s v="Grove # 51 - Rubush, Guy Rev. Liv. Tst"/>
    <s v="Old NOI # 234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30"/>
    <n v="5"/>
    <x v="1"/>
    <s v="Polk"/>
    <s v="Haines City Citrus Growers"/>
    <s v="Grove # 52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33"/>
    <n v="8"/>
    <x v="1"/>
    <s v="Polk"/>
    <s v="Haines City Citrus Growers"/>
    <s v="Grove # 59 - Hill Top"/>
    <s v="Old NOI # 234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35"/>
    <n v="18.5"/>
    <x v="1"/>
    <s v="Polk"/>
    <s v="Haines City Citrus Growers"/>
    <s v="Grove # 60 - Diocese of Orlando"/>
    <s v="Old NOI # 234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37"/>
    <n v="10"/>
    <x v="1"/>
    <s v="Polk"/>
    <s v="Haines City Citrus Growers"/>
    <s v="Grove # 61 - Forcum"/>
    <s v="Old NOI # 234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38"/>
    <n v="17"/>
    <x v="1"/>
    <s v="Polk"/>
    <s v="Haines City Citrus Growers"/>
    <s v="Grove # 67 - Redman"/>
    <s v="Old NOI # 235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39"/>
    <n v="5"/>
    <x v="1"/>
    <s v="Polk"/>
    <s v="Haines City Citrus Growers"/>
    <s v="Grove # 404 - Hart, Jarvis"/>
    <s v="Old NOI # 244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41"/>
    <n v="15"/>
    <x v="1"/>
    <s v="Polk"/>
    <s v="Haines City Citrus Growers"/>
    <s v="Grove # 407 - Spanjers, Jr. Dr. Arnold"/>
    <s v="Old NOI # 244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43"/>
    <n v="37"/>
    <x v="1"/>
    <s v="Polk"/>
    <s v="Haines City Citrus Growers"/>
    <s v="Grove # 409 - Incinia"/>
    <s v="Old NOI # 244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44"/>
    <n v="12"/>
    <x v="1"/>
    <s v="Polk"/>
    <s v="Haines City Citrus Growers"/>
    <s v="Grove # 70 - Harmac"/>
    <s v="Old NOI # 235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45"/>
    <n v="45"/>
    <x v="1"/>
    <s v="Polk"/>
    <s v="Haines City Citrus Growers"/>
    <s v="Grove # 73 - Petosky"/>
    <s v="Old NOI # 235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46"/>
    <n v="17"/>
    <x v="1"/>
    <s v="Polk"/>
    <s v="Haines City Citrus Growers"/>
    <s v="Grove # 411 - Hidden Acres"/>
    <s v="Old NOI # 244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51"/>
    <n v="75"/>
    <x v="1"/>
    <s v="Polk"/>
    <s v="Haines City Citrus Growers"/>
    <s v="Grove # 84 - Thompson, Homer"/>
    <s v="Old NOI # 235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52"/>
    <n v="20"/>
    <x v="1"/>
    <s v="Polk"/>
    <s v="Haines City Citrus Growers"/>
    <s v="Grove # 443 - Rubush, Guy/Mary"/>
    <s v="Old NOI # 245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53"/>
    <n v="10"/>
    <x v="1"/>
    <s v="Polk"/>
    <s v="Haines City Citrus Growers"/>
    <s v="Grove # 444 - rubush, Mary Rev.Liv.Tst"/>
    <s v="Old NOI # 245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54"/>
    <n v="10"/>
    <x v="1"/>
    <s v="Polk"/>
    <s v="Haines City Citrus Growers"/>
    <s v="Grove # 445 - rubush, Guy Rev.Liv.Tst"/>
    <s v="Old NOI # 245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55"/>
    <n v="10"/>
    <x v="1"/>
    <s v="Polk"/>
    <s v="Haines City Citrus Growers"/>
    <s v="Rubush, Mary Rev.Liv.Tst"/>
    <s v="Old NOI # 245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56"/>
    <n v="20"/>
    <x v="1"/>
    <s v="Polk"/>
    <s v="Haines City Citrus Growers"/>
    <s v="Grove # 86 - Hill Top"/>
    <s v="Old NOI # 235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57"/>
    <n v="17"/>
    <x v="1"/>
    <s v="Polk"/>
    <s v="Haines City Citrus Growers"/>
    <s v="Grove # 453 - Ridgecrest"/>
    <s v="Old NOI # 245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58"/>
    <n v="20"/>
    <x v="1"/>
    <s v="Polk"/>
    <s v="Haines City Citrus Growers"/>
    <s v="Grove # 87 - S &amp; S Groves"/>
    <s v="Old NOI # 235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0"/>
    <n v="22"/>
    <x v="1"/>
    <s v="Polk"/>
    <s v="Haines City Citrus Growers"/>
    <s v="Grove # 88 - S &amp; S Groves"/>
    <s v="Old NOI # 236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1"/>
    <n v="40"/>
    <x v="1"/>
    <s v="Polk"/>
    <s v="Haines City Citrus Growers"/>
    <s v="Grove # 89 - S &amp;S Groves"/>
    <s v="Old NOI # 236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2"/>
    <n v="17"/>
    <x v="1"/>
    <s v="Polk"/>
    <s v="Haines City Citrus Growers"/>
    <s v="Grove # 92 - Attaway, J.A./Olga"/>
    <s v="Old NOI # 236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3"/>
    <n v="57"/>
    <x v="1"/>
    <s v="Polk"/>
    <s v="Haines City Citrus Growers"/>
    <s v="Grove # 93 - Attaway, J.A./Olga"/>
    <s v="Old NOI # 236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4"/>
    <n v="35"/>
    <x v="1"/>
    <s v="Lake"/>
    <s v="Haines City Citrus Growers"/>
    <s v="Grove # 462 - Pinkerton"/>
    <s v="Old NOI # 245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5"/>
    <n v="1.5"/>
    <x v="1"/>
    <s v="Polk"/>
    <s v="Haines City Citrus Growers"/>
    <s v="Grove # 96 - Huie, Pauline Rev. Trust"/>
    <s v="Old NOI # 236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6"/>
    <n v="10"/>
    <x v="1"/>
    <s v="Polk"/>
    <s v="Haines City Citrus Growers"/>
    <s v="Grove # 475 - Attaway, John"/>
    <s v="Old NOI # 245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7"/>
    <n v="6"/>
    <x v="1"/>
    <s v="Polk"/>
    <s v="Haines City Citrus Growers"/>
    <s v="Grove # 476 - Attaway, Ja/Olga"/>
    <s v="Old NOI # 245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8"/>
    <n v="20"/>
    <x v="1"/>
    <s v="Polk"/>
    <s v="Haines City Citrus Growers"/>
    <s v="Grove # 98 - Huie, Pauline Rev. Trust"/>
    <s v="Old NOI # 236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69"/>
    <n v="7"/>
    <x v="1"/>
    <s v="Polk"/>
    <s v="Haines City Citrus Growers"/>
    <s v="Grove # 99 - Quill"/>
    <s v="Old NOI # 236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0"/>
    <n v="5"/>
    <x v="1"/>
    <s v="Polk"/>
    <s v="Haines City Citrus Growers"/>
    <s v="Grove # 477 - Attaway/Turner Investment LTD"/>
    <s v="Old NOI # 246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1"/>
    <n v="13"/>
    <x v="1"/>
    <s v="Polk"/>
    <s v="Haines City Citrus Growers"/>
    <s v="Grove # 101 - Thompson, Hunter"/>
    <s v="Old NOI # 236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3"/>
    <n v="32"/>
    <x v="1"/>
    <s v="Polk"/>
    <s v="Haines City Citrus Growers"/>
    <s v="Grove # 484 - Thompson, Annette"/>
    <s v="Old NOI # 246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4"/>
    <n v="13.5"/>
    <x v="1"/>
    <s v="Polk"/>
    <s v="Haines City Citrus Growers"/>
    <s v="Grove # 102 - Counter, J.C. Trust"/>
    <s v="Old NOI # 232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5"/>
    <n v="10"/>
    <x v="1"/>
    <s v="Polk"/>
    <s v="Haines City Citrus Growers"/>
    <s v="Grove # 485 - Lanier"/>
    <s v="Old NOI # 246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6"/>
    <n v="10"/>
    <x v="1"/>
    <s v="Polk"/>
    <s v="Haines City Citrus Growers"/>
    <s v="Grove # 497 - Musser"/>
    <s v="Old NOI # 246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7"/>
    <n v="27"/>
    <x v="1"/>
    <s v="Polk"/>
    <s v="Haines City Citrus Growers"/>
    <s v="Grove # 105 - Counter Co. II"/>
    <s v="Old NOI # 236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8"/>
    <n v="9"/>
    <x v="1"/>
    <s v="Polk"/>
    <s v="Haines City Citrus Growers"/>
    <s v="Grove # 498 - Lloyd"/>
    <s v="Old NOI # 246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79"/>
    <n v="10"/>
    <x v="1"/>
    <s v="Polk"/>
    <s v="Haines City Citrus Growers"/>
    <s v="Grove # 106 - Counter Co. II"/>
    <s v="Old NOI # 237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0"/>
    <n v="47"/>
    <x v="1"/>
    <s v="Polk"/>
    <s v="Haines City Citrus Growers"/>
    <s v="Grove # 505 - Gain"/>
    <s v="Old NOI # 246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1"/>
    <n v="20"/>
    <x v="1"/>
    <s v="Polk"/>
    <s v="Haines City Citrus Growers"/>
    <s v="Grove # 107 - Counter Co. II"/>
    <s v="Old NOI # 237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2"/>
    <n v="40"/>
    <x v="1"/>
    <s v="Polk"/>
    <s v="Haines City Citrus Growers"/>
    <s v="Grove # 506 - Gain"/>
    <s v="Old NOI # 246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3"/>
    <n v="7.25"/>
    <x v="1"/>
    <s v="Polk"/>
    <s v="Haines City Citrus Growers"/>
    <s v="Grove # 110 - Sugar Mill Groves"/>
    <s v="Old NOI # 237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4"/>
    <n v="20"/>
    <x v="1"/>
    <s v="Polk"/>
    <s v="Haines City Citrus Growers"/>
    <s v="Grove # 507 - GBS"/>
    <s v="Old NOI # 246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5"/>
    <n v="10"/>
    <x v="1"/>
    <s v="Polk"/>
    <s v="Haines City Citrus Growers"/>
    <s v="Grove # 515 - GBS"/>
    <s v="Old NOI # 246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6"/>
    <n v="4.5"/>
    <x v="1"/>
    <s v="Polk"/>
    <s v="Haines City Citrus Growers"/>
    <s v="Grove # 4.5 - Sugar Mill Groves"/>
    <s v="Old NOI # 237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7"/>
    <n v="57"/>
    <x v="1"/>
    <s v="Polk"/>
    <s v="Haines City Citrus Growers"/>
    <s v="Grove # 518 - FL Dept. AG"/>
    <s v="Old NOI # 247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89"/>
    <n v="10"/>
    <x v="1"/>
    <s v="Polk"/>
    <s v="Haines City Citrus Growers"/>
    <s v="Grove # 526 - Stokes"/>
    <s v="Old NOI # 247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92"/>
    <n v="21"/>
    <x v="1"/>
    <s v="Osceola"/>
    <s v="Haines City Citrus Growers"/>
    <s v="Grove # 600 - Ausse/Bullis"/>
    <s v="Old NOI # 247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93"/>
    <n v="10"/>
    <x v="1"/>
    <s v="Polk"/>
    <s v="Haines City Citrus Growers"/>
    <s v="Grove # 800 - Counter Co. II"/>
    <s v="Old NOI # 247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95"/>
    <n v="8"/>
    <x v="1"/>
    <s v="Polk"/>
    <s v="Haines City Citrus Growers"/>
    <s v="Grove # 112 - Soles"/>
    <s v="Old NOI # 237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97"/>
    <n v="13"/>
    <x v="1"/>
    <s v="Polk"/>
    <s v="Haines City Citrus Growers"/>
    <s v="Grove # 125 - Luckenbach"/>
    <s v="Old NOI # 237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599"/>
    <n v="5"/>
    <x v="1"/>
    <s v="Polk"/>
    <s v="Haines City Citrus Growers"/>
    <s v="Grove # 145 - Stoutz"/>
    <s v="Old NOI # 237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00"/>
    <n v="20"/>
    <x v="1"/>
    <s v="Polk"/>
    <s v="Haines City Citrus Growers"/>
    <s v="Grove # 153 - Thompson, Annette"/>
    <s v="Old NOI # 237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01"/>
    <n v="9"/>
    <x v="1"/>
    <s v="Polk"/>
    <s v="Haines City Citrus Growers"/>
    <s v="Grove # 155 - Sun Orchard of FLA"/>
    <s v="Old NOI # 237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06"/>
    <n v="6.25"/>
    <x v="1"/>
    <s v="Polk"/>
    <s v="Haines City Citrus Growers"/>
    <s v="Grove # 810 - Sugar Mill Groves"/>
    <s v="Old NOI # 248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08"/>
    <n v="40"/>
    <x v="1"/>
    <s v="Orange"/>
    <s v="Haines City Citrus Growers"/>
    <s v="Grove # 812 - Manuel Avalon Citrus"/>
    <s v="Old NOI # 248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10"/>
    <n v="69"/>
    <x v="1"/>
    <s v="Polk"/>
    <s v="Haines City Citrus Growers"/>
    <s v="Grove # 848 - Wheeler, Mark Groves"/>
    <s v="Old NOI # 248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12"/>
    <n v="10"/>
    <x v="1"/>
    <s v="Polk"/>
    <s v="Haines City Citrus Growers"/>
    <s v="Grove # 851 - Boston Mining Co."/>
    <s v="Old NOI # 249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14"/>
    <n v="25"/>
    <x v="1"/>
    <s v="Hardee"/>
    <s v="Haines City Citrus Growers"/>
    <s v="Grove # 860 - Martin, W.S."/>
    <s v="Old NOI # 249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15"/>
    <n v="20"/>
    <x v="1"/>
    <s v="Polk"/>
    <s v="Haines City Citrus Growers"/>
    <s v="Grove # 861 - Martin, W.S."/>
    <s v="Old NOI # 249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17"/>
    <n v="14"/>
    <x v="1"/>
    <s v="Polk"/>
    <s v="Haines City Citrus Growers"/>
    <s v="Grove # 156 - Surmath"/>
    <s v="Old NOI # 237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18"/>
    <n v="19"/>
    <x v="1"/>
    <s v="Polk"/>
    <s v="Haines City Citrus Growers"/>
    <s v="Grove # 157 - Surmath"/>
    <s v="Old NOI # 238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0"/>
    <n v="10"/>
    <x v="1"/>
    <s v="Polk"/>
    <s v="Haines City Citrus Growers"/>
    <s v="Grove # 169 - Martin Groves"/>
    <s v="Old NOI # 238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2"/>
    <n v="14"/>
    <x v="1"/>
    <s v="Polk"/>
    <s v="Haines City Citrus Growers"/>
    <s v="Grove # 172 - A &amp; B"/>
    <s v="Old NOI # 238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3"/>
    <n v="2"/>
    <x v="1"/>
    <s v="Polk"/>
    <s v="Haines City Citrus Growers"/>
    <s v="Grove # 174 - Counter Co. II"/>
    <s v="Old NOI # 238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4"/>
    <n v="40"/>
    <x v="1"/>
    <s v="Polk"/>
    <s v="Haines City Citrus Growers"/>
    <s v="Grove # 176 - Patrick"/>
    <s v="Old NOI # 238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5"/>
    <n v="20"/>
    <x v="1"/>
    <s v="Polk"/>
    <s v="Haines City Citrus Growers"/>
    <s v="Grove # 177 - Patrick"/>
    <s v="Old NOI # 238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6"/>
    <n v="9"/>
    <x v="1"/>
    <s v="Polk"/>
    <s v="Haines City Citrus Growers"/>
    <s v="Grove # 180 - Hall, James R."/>
    <s v="Old NOI # 238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7"/>
    <n v="10"/>
    <x v="1"/>
    <s v="Polk"/>
    <s v="Haines City Citrus Growers"/>
    <s v="Grove # 183 - Schultz"/>
    <s v="Old NOI # 238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8"/>
    <n v="20"/>
    <x v="1"/>
    <s v="Polk"/>
    <s v="Haines City Citrus Growers"/>
    <s v="Grove # 187 - Barrow"/>
    <s v="Old NOI # 239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29"/>
    <n v="10"/>
    <x v="1"/>
    <s v="Polk"/>
    <s v="Haines City Citrus Growers"/>
    <s v="Grove # 188 - Schultz"/>
    <s v="Old NOI # 239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30"/>
    <n v="10"/>
    <x v="1"/>
    <s v="Polk"/>
    <s v="Haines City Citrus Growers"/>
    <s v="Grove # 189 - Brannen"/>
    <s v="Old NOI # 239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31"/>
    <n v="5"/>
    <x v="1"/>
    <s v="Polk"/>
    <s v="Haines City Citrus Growers"/>
    <s v="Grove # 190 - Brannen"/>
    <s v="Old NOI # 239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33"/>
    <n v="10"/>
    <x v="1"/>
    <s v="Polk"/>
    <s v="Haines City Citrus Growers"/>
    <s v="Grove # 195 - Huie, Pauline Rev. Trust"/>
    <s v="Old NOI # 239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34"/>
    <n v="40"/>
    <x v="1"/>
    <s v="Polk"/>
    <s v="Haines City Citrus Growers"/>
    <s v="Grove # 203 - Thompson, Homer"/>
    <s v="Old NOI # 239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36"/>
    <n v="14"/>
    <x v="1"/>
    <s v="Polk"/>
    <s v="Haines City Citrus Growers"/>
    <s v="Grove # 208 - Surmath"/>
    <s v="Old NOI # 239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37"/>
    <n v="20"/>
    <x v="1"/>
    <s v="Polk"/>
    <s v="Haines City Citrus Growers"/>
    <s v="Grove # 218 - Rubush, Guy/Mary"/>
    <s v="Old NOI # 239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38"/>
    <n v="12"/>
    <x v="1"/>
    <s v="Polk"/>
    <s v="Haines City Citrus Growers"/>
    <s v="Grove # 223 - Eagle Ridge"/>
    <s v="Old NOI # 240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1"/>
    <n v="10"/>
    <x v="1"/>
    <s v="Polk"/>
    <s v="Haines City Citrus Growers"/>
    <s v="Grove # 265 - S &amp; S Groves"/>
    <s v="Old NOI # 240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2"/>
    <n v="10"/>
    <x v="1"/>
    <s v="Polk"/>
    <s v="Haines City Citrus Growers"/>
    <s v="Grove # 268 - Stewart"/>
    <s v="Old NOI # 240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3"/>
    <n v="10"/>
    <x v="1"/>
    <s v="Polk"/>
    <s v="Haines City Citrus Growers"/>
    <s v="Grove # 269 - Stewart"/>
    <s v="Old NOI # 240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4"/>
    <n v="21"/>
    <x v="1"/>
    <s v="Polk"/>
    <s v="Haines City Citrus Growers"/>
    <s v="Grove # 272 - Kimbrell"/>
    <s v="Old NOI # 240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5"/>
    <n v="10"/>
    <x v="1"/>
    <s v="Polk"/>
    <s v="Haines City Citrus Growers"/>
    <s v="Grove # 273 - Kelley, Bruce"/>
    <s v="Old NOI # 240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6"/>
    <n v="6"/>
    <x v="1"/>
    <s v="Polk"/>
    <s v="Haines City Citrus Growers"/>
    <s v="Grove # 275 - Dopson"/>
    <s v="Old NOI # 240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7"/>
    <n v="18"/>
    <x v="1"/>
    <s v="Polk"/>
    <s v="Haines City Citrus Growers"/>
    <s v="Grove # 276 - Dopson"/>
    <s v="Old NOI # 240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8"/>
    <n v="10"/>
    <x v="1"/>
    <s v="Polk"/>
    <s v="Haines City Citrus Growers"/>
    <s v="Grove # 277 - Dopson"/>
    <s v="Old NOI # 241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49"/>
    <n v="16"/>
    <x v="1"/>
    <s v="Polk"/>
    <s v="Haines City Citrus Growers"/>
    <s v="Grove # 278 - Stewart"/>
    <s v="Old NOI # 241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0"/>
    <n v="1"/>
    <x v="1"/>
    <s v="Polk"/>
    <s v="Haines City Citrus Growers"/>
    <s v="Grove # 279 - Stewart"/>
    <s v="Old NOI # 241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1"/>
    <n v="10"/>
    <x v="1"/>
    <s v="Polk"/>
    <s v="Haines City Citrus Growers"/>
    <s v="Grove # 281 - Stewart"/>
    <s v="Old NOI # 241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2"/>
    <n v="10"/>
    <x v="1"/>
    <s v="Polk"/>
    <s v="Haines City Citrus Growers"/>
    <s v="Grove # 283 - Sample"/>
    <s v="Old NOI # 2414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4"/>
    <n v="10"/>
    <x v="1"/>
    <s v="Polk"/>
    <s v="Haines City Citrus Growers"/>
    <s v="Grove # 288 - Stewart"/>
    <s v="Old NOI # 241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5"/>
    <n v="20"/>
    <x v="1"/>
    <s v="Polk"/>
    <s v="Haines City Citrus Growers"/>
    <s v="Grove # 289 - Cain"/>
    <s v="Old NOI # 241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6"/>
    <n v="18"/>
    <x v="1"/>
    <s v="Polk"/>
    <s v="Haines City Citrus Growers"/>
    <s v="Grove # 291 - Stewart"/>
    <s v="Old NOI # 241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7"/>
    <n v="10"/>
    <x v="1"/>
    <s v="Polk"/>
    <s v="Haines City Citrus Growers"/>
    <s v="Grove # 293 - MM &amp; A"/>
    <s v="Old NOI # 241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8"/>
    <n v="65"/>
    <x v="1"/>
    <s v="Polk"/>
    <s v="Haines City Citrus Growers"/>
    <s v="Grove # 294 - MM &amp; A"/>
    <s v="Old NOI # 242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59"/>
    <n v="30"/>
    <x v="1"/>
    <s v="Polk"/>
    <s v="Haines City Citrus Growers"/>
    <s v="Grove # 295 - MM &amp; A"/>
    <s v="Old NOI # 242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61"/>
    <n v="6"/>
    <x v="1"/>
    <s v="Polk"/>
    <s v="Haines City Citrus Growers"/>
    <s v="Grove # 298 - Harness/Manning"/>
    <s v="Old NOI # 242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65"/>
    <n v="3"/>
    <x v="1"/>
    <s v="Polk"/>
    <s v="Haines City Citrus Growers"/>
    <s v="Grove # 874 - Counter Co. II"/>
    <s v="Old NOI # 2495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66"/>
    <n v="41"/>
    <x v="1"/>
    <s v="Polk"/>
    <s v="Haines City Citrus Growers"/>
    <s v="Grove # 311 - Kendrick"/>
    <s v="Old NOI # 2427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67"/>
    <n v="10"/>
    <x v="1"/>
    <s v="Polk"/>
    <s v="Haines City Citrus Growers"/>
    <s v="Grove # 321 - Sons/Bozeman"/>
    <s v="Old NOI # 2428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68"/>
    <n v="10"/>
    <x v="1"/>
    <s v="Polk"/>
    <s v="Haines City Citrus Growers"/>
    <s v="Grove # 875 - Counter Co. II"/>
    <s v="Old NOI # 2496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69"/>
    <n v="17.399999999999999"/>
    <x v="1"/>
    <s v="Polk"/>
    <s v="Haines City Citrus Growers"/>
    <s v="Grove # 322 - Sons Brothers"/>
    <s v="Old NOI # 242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71"/>
    <n v="5"/>
    <x v="1"/>
    <s v="Polk"/>
    <s v="Haines City Citrus Growers"/>
    <s v="Grove # 323 - Stewart"/>
    <s v="Old NOI # 243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72"/>
    <n v="16"/>
    <x v="1"/>
    <s v="Polk"/>
    <s v="Haines City Citrus Growers"/>
    <s v="Grove # 325 - Hill Top"/>
    <s v="Old NOI # 2431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74"/>
    <n v="5"/>
    <x v="1"/>
    <s v="Polk"/>
    <s v="Haines City Citrus Growers"/>
    <s v="Grove # 326 - Horton"/>
    <s v="Old NOI # 243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75"/>
    <n v="8"/>
    <x v="1"/>
    <s v="Polk"/>
    <s v="Haines City Citrus Growers"/>
    <s v="Grove # 333 - Lunsford"/>
    <s v="Old NOI # 243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76"/>
    <n v="20"/>
    <x v="1"/>
    <s v="Polk"/>
    <s v="Haines City Citrus Growers"/>
    <s v="Grove # 889 - Brannen"/>
    <s v="Old NOI # 2499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77"/>
    <n v="40"/>
    <x v="1"/>
    <s v="Polk"/>
    <s v="Haines City Citrus Growers"/>
    <s v="Grove # 890 - Miss Hazel"/>
    <s v="Old NOI # 2500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79"/>
    <n v="20"/>
    <x v="1"/>
    <s v="Polk"/>
    <s v="Haines City Citrus Growers"/>
    <s v="Grove # 892 - Brannen"/>
    <s v="Old NOI # 2502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80"/>
    <n v="10"/>
    <x v="1"/>
    <s v="Polk"/>
    <s v="Haines City Citrus Growers"/>
    <s v="Grove # 893 - Miss Hazel"/>
    <s v="Old NOI # 2503"/>
    <d v="2009-07-27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88"/>
    <n v="185"/>
    <x v="1"/>
    <s v="Osceola"/>
    <s v="Haines City Citrus Growers"/>
    <s v="Grove # 899 - Ause-Bullis"/>
    <s v="Old NOI # 2504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89"/>
    <n v="9"/>
    <x v="1"/>
    <s v="Polk"/>
    <s v="Haines City Citrus Growers"/>
    <s v="Grove # 901 - Counter"/>
    <s v="Old NOI # 2505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90"/>
    <n v="30"/>
    <x v="1"/>
    <s v="Polk"/>
    <s v="Haines City Citrus Growers"/>
    <s v="Grove # 903 - Counter"/>
    <s v="Old NOI # 2506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91"/>
    <n v="23"/>
    <x v="1"/>
    <s v="Polk"/>
    <s v="Haines City Citrus Growers"/>
    <s v="Grove # 094 - Counter"/>
    <s v="Old NOI # 2507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92"/>
    <n v="20"/>
    <x v="1"/>
    <s v="Polk"/>
    <s v="Haines City Citrus Growers"/>
    <s v="Grove # 906 - Counter"/>
    <s v="Old NOI # 2508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94"/>
    <n v="9"/>
    <x v="1"/>
    <s v="Polk"/>
    <s v="Haines City Citrus Growers"/>
    <s v="Grove # 908 - Counter"/>
    <s v="Old NOI # 2510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95"/>
    <n v="5"/>
    <x v="1"/>
    <s v="Polk"/>
    <s v="Haines City Citrus Growers"/>
    <s v="Grove # 909 - Counter"/>
    <s v="Old NOI # 2511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96"/>
    <n v="12"/>
    <x v="1"/>
    <s v="Polk"/>
    <s v="Haines City Citrus Growers"/>
    <s v="Grove # 911 - Rosa"/>
    <s v="Old NOI # 2512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98"/>
    <n v="52"/>
    <x v="1"/>
    <s v="Polk"/>
    <s v="Haines City Citrus Growers"/>
    <s v="Grove # 913 - Manuel"/>
    <s v="Old NOI # 2514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699"/>
    <n v="288"/>
    <x v="1"/>
    <s v="Polk"/>
    <s v="Haines City Citrus Growers"/>
    <s v="Grove # 914 - Manuel"/>
    <s v="Old NOI # 2515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0"/>
    <n v="20"/>
    <x v="1"/>
    <s v="Polk"/>
    <s v="Haines City Citrus Growers"/>
    <s v="Grove # 918 - Lanier"/>
    <s v="Old NOI # 2516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1"/>
    <n v="25"/>
    <x v="1"/>
    <s v="Polk"/>
    <s v="Haines City Citrus Growers"/>
    <s v="Grove # 919 - Wells"/>
    <s v="Old NOI # 2517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2"/>
    <n v="5"/>
    <x v="1"/>
    <s v="Polk"/>
    <s v="Haines City Citrus Growers"/>
    <s v="Grove # 941 - Sons"/>
    <s v="Old NOI # 2518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3"/>
    <n v="15"/>
    <x v="1"/>
    <s v="Polk"/>
    <s v="Haines City Citrus Growers"/>
    <s v="Grove # 942 - Sons"/>
    <s v="Old NOI # 2519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4"/>
    <n v="5"/>
    <x v="1"/>
    <s v="Polk"/>
    <s v="Haines City Citrus Growers"/>
    <s v="Grove # 943 - Sons"/>
    <s v="Old NOI # 2520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5"/>
    <n v="11"/>
    <x v="1"/>
    <s v="Polk"/>
    <s v="Haines City Citrus Growers"/>
    <s v="Grove # 944 - Sons"/>
    <s v="Old NOI # 2521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6"/>
    <n v="5"/>
    <x v="1"/>
    <s v="Polk"/>
    <s v="Haines City Citrus Growers"/>
    <s v="Grove # 946 - Sons"/>
    <s v="Old NOI # 2522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7"/>
    <n v="40"/>
    <x v="1"/>
    <s v="Polk"/>
    <s v="Haines City Citrus Growers"/>
    <s v="Grove # 947 - Sons"/>
    <s v="Old NOI # 2523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8"/>
    <n v="9"/>
    <x v="1"/>
    <s v="Polk"/>
    <s v="Haines City Citrus Growers"/>
    <s v="Grove # 949 - Sons"/>
    <s v="Old NOI # 2524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09"/>
    <n v="5"/>
    <x v="1"/>
    <s v="Polk"/>
    <s v="Haines City Citrus Growers"/>
    <s v="Grove # 951 - Sons"/>
    <s v="Old NOI # 2525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10"/>
    <n v="1"/>
    <x v="1"/>
    <s v="Polk"/>
    <s v="Haines City Citrus Growers"/>
    <s v="Grove # 952 - Sons"/>
    <s v="Old NOI # 2526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11"/>
    <n v="5"/>
    <x v="1"/>
    <s v="Polk"/>
    <s v="Haines City Citrus Growers"/>
    <s v="Grove # 962 - Brewer"/>
    <s v="Old NOI # 2527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13"/>
    <n v="9"/>
    <x v="1"/>
    <s v="Polk"/>
    <s v="Haines City Citrus Growers"/>
    <s v="Grove # 980 - Katlon"/>
    <s v="Old NOI # 2529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14"/>
    <n v="10"/>
    <x v="1"/>
    <s v="Polk"/>
    <s v="Haines City Citrus Growers"/>
    <s v="Grove # 981 - Wheeler"/>
    <s v="Old NOI # 2530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15"/>
    <n v="10"/>
    <x v="1"/>
    <s v="Polk"/>
    <s v="Haines City Citrus Growers"/>
    <s v="Grove # 982 - Wheeler"/>
    <s v="Old NOI # 2531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16"/>
    <n v="10"/>
    <x v="1"/>
    <s v="Polk"/>
    <s v="Haines City Citrus Growers"/>
    <s v="Grove # 983 - Wheeler"/>
    <s v="Old NOI # 2522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17"/>
    <n v="10"/>
    <x v="1"/>
    <s v="Polk"/>
    <s v="Haines City Citrus Growers"/>
    <s v="Grove # 984 - Wheeler"/>
    <s v="Old NOI # 2533"/>
    <d v="2009-07-28T00:00:00"/>
    <d v="2003-01-17T00:00:00"/>
    <s v="Active - Notice of Intent Received"/>
    <s v="Counter"/>
    <s v="Charles"/>
    <s v="P.O. Box 337"/>
    <s v="Haines City"/>
    <s v="FL"/>
    <n v="33845"/>
    <s v="8634224924"/>
    <m/>
  </r>
  <r>
    <n v="8720"/>
    <n v="5"/>
    <x v="1"/>
    <s v="Polk"/>
    <s v="Robert S. Kerr Sr."/>
    <s v="731-07 - Robert &amp; Shirley Russel"/>
    <s v="Old NOI # 2600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1"/>
    <n v="5"/>
    <x v="1"/>
    <s v="Polk"/>
    <s v="Robert S. Kerr Sr."/>
    <s v="40-18 - Mary C. Barker"/>
    <s v="Old NOI # 2601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2"/>
    <n v="7"/>
    <x v="1"/>
    <s v="Polk"/>
    <s v="Robert S. Kerr Sr."/>
    <s v="81-00 - Valerea L. Bergert"/>
    <s v="Old NOI # 2602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3"/>
    <n v="10"/>
    <x v="1"/>
    <s v="Polk"/>
    <s v="Robert S. Kerr Sr."/>
    <s v="64-12 - William &amp; Cecelia Walker"/>
    <s v="Old NOI # 2603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4"/>
    <n v="183"/>
    <x v="1"/>
    <s v="Polk"/>
    <s v="Robert S. Kerr Sr."/>
    <s v="multiple grove numbers - Circus Inn Inc."/>
    <s v="Old NOI # 2604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5"/>
    <n v="324"/>
    <x v="1"/>
    <s v="Polk"/>
    <s v="Robert S. Kerr Sr."/>
    <s v="multiple grove numbers - Citrus Enterprises Inc."/>
    <s v="Old NOI # 2605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6"/>
    <n v="5"/>
    <x v="1"/>
    <s v="Polk"/>
    <s v="Robert S. Kerr Sr."/>
    <s v="1-22 - Richard Clark"/>
    <s v="Old NOI # 2606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7"/>
    <n v="55"/>
    <x v="1"/>
    <s v="Polk"/>
    <s v="Robert S. Kerr Sr."/>
    <s v="multiple grove numbers - Cobrene Groves Inc."/>
    <s v="Old NOI # 2607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8"/>
    <n v="5"/>
    <x v="1"/>
    <s v="Polk"/>
    <s v="Robert S. Kerr Sr."/>
    <s v="180-14 - Elmar Rix"/>
    <s v="Old NOI # 2608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29"/>
    <n v="105"/>
    <x v="1"/>
    <s v="Hillsborough"/>
    <s v="Robert S. Kerr Sr."/>
    <s v="145-16 - Citrus Enterprises, Inc."/>
    <s v="Old NOI # 2609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0"/>
    <n v="10"/>
    <x v="1"/>
    <s v="Polk"/>
    <s v="Robert S. Kerr Sr."/>
    <s v="179-31 - Est. of Jane Curry"/>
    <s v="Old NOI # 2610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1"/>
    <n v="5"/>
    <x v="1"/>
    <s v="Polk"/>
    <s v="Robert S. Kerr Sr."/>
    <s v="179-18 - Caroline Jackson"/>
    <s v="Old NOI # 2611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2"/>
    <n v="15"/>
    <x v="1"/>
    <s v="Polk"/>
    <s v="Robert S. Kerr Sr."/>
    <s v="26-07, 26-08, 26-10 - Horace &amp; Avis Fulford"/>
    <s v="Old NOI # 2612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3"/>
    <n v="5"/>
    <x v="1"/>
    <s v="Polk"/>
    <s v="Robert S. Kerr Sr."/>
    <s v="11-07 - E.L. Rhinehart"/>
    <s v="Old NOI # 2613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4"/>
    <n v="1285"/>
    <x v="1"/>
    <s v="Polk"/>
    <s v="Robert S. Kerr Sr."/>
    <s v="multiple groves - Holly Hill Fruit Products Co Inc"/>
    <s v="Old NOI # 2614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5"/>
    <n v="80"/>
    <x v="1"/>
    <s v="Osceola"/>
    <s v="Robert S. Kerr Sr."/>
    <s v="222-04, 222-05 - Holly Hill Fruit Products Co Inc"/>
    <s v="Old NOI # 2615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6"/>
    <n v="120"/>
    <x v="1"/>
    <s v="Lake"/>
    <s v="Robert S. Kerr Sr."/>
    <s v="201-00 - Holly Hill Fruit Products Co Inc"/>
    <s v="Old NOI # 2616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7"/>
    <n v="346"/>
    <x v="1"/>
    <s v="Polk"/>
    <s v="Robert S. Kerr Sr."/>
    <s v="222-1, 2, 3, 6, 7, 8, 9, 10 - Holly Hill Fruit Pro"/>
    <s v="Old NOI # 2617 (Holly Hill Fruit Products Co Inc)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8"/>
    <n v="5"/>
    <x v="1"/>
    <s v="Polk"/>
    <s v="Robert S. Kerr Sr."/>
    <s v="180-06 - Barbara H. Collins"/>
    <s v="Old NOI # 2618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39"/>
    <n v="5"/>
    <x v="1"/>
    <s v="Polk"/>
    <s v="Robert S. Kerr Sr."/>
    <s v="178-14 - Adele B. Inge"/>
    <s v="Old NOI # 2619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0"/>
    <n v="185"/>
    <x v="1"/>
    <s v="Polk"/>
    <s v="Robert S. Kerr Sr."/>
    <s v="226-00 - Triple S Holdings"/>
    <s v="Old NOI # 2620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1"/>
    <n v="15"/>
    <x v="1"/>
    <s v="Polk"/>
    <s v="Robert S. Kerr Sr."/>
    <s v="26-09, 26-18 - Robert S. Kerr, Sr."/>
    <s v="Old NOI # 2621"/>
    <d v="2009-07-28T00:00:00"/>
    <d v="2002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2"/>
    <n v="107"/>
    <x v="1"/>
    <s v="Polk"/>
    <s v="Robert S. Kerr Sr."/>
    <s v="multiple grove numbers - Robert S. Kerr, Sr."/>
    <s v="Old NOI # 2622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3"/>
    <n v="4"/>
    <x v="1"/>
    <s v="Polk"/>
    <s v="Robert S. Kerr Sr."/>
    <s v="24-29 - Edward Klingbeil"/>
    <s v="Old NOI # 2623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4"/>
    <n v="15"/>
    <x v="1"/>
    <s v="Polk"/>
    <s v="Robert S. Kerr Sr."/>
    <s v="174-28, 179-29 - Transport Realty Inc."/>
    <s v="Old NOI # 2631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5"/>
    <n v="14"/>
    <x v="1"/>
    <s v="Polk"/>
    <s v="Robert S. Kerr Sr."/>
    <s v="96-00, 97-00 - Kermit Sims"/>
    <s v="Old NOI # 2632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6"/>
    <n v="5"/>
    <x v="1"/>
    <s v="Polk"/>
    <s v="Robert S. Kerr Sr."/>
    <s v="24-14 - Ruth Stewart"/>
    <s v="Old NOI # 2633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7"/>
    <n v="34"/>
    <x v="1"/>
    <s v="Polk"/>
    <s v="Robert S. Kerr Sr."/>
    <s v="69-00 - Lewis W. McKnight"/>
    <s v="Old NOI # 2624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8"/>
    <n v="15"/>
    <x v="1"/>
    <s v="Polk"/>
    <s v="Robert S. Kerr Sr."/>
    <s v="74-06 - Cobbie D. Taylor"/>
    <s v="Old NOI # 2634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49"/>
    <n v="19"/>
    <x v="1"/>
    <s v="Polk"/>
    <s v="Robert S. Kerr Sr."/>
    <s v="5-08, 27-27, 78-01 - Louis W. McKnight, Jr."/>
    <s v="Old NOI # 2625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0"/>
    <n v="40"/>
    <x v="1"/>
    <s v="Polk"/>
    <s v="Robert S. Kerr Sr."/>
    <s v="189-00 - University of Iowa"/>
    <s v="Old NOI # 2635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1"/>
    <n v="5"/>
    <x v="1"/>
    <s v="Polk"/>
    <s v="Robert S. Kerr Sr."/>
    <s v="21-23 - Estate of Della S. Tenant"/>
    <s v="Old NOI # 2636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2"/>
    <n v="20"/>
    <x v="1"/>
    <s v="Polk"/>
    <s v="Robert S. Kerr Sr."/>
    <s v="179-31, 179-00 - John B. Whitesides"/>
    <s v="Old NOI # 2637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3"/>
    <n v="20"/>
    <x v="1"/>
    <s v="Polk"/>
    <s v="Robert S. Kerr Sr."/>
    <s v="198-00, 199-00 - Janice F. Wellows"/>
    <s v="Old NOI # 2638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4"/>
    <n v="5"/>
    <x v="1"/>
    <s v="Polk"/>
    <s v="Robert S. Kerr Sr."/>
    <s v="I-24 - Patricia Garret"/>
    <s v="Old NOI # 2639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5"/>
    <n v="5"/>
    <x v="1"/>
    <s v="Polk"/>
    <s v="Robert S. Kerr Sr."/>
    <s v="40-17 - Amy Wells"/>
    <s v="Old NOI # 2626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6"/>
    <n v="10"/>
    <x v="1"/>
    <s v="Polk"/>
    <s v="Robert S. Kerr Sr."/>
    <s v="27-24 - Whiteside Groves, Inc."/>
    <s v="Old NOI # 2640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7"/>
    <n v="5"/>
    <x v="1"/>
    <s v="Polk"/>
    <s v="Robert S. Kerr Sr."/>
    <s v="116-00 - Elizabeth Haywood"/>
    <s v="Old NOI # 2627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8"/>
    <n v="36"/>
    <x v="1"/>
    <s v="Polk"/>
    <s v="Robert S. Kerr Sr."/>
    <s v="212-00 - P. Frank Metcalf"/>
    <s v="Old NOI # 2641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59"/>
    <n v="5"/>
    <x v="1"/>
    <s v="Polk"/>
    <s v="Robert S. Kerr Sr."/>
    <s v="179-17 - Robert G. Olson"/>
    <s v="Old NOI # 2628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0"/>
    <n v="8"/>
    <x v="1"/>
    <s v="Polk"/>
    <s v="Robert S. Kerr Sr."/>
    <s v="59-05 - Fojtik"/>
    <s v="Old NOI # 2642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1"/>
    <n v="5"/>
    <x v="1"/>
    <s v="Polk"/>
    <s v="Robert S. Kerr Sr."/>
    <s v="179-27 - Dr. Robert V. Ozment"/>
    <s v="Old NOI # 2629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2"/>
    <n v="15"/>
    <x v="1"/>
    <s v="Polk"/>
    <s v="Robert S. Kerr Sr."/>
    <s v="197-03 - Robert &amp; Martha Pearman"/>
    <s v="Old NOI # 2630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3"/>
    <n v="5"/>
    <x v="1"/>
    <s v="Polk"/>
    <s v="Robert S. Kerr Sr."/>
    <s v="217-00 - Cecil I. Harris"/>
    <s v="Old NOI # 2643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4"/>
    <n v="10"/>
    <x v="1"/>
    <s v="Polk"/>
    <s v="Robert S. Kerr Sr."/>
    <s v="21-27, 630-30 - Edgar H. Harris"/>
    <s v="Old NOI # 2644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5"/>
    <n v="72"/>
    <x v="1"/>
    <s v="Polk"/>
    <s v="Robert S. Kerr Sr."/>
    <s v="Atlas Groves Inc. (multiple groves, see notes)"/>
    <s v="Old NOI# 2597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6"/>
    <n v="40"/>
    <x v="1"/>
    <s v="Polk"/>
    <s v="Robert S. Kerr Sr."/>
    <s v="142-00, 139-00 - Tom Sheek"/>
    <s v="Old NOI # 2598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7"/>
    <n v="10"/>
    <x v="1"/>
    <s v="Polk"/>
    <s v="Robert S. Kerr Sr."/>
    <s v="2-12, 23-15 - Martha Arnold"/>
    <s v="Old NOI # 2599"/>
    <d v="2009-07-28T00:00:00"/>
    <d v="2003-02-25T00:00:00"/>
    <s v="Active - Notice of Intent Received"/>
    <s v="Sr)"/>
    <s v="Holly Hill Fruit Products Co. (Robert S. Kerr"/>
    <s v="P.O. Box 708"/>
    <s v="Davenport"/>
    <s v="FL"/>
    <n v="33837"/>
    <s v="8634221131"/>
    <m/>
  </r>
  <r>
    <n v="8768"/>
    <n v="8"/>
    <x v="1"/>
    <s v="Lake"/>
    <s v="Bill Lennon Jr"/>
    <s v="Highway 19 - Lennon Grove Service, Inc."/>
    <s v="Old NOI # 43"/>
    <d v="2009-07-28T00:00:00"/>
    <d v="2005-01-26T00:00:00"/>
    <s v="Active - Notice of Intent Received"/>
    <s v="Lennon Jr"/>
    <s v="Bill"/>
    <s v="Highway 19"/>
    <s v="Groveland"/>
    <s v="FL"/>
    <n v="34736"/>
    <s v="4073841411"/>
    <m/>
  </r>
  <r>
    <n v="8769"/>
    <n v="9"/>
    <x v="1"/>
    <s v="Lake"/>
    <s v="Bill Lennon Jr"/>
    <s v="Monte Vista - Lennon Grove Service, Inc."/>
    <s v="Old NOI # 44"/>
    <d v="2009-07-28T00:00:00"/>
    <d v="2005-01-26T00:00:00"/>
    <s v="Active - Notice of Intent Received"/>
    <s v="Lennon Jr"/>
    <s v="Bill"/>
    <s v="Highway 19"/>
    <s v="Groveland"/>
    <s v="FL"/>
    <n v="34736"/>
    <s v="4073841411"/>
    <m/>
  </r>
  <r>
    <n v="8770"/>
    <n v="100"/>
    <x v="1"/>
    <s v="Polk"/>
    <s v="Bill Lennon Jr"/>
    <s v="Alturas - Lennon Family Trust"/>
    <s v="Old NOI # 45"/>
    <d v="2009-07-28T00:00:00"/>
    <d v="2005-01-26T00:00:00"/>
    <s v="Active - Notice of Intent Received"/>
    <s v="Lennon Jr"/>
    <s v="Bill"/>
    <s v="Highway 19"/>
    <s v="Groveland"/>
    <s v="FL"/>
    <n v="34736"/>
    <s v="4073841411"/>
    <m/>
  </r>
  <r>
    <n v="8771"/>
    <n v="180"/>
    <x v="1"/>
    <s v="Lake"/>
    <s v="Bill Lennon Jr"/>
    <s v="Lake Pretty - Summer Lake Grace Grove P-ship"/>
    <s v="Old NOI # 46"/>
    <d v="2009-07-28T00:00:00"/>
    <d v="2005-01-26T00:00:00"/>
    <s v="Active - Notice of Intent Received"/>
    <s v="Lennon Jr"/>
    <s v="Bill"/>
    <s v="Highway 19"/>
    <s v="Groveland"/>
    <s v="FL"/>
    <n v="34736"/>
    <s v="4073841411"/>
    <m/>
  </r>
  <r>
    <n v="8772"/>
    <n v="140"/>
    <x v="1"/>
    <s v="Lake"/>
    <s v="Bill Lennon Jr"/>
    <s v="Maguire 455 - Twin Lakes Partnership"/>
    <s v="Old NOI # 47"/>
    <d v="2009-07-28T00:00:00"/>
    <d v="2005-01-26T00:00:00"/>
    <s v="Active - Notice of Intent Received"/>
    <s v="Lennon Jr"/>
    <s v="Bill"/>
    <s v="Highway 19"/>
    <s v="Groveland"/>
    <s v="FL"/>
    <n v="34736"/>
    <s v="4073841411"/>
    <m/>
  </r>
  <r>
    <n v="8773"/>
    <n v="5"/>
    <x v="1"/>
    <s v="Lake"/>
    <s v="Bill Lennon Jr"/>
    <s v="Pinardi - Lennon Grove Service, Inc."/>
    <s v="Old NOI # 48"/>
    <d v="2009-07-28T00:00:00"/>
    <d v="2005-01-26T00:00:00"/>
    <s v="Active - Notice of Intent Received"/>
    <s v="Lennon Jr"/>
    <s v="Bill"/>
    <s v="Highway 19"/>
    <s v="Groveland"/>
    <s v="FL"/>
    <n v="34736"/>
    <s v="4073841411"/>
    <m/>
  </r>
  <r>
    <n v="8774"/>
    <n v="30"/>
    <x v="1"/>
    <s v="Lake"/>
    <s v="Bill Lennon Jr"/>
    <s v="Gaskill - Lennon &amp; Wilson, LLC"/>
    <s v="Old NOI # 49"/>
    <d v="2009-07-28T00:00:00"/>
    <d v="2005-01-26T00:00:00"/>
    <s v="Active - Notice of Intent Received"/>
    <s v="Lennon Jr"/>
    <s v="Bill"/>
    <s v="Highway 19"/>
    <s v="Groveland"/>
    <s v="FL"/>
    <n v="34736"/>
    <s v="4073841411"/>
    <m/>
  </r>
  <r>
    <n v="8778"/>
    <n v="15"/>
    <x v="1"/>
    <s v="Polk"/>
    <s v="Royce Jackson"/>
    <s v="J &amp; G Grove - Royce Jackson + Troy Griner"/>
    <s v="Old NOI # 1558"/>
    <d v="2009-07-29T00:00:00"/>
    <d v="2002-12-14T00:00:00"/>
    <s v="Active - Notice of Intent Received"/>
    <s v="Jackson"/>
    <s v="Royce"/>
    <s v="5435 Flood Court"/>
    <s v="Bartow"/>
    <s v="FL"/>
    <n v="33830"/>
    <s v="8635371522"/>
    <m/>
  </r>
  <r>
    <n v="8779"/>
    <n v="10"/>
    <x v="1"/>
    <s v="Polk"/>
    <s v="Royce Jackson"/>
    <s v="Royce Jackson - Royce Jackson"/>
    <s v="Old NOI # 1559"/>
    <d v="2009-07-29T00:00:00"/>
    <d v="2002-12-16T00:00:00"/>
    <s v="Active - Notice of Intent Received"/>
    <s v="Jackson"/>
    <s v="Royce"/>
    <s v="5435 Flood Court"/>
    <s v="Bartow"/>
    <s v="FL"/>
    <n v="33830"/>
    <s v="8635371522"/>
    <m/>
  </r>
  <r>
    <n v="8780"/>
    <n v="6"/>
    <x v="1"/>
    <s v="Polk"/>
    <s v="Royce Jackson"/>
    <s v="Bartow Airport - Bartow Airport"/>
    <s v="Old NOI # 1519"/>
    <d v="2009-07-29T00:00:00"/>
    <d v="2002-09-12T00:00:00"/>
    <s v="Active - Notice of Intent Received"/>
    <s v="Jackson"/>
    <s v="Royce"/>
    <s v="5435 Flood Court"/>
    <s v="Bartow"/>
    <s v="FL"/>
    <n v="33830"/>
    <s v="8635371522"/>
    <m/>
  </r>
  <r>
    <n v="8789"/>
    <n v="9"/>
    <x v="1"/>
    <s v="Polk"/>
    <s v="Julia G. Lewis"/>
    <s v="Gibson Grove - Julia Gibson Lewis ET AL"/>
    <s v="Old NOI # 1677"/>
    <d v="2009-07-29T00:00:00"/>
    <d v="2002-12-18T00:00:00"/>
    <s v="Active - Notice of Intent Received"/>
    <s v="G. Lewis"/>
    <s v="Julia"/>
    <s v="1155 E Georgia Street"/>
    <s v="Bartow"/>
    <s v="FL"/>
    <n v="33830"/>
    <s v="8635333397"/>
    <m/>
  </r>
  <r>
    <n v="8790"/>
    <n v="100"/>
    <x v="1"/>
    <s v="Polk"/>
    <s v="Charles H. Rohlfing"/>
    <s v="Lake Alfred Grove - Rohlfing Groves Company"/>
    <s v="Old NOI # 1693"/>
    <d v="2009-07-29T00:00:00"/>
    <d v="2002-12-12T00:00:00"/>
    <s v="Active - Notice of Intent Received"/>
    <s v="Rohlfing"/>
    <s v="Charles H."/>
    <s v="PO Box 1362"/>
    <s v="Auburndale"/>
    <s v="FL"/>
    <n v="33823"/>
    <s v="8639560303"/>
    <m/>
  </r>
  <r>
    <n v="8791"/>
    <n v="3"/>
    <x v="1"/>
    <s v="Polk"/>
    <s v="Charles H. Rohlfing"/>
    <s v="Home Grove - Charles H. &amp; Susan Rohlfing"/>
    <s v="Old NOI # 1692"/>
    <d v="2009-07-29T00:00:00"/>
    <d v="2002-12-12T00:00:00"/>
    <s v="Active - Notice of Intent Received"/>
    <s v="Rohlfing"/>
    <s v="Charles H."/>
    <s v="PO Box 1362"/>
    <s v="Auburndale"/>
    <s v="FL"/>
    <n v="33823"/>
    <s v="8639560303"/>
    <m/>
  </r>
  <r>
    <n v="8792"/>
    <n v="32"/>
    <x v="1"/>
    <s v="Polk"/>
    <s v="Charles H. Rohlfing"/>
    <s v="Socrum Grove - Charles H. Rohlfing &amp; F.C. Rohlfing"/>
    <s v="Old NOI # 1691"/>
    <d v="2009-07-29T00:00:00"/>
    <d v="2002-12-12T00:00:00"/>
    <s v="Active - Notice of Intent Received"/>
    <s v="Rohlfing"/>
    <s v="Charles H."/>
    <s v="PO Box 1362"/>
    <s v="Auburndale"/>
    <s v="FL"/>
    <n v="33823"/>
    <s v="8639560303"/>
    <m/>
  </r>
  <r>
    <n v="8793"/>
    <n v="25"/>
    <x v="1"/>
    <s v="Polk"/>
    <s v="Charles H. Rohlfing"/>
    <s v="Walcott Grove - Rohlfing Groves Company"/>
    <s v="Old NOI # 1690"/>
    <d v="2009-07-29T00:00:00"/>
    <d v="2002-12-12T00:00:00"/>
    <s v="Active - Notice of Intent Received"/>
    <s v="Rohlfing"/>
    <s v="Charles H."/>
    <s v="PO Box 1362"/>
    <s v="Auburndale"/>
    <s v="FL"/>
    <n v="33823"/>
    <s v="8639560303"/>
    <m/>
  </r>
  <r>
    <n v="8794"/>
    <n v="90"/>
    <x v="1"/>
    <s v="Seminole"/>
    <s v="Lake Jessup Groves Inc."/>
    <s v="Lake Jessup Groves - Lake Jessup Groves, Inc."/>
    <s v="Old NOI # 1676"/>
    <d v="2009-07-30T00:00:00"/>
    <d v="2002-12-15T00:00:00"/>
    <s v="Active - Notice of Intent Received"/>
    <s v="Wallace"/>
    <s v="George B."/>
    <s v="700 West First Street"/>
    <s v="Sanford"/>
    <s v="FL"/>
    <n v="32771"/>
    <s v="4073233660"/>
    <m/>
  </r>
  <r>
    <n v="8796"/>
    <n v="540"/>
    <x v="1"/>
    <s v="Hillsborough"/>
    <s v="Lucille E. Reese LFP"/>
    <s v="Reese Groves - Lucille E. Reese LFP"/>
    <s v="Old NOI # 1694"/>
    <d v="2009-07-30T00:00:00"/>
    <d v="2002-12-19T00:00:00"/>
    <s v="Active - Notice of Intent Received"/>
    <s v="Reese"/>
    <s v="Rand L."/>
    <s v="3505 Bridgefield Drive"/>
    <s v="Lakeland"/>
    <s v="FL"/>
    <n v="33803"/>
    <s v="8637125519"/>
    <m/>
  </r>
  <r>
    <n v="8797"/>
    <n v="63.7"/>
    <x v="1"/>
    <s v="Highlands"/>
    <s v="Malcolm Watters Jr."/>
    <s v="BlackJack Grove - Malcolm Watters Jr."/>
    <s v="Old NOI # 1699"/>
    <d v="2009-07-30T00:00:00"/>
    <d v="2002-12-17T00:00:00"/>
    <s v="Active - Notice of Intent Received"/>
    <s v="Jr."/>
    <s v="Malcolm Watters"/>
    <s v="2220 County Road 17 North"/>
    <s v="Lake Placid"/>
    <s v="FL"/>
    <n v="33985"/>
    <s v="8634418517"/>
    <m/>
  </r>
  <r>
    <n v="8800"/>
    <n v="82.7"/>
    <x v="1"/>
    <s v="Highlands"/>
    <s v="Malcolm Watters Jr."/>
    <s v="Home Block - Malcolm Watters Jr."/>
    <s v="Old NOI # 1700"/>
    <d v="2009-07-30T00:00:00"/>
    <d v="2002-12-17T00:00:00"/>
    <s v="Active - Notice of Intent Received"/>
    <s v="Jr."/>
    <s v="Malcolm Watters"/>
    <s v="2220 County Road 17 North"/>
    <s v="Lake Placid"/>
    <s v="FL"/>
    <n v="33985"/>
    <s v="8634418517"/>
    <m/>
  </r>
  <r>
    <n v="8801"/>
    <n v="25"/>
    <x v="1"/>
    <s v="Lake"/>
    <s v="M and J Groves"/>
    <s v="M &amp; J Groves Inc. - M &amp; J Grove Inc."/>
    <s v="Old NOI #s 2919 &amp; 254"/>
    <d v="2009-07-30T00:00:00"/>
    <d v="2004-03-24T00:00:00"/>
    <s v="Active - Notice of Intent Received"/>
    <s v="Stricklen"/>
    <s v="Margret"/>
    <s v="P.O. 661"/>
    <s v="Umatilla"/>
    <s v="FL"/>
    <n v="32784"/>
    <s v="3526692017"/>
    <m/>
  </r>
  <r>
    <n v="8803"/>
    <n v="40"/>
    <x v="1"/>
    <s v="Polk"/>
    <s v="Raymond Bentley"/>
    <s v="Swan - Tea Groves"/>
    <s v="Old NOI #s 210 &amp; 2906"/>
    <d v="2009-07-30T00:00:00"/>
    <d v="2004-03-23T00:00:00"/>
    <s v="Active - Notice of Intent Received"/>
    <s v="Bentley"/>
    <s v="Raymond"/>
    <s v="1229 Bagley Rd"/>
    <s v="Haines City"/>
    <s v="FL"/>
    <n v="33844"/>
    <s v="8633242100"/>
    <m/>
  </r>
  <r>
    <n v="8807"/>
    <n v="40"/>
    <x v="1"/>
    <s v="Polk"/>
    <s v="Stephen K. Hollister"/>
    <s v="Clark Block - L.M. Hollister Groves, Inc."/>
    <s v="Old NOI # 1708"/>
    <d v="2009-07-30T00:00:00"/>
    <d v="2002-12-18T00:00:00"/>
    <s v="Active - Notice of Intent Received"/>
    <s v="Hollister"/>
    <s v="Stephen"/>
    <s v="P.O. Box 1112"/>
    <s v="Winter Haven"/>
    <s v="FL"/>
    <n v="33882"/>
    <s v="8632878563"/>
    <m/>
  </r>
  <r>
    <n v="8809"/>
    <n v="12"/>
    <x v="1"/>
    <s v="Hillsborough"/>
    <s v="Harry E. King III"/>
    <s v="Bethlehem Block - Elizabeth G. King"/>
    <s v="Old NOI # 1832"/>
    <d v="2009-07-30T00:00:00"/>
    <d v="2002-12-27T00:00:00"/>
    <s v="Active - Notice of Intent Received"/>
    <s v="King III"/>
    <s v="Harry E."/>
    <s v="105 Hilltop Drive"/>
    <s v="Winter Haven"/>
    <s v="FL"/>
    <n v="33881"/>
    <s v="8632994727"/>
    <m/>
  </r>
  <r>
    <n v="8810"/>
    <n v="110"/>
    <x v="1"/>
    <s v="Polk"/>
    <s v="Harry E. King III"/>
    <s v="Polk City Block - King Groves Inc."/>
    <s v="Old NOI # 1833"/>
    <d v="2009-07-30T00:00:00"/>
    <d v="2002-12-27T00:00:00"/>
    <s v="Active - Notice of Intent Received"/>
    <s v="King III"/>
    <s v="Harry E."/>
    <s v="105 Hilltop Drive"/>
    <s v="Winter Haven"/>
    <s v="FL"/>
    <n v="33881"/>
    <s v="8632994727"/>
    <m/>
  </r>
  <r>
    <n v="8811"/>
    <n v="15.5"/>
    <x v="1"/>
    <s v="Lake"/>
    <s v="Faryna Grove Care and Harvesting"/>
    <s v="Pleasant Farms Inc. - Henry W. Detert"/>
    <s v="Old NOI #s 2915, 253, 259, &amp; 354"/>
    <d v="2009-07-30T00:00:00"/>
    <d v="2002-11-01T00:00:00"/>
    <s v="Active - Notice of Intent Received"/>
    <s v="Rodgers"/>
    <s v="Frank"/>
    <s v="P.O. 644"/>
    <s v="Umatilla"/>
    <s v="FL"/>
    <n v="32784"/>
    <s v="3526694153"/>
    <m/>
  </r>
  <r>
    <n v="8813"/>
    <n v="9"/>
    <x v="1"/>
    <s v="Lake"/>
    <s v="Fed Audain and Wendy Perrott"/>
    <s v="Audain Grove - Fe Audain &amp; Wendy Perrott"/>
    <s v="Old NOI #s 201, 2827, 289"/>
    <d v="2009-07-30T00:00:00"/>
    <d v="2004-03-16T00:00:00"/>
    <s v="Active - Notice of Intent Received"/>
    <s v="Audain"/>
    <s v="Fed"/>
    <s v="16615 Peru Rd."/>
    <s v="Umatilla"/>
    <s v="FL"/>
    <n v="32784"/>
    <s v="3524066163"/>
    <m/>
  </r>
  <r>
    <n v="8815"/>
    <n v="93.5"/>
    <x v="1"/>
    <s v="Polk"/>
    <s v="Harold B. McTeer"/>
    <s v="H &amp; M Citrus Inc. - Harold B. McTeer"/>
    <s v="Old NOI # 1836, 1837"/>
    <d v="2009-07-30T00:00:00"/>
    <d v="2002-12-28T00:00:00"/>
    <s v="Active - Notice of Intent Received"/>
    <s v="McTeer"/>
    <s v="Harold B."/>
    <s v="3152 Beauchamp Court"/>
    <s v="Winter Haven"/>
    <s v="FL"/>
    <n v="33884"/>
    <s v="8633240220"/>
    <m/>
  </r>
  <r>
    <n v="8816"/>
    <n v="25"/>
    <x v="1"/>
    <s v="Lake"/>
    <s v="Tom Hanson"/>
    <s v="Tom Hanson - Tom Hanson"/>
    <s v="Old NOI #s 149, 287, &amp; 2855"/>
    <d v="2009-07-30T00:00:00"/>
    <d v="2004-04-05T00:00:00"/>
    <s v="Active - Notice of Intent Received"/>
    <s v="Hanson"/>
    <s v="Tom"/>
    <s v="2524 Lady Lake Blvd"/>
    <s v="Lady Lake"/>
    <s v="FL"/>
    <n v="32158"/>
    <s v="3256694153"/>
    <m/>
  </r>
  <r>
    <n v="8818"/>
    <n v="117"/>
    <x v="1"/>
    <s v="Polk"/>
    <s v="James B. Gabriel"/>
    <s v="Gabriel Groves - James G. Gabriel"/>
    <s v="Old NOI # 1843"/>
    <d v="2009-07-30T00:00:00"/>
    <d v="2002-12-26T00:00:00"/>
    <s v="Active - Notice of Intent Received"/>
    <s v="Garrett"/>
    <s v="Billy"/>
    <s v="P.O. Box 861"/>
    <s v="Fort Meade"/>
    <s v="FL"/>
    <n v="33841"/>
    <s v="8632858275"/>
    <m/>
  </r>
  <r>
    <n v="8819"/>
    <n v="22.5"/>
    <x v="1"/>
    <s v="Lake"/>
    <s v="Faryna Grove Care and Harvesting"/>
    <s v="Stan Bainter - Stan Bainter"/>
    <s v="Old NOI #s 199 &amp; 318"/>
    <d v="2009-07-30T00:00:00"/>
    <d v="2004-03-13T00:00:00"/>
    <s v="Active - Notice of Intent Received"/>
    <s v="Rodgers"/>
    <s v="Frank"/>
    <s v="P.O. 644"/>
    <s v="Umatilla"/>
    <s v="FL"/>
    <n v="32784"/>
    <s v="3526694153"/>
    <m/>
  </r>
  <r>
    <n v="8820"/>
    <n v="40"/>
    <x v="1"/>
    <s v="Polk"/>
    <s v="Fred T. Henderson"/>
    <s v="TMM Grove - Georgene Henderson, Cust."/>
    <s v="Old NOI # 1844"/>
    <d v="2009-07-30T00:00:00"/>
    <d v="2002-12-19T00:00:00"/>
    <s v="Active - Notice of Intent Received"/>
    <s v="Henderson"/>
    <s v="Fred T."/>
    <s v="225 S. Lake Starr Blvd."/>
    <s v="Lake Wales"/>
    <s v="FL"/>
    <n v="33853"/>
    <s v="8636764309"/>
    <m/>
  </r>
  <r>
    <n v="8821"/>
    <n v="5"/>
    <x v="1"/>
    <s v="Lake"/>
    <s v="Faryna Grove Care and Harvesting"/>
    <s v="Slater Grove - James E. Slater Sr."/>
    <s v="Old NOI #s 257 &amp; 312"/>
    <d v="2009-07-30T00:00:00"/>
    <d v="2004-03-17T00:00:00"/>
    <s v="Active - Notice of Intent Received"/>
    <s v="Rodgers"/>
    <s v="Frank"/>
    <s v="P.O. 644"/>
    <s v="Umatilla"/>
    <s v="FL"/>
    <n v="32784"/>
    <s v="3526694153"/>
    <m/>
  </r>
  <r>
    <n v="8822"/>
    <n v="3"/>
    <x v="1"/>
    <s v="Polk"/>
    <s v="Fred T. Henderson"/>
    <s v="Starr Lake Block - Fred T. Henderson"/>
    <s v="Old NOI # 1845"/>
    <d v="2009-07-30T00:00:00"/>
    <d v="2002-12-26T00:00:00"/>
    <s v="Active - Notice of Intent Received"/>
    <s v="Henderson"/>
    <s v="Fred T."/>
    <s v="225 S. Lake Starr Blvd."/>
    <s v="Lake Wales"/>
    <s v="FL"/>
    <n v="33853"/>
    <s v="8636764309"/>
    <m/>
  </r>
  <r>
    <n v="8823"/>
    <n v="5"/>
    <x v="1"/>
    <s v="Lake"/>
    <s v="Richard Crawford"/>
    <s v="Robert D. Crawford - Robert D. Crawford"/>
    <s v="Old NOI #s 2806, 255, &amp; 311"/>
    <d v="2009-07-30T00:00:00"/>
    <d v="2004-03-19T00:00:00"/>
    <s v="Active - Notice of Intent Received"/>
    <s v="Crawford"/>
    <s v="Richard"/>
    <s v="545 Acacia Ave"/>
    <s v="Melbourne"/>
    <s v="FL"/>
    <n v="32904"/>
    <s v="3217256640"/>
    <m/>
  </r>
  <r>
    <n v="8824"/>
    <n v="7"/>
    <x v="1"/>
    <s v="Polk"/>
    <s v="Fred T. Henderson"/>
    <s v="Bob's Hill Grove - Bob's Hill Grove, Inc."/>
    <s v="Old NOI # 1846"/>
    <d v="2009-07-30T00:00:00"/>
    <d v="2002-12-26T00:00:00"/>
    <s v="Active - Notice of Intent Received"/>
    <s v="Henderson"/>
    <s v="Fred T."/>
    <s v="225 S. Lake Starr Blvd."/>
    <s v="Lake Wales"/>
    <s v="FL"/>
    <n v="33853"/>
    <s v="8636764309"/>
    <m/>
  </r>
  <r>
    <n v="8825"/>
    <n v="350"/>
    <x v="1"/>
    <s v="Lake"/>
    <s v="Faryna Grove Care and Harvesting"/>
    <s v="Pretty Lake Farm - C.C. Dockery"/>
    <s v="Old NOI #s 310, 244, ... (see notes)"/>
    <d v="2009-07-30T00:00:00"/>
    <d v="2004-03-19T00:00:00"/>
    <s v="Active - Notice of Intent Received"/>
    <s v="Rodgers"/>
    <s v="Frank"/>
    <s v="P.O. 644"/>
    <s v="Umatilla"/>
    <s v="FL"/>
    <n v="32784"/>
    <s v="3526694153"/>
    <m/>
  </r>
  <r>
    <n v="8826"/>
    <n v="7"/>
    <x v="1"/>
    <s v="Polk"/>
    <s v="James L. Wright"/>
    <s v="J and M Grove - James L. Wright"/>
    <s v="Old NOI # 1847"/>
    <d v="2009-07-30T00:00:00"/>
    <d v="2002-12-16T00:00:00"/>
    <s v="Active - Notice of Intent Received"/>
    <s v="Wright"/>
    <s v="James L."/>
    <s v="7511 Lake Hatchineha Road"/>
    <s v="Winter Haven"/>
    <s v="FL"/>
    <n v="33844"/>
    <s v="8634380775"/>
    <m/>
  </r>
  <r>
    <n v="8827"/>
    <n v="40"/>
    <x v="1"/>
    <s v="Lake"/>
    <s v="Faryna Grove Care and Harvesting"/>
    <s v="Lee Grove - James A. Lee"/>
    <s v="Old NOI #s 302, 236, 237, 303, 2842, 2843"/>
    <d v="2009-07-30T00:00:00"/>
    <d v="2004-03-25T00:00:00"/>
    <s v="Active - Notice of Intent Received"/>
    <s v="Rodgers"/>
    <s v="Frank"/>
    <s v="P.O. 644"/>
    <s v="Umatilla"/>
    <s v="FL"/>
    <n v="32784"/>
    <s v="3526694153"/>
    <m/>
  </r>
  <r>
    <n v="8828"/>
    <n v="20"/>
    <x v="1"/>
    <s v="Polk"/>
    <s v="Irven Enterprises"/>
    <s v="Lewis Block - Irven Enterprises"/>
    <s v="Old NOI # 1384"/>
    <d v="2009-07-30T00:00:00"/>
    <d v="2002-11-21T00:00:00"/>
    <s v="Active - Notice of Intent Received"/>
    <s v="Irven"/>
    <s v="Ken"/>
    <s v="3810 Gaines Dr."/>
    <s v="Winter Haven"/>
    <s v="FL"/>
    <n v="33884"/>
    <s v="8633243054"/>
    <m/>
  </r>
  <r>
    <n v="8829"/>
    <n v="36"/>
    <x v="1"/>
    <s v="Lake"/>
    <s v="Robert Kent"/>
    <s v="King Grove - Kent Family"/>
    <s v="Old NOI #s 297, 231, 2841... (see notes)"/>
    <d v="2009-07-30T00:00:00"/>
    <d v="2004-03-23T00:00:00"/>
    <s v="Active - Notice of Intent Received"/>
    <s v="Kent"/>
    <s v="Robert"/>
    <s v="19714 CR 44-A"/>
    <s v="Eustus"/>
    <s v="FL"/>
    <n v="32736"/>
    <s v="4044541220"/>
    <m/>
  </r>
  <r>
    <n v="8830"/>
    <n v="11"/>
    <x v="1"/>
    <s v="Polk"/>
    <s v="Irven Enterprises"/>
    <s v="Lake Wales Blk - Irven Enterprises"/>
    <s v="Old NOI # 1848"/>
    <d v="2009-07-30T00:00:00"/>
    <d v="2002-12-26T00:00:00"/>
    <s v="Active - Notice of Intent Received"/>
    <s v="Irven"/>
    <s v="Ken"/>
    <s v="3810 Gaines Dr."/>
    <s v="Winter Haven"/>
    <s v="FL"/>
    <n v="33884"/>
    <s v="8633243054"/>
    <m/>
  </r>
  <r>
    <n v="8832"/>
    <n v="2"/>
    <x v="1"/>
    <s v="Lake"/>
    <s v="Faryna Grove Care and Harvesting"/>
    <s v="Steven Tang - Steven Tang"/>
    <s v="Old NOI #s 295 &amp; 209"/>
    <d v="2009-07-30T00:00:00"/>
    <d v="2004-03-23T00:00:00"/>
    <s v="Active - Notice of Intent Received"/>
    <s v="Rodgers"/>
    <s v="Frank"/>
    <s v="P.O. 644"/>
    <s v="Umatilla"/>
    <s v="FL"/>
    <n v="32784"/>
    <s v="3526694153"/>
    <m/>
  </r>
  <r>
    <n v="8833"/>
    <n v="7.5"/>
    <x v="1"/>
    <s v="Lake"/>
    <s v="Faryna Grove Care and Harvesting"/>
    <s v="Rex Post - Rex Post"/>
    <s v="Old NOI #s 294 &amp; 207"/>
    <d v="2009-07-30T00:00:00"/>
    <d v="2004-03-15T00:00:00"/>
    <s v="Active - Notice of Intent Received"/>
    <s v="Rodgers"/>
    <s v="Frank"/>
    <s v="P.O. 644"/>
    <s v="Umatilla"/>
    <s v="FL"/>
    <n v="32784"/>
    <s v="3526694153"/>
    <m/>
  </r>
  <r>
    <n v="8834"/>
    <n v="23"/>
    <x v="1"/>
    <s v="Lake"/>
    <s v="Faryna Grove Care and Harvesting"/>
    <s v="KBK Groves - Judith K. Bakich"/>
    <s v="Old NOI #s 293, 206, 364, 2831, &amp; 2830"/>
    <d v="2009-07-30T00:00:00"/>
    <d v="2004-03-15T00:00:00"/>
    <s v="Active - Notice of Intent Received"/>
    <s v="Rodgers"/>
    <s v="Frank"/>
    <s v="P.O. 644"/>
    <s v="Umatilla"/>
    <s v="FL"/>
    <n v="32784"/>
    <s v="3526694153"/>
    <m/>
  </r>
  <r>
    <n v="8837"/>
    <n v="14"/>
    <x v="1"/>
    <s v="Lake"/>
    <s v="Faryna Grove Care and Harvesting"/>
    <s v="Harold &amp; Linda Woodall - Harold &amp; Linda Woodall"/>
    <s v="Old NOI #s 290, 202, 2826"/>
    <d v="2009-07-30T00:00:00"/>
    <d v="2004-03-17T00:00:00"/>
    <s v="Active - Notice of Intent Received"/>
    <s v="Rodgers"/>
    <s v="Frank"/>
    <s v="P.O. 644"/>
    <s v="Umatilla"/>
    <s v="FL"/>
    <n v="32784"/>
    <s v="3526694153"/>
    <m/>
  </r>
  <r>
    <n v="8838"/>
    <n v="9.4700000000000006"/>
    <x v="1"/>
    <s v="Polk"/>
    <s v="Family Farms"/>
    <s v="Crooked Lake Rd - Family Farms"/>
    <s v="Old NOI # 1854"/>
    <d v="2009-07-30T00:00:00"/>
    <d v="2002-12-24T00:00:00"/>
    <s v="Active - Notice of Intent Received"/>
    <s v="Harness"/>
    <s v="Stephen R."/>
    <s v="5829 East 800 S."/>
    <s v="Frankfort"/>
    <s v="IN"/>
    <n v="46401"/>
    <s v="7652583154"/>
    <m/>
  </r>
  <r>
    <n v="8839"/>
    <n v="3.5"/>
    <x v="1"/>
    <s v="Lake"/>
    <s v="Faryna Grove Care and Harvesting"/>
    <s v="Spotswood Grove - Thomas G. Spotswood"/>
    <s v="Old NOI #s 288, 198, &amp; 2836"/>
    <d v="2009-07-30T00:00:00"/>
    <d v="2004-03-30T00:00:00"/>
    <s v="Active - Notice of Intent Received"/>
    <s v="Rodgers"/>
    <s v="Frank"/>
    <s v="P.O. 644"/>
    <s v="Umatilla"/>
    <s v="FL"/>
    <n v="32784"/>
    <s v="3526694153"/>
    <m/>
  </r>
  <r>
    <n v="8840"/>
    <n v="30"/>
    <x v="1"/>
    <s v="Polk"/>
    <s v="Kevin E. Varner"/>
    <s v="Ranch Block - Kevin E. Varner"/>
    <s v="Old NOI # 1856"/>
    <d v="2009-07-30T00:00:00"/>
    <d v="2002-12-30T00:00:00"/>
    <s v="Active - Notice of Intent Received"/>
    <s v="Varner"/>
    <s v="Kevin E."/>
    <s v="P.O. Drawer 1679"/>
    <s v="Dundee"/>
    <s v="FL"/>
    <n v="33838"/>
    <s v="8634391566"/>
    <m/>
  </r>
  <r>
    <n v="8841"/>
    <n v="47"/>
    <x v="1"/>
    <s v="Polk"/>
    <s v="Kevin E. Varner"/>
    <s v="Weber Block - Varner Marketing Co."/>
    <s v="Old NOI # 1857"/>
    <d v="2009-07-30T00:00:00"/>
    <d v="2002-12-30T00:00:00"/>
    <s v="Active - Notice of Intent Received"/>
    <s v="Varner"/>
    <s v="Kevin E."/>
    <s v="P.O. Drawer 1679"/>
    <s v="Dundee"/>
    <s v="FL"/>
    <n v="33838"/>
    <s v="8634391566"/>
    <m/>
  </r>
  <r>
    <n v="8842"/>
    <n v="26"/>
    <x v="1"/>
    <s v="Polk"/>
    <s v="Kevin E. Varner"/>
    <s v="Grassy Block - Varner Marketing Co."/>
    <s v="Old NOI # 1858"/>
    <d v="2009-07-30T00:00:00"/>
    <d v="2002-12-30T00:00:00"/>
    <s v="Active - Notice of Intent Received"/>
    <s v="Varner"/>
    <s v="Kevin E."/>
    <s v="P.O. Drawer 1679"/>
    <s v="Dundee"/>
    <s v="FL"/>
    <n v="33838"/>
    <s v="8634391566"/>
    <m/>
  </r>
  <r>
    <n v="8843"/>
    <n v="8"/>
    <x v="1"/>
    <s v="Lake"/>
    <s v="Faryna Grove Care and Harvesting"/>
    <s v="James A. Stivender - James A. Stivender"/>
    <s v="Old NOI #s 2814, 258, &amp; 348"/>
    <d v="2009-07-30T00:00:00"/>
    <d v="2004-03-15T00:00:00"/>
    <s v="Active - Notice of Intent Received"/>
    <s v="Rodgers"/>
    <s v="Frank"/>
    <s v="P.O. 644"/>
    <s v="Umatilla"/>
    <s v="FL"/>
    <n v="32784"/>
    <s v="3526694153"/>
    <m/>
  </r>
  <r>
    <n v="8845"/>
    <n v="30"/>
    <x v="1"/>
    <s v="Marion"/>
    <s v="Faryna Grove Care and Harvesting"/>
    <s v="Wiersdale - Algenson Groves Inc."/>
    <s v="Old NOI #s 340 &amp; 350"/>
    <d v="2009-07-30T00:00:00"/>
    <d v="2004-03-21T00:00:00"/>
    <s v="Active - Notice of Intent Received"/>
    <s v="Rodgers"/>
    <s v="Frank"/>
    <s v="P.O. 644"/>
    <s v="Umatilla"/>
    <s v="FL"/>
    <n v="32784"/>
    <s v="3526694153"/>
    <m/>
  </r>
  <r>
    <n v="8846"/>
    <n v="53"/>
    <x v="1"/>
    <s v="Marion"/>
    <s v="Faryna Grove Care and Harvesting"/>
    <s v="Oklawaha - Oklawaha Groves Inc."/>
    <s v="Old NOI #s 341 &amp; 351"/>
    <d v="2009-07-30T00:00:00"/>
    <d v="2004-03-21T00:00:00"/>
    <s v="Active - Notice of Intent Received"/>
    <s v="Rodgers"/>
    <s v="Frank"/>
    <s v="P.O. 644"/>
    <s v="Umatilla"/>
    <s v="FL"/>
    <n v="32784"/>
    <s v="3526694153"/>
    <m/>
  </r>
  <r>
    <n v="8847"/>
    <n v="3"/>
    <x v="1"/>
    <s v="Lake"/>
    <s v="Faryna Grove Care and Harvesting"/>
    <s v="McCree - Joseph E. McCree"/>
    <s v="Old NOI #s 2816, 260, 349"/>
    <d v="2009-07-30T00:00:00"/>
    <d v="2004-03-15T00:00:00"/>
    <s v="Active - Notice of Intent Received"/>
    <s v="Rodgers"/>
    <s v="Frank"/>
    <s v="P.O. 644"/>
    <s v="Umatilla"/>
    <s v="FL"/>
    <n v="32784"/>
    <s v="3526694153"/>
    <m/>
  </r>
  <r>
    <n v="8848"/>
    <n v="4.5"/>
    <x v="1"/>
    <s v="Lake"/>
    <s v="Faryna Grove Care and Harvesting"/>
    <s v="Lance Walker jr. - Lance Walker Jr."/>
    <s v="Old NOI #s 2907, 112, 2853"/>
    <d v="2009-07-30T00:00:00"/>
    <d v="2004-04-14T00:00:00"/>
    <s v="Active - Notice of Intent Received"/>
    <s v="Rodgers"/>
    <s v="Frank"/>
    <s v="P.O. 644"/>
    <s v="Umatilla"/>
    <s v="FL"/>
    <n v="32784"/>
    <s v="3526694153"/>
    <m/>
  </r>
  <r>
    <n v="8849"/>
    <n v="15"/>
    <x v="1"/>
    <s v="Lake"/>
    <s v="Faryna Grove Care and Harvesting"/>
    <s v="Peter J. Finch - Peter J. Finch"/>
    <s v="Old NOI #s 147 &amp; 286"/>
    <d v="2009-07-30T00:00:00"/>
    <d v="2004-07-30T00:00:00"/>
    <s v="Active - Notice of Intent Received"/>
    <s v="Rodgers"/>
    <s v="Frank"/>
    <s v="P.O. 644"/>
    <s v="Umatilla"/>
    <s v="FL"/>
    <n v="32784"/>
    <s v="3526694153"/>
    <m/>
  </r>
  <r>
    <n v="8850"/>
    <n v="5"/>
    <x v="1"/>
    <s v="Lake"/>
    <s v="G. Martin, Jane A. Stephens"/>
    <s v="Grove #1 - G. Martin &amp; Jane A. Stephens"/>
    <s v="Old NOI #s 142, 282, 2858"/>
    <d v="2009-07-30T00:00:00"/>
    <d v="2004-04-03T00:00:00"/>
    <s v="Active - Notice of Intent Received"/>
    <s v="Jane A. Stephens"/>
    <s v="G. Martin"/>
    <s v="40923 MaxWell rd"/>
    <s v="Umatilla"/>
    <s v="FL"/>
    <n v="32784"/>
    <s v="3526692250"/>
    <m/>
  </r>
  <r>
    <n v="8851"/>
    <n v="5"/>
    <x v="1"/>
    <s v="Lake"/>
    <s v="G. Martin, Jane A. Stephens"/>
    <s v="Grove # 2 - G.Martin &amp; Jane A. Stephen"/>
    <s v="Old NOI#s 144, 284, 2861"/>
    <d v="2009-07-30T00:00:00"/>
    <d v="2004-04-03T00:00:00"/>
    <s v="Active - Notice of Intent Received"/>
    <s v="Jane A. Stephens"/>
    <s v="G. Martin"/>
    <s v="40923 MaxWell rd"/>
    <s v="Umatilla"/>
    <s v="FL"/>
    <n v="32784"/>
    <s v="3526692250"/>
    <m/>
  </r>
  <r>
    <n v="8852"/>
    <n v="4"/>
    <x v="1"/>
    <s v="Lake"/>
    <s v="G. Martin, Jane A. Stephens"/>
    <s v="Grove # 3 - G. Martin &amp; Jane A. Stephens"/>
    <s v="Old NOI #s 143, 283, 2859"/>
    <d v="2009-07-30T00:00:00"/>
    <d v="2004-04-03T00:00:00"/>
    <s v="Active - Notice of Intent Received"/>
    <s v="Jane A. Stephens"/>
    <s v="G. Martin"/>
    <s v="40923 MaxWell rd"/>
    <s v="Umatilla"/>
    <s v="FL"/>
    <n v="32784"/>
    <s v="3526692250"/>
    <m/>
  </r>
  <r>
    <n v="8853"/>
    <n v="10"/>
    <x v="1"/>
    <s v="Lake"/>
    <s v="G. Martin, Jane A. Stephens"/>
    <s v="Grove # 4 - G. Martin &amp; Jane A. Stephens"/>
    <s v="Old NOI #s 145, 285, 2860"/>
    <d v="2009-07-30T00:00:00"/>
    <d v="2004-04-03T00:00:00"/>
    <s v="Active - Notice of Intent Received"/>
    <s v="Jane A. Stephens"/>
    <s v="G. Martin"/>
    <s v="40923 MaxWell rd"/>
    <s v="Umatilla"/>
    <s v="FL"/>
    <n v="32784"/>
    <s v="3526692250"/>
    <m/>
  </r>
  <r>
    <n v="8854"/>
    <n v="2"/>
    <x v="1"/>
    <s v="Lake"/>
    <s v="Meg Bandy"/>
    <s v="Willingham Grove #1 - Lookout Mountain Investment"/>
    <s v="Old NOI #s 125, 280, &amp; 2863"/>
    <d v="2009-07-30T00:00:00"/>
    <d v="2004-04-01T00:00:00"/>
    <s v="Active - Notice of Intent Received"/>
    <s v="Bandy"/>
    <s v="Meg"/>
    <s v="29019 Crosby Ln"/>
    <s v="Taveres"/>
    <s v="FL"/>
    <n v="32778"/>
    <s v="4238861660"/>
    <m/>
  </r>
  <r>
    <n v="8855"/>
    <n v="3.5"/>
    <x v="1"/>
    <s v="Lake"/>
    <s v="Meg Bandy"/>
    <s v="Willingham Grove #2 - Lookout Mountain Investment"/>
    <s v="Old NOI #s 124, 279, 2862"/>
    <d v="2009-07-30T00:00:00"/>
    <d v="2004-04-01T00:00:00"/>
    <s v="Active - Notice of Intent Received"/>
    <s v="Bandy"/>
    <s v="Meg"/>
    <s v="29019 Crosby Ln"/>
    <s v="Taveres"/>
    <s v="FL"/>
    <n v="32778"/>
    <s v="4238861660"/>
    <m/>
  </r>
  <r>
    <n v="8856"/>
    <n v="3.5"/>
    <x v="1"/>
    <s v="Lake"/>
    <s v="Meg Bandy"/>
    <s v="Willingham Grove # 3 - Lookout Mountain Investment"/>
    <s v="Old NOI #s 126, 281, 2864"/>
    <d v="2009-07-30T00:00:00"/>
    <d v="2004-04-01T00:00:00"/>
    <s v="Active - Notice of Intent Received"/>
    <s v="Bandy"/>
    <s v="Meg"/>
    <s v="29019 Crosby Ln"/>
    <s v="Taveres"/>
    <s v="FL"/>
    <n v="32778"/>
    <s v="4238861660"/>
    <m/>
  </r>
  <r>
    <n v="8857"/>
    <n v="11.5"/>
    <x v="1"/>
    <s v="Lake"/>
    <s v="Faryna Grove Care and Harvesting"/>
    <s v="Condermann Grove - William H. Condermann"/>
    <s v="Old NOI #s 2801 &amp; 319"/>
    <d v="2009-08-07T00:00:00"/>
    <d v="2002-11-01T00:00:00"/>
    <s v="Active - Notice of Intent Received"/>
    <s v="Rodgers"/>
    <s v="Frank"/>
    <s v="P.O. 644"/>
    <s v="Umatilla"/>
    <s v="FL"/>
    <n v="32784"/>
    <s v="3526694153"/>
    <m/>
  </r>
  <r>
    <n v="8858"/>
    <n v="4.5999999999999996"/>
    <x v="1"/>
    <s v="Lake"/>
    <s v="Faryna Grove Care and Harvesting"/>
    <s v="Emery Etter Jr. - Emery Etter Jr."/>
    <s v="Old NOI # 347"/>
    <d v="2009-08-07T00:00:00"/>
    <d v="2004-03-17T00:00:00"/>
    <s v="Active - Notice of Intent Received"/>
    <s v="Rodgers"/>
    <s v="Frank"/>
    <s v="P.O. 644"/>
    <s v="Umatilla"/>
    <s v="FL"/>
    <n v="32784"/>
    <s v="3526694153"/>
    <m/>
  </r>
  <r>
    <n v="8859"/>
    <n v="10"/>
    <x v="1"/>
    <s v="Lake"/>
    <s v="Faryna Grove Care and Harvesting"/>
    <s v="Loel Grove - Elizabeth F. Muller"/>
    <s v="Old NOI # 346"/>
    <d v="2009-08-07T00:00:00"/>
    <d v="2004-03-19T00:00:00"/>
    <s v="Active - Notice of Intent Received"/>
    <s v="Rodgers"/>
    <s v="Frank"/>
    <s v="P.O. 644"/>
    <s v="Umatilla"/>
    <s v="FL"/>
    <n v="32784"/>
    <s v="3526694153"/>
    <m/>
  </r>
  <r>
    <n v="8861"/>
    <n v="15"/>
    <x v="1"/>
    <s v="Marion"/>
    <s v="Faryna Grove Care and Harvesting"/>
    <s v="Weirsdale - Don &amp; Mary Swansou"/>
    <s v="Old NOI # 344"/>
    <d v="2009-08-07T00:00:00"/>
    <d v="2004-03-24T00:00:00"/>
    <s v="Active - Notice of Intent Received"/>
    <s v="Rodgers"/>
    <s v="Frank"/>
    <s v="P.O. 644"/>
    <s v="Umatilla"/>
    <s v="FL"/>
    <n v="32784"/>
    <s v="3526694153"/>
    <m/>
  </r>
  <r>
    <n v="8863"/>
    <n v="21"/>
    <x v="1"/>
    <s v="Marion"/>
    <s v="Faryna Grove Care and Harvesting"/>
    <s v="Stortes Ferry - Nelson Enterprises, Inc."/>
    <s v="Old NOI # 342"/>
    <d v="2009-08-07T00:00:00"/>
    <d v="2004-03-21T00:00:00"/>
    <s v="Active - Notice of Intent Received"/>
    <s v="Rodgers"/>
    <s v="Frank"/>
    <s v="P.O. 644"/>
    <s v="Umatilla"/>
    <s v="FL"/>
    <n v="32784"/>
    <s v="3526694153"/>
    <m/>
  </r>
  <r>
    <n v="8864"/>
    <n v="30"/>
    <x v="1"/>
    <s v="Putnam"/>
    <s v="Faryna Grove Care and Harvesting"/>
    <s v="Crescent City - John F. Nelson Jr. Trust"/>
    <s v="Old NOI # 339"/>
    <d v="2009-08-07T00:00:00"/>
    <d v="2004-03-21T00:00:00"/>
    <s v="Active - Notice of Intent Received"/>
    <s v="Rodgers"/>
    <s v="Frank"/>
    <s v="P.O. 644"/>
    <s v="Umatilla"/>
    <s v="FL"/>
    <n v="32784"/>
    <s v="3526694153"/>
    <m/>
  </r>
  <r>
    <n v="8865"/>
    <n v="8"/>
    <x v="1"/>
    <s v="Lake"/>
    <s v="Faryna Grove Care and Harvesting"/>
    <s v="John F. Nelson Jr. Trust - John F. Nelson Jr Trust"/>
    <s v="Old NOI # 338"/>
    <d v="2009-08-07T00:00:00"/>
    <d v="2004-03-21T00:00:00"/>
    <s v="Active - Notice of Intent Received"/>
    <s v="Rodgers"/>
    <s v="Frank"/>
    <s v="P.O. 644"/>
    <s v="Umatilla"/>
    <s v="FL"/>
    <n v="32784"/>
    <s v="3526694153"/>
    <m/>
  </r>
  <r>
    <n v="8866"/>
    <n v="20"/>
    <x v="1"/>
    <s v="Lake"/>
    <s v="Faryna Grove Care and Harvesting"/>
    <s v="St. Clair Groves - St. Clair Groves"/>
    <s v="Old NOI # 337"/>
    <d v="2009-08-07T00:00:00"/>
    <d v="2004-03-21T00:00:00"/>
    <s v="Active - Notice of Intent Received"/>
    <s v="Rodgers"/>
    <s v="Frank"/>
    <s v="P.O. 644"/>
    <s v="Umatilla"/>
    <s v="FL"/>
    <n v="32784"/>
    <s v="3526694153"/>
    <m/>
  </r>
  <r>
    <n v="8869"/>
    <n v="55"/>
    <x v="1"/>
    <s v="Lake"/>
    <s v="Faryna Grove Care and Harvesting"/>
    <s v="William &amp; Hao Popp - William &amp; Hao Popp"/>
    <s v="Old NOI #s 331, 330, 333, &amp; 332"/>
    <d v="2009-08-07T00:00:00"/>
    <d v="2004-03-24T00:00:00"/>
    <s v="Active - Notice of Intent Received"/>
    <s v="Rodgers"/>
    <s v="Frank"/>
    <s v="P.O. 644"/>
    <s v="Umatilla"/>
    <s v="FL"/>
    <n v="32784"/>
    <s v="3526694153"/>
    <m/>
  </r>
  <r>
    <n v="8870"/>
    <n v="6"/>
    <x v="1"/>
    <s v="Lake"/>
    <s v="Faryna Grove Care and Harvesting"/>
    <s v="Shockely Home Block - Mrs. Robert Shockley"/>
    <s v="Old NOI #s 2856 &amp; 328"/>
    <d v="2009-08-07T00:00:00"/>
    <d v="2004-04-09T00:00:00"/>
    <s v="Active - Notice of Intent Received"/>
    <s v="Rodgers"/>
    <s v="Frank"/>
    <s v="P.O. 644"/>
    <s v="Umatilla"/>
    <s v="FL"/>
    <n v="32784"/>
    <s v="3526694153"/>
    <m/>
  </r>
  <r>
    <n v="8871"/>
    <n v="20"/>
    <x v="1"/>
    <s v="Orange"/>
    <s v="Faryna Grove Care and Harvesting"/>
    <s v="Tangerine - Annetta s. Bailey"/>
    <s v="Old NOI # 327"/>
    <d v="2009-08-07T00:00:00"/>
    <d v="2004-03-18T00:00:00"/>
    <s v="Active - Notice of Intent Received"/>
    <s v="Rodgers"/>
    <s v="Frank"/>
    <s v="P.O. 644"/>
    <s v="Umatilla"/>
    <s v="FL"/>
    <n v="32784"/>
    <s v="3526694153"/>
    <m/>
  </r>
  <r>
    <n v="8872"/>
    <n v="45"/>
    <x v="1"/>
    <s v="Lake"/>
    <s v="Faryna Grove Care and Harvesting"/>
    <s v="Dewey Robbins Grove - W.F., Mary, and Alice Polk"/>
    <s v="Old NOI # 326"/>
    <d v="2009-08-07T00:00:00"/>
    <d v="2004-03-17T00:00:00"/>
    <s v="Active - Notice of Intent Received"/>
    <s v="Rodgers"/>
    <s v="Frank"/>
    <s v="P.O. 644"/>
    <s v="Umatilla"/>
    <s v="FL"/>
    <n v="32784"/>
    <s v="3526694153"/>
    <m/>
  </r>
  <r>
    <n v="8873"/>
    <n v="10"/>
    <x v="1"/>
    <s v="Lake"/>
    <s v="Faryna Grove Care and Harvesting"/>
    <s v="Stewart Welch - Stewart Welch"/>
    <s v="Old NOI # 325"/>
    <d v="2009-08-07T00:00:00"/>
    <d v="2004-03-19T00:00:00"/>
    <s v="Active - Notice of Intent Received"/>
    <s v="Rodgers"/>
    <s v="Frank"/>
    <s v="P.O. 644"/>
    <s v="Umatilla"/>
    <s v="FL"/>
    <n v="32784"/>
    <s v="3526694153"/>
    <m/>
  </r>
  <r>
    <n v="8875"/>
    <n v="5"/>
    <x v="1"/>
    <s v="Lake"/>
    <s v="Faryna Grove Care and Harvesting"/>
    <s v="Home Block - Jerry D. Hatfield"/>
    <s v="Old NOI #s 323 &amp; 2812"/>
    <d v="2009-08-07T00:00:00"/>
    <d v="2004-03-16T00:00:00"/>
    <s v="Active - Notice of Intent Received"/>
    <s v="Rodgers"/>
    <s v="Frank"/>
    <s v="P.O. 644"/>
    <s v="Umatilla"/>
    <s v="FL"/>
    <n v="32784"/>
    <s v="3526694153"/>
    <m/>
  </r>
  <r>
    <n v="8879"/>
    <n v="8.5"/>
    <x v="1"/>
    <s v="Lake"/>
    <s v="Faryna Grove Care and Harvesting"/>
    <s v="Tillery Groves - Don E. Tillery"/>
    <s v="Old NOI #s 2819, 2800, 200, 230"/>
    <d v="2009-08-10T00:00:00"/>
    <d v="2002-10-08T00:00:00"/>
    <s v="Active - Notice of Intent Received"/>
    <s v="Rodgers"/>
    <s v="Frank"/>
    <s v="P.O. 644"/>
    <s v="Umatilla"/>
    <s v="FL"/>
    <n v="32784"/>
    <s v="3526694153"/>
    <m/>
  </r>
  <r>
    <n v="8880"/>
    <n v="50"/>
    <x v="1"/>
    <s v="Lake"/>
    <s v="Faryna Grove Care and Harvesting"/>
    <s v="Zellman - Edward H. Zellman, Sr. Revocable Trust"/>
    <s v="Old NOI #s 150, 262, 261, 263"/>
    <d v="2009-08-10T00:00:00"/>
    <d v="2002-10-14T00:00:00"/>
    <s v="Active - Notice of Intent Received"/>
    <s v="Rodgers"/>
    <s v="Frank"/>
    <s v="P.O. 644"/>
    <s v="Umatilla"/>
    <s v="FL"/>
    <n v="32784"/>
    <s v="3526694153"/>
    <m/>
  </r>
  <r>
    <n v="8881"/>
    <n v="71.27"/>
    <x v="1"/>
    <s v="Orange"/>
    <s v="Alex Veech"/>
    <s v="Ford Avalon Grove - Ford Avalon Grove"/>
    <s v="Old NOI # 3630"/>
    <d v="2009-08-24T00:00:00"/>
    <d v="2004-10-11T00:00:00"/>
    <s v="Active - Notice of Intent Received"/>
    <s v="Veech"/>
    <s v="Alex"/>
    <s v="PO Box 457"/>
    <s v="Deland"/>
    <s v="FL"/>
    <n v="32721"/>
    <s v="3867347497"/>
    <m/>
  </r>
  <r>
    <n v="8882"/>
    <n v="26"/>
    <x v="1"/>
    <s v="Hardee"/>
    <s v="Ginger Paulk"/>
    <s v="Grove #1 - Security Groves, Inc."/>
    <s v="Old NOI # 1455"/>
    <d v="2009-08-24T00:00:00"/>
    <d v="2002-11-29T00:00:00"/>
    <s v="Active - Notice of Intent Received"/>
    <s v="Paulk"/>
    <s v="Ginger"/>
    <s v="P.O. 844"/>
    <s v="Eagle Lake"/>
    <s v="FL"/>
    <n v="33839"/>
    <s v="8632930138"/>
    <m/>
  </r>
  <r>
    <n v="8883"/>
    <n v="20"/>
    <x v="1"/>
    <s v="Polk"/>
    <s v="Ginger Paulk"/>
    <s v="Grove #5 - Security Groves, Inc."/>
    <s v="Old NOI # 1456"/>
    <d v="2009-08-24T00:00:00"/>
    <d v="2002-11-29T00:00:00"/>
    <s v="Active - Notice of Intent Received"/>
    <s v="Paulk"/>
    <s v="Ginger"/>
    <s v="P.O. 844"/>
    <s v="Eagle Lake"/>
    <s v="FL"/>
    <n v="33839"/>
    <s v="8632930138"/>
    <m/>
  </r>
  <r>
    <n v="8885"/>
    <n v="10"/>
    <x v="1"/>
    <s v="Seminole"/>
    <s v="Ann A. Flavin"/>
    <s v="Flavin Groves - Ann A. Flavin"/>
    <s v="Old NOI #s 1461 &amp; 1123"/>
    <d v="2009-08-24T00:00:00"/>
    <d v="2002-12-04T00:00:00"/>
    <s v="Active - Notice of Intent Received"/>
    <s v="Flavin"/>
    <s v="James"/>
    <s v="South Cameron Ave"/>
    <s v="Sanford"/>
    <s v="FL"/>
    <n v="32771"/>
    <s v="3212179811"/>
    <m/>
  </r>
  <r>
    <n v="8886"/>
    <n v="4"/>
    <x v="1"/>
    <s v="Polk"/>
    <s v="Roger Haag"/>
    <s v="Haag Grove - Roger Haag"/>
    <s v="Old NOI # 1462"/>
    <d v="2009-08-24T00:00:00"/>
    <d v="2002-12-04T00:00:00"/>
    <s v="Active - Notice of Intent Received"/>
    <s v="Haag"/>
    <s v="Roger"/>
    <s v="111 W. Broadway"/>
    <s v="Ft. Meade"/>
    <s v="FL"/>
    <n v="33841"/>
    <s v="8632858686"/>
    <m/>
  </r>
  <r>
    <n v="8889"/>
    <n v="7"/>
    <x v="1"/>
    <s v="Polk"/>
    <s v="John Blackwelder"/>
    <s v="Grove # 811 - John Blackwelder"/>
    <s v="Old NOI # 1467"/>
    <d v="2009-08-24T00:00:00"/>
    <d v="2002-12-07T00:00:00"/>
    <s v="Active - Notice of Intent Received"/>
    <s v="Blackwelder"/>
    <s v="John"/>
    <s v="376 W. Patterson Road"/>
    <s v="Haines City"/>
    <s v="FL"/>
    <n v="33844"/>
    <s v="8634228733"/>
    <m/>
  </r>
  <r>
    <n v="8890"/>
    <n v="22.4"/>
    <x v="1"/>
    <s v="Orange"/>
    <s v="Alex Veech"/>
    <s v="Ford Veech Grove - Ford Veech Grove"/>
    <s v="Old NOI # 3631"/>
    <d v="2009-08-24T00:00:00"/>
    <d v="2004-10-11T00:00:00"/>
    <s v="Active - Notice of Intent Received"/>
    <s v="Veech"/>
    <s v="Alex"/>
    <s v="PO Box 457"/>
    <s v="Deland"/>
    <s v="FL"/>
    <n v="32721"/>
    <s v="3867347497"/>
    <m/>
  </r>
  <r>
    <n v="8891"/>
    <n v="80"/>
    <x v="1"/>
    <s v="Hardee"/>
    <s v="Anne Krueger"/>
    <s v="Creative Groves - Anne Krueger"/>
    <s v="Old NOI # 1489"/>
    <d v="2009-08-24T00:00:00"/>
    <d v="2002-11-18T00:00:00"/>
    <s v="Active - Notice of Intent Received"/>
    <s v="Krueger"/>
    <s v="Dorthy"/>
    <s v="1833 N. Lake Howard Dr."/>
    <s v="Winter Haven"/>
    <s v="FL"/>
    <n v="33881"/>
    <s v="8632991214"/>
    <m/>
  </r>
  <r>
    <n v="8892"/>
    <n v="70"/>
    <x v="1"/>
    <s v="Polk"/>
    <s v="ARK Industries Inc"/>
    <s v="Eloise Block - ARK Industries, Inc."/>
    <s v="Old NOI #s 3500, 3499, 1563, 1562, 1561"/>
    <d v="2009-08-24T00:00:00"/>
    <d v="2002-12-23T00:00:00"/>
    <s v="Active - Notice of Intent Received"/>
    <s v="Klemm"/>
    <s v="A.R."/>
    <s v="P.O. Box 9085"/>
    <s v="Winter Haven"/>
    <s v="FL"/>
    <n v="33883"/>
    <s v="8632939086"/>
    <m/>
  </r>
  <r>
    <n v="8893"/>
    <n v="30"/>
    <x v="1"/>
    <s v="Polk"/>
    <s v="Anne Krueger"/>
    <s v="Grove #1 - Anne Krueger"/>
    <s v="Old NOI # 1490"/>
    <d v="2009-08-24T00:00:00"/>
    <d v="2002-11-20T00:00:00"/>
    <s v="Active - Notice of Intent Received"/>
    <s v="Krueger"/>
    <s v="Dorthy"/>
    <s v="1833 N. Lake Howard Dr."/>
    <s v="Winter Haven"/>
    <s v="FL"/>
    <n v="33881"/>
    <s v="8632991214"/>
    <m/>
  </r>
  <r>
    <n v="8894"/>
    <n v="33"/>
    <x v="1"/>
    <s v="Polk"/>
    <s v="Anne Krueger"/>
    <s v="Grove #2 - Dorothy Krueger"/>
    <s v="Old NOI # 1491"/>
    <d v="2009-08-24T00:00:00"/>
    <d v="2002-11-18T00:00:00"/>
    <s v="Active - Notice of Intent Received"/>
    <s v="Krueger"/>
    <s v="Dorthy"/>
    <s v="1833 N. Lake Howard Dr."/>
    <s v="Winter Haven"/>
    <s v="FL"/>
    <n v="33881"/>
    <s v="8632991214"/>
    <m/>
  </r>
  <r>
    <n v="8895"/>
    <n v="5.5"/>
    <x v="1"/>
    <s v="Polk"/>
    <s v="Glenn Reynolds"/>
    <s v="Glenn &amp; Julia Reynolds - Glenn Reynolds"/>
    <s v="Old NOI # 109"/>
    <d v="2009-08-24T00:00:00"/>
    <d v="2005-04-20T00:00:00"/>
    <s v="Active - Notice of Intent Received"/>
    <s v="Reynolds"/>
    <s v="Glenn"/>
    <s v="304 Grove Lake Dr"/>
    <s v="Auburndale"/>
    <s v="FL"/>
    <n v="33823"/>
    <s v="8639560481"/>
    <m/>
  </r>
  <r>
    <n v="8897"/>
    <n v="48"/>
    <x v="1"/>
    <s v="Manatee"/>
    <s v="Ella Sue Day"/>
    <s v="Day/Manatee - Day Grove Service"/>
    <s v="Old NOI # 148"/>
    <d v="2009-08-24T00:00:00"/>
    <d v="2005-04-20T00:00:00"/>
    <s v="Active - Notice of Intent Received"/>
    <s v="Sue Day"/>
    <s v="Ella"/>
    <s v="PO Box 456"/>
    <s v="Highland City"/>
    <s v="FL"/>
    <n v="33846"/>
    <s v="6461647"/>
    <m/>
  </r>
  <r>
    <n v="8898"/>
    <n v="1.25"/>
    <x v="1"/>
    <s v="Lake"/>
    <s v="Roy Ellis"/>
    <s v="Roy Ellis Grove - Roy Ellis"/>
    <s v="Old NOI #s 208, 2824"/>
    <d v="2009-08-27T00:00:00"/>
    <d v="2004-03-15T00:00:00"/>
    <s v="Active - Notice of Intent Received"/>
    <s v="Ellis"/>
    <s v="Roy"/>
    <s v="5005 Dora Dr"/>
    <s v="Mt. Dora"/>
    <s v="FL"/>
    <n v="32757"/>
    <s v="3523832406"/>
    <m/>
  </r>
  <r>
    <n v="8904"/>
    <n v="5"/>
    <x v="1"/>
    <s v="Polk"/>
    <s v="Charles W. and Myrle E. Rohlfing"/>
    <s v="Home Grove - Charles W. &amp; Myrtle E. Rohlfing"/>
    <s v="Old NOI # 1014"/>
    <d v="2009-08-27T00:00:00"/>
    <d v="2002-12-12T00:00:00"/>
    <s v="Active - Notice of Intent Received"/>
    <s v="Rohlfing"/>
    <s v="Charles W."/>
    <s v="710 Ariana Blvd"/>
    <s v="Auburndale"/>
    <s v="FL"/>
    <n v="33823"/>
    <s v="8639672084"/>
    <m/>
  </r>
  <r>
    <n v="8912"/>
    <n v="10"/>
    <x v="1"/>
    <s v="Polk"/>
    <s v="James E. Cloughley"/>
    <s v="Olsen - J and H Grove Holdings LC"/>
    <s v="Old NOI # 1679, 1688"/>
    <d v="2009-09-04T00:00:00"/>
    <d v="2002-12-11T00:00:00"/>
    <s v="Active - Notice of Intent Received"/>
    <s v="E. Cloughley"/>
    <s v="James"/>
    <s v="P.O. Box 459"/>
    <s v="Labelle"/>
    <s v="FL"/>
    <n v="33975"/>
    <s v="7724739370"/>
    <m/>
  </r>
  <r>
    <n v="8913"/>
    <n v="100"/>
    <x v="1"/>
    <s v="Osceola"/>
    <s v="James E. Cloughley"/>
    <s v="Dutch 92 - J and H Grove Holdings LC"/>
    <s v="Old NOI # 1689"/>
    <d v="2009-09-04T00:00:00"/>
    <d v="2002-12-11T00:00:00"/>
    <s v="Active - Notice of Intent Received"/>
    <s v="E. Cloughley"/>
    <s v="James"/>
    <s v="P.O. Box 459"/>
    <s v="Labelle"/>
    <s v="FL"/>
    <n v="33975"/>
    <s v="7724739370"/>
    <m/>
  </r>
  <r>
    <n v="8914"/>
    <n v="260"/>
    <x v="1"/>
    <s v="Polk"/>
    <s v="James E. Cloughley"/>
    <s v="Templeton - Jack M. Berry Sr. Irrevocable Trust"/>
    <s v="Old NOI # 1681"/>
    <d v="2009-09-04T00:00:00"/>
    <d v="2002-12-11T00:00:00"/>
    <s v="Active - Notice of Intent Received"/>
    <s v="E. Cloughley"/>
    <s v="James"/>
    <s v="P.O. Box 459"/>
    <s v="Labelle"/>
    <s v="FL"/>
    <n v="33975"/>
    <s v="7724739370"/>
    <m/>
  </r>
  <r>
    <n v="8917"/>
    <n v="37"/>
    <x v="1"/>
    <s v="Highlands"/>
    <s v="Davis Citrus Management Inc"/>
    <s v="Cole Block - Joe L. Davis Sr. &amp; Davis Enterprises"/>
    <s v="Old NOI # 1027"/>
    <d v="2009-09-04T00:00:00"/>
    <d v="2002-12-26T00:00:00"/>
    <s v="Active - Notice of Intent Received"/>
    <s v="Davis"/>
    <s v="Joe L."/>
    <s v="2306 U.S. Highway 27 South"/>
    <s v="Avon Park"/>
    <s v="FL"/>
    <n v="33825"/>
    <s v="8634537777"/>
    <m/>
  </r>
  <r>
    <n v="8918"/>
    <n v="20"/>
    <x v="1"/>
    <s v="Polk"/>
    <s v="Mary Ruth Wilson"/>
    <s v="Blk 5 - Central Ridge, Inc."/>
    <s v="Old NOI # 1031"/>
    <d v="2009-09-04T00:00:00"/>
    <d v="2002-12-30T00:00:00"/>
    <s v="Active - Notice of Intent Received"/>
    <s v="Wilson"/>
    <s v="Mary Ruth"/>
    <s v="PO Box 545"/>
    <s v="Frostproof"/>
    <s v="FL"/>
    <n v="33843"/>
    <s v="8635282301"/>
    <m/>
  </r>
  <r>
    <n v="8919"/>
    <n v="30"/>
    <x v="1"/>
    <s v="Lake"/>
    <s v="Jack Strickland"/>
    <s v="Strickland Citrus - Jack Strickland"/>
    <s v="Old NOI # 1033"/>
    <d v="2009-09-04T00:00:00"/>
    <d v="2002-10-08T00:00:00"/>
    <s v="Active - Notice of Intent Received"/>
    <s v="Strickland"/>
    <s v="Jack"/>
    <s v="22831 Loop Rd. , Groveland, FL , 34736"/>
    <s v="Groveland"/>
    <s v="FL"/>
    <n v="34736"/>
    <s v="3527870078"/>
    <m/>
  </r>
  <r>
    <n v="8920"/>
    <n v="6"/>
    <x v="1"/>
    <s v="Osceola"/>
    <s v="Robert A. Luke"/>
    <s v="Luke's Grove - Robert Luke"/>
    <s v="Old NOI # 1034"/>
    <d v="2009-09-04T00:00:00"/>
    <d v="2002-10-09T00:00:00"/>
    <s v="Active - Notice of Intent Received"/>
    <s v="Luke"/>
    <s v="Robert A."/>
    <s v="3945 Crosley Ave. , St. Cloud, FL , 34772"/>
    <s v="St. Cloud"/>
    <s v="FL"/>
    <n v="34772"/>
    <s v="4078925090"/>
    <m/>
  </r>
  <r>
    <n v="8922"/>
    <n v="3.5"/>
    <x v="1"/>
    <s v="Lake"/>
    <s v="Marie Hey"/>
    <s v="Marie Hey - Marie Hey"/>
    <s v="Old NOI # 1125"/>
    <d v="2009-09-04T00:00:00"/>
    <d v="2002-10-25T00:00:00"/>
    <s v="Active - Notice of Intent Received"/>
    <s v="Hey"/>
    <s v="John R."/>
    <s v="31328 Anderson Drive"/>
    <s v="Tavares"/>
    <s v="FL"/>
    <n v="32778"/>
    <s v="3523433596"/>
    <m/>
  </r>
  <r>
    <n v="8923"/>
    <n v="20"/>
    <x v="1"/>
    <s v="Orange"/>
    <s v="John Ficquette"/>
    <s v="Windy Lk. - John Ficquette"/>
    <s v="Old NOI # 1126"/>
    <d v="2009-09-04T00:00:00"/>
    <d v="2002-10-24T00:00:00"/>
    <s v="Active - Notice of Intent Received"/>
    <s v="Ficquette"/>
    <s v="John"/>
    <s v="8810 Lake Hancock Road"/>
    <s v="Winter Garden"/>
    <s v="FL"/>
    <n v="34787"/>
    <s v="4079489797"/>
    <m/>
  </r>
  <r>
    <n v="8924"/>
    <n v="100"/>
    <x v="1"/>
    <s v="Orange"/>
    <s v="John Ficquette"/>
    <s v="Citbelt Investments - John Ficquette"/>
    <s v="Old NOI # 1127, 1128"/>
    <d v="2009-09-04T00:00:00"/>
    <d v="2002-10-24T00:00:00"/>
    <s v="Active - Notice of Intent Received"/>
    <s v="Ficquette"/>
    <s v="John"/>
    <s v="8810 Lake Hancock Road"/>
    <s v="Winter Garden"/>
    <s v="FL"/>
    <n v="34787"/>
    <s v="4079489797"/>
    <m/>
  </r>
  <r>
    <n v="8925"/>
    <n v="212"/>
    <x v="1"/>
    <s v="Polk"/>
    <s v="W. Garvie Hall"/>
    <s v="Treesweet Groves Inc., Bartow Grove - W. G. Hall"/>
    <s v="Old NOI # 1136"/>
    <d v="2009-09-08T00:00:00"/>
    <d v="2002-10-20T00:00:00"/>
    <s v="Active - Notice of Intent Received"/>
    <s v="Hall"/>
    <s v="W. Garvie"/>
    <s v="2060 80 Ft Road"/>
    <s v="Bartow"/>
    <s v="FL"/>
    <n v="33830"/>
    <s v="8636441881"/>
    <m/>
  </r>
  <r>
    <n v="8926"/>
    <n v="10"/>
    <x v="1"/>
    <s v="Polk"/>
    <s v="Richard's Grove Service"/>
    <s v="Top Gun - Roger M. Phillips"/>
    <s v="Old NOI # 1493"/>
    <d v="2009-09-14T00:00:00"/>
    <d v="2002-12-05T00:00:00"/>
    <s v="Active - Notice of Intent Received"/>
    <s v="Richards"/>
    <s v="Doug"/>
    <s v="205 Lake Hamilton blvd."/>
    <s v="Winter Haven"/>
    <s v="FL"/>
    <n v="33881"/>
    <s v="8633244537"/>
    <m/>
  </r>
  <r>
    <n v="8928"/>
    <n v="39.64"/>
    <x v="1"/>
    <s v="Highlands"/>
    <s v="Bob Paul Inc"/>
    <s v="Hicoria - Eugene S. Paul Limited Partnership"/>
    <s v="Old NOI # 1495"/>
    <d v="2009-09-14T00:00:00"/>
    <d v="2002-12-05T00:00:00"/>
    <s v="Active - Notice of Intent Received"/>
    <s v="Johnson"/>
    <s v="Byron"/>
    <s v="P.O. Box 898"/>
    <s v="Winter Haven"/>
    <s v="FL"/>
    <n v="33882"/>
    <s v="8632939906"/>
    <m/>
  </r>
  <r>
    <n v="8930"/>
    <n v="520"/>
    <x v="1"/>
    <s v="Polk"/>
    <s v="Myers Groves Inc"/>
    <s v="Myers Groves Inc. - Myers Groves Inc."/>
    <s v="Old NOI # 1866"/>
    <d v="2009-09-14T00:00:00"/>
    <d v="2002-12-30T00:00:00"/>
    <s v="Active - Notice of Intent Received"/>
    <s v="Caretaking"/>
    <s v="Woolfolk and Myers Grove"/>
    <s v="P.O. Box 1410"/>
    <s v="Lake Wales"/>
    <s v="FL"/>
    <n v="33859"/>
    <s v="8636760521"/>
    <m/>
  </r>
  <r>
    <n v="8931"/>
    <n v="25.5"/>
    <x v="1"/>
    <s v="Polk"/>
    <s v="Myers Groves Inc"/>
    <s v="C.B.M. Groves Inc. - C.B.M. Groves Inc."/>
    <s v="Old NOI # 1867"/>
    <d v="2009-09-14T00:00:00"/>
    <d v="2002-12-30T00:00:00"/>
    <s v="Active - Notice of Intent Received"/>
    <s v="Caretaking"/>
    <s v="Woolfolk and Myers Grove"/>
    <s v="P.O. Box 1410"/>
    <s v="Lake Wales"/>
    <s v="FL"/>
    <n v="33859"/>
    <s v="8636760521"/>
    <m/>
  </r>
  <r>
    <n v="8932"/>
    <n v="120"/>
    <x v="1"/>
    <s v="Polk"/>
    <s v="Myers Groves Inc"/>
    <s v="Vonann Groves Inc. - Vonann Groves Inc."/>
    <s v="Old NOI # 1032"/>
    <d v="2009-09-14T00:00:00"/>
    <d v="2002-12-30T00:00:00"/>
    <s v="Active - Notice of Intent Received"/>
    <s v="Caretaking"/>
    <s v="Woolfolk and Myers Grove"/>
    <s v="P.O. Box 1410"/>
    <s v="Lake Wales"/>
    <s v="FL"/>
    <n v="33859"/>
    <s v="8636760521"/>
    <m/>
  </r>
  <r>
    <n v="8933"/>
    <n v="110"/>
    <x v="1"/>
    <s v="Polk"/>
    <s v="Myers Groves Inc"/>
    <s v="Myers Family Groves - C.B. Myers III"/>
    <s v="Old NOI # 1868"/>
    <d v="2009-09-14T00:00:00"/>
    <d v="2002-12-30T00:00:00"/>
    <s v="Active - Notice of Intent Received"/>
    <s v="Caretaking"/>
    <s v="Woolfolk and Myers Grove"/>
    <s v="P.O. Box 1410"/>
    <s v="Lake Wales"/>
    <s v="FL"/>
    <n v="33859"/>
    <s v="8636760521"/>
    <m/>
  </r>
  <r>
    <n v="8934"/>
    <n v="40"/>
    <x v="1"/>
    <s v="Polk"/>
    <s v="Jan F. Crawford - Lynn F. Aaron"/>
    <s v="Waters Block - Jan F. Crawford &amp; Lynn F. Aaron"/>
    <s v="Old NOI # 1987"/>
    <d v="2009-09-14T00:00:00"/>
    <d v="2002-12-30T00:00:00"/>
    <s v="Active - Notice of Intent Received"/>
    <s v="Crawford"/>
    <s v="Hugh"/>
    <s v="P.O. Box 98"/>
    <s v="Alturas"/>
    <s v="FL"/>
    <n v="33820"/>
    <s v="8635371331"/>
    <m/>
  </r>
  <r>
    <n v="8935"/>
    <n v="4"/>
    <x v="1"/>
    <s v="Orange"/>
    <s v="Audrey Arnold"/>
    <s v="Will-A-Mar Groves #1 - Audrey Arnold"/>
    <s v="Old NOI # 1988"/>
    <d v="2009-09-14T00:00:00"/>
    <d v="2003-01-04T00:00:00"/>
    <s v="Active - Notice of Intent Received"/>
    <s v="Arnold"/>
    <s v="Audrey"/>
    <s v="8912 County Road 535"/>
    <s v="Orlando"/>
    <s v="FL"/>
    <n v="32836"/>
    <s v="4078761458"/>
    <m/>
  </r>
  <r>
    <n v="8936"/>
    <n v="7"/>
    <x v="1"/>
    <s v="Orange"/>
    <s v="Audrey Arnold"/>
    <s v="Will-A-Mar Groves #2 - Audrey Arnold"/>
    <s v="Old NOI # 1989"/>
    <d v="2009-09-14T00:00:00"/>
    <d v="2003-01-04T00:00:00"/>
    <s v="Active - Notice of Intent Received"/>
    <s v="Arnold"/>
    <s v="Audrey"/>
    <s v="8912 County Road 535"/>
    <s v="Orlando"/>
    <s v="FL"/>
    <n v="32836"/>
    <s v="4078761458"/>
    <m/>
  </r>
  <r>
    <n v="8938"/>
    <n v="38"/>
    <x v="1"/>
    <s v="Polk"/>
    <s v="Ray Bassett"/>
    <s v="Airport Grove - Thomas Oswalt &amp; Overkill Hill Farm"/>
    <s v="Old NOI # 1982"/>
    <d v="2009-09-14T00:00:00"/>
    <d v="2002-12-27T00:00:00"/>
    <s v="Active - Notice of Intent Received"/>
    <s v="Bryant"/>
    <s v="Thomas"/>
    <s v="P.O. 508"/>
    <s v="Lakeland"/>
    <s v="FL"/>
    <n v="33802"/>
    <s v="8636827004"/>
    <m/>
  </r>
  <r>
    <n v="8943"/>
    <n v="9"/>
    <x v="1"/>
    <s v="Polk"/>
    <s v="Ken and Kay Famiily Limited Partnership"/>
    <s v="Bowen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44"/>
    <n v="9"/>
    <x v="1"/>
    <s v="Polk"/>
    <s v="Ken and Kay Famiily Limited Partnership"/>
    <s v="Lime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45"/>
    <n v="10"/>
    <x v="1"/>
    <s v="Polk"/>
    <s v="Ken and Kay Famiily Limited Partnership"/>
    <s v="Mills 5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46"/>
    <n v="5"/>
    <x v="1"/>
    <s v="Polk"/>
    <s v="Ken and Kay Famiily Limited Partnership"/>
    <s v="Mills 10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47"/>
    <n v="4.8"/>
    <x v="1"/>
    <s v="Polk"/>
    <s v="Ken and Kay Famiily Limited Partnership"/>
    <s v="Miles &amp; Loca - Ken and Kay Family Limited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48"/>
    <n v="19.5"/>
    <x v="1"/>
    <s v="Polk"/>
    <s v="Ken and Kay Famiily Limited Partnership"/>
    <s v="Fielding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49"/>
    <n v="26.32"/>
    <x v="1"/>
    <s v="Polk"/>
    <s v="Ken and Kay Famiily Limited Partnership"/>
    <s v="Obryan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50"/>
    <n v="19.5"/>
    <x v="1"/>
    <s v="Polk"/>
    <s v="Ken and Kay Famiily Limited Partnership"/>
    <s v="K&amp;K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51"/>
    <n v="14"/>
    <x v="1"/>
    <s v="Polk"/>
    <s v="Ken and Kay Famiily Limited Partnership"/>
    <s v="Yates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52"/>
    <n v="8.8000000000000007"/>
    <x v="1"/>
    <s v="Polk"/>
    <s v="Ken and Kay Famiily Limited Partnership"/>
    <s v="McWilliams - Ken &amp; Kay Familt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53"/>
    <n v="14"/>
    <x v="1"/>
    <s v="Polk"/>
    <s v="Ken and Kay Famiily Limited Partnership"/>
    <s v="Albritton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54"/>
    <n v="122.5"/>
    <x v="1"/>
    <s v="Polk"/>
    <s v="Ken and Kay Famiily Limited Partnership"/>
    <s v="Root Hill - Ken &amp; Kay Family Limited Partnership"/>
    <s v="Old NOI # 2178"/>
    <d v="2009-09-14T00:00:00"/>
    <d v="2002-12-30T00:00:00"/>
    <s v="Active - Notice of Intent Received"/>
    <s v="Davis"/>
    <s v="Ken"/>
    <s v="P.O. 460"/>
    <s v="Avon Park"/>
    <s v="FL"/>
    <n v="33826"/>
    <s v="8636352251"/>
    <m/>
  </r>
  <r>
    <n v="8956"/>
    <n v="85"/>
    <x v="1"/>
    <s v="Polk"/>
    <s v="Heller Brothers Packing Corp"/>
    <s v="Hwy 27 - Heller Bros. Packing Corp"/>
    <s v="Old NOI # 2025"/>
    <d v="2009-09-15T00:00:00"/>
    <d v="2003-01-05T00:00:00"/>
    <s v="Active - Notice of Intent Received"/>
    <s v="Teal"/>
    <s v="Billy"/>
    <s v="P.O. Box 770249"/>
    <s v="Winter Garden"/>
    <s v="FL"/>
    <n v="34777"/>
    <s v="4076562124"/>
    <m/>
  </r>
  <r>
    <n v="8959"/>
    <n v="7"/>
    <x v="1"/>
    <s v="Lake"/>
    <s v="Fred D. Yancey, Jr."/>
    <s v="Peru Grove - Fred D. Yancey, Jr., Trust"/>
    <s v="Old NOI # 1147"/>
    <d v="2009-09-15T00:00:00"/>
    <d v="2002-10-30T00:00:00"/>
    <s v="Active - Notice of Intent Received"/>
    <s v="D. Yancey, Jr."/>
    <s v="Fred"/>
    <s v="40903 State Road 19"/>
    <s v="Umatilla"/>
    <s v="FL"/>
    <n v="32784"/>
    <s v="3526692896"/>
    <m/>
  </r>
  <r>
    <n v="8960"/>
    <n v="40"/>
    <x v="1"/>
    <s v="Hernando"/>
    <s v="Bell Fruit Company Inc"/>
    <s v="Sanders/Goldsmith Grove - Bell Groves"/>
    <s v="Old NOI # 2217"/>
    <d v="2009-09-15T00:00:00"/>
    <d v="2003-01-15T00:00:00"/>
    <s v="Active - Notice of Intent Received"/>
    <s v="Dorsett"/>
    <s v="Powers"/>
    <s v="P.O. Box 398"/>
    <s v="Brooksville"/>
    <s v="FL"/>
    <n v="34605"/>
    <s v="3527963686"/>
    <m/>
  </r>
  <r>
    <n v="8961"/>
    <n v="20"/>
    <x v="1"/>
    <s v="Hernando"/>
    <s v="Bell Fruit Company Inc"/>
    <s v="Millionaire Hill Grove - Bell Fruit Company, Inc."/>
    <s v="Old NOI # 2218"/>
    <d v="2009-09-15T00:00:00"/>
    <d v="2003-01-15T00:00:00"/>
    <s v="Active - Notice of Intent Received"/>
    <s v="Dorsett"/>
    <s v="Powers"/>
    <s v="P.O. Box 398"/>
    <s v="Brooksville"/>
    <s v="FL"/>
    <n v="34605"/>
    <s v="3527963686"/>
    <m/>
  </r>
  <r>
    <n v="8962"/>
    <n v="40"/>
    <x v="1"/>
    <s v="Hernando"/>
    <s v="Bell Fruit Company Inc"/>
    <s v="Riviere Grove - Bell Fruit Company, Inc."/>
    <s v="Old NOI # 2219"/>
    <d v="2009-09-15T00:00:00"/>
    <d v="2003-01-15T00:00:00"/>
    <s v="Active - Notice of Intent Received"/>
    <s v="Dorsett"/>
    <s v="Powers"/>
    <s v="P.O. Box 398"/>
    <s v="Brooksville"/>
    <s v="FL"/>
    <n v="34605"/>
    <s v="3527963686"/>
    <m/>
  </r>
  <r>
    <n v="8964"/>
    <n v="12"/>
    <x v="1"/>
    <s v="Polk"/>
    <s v="Noah Cook"/>
    <s v="Cook Groves - Noah Cook"/>
    <s v="Old NOI # 2221"/>
    <d v="2009-09-16T00:00:00"/>
    <d v="2003-01-03T00:00:00"/>
    <s v="Active - Notice of Intent Received"/>
    <s v="Cook"/>
    <s v="Noah"/>
    <s v="P.O. Box 6935"/>
    <s v="Avon Park"/>
    <s v="FL"/>
    <n v="33826"/>
    <s v="863--"/>
    <m/>
  </r>
  <r>
    <n v="8965"/>
    <n v="10"/>
    <x v="1"/>
    <s v="Polk"/>
    <s v="Ted Sutherland Enterprises Inc"/>
    <s v="alturas Grove - Ted Sutherland Enterprises, Inc."/>
    <s v="Old NOI # 2254"/>
    <d v="2009-09-16T00:00:00"/>
    <d v="2003-01-29T00:00:00"/>
    <s v="Active - Notice of Intent Received"/>
    <s v="Sutherland"/>
    <s v="Ted"/>
    <s v="8495 Long Lake Road"/>
    <s v="Bartow"/>
    <s v="FL"/>
    <n v="33830"/>
    <s v="8635371247"/>
    <m/>
  </r>
  <r>
    <n v="8966"/>
    <n v="4"/>
    <x v="1"/>
    <s v="Polk"/>
    <s v="Glen Hayes"/>
    <s v="Glen Hayes - Glen Hayes"/>
    <s v="Old NOI # 2255"/>
    <d v="2009-09-16T00:00:00"/>
    <d v="2003-01-28T00:00:00"/>
    <s v="Active - Notice of Intent Received"/>
    <s v="Hayes"/>
    <s v="Glen"/>
    <s v="2523 Fox Run Court"/>
    <s v="Lake Wales"/>
    <s v="FL"/>
    <n v="33898"/>
    <s v="8636761817"/>
    <m/>
  </r>
  <r>
    <n v="8967"/>
    <n v="17.5"/>
    <x v="1"/>
    <s v="Seminole"/>
    <s v="William R. Holmes"/>
    <s v="House Grove - Holmes, William R. &amp; Caryl J."/>
    <s v="Old NOI # 1148"/>
    <d v="2009-09-16T00:00:00"/>
    <d v="2003-10-29T00:00:00"/>
    <s v="Active - Notice of Intent Received"/>
    <s v="R. Holmes"/>
    <s v="William"/>
    <s v="210 East Hwy 46"/>
    <s v="Geneva"/>
    <s v="FL"/>
    <n v="32732"/>
    <s v="4073499618"/>
    <m/>
  </r>
  <r>
    <n v="8968"/>
    <n v="7.9"/>
    <x v="1"/>
    <s v="Seminole"/>
    <s v="William R. Holmes"/>
    <s v="School Block - Holmes, William R. &amp; Caryl J."/>
    <s v="Old NOI # 1149"/>
    <d v="2009-09-16T00:00:00"/>
    <d v="2003-10-29T00:00:00"/>
    <s v="Active - Notice of Intent Received"/>
    <s v="R. Holmes"/>
    <s v="William"/>
    <s v="210 East Hwy 46"/>
    <s v="Geneva"/>
    <s v="FL"/>
    <n v="32732"/>
    <s v="4073499618"/>
    <m/>
  </r>
  <r>
    <n v="8969"/>
    <n v="5"/>
    <x v="1"/>
    <s v="Polk"/>
    <s v="Anne Hayes et al"/>
    <s v="HVH Grove - Ane Hayes"/>
    <s v="Old NOI # 2256"/>
    <d v="2009-09-16T00:00:00"/>
    <d v="2003-01-28T00:00:00"/>
    <s v="Active - Notice of Intent Received"/>
    <s v="Hayes"/>
    <s v="Anne"/>
    <s v="2523 Fox Run Court"/>
    <s v="Lake Wales"/>
    <s v="FL"/>
    <n v="33898"/>
    <s v="8636761817"/>
    <m/>
  </r>
  <r>
    <n v="8970"/>
    <n v="9"/>
    <x v="1"/>
    <s v="Polk"/>
    <s v="E.R. Jahna Inc"/>
    <s v="Buyton Grove - E.R. Jahna Inc."/>
    <s v="Old NOI # 2257"/>
    <d v="2009-09-16T00:00:00"/>
    <d v="2003-01-24T00:00:00"/>
    <s v="Active - Notice of Intent Received"/>
    <s v="Jahna"/>
    <s v="Emil R."/>
    <s v="P.O. Drawer 840"/>
    <s v="Lake Wales"/>
    <s v="FL"/>
    <n v="33859"/>
    <s v="8636769431"/>
    <m/>
  </r>
  <r>
    <n v="8971"/>
    <n v="50"/>
    <x v="1"/>
    <s v="Polk"/>
    <s v="Lang Grove Trust"/>
    <s v="Eagle Lake Grove - Lang Grove Trust"/>
    <s v="Old NOI # 2649"/>
    <d v="2009-09-16T00:00:00"/>
    <d v="2003-03-14T00:00:00"/>
    <s v="Active - Notice of Intent Received"/>
    <s v="Miller"/>
    <s v="Carolyn L."/>
    <s v="P.O. Box 1302"/>
    <s v="Lake Alfred"/>
    <s v="FL"/>
    <n v="33850"/>
    <s v="8639561460"/>
    <m/>
  </r>
  <r>
    <n v="8974"/>
    <n v="5"/>
    <x v="1"/>
    <s v="Polk"/>
    <s v="Lyle R. Carlson"/>
    <s v="Foote Grove - Lyle R. Carlson"/>
    <s v="Old NOI # 2653"/>
    <d v="2009-09-16T00:00:00"/>
    <d v="2003-03-09T00:00:00"/>
    <s v="Active - Notice of Intent Received"/>
    <s v="Carlson"/>
    <s v="Lyle R."/>
    <s v="6737 Kitty Fox Lane"/>
    <s v="Lakeland"/>
    <s v="FL"/>
    <n v="33813"/>
    <s v="8636466457"/>
    <m/>
  </r>
  <r>
    <n v="8975"/>
    <n v="5"/>
    <x v="1"/>
    <s v="Polk"/>
    <s v="Jennifer P. King"/>
    <s v="Rollins Block - Jennifer P. King"/>
    <s v="Old NOI # 2656"/>
    <d v="2009-09-16T00:00:00"/>
    <d v="2003-04-01T00:00:00"/>
    <s v="Active - Notice of Intent Received"/>
    <s v="King"/>
    <s v="Linda S."/>
    <s v="633 West Lake Elbert"/>
    <s v="Winter Haven"/>
    <s v="FL"/>
    <n v="33881"/>
    <s v="8632932609"/>
    <m/>
  </r>
  <r>
    <n v="8976"/>
    <n v="5"/>
    <x v="1"/>
    <s v="Polk"/>
    <s v="Adrian R. King"/>
    <s v="Elmore Block - Adrian S. King"/>
    <s v="Old NOI # 2657"/>
    <d v="2009-09-16T00:00:00"/>
    <d v="2003-04-01T00:00:00"/>
    <s v="Active - Notice of Intent Received"/>
    <s v="King"/>
    <s v="Linda S."/>
    <s v="633 West Lake Elbert"/>
    <s v="Winter Haven"/>
    <s v="FL"/>
    <n v="33881"/>
    <s v="8632932609"/>
    <m/>
  </r>
  <r>
    <n v="8977"/>
    <n v="10"/>
    <x v="1"/>
    <s v="Polk"/>
    <s v="Rawlings Family Ltd Partnership"/>
    <s v="Rawlings Dundee Grove - Rawlings Family Ltd"/>
    <s v="Old NOI # 2658"/>
    <d v="2009-09-16T00:00:00"/>
    <d v="2003-04-08T00:00:00"/>
    <s v="Active - Notice of Intent Received"/>
    <s v="Rawlings"/>
    <s v="Fox"/>
    <s v="2170 Scenic Highway North"/>
    <s v="Babson Park"/>
    <s v="FL"/>
    <n v="33827"/>
    <s v="8636381492"/>
    <m/>
  </r>
  <r>
    <n v="8979"/>
    <n v="1568.54"/>
    <x v="1"/>
    <s v="Highlands"/>
    <s v="Rawlings Family Ltd Partnership"/>
    <s v="alpine Grove - Running w/Citrus Ltd."/>
    <s v="Old NOI # 2660"/>
    <d v="2009-09-16T00:00:00"/>
    <d v="2003-01-03T00:00:00"/>
    <s v="Active - Notice of Intent Received"/>
    <s v="Merritt"/>
    <s v="John"/>
    <s v="63 Barn Rd."/>
    <s v="Venus"/>
    <s v="FL"/>
    <n v="33960"/>
    <s v="8636996090"/>
    <m/>
  </r>
  <r>
    <n v="8980"/>
    <n v="148"/>
    <x v="1"/>
    <s v="Hillsborough"/>
    <s v="Hopewell Land Partners"/>
    <s v="Hopewell/Hillsborough - Hopwell Land Partners"/>
    <s v="Old NOI # 2661"/>
    <d v="2009-09-16T00:00:00"/>
    <d v="2003-08-05T00:00:00"/>
    <s v="Active - Notice of Intent Received"/>
    <s v="Donalson"/>
    <s v="Tim"/>
    <s v="P.O. Box 112"/>
    <s v="Winter Haven"/>
    <s v="FL"/>
    <n v="33882"/>
    <s v="8636704556"/>
    <m/>
  </r>
  <r>
    <n v="8982"/>
    <n v="39"/>
    <x v="1"/>
    <s v="Polk"/>
    <s v="Jim Pickney"/>
    <s v="Pinckney Block - Jim Pinckney"/>
    <s v="Old NOI # 2663"/>
    <d v="2009-09-16T00:00:00"/>
    <d v="2003-08-05T00:00:00"/>
    <s v="Active - Notice of Intent Received"/>
    <s v="Pickney"/>
    <s v="Lehman J."/>
    <s v="137 Littlefield Road"/>
    <s v="Monterey"/>
    <s v="CA"/>
    <n v="93940"/>
    <s v="8313751964"/>
    <m/>
  </r>
  <r>
    <n v="8983"/>
    <n v="17"/>
    <x v="1"/>
    <s v="Polk"/>
    <s v="Seminole Properties"/>
    <s v="Airboat Block - Seminole Properties"/>
    <s v="Old NOI # 2664"/>
    <d v="2009-09-16T00:00:00"/>
    <d v="2003-08-06T00:00:00"/>
    <s v="Active - Notice of Intent Received"/>
    <s v="Beddingfield"/>
    <s v="Rudy"/>
    <s v="6000 Old Polk City Road"/>
    <s v="Haines City"/>
    <s v="FL"/>
    <n v="33844"/>
    <s v="8632893461"/>
    <m/>
  </r>
  <r>
    <n v="8984"/>
    <n v="30"/>
    <x v="1"/>
    <s v="Polk"/>
    <s v="Seminole Properties"/>
    <s v="HRB Block - Seminole Properties"/>
    <s v="Old NOI # 2665"/>
    <d v="2009-09-16T00:00:00"/>
    <d v="2003-08-06T00:00:00"/>
    <s v="Active - Notice of Intent Received"/>
    <s v="Beddingfield"/>
    <s v="Rudy"/>
    <s v="6000 Old Polk City Road"/>
    <s v="Haines City"/>
    <s v="FL"/>
    <n v="33844"/>
    <s v="8632893461"/>
    <m/>
  </r>
  <r>
    <n v="8985"/>
    <n v="40"/>
    <x v="1"/>
    <s v="Polk"/>
    <s v="James F. Stephenson"/>
    <s v="Bloomfield Hills Grove - James F. Stephenson"/>
    <s v="Old NOI # 2666"/>
    <d v="2009-09-16T00:00:00"/>
    <d v="2003-08-11T00:00:00"/>
    <s v="Active - Notice of Intent Received"/>
    <s v="Stephenson"/>
    <s v="Jeff"/>
    <s v="407 First Avenue South"/>
    <s v="Tierra Verde"/>
    <s v="FL"/>
    <n v="33715"/>
    <s v="9417303033"/>
    <m/>
  </r>
  <r>
    <n v="8986"/>
    <n v="45"/>
    <x v="1"/>
    <s v="Polk"/>
    <s v="Jeff Crews"/>
    <s v="Crew Block - Jeff Crews"/>
    <s v="Old NOI # 2667"/>
    <d v="2009-09-16T00:00:00"/>
    <d v="2003-08-14T00:00:00"/>
    <s v="Active - Notice of Intent Received"/>
    <s v="Crews"/>
    <s v="Jeff"/>
    <s v="P.O. Box 1456"/>
    <s v="Lake Wales"/>
    <s v="FL"/>
    <n v="33859"/>
    <s v="8636797594"/>
    <m/>
  </r>
  <r>
    <n v="8987"/>
    <n v="105"/>
    <x v="1"/>
    <s v="Polk"/>
    <s v="B and B Ranch"/>
    <s v="B&amp;B Ranch Block - B&amp;B Ranch"/>
    <s v="Old NOI # 2668"/>
    <d v="2009-09-16T00:00:00"/>
    <d v="2003-08-05T00:00:00"/>
    <s v="Active - Notice of Intent Received"/>
    <s v="Jarndal"/>
    <s v="Britta"/>
    <s v="147 Woden Way"/>
    <s v="Winter Haven"/>
    <s v="FL"/>
    <n v="33884"/>
    <s v="8633245650"/>
    <m/>
  </r>
  <r>
    <n v="8988"/>
    <n v="55"/>
    <x v="1"/>
    <s v="Hillsborough"/>
    <s v="B and S Groves"/>
    <s v="Pinecrest - B&amp;S Groves"/>
    <s v="Old NOI # 2669"/>
    <d v="2009-09-16T00:00:00"/>
    <d v="2003-08-05T00:00:00"/>
    <s v="Active - Notice of Intent Received"/>
    <s v="Jarndal"/>
    <s v="Britta"/>
    <s v="147 Woden Way"/>
    <s v="Winter Haven"/>
    <s v="FL"/>
    <n v="33884"/>
    <s v="8633245650"/>
    <m/>
  </r>
  <r>
    <n v="8989"/>
    <n v="12"/>
    <x v="1"/>
    <s v="Lake"/>
    <s v="B and S Groves"/>
    <s v="Six Pack - B&amp;S Groves"/>
    <s v="Old NOI # 2670"/>
    <d v="2009-09-16T00:00:00"/>
    <d v="2003-08-05T00:00:00"/>
    <s v="Active - Notice of Intent Received"/>
    <s v="Jarndal"/>
    <s v="Britta"/>
    <s v="147 Woden Way"/>
    <s v="Winter Haven"/>
    <s v="FL"/>
    <n v="33884"/>
    <s v="8633245650"/>
    <m/>
  </r>
  <r>
    <n v="8990"/>
    <n v="30"/>
    <x v="1"/>
    <s v="Polk"/>
    <s v="Baxter Groves (Mr. Dana Baxter)"/>
    <s v="Baxter Block - Baxter Groves"/>
    <s v="Old NOI # 2671"/>
    <d v="2009-09-16T00:00:00"/>
    <d v="2003-08-04T00:00:00"/>
    <s v="Active - Notice of Intent Received"/>
    <s v="Baxter"/>
    <s v="Dana"/>
    <s v="1285 First Street South"/>
    <s v="Winter Haven"/>
    <s v="FL"/>
    <n v="33880"/>
    <s v="8632947411"/>
    <m/>
  </r>
  <r>
    <n v="8991"/>
    <n v="17"/>
    <x v="1"/>
    <s v="Lake"/>
    <s v="John Sellers"/>
    <s v="Hamlin Block - Selway Farms/dBA Grandview Greenhou"/>
    <s v="Old NOI # 1150"/>
    <d v="2009-09-16T00:00:00"/>
    <d v="2002-10-28T00:00:00"/>
    <s v="Active - Notice of Intent Received"/>
    <s v="Hayden"/>
    <s v="John"/>
    <s v="6800 Selway Street"/>
    <s v="Yalaha"/>
    <s v="FL"/>
    <n v="34797"/>
    <s v="3523242435"/>
    <m/>
  </r>
  <r>
    <n v="8992"/>
    <n v="7"/>
    <x v="1"/>
    <s v="Lake"/>
    <s v="John Sellers"/>
    <s v="BG Block - Selway Farms/dBA Grandview Greenhouses"/>
    <s v="Old NOI # 1151"/>
    <d v="2009-09-16T00:00:00"/>
    <d v="2002-10-28T00:00:00"/>
    <s v="Active - Notice of Intent Received"/>
    <s v="Hayden"/>
    <s v="John"/>
    <s v="6800 Selway Street"/>
    <s v="Yalaha"/>
    <s v="FL"/>
    <n v="34797"/>
    <s v="3523242435"/>
    <m/>
  </r>
  <r>
    <n v="8993"/>
    <n v="20"/>
    <x v="1"/>
    <s v="Lake"/>
    <s v="John Sellers"/>
    <s v="Sunsweet Block - Selway Farms/dBA Grandview Greenh"/>
    <s v="Old NOI # 1152"/>
    <d v="2009-09-16T00:00:00"/>
    <d v="2002-10-28T00:00:00"/>
    <s v="Active - Notice of Intent Received"/>
    <s v="Hayden"/>
    <s v="John"/>
    <s v="6800 Selway Street"/>
    <s v="Yalaha"/>
    <s v="FL"/>
    <n v="34797"/>
    <s v="3523242435"/>
    <m/>
  </r>
  <r>
    <n v="8994"/>
    <n v="84.5"/>
    <x v="1"/>
    <s v="Polk"/>
    <s v="Charles C. Smith III"/>
    <s v="Floratine - Charles C. Smith III"/>
    <s v="Old NOI #'s 2672, 2673, 2674, 2675. 2676"/>
    <d v="2009-09-16T00:00:00"/>
    <d v="2003-08-27T00:00:00"/>
    <s v="Active - Notice of Intent Received"/>
    <s v="III"/>
    <s v="Charles C. Smith"/>
    <s v="P.O. Box 235"/>
    <s v="Eagle Lake"/>
    <s v="FL"/>
    <n v="33839"/>
    <s v="8632994414"/>
    <m/>
  </r>
  <r>
    <n v="8995"/>
    <n v="13"/>
    <x v="1"/>
    <s v="Lake"/>
    <s v="John Sellers"/>
    <s v="Navel Block - Selway Farms/dBA Grandview Greenhous"/>
    <s v="Old NOI # 1153"/>
    <d v="2009-09-16T00:00:00"/>
    <d v="2002-10-28T00:00:00"/>
    <s v="Active - Notice of Intent Received"/>
    <s v="Hayden"/>
    <s v="John"/>
    <s v="6800 Selway Street"/>
    <s v="Yalaha"/>
    <s v="FL"/>
    <n v="34797"/>
    <s v="3523242435"/>
    <m/>
  </r>
  <r>
    <n v="8996"/>
    <n v="34.5"/>
    <x v="1"/>
    <s v="Polk"/>
    <s v="J.B. Pratt"/>
    <s v="J.B. Pratt Blocks - J.B. Pratt"/>
    <s v="Old NOI # 1354, 2678"/>
    <d v="2009-09-16T00:00:00"/>
    <d v="2003-09-07T00:00:00"/>
    <s v="Active - Notice of Intent Received"/>
    <s v="Pratt"/>
    <s v="James B."/>
    <s v="101 Fairway Dr."/>
    <s v="Haines City"/>
    <s v="FL"/>
    <n v="33844"/>
    <s v="8634223720"/>
    <m/>
  </r>
  <r>
    <n v="9001"/>
    <n v="636"/>
    <x v="1"/>
    <s v="Lake"/>
    <s v="Clonts Groves"/>
    <s v="Clonts Groves - Clonts Groves, Inc."/>
    <s v="Old NOI # 2684"/>
    <d v="2009-09-16T00:00:00"/>
    <d v="2003-11-04T00:00:00"/>
    <s v="Active - Notice of Intent Received"/>
    <s v="Clonts"/>
    <s v="Rex"/>
    <s v="2702 Lust Road"/>
    <s v="Apopka"/>
    <s v="FL"/>
    <n v="32703"/>
    <s v="4078862490"/>
    <m/>
  </r>
  <r>
    <n v="9004"/>
    <n v="37"/>
    <x v="1"/>
    <s v="Lake"/>
    <s v="Charles Rogers"/>
    <s v="80 A Block - Charles Rogers"/>
    <s v="Old NOI # 1156"/>
    <d v="2009-09-16T00:00:00"/>
    <d v="2002-10-24T00:00:00"/>
    <s v="Active - Notice of Intent Received"/>
    <s v="Rogers"/>
    <s v="Charles"/>
    <s v="8344 Bay Lake Road"/>
    <s v="Groveland"/>
    <s v="FL"/>
    <n v="34736"/>
    <s v="3523850471"/>
    <m/>
  </r>
  <r>
    <n v="9005"/>
    <n v="120"/>
    <x v="1"/>
    <s v="Lake"/>
    <s v="Charles Rogers"/>
    <s v="Arrowhead Grove - Charles Rogers"/>
    <s v="Old NOI # 1157"/>
    <d v="2009-09-16T00:00:00"/>
    <d v="2002-10-24T00:00:00"/>
    <s v="Active - Notice of Intent Received"/>
    <s v="Rogers"/>
    <s v="Charles"/>
    <s v="8344 Bay Lake Road"/>
    <s v="Groveland"/>
    <s v="FL"/>
    <n v="34736"/>
    <s v="3523850471"/>
    <m/>
  </r>
  <r>
    <n v="9008"/>
    <n v="1549.19"/>
    <x v="1"/>
    <s v="Highlands"/>
    <s v="Lake Placid Groves LLC"/>
    <s v="Veley Grove - Lake Placid Groves, LLC"/>
    <s v="Old NOI # 1139"/>
    <d v="2009-09-16T00:00:00"/>
    <d v="2002-10-31T00:00:00"/>
    <s v="Active - Notice of Intent Received"/>
    <s v="Reaves"/>
    <s v="Ray"/>
    <s v="P. O. Box 1005"/>
    <s v="Lake Placid"/>
    <s v="FL"/>
    <n v="33862"/>
    <s v="8634652626"/>
    <m/>
  </r>
  <r>
    <n v="9010"/>
    <n v="177"/>
    <x v="1"/>
    <s v="Highlands"/>
    <s v="Lake Placid Groves LLC"/>
    <s v="Bears Den - Lake Placid Groves, LLC"/>
    <s v="Old NOI # 1140"/>
    <d v="2009-09-16T00:00:00"/>
    <d v="2002-10-31T00:00:00"/>
    <s v="Active - Notice of Intent Received"/>
    <s v="Reaves"/>
    <s v="Ray"/>
    <s v="P. O. Box 1005"/>
    <s v="Lake Placid"/>
    <s v="FL"/>
    <n v="33862"/>
    <s v="8634652626"/>
    <m/>
  </r>
  <r>
    <n v="9012"/>
    <n v="10"/>
    <x v="1"/>
    <s v="Polk"/>
    <s v="Patrick M. Richart"/>
    <s v="Mountain Lake - Patrick M. Richart"/>
    <s v="Old NOI # 2689"/>
    <d v="2009-09-16T00:00:00"/>
    <d v="2002-10-29T00:00:00"/>
    <s v="Active - Notice of Intent Received"/>
    <s v="Richart"/>
    <s v="Patrick M."/>
    <s v="111 W. Greentree Lane"/>
    <s v="Lake Mary"/>
    <s v="FL"/>
    <n v="32746"/>
    <s v="4073332042"/>
    <m/>
  </r>
  <r>
    <n v="9013"/>
    <n v="191.67"/>
    <x v="1"/>
    <s v="Highlands"/>
    <s v="Lake Placid Groves LLC"/>
    <s v="Jim Bowen Block - Lake Placid Groves, LLC"/>
    <s v="Old NOI # 1141"/>
    <d v="2009-09-16T00:00:00"/>
    <d v="2002-10-31T00:00:00"/>
    <s v="Active - Notice of Intent Received"/>
    <s v="Reaves"/>
    <s v="Ray"/>
    <s v="P. O. Box 1005"/>
    <s v="Lake Placid"/>
    <s v="FL"/>
    <n v="33862"/>
    <s v="8634652626"/>
    <m/>
  </r>
  <r>
    <n v="9015"/>
    <n v="75.81"/>
    <x v="1"/>
    <s v="Highlands"/>
    <s v="Lake Placid Groves LLC"/>
    <s v="Lake Annie - Lake Placid Groves, LLC"/>
    <s v="Old NOI # 1142"/>
    <d v="2009-09-16T00:00:00"/>
    <d v="2002-10-31T00:00:00"/>
    <s v="Active - Notice of Intent Received"/>
    <s v="Reaves"/>
    <s v="Ray"/>
    <s v="P. O. Box 1005"/>
    <s v="Lake Placid"/>
    <s v="FL"/>
    <n v="33862"/>
    <s v="8634652626"/>
    <m/>
  </r>
  <r>
    <n v="9016"/>
    <n v="9"/>
    <x v="1"/>
    <s v="Highlands"/>
    <s v="Patrick M. Richart"/>
    <s v="Ben Eastman - Patrick M. Richart"/>
    <s v="Old NOI # 2692"/>
    <d v="2009-09-16T00:00:00"/>
    <d v="2002-10-29T00:00:00"/>
    <s v="Active - Notice of Intent Received"/>
    <s v="Richart"/>
    <s v="Patrick M."/>
    <s v="111 W. Greentree Lane"/>
    <s v="Lake Mary"/>
    <s v="FL"/>
    <n v="32746"/>
    <s v="4073332042"/>
    <m/>
  </r>
  <r>
    <n v="9017"/>
    <n v="1436"/>
    <x v="1"/>
    <s v="Highlands"/>
    <s v="Lake Placid Groves LLC"/>
    <s v="South Grove - Lake Placid Groves, LLC"/>
    <s v="Old NOI # 1143"/>
    <d v="2009-09-16T00:00:00"/>
    <d v="2002-10-31T00:00:00"/>
    <s v="Active - Notice of Intent Received"/>
    <s v="Reaves"/>
    <s v="Ray"/>
    <s v="P. O. Box 1005"/>
    <s v="Lake Placid"/>
    <s v="FL"/>
    <n v="33862"/>
    <s v="8634652626"/>
    <m/>
  </r>
  <r>
    <n v="9019"/>
    <n v="10"/>
    <x v="1"/>
    <s v="Highlands"/>
    <s v="Patrick M. Richart"/>
    <s v="Walker 10 - Patrick M. Richart"/>
    <s v="Old NOI # 2694"/>
    <d v="2009-09-16T00:00:00"/>
    <d v="2002-10-29T00:00:00"/>
    <s v="Active - Notice of Intent Received"/>
    <s v="Richart"/>
    <s v="Patrick M."/>
    <s v="111 W. Greentree Lane"/>
    <s v="Lake Mary"/>
    <s v="FL"/>
    <n v="32746"/>
    <s v="4073332042"/>
    <m/>
  </r>
  <r>
    <n v="9020"/>
    <n v="323.22000000000003"/>
    <x v="1"/>
    <s v="Highlands"/>
    <s v="Lake Placid Groves LLC"/>
    <s v="Lake Francis - Lake Placid Groves, LLC"/>
    <s v="Old NOI # 1144"/>
    <d v="2009-09-16T00:00:00"/>
    <d v="2002-10-31T00:00:00"/>
    <s v="Active - Notice of Intent Received"/>
    <s v="Reaves"/>
    <s v="Ray"/>
    <s v="P. O. Box 1005"/>
    <s v="Lake Placid"/>
    <s v="FL"/>
    <n v="33862"/>
    <s v="8634652626"/>
    <m/>
  </r>
  <r>
    <n v="9021"/>
    <n v="27.94"/>
    <x v="1"/>
    <s v="Highlands"/>
    <s v="Lake Placid Groves LLC"/>
    <s v="Ward Block - Lake Placid Groves, LLC"/>
    <s v="Old NOI # 1145"/>
    <d v="2009-09-16T00:00:00"/>
    <d v="2002-10-31T00:00:00"/>
    <s v="Active - Notice of Intent Received"/>
    <s v="Reaves"/>
    <s v="Ray"/>
    <s v="P. O. Box 1005"/>
    <s v="Lake Placid"/>
    <s v="FL"/>
    <n v="33862"/>
    <s v="8634652626"/>
    <m/>
  </r>
  <r>
    <n v="9022"/>
    <n v="8"/>
    <x v="1"/>
    <s v="Lake"/>
    <s v="Mary Drawdy"/>
    <s v="Drawdy/Day - Mary Drawdy"/>
    <s v="Old NOI # 2911"/>
    <d v="2009-09-16T00:00:00"/>
    <d v="2004-03-19T00:00:00"/>
    <s v="Active - Notice of Intent Received"/>
    <s v="Drawdy"/>
    <s v="Mary"/>
    <s v="14301 CR 44"/>
    <s v="Eustis"/>
    <s v="FL"/>
    <n v="32726"/>
    <s v="3867344186"/>
    <m/>
  </r>
  <r>
    <n v="9023"/>
    <n v="14.5"/>
    <x v="1"/>
    <s v="Putnam"/>
    <s v="Stella Wells"/>
    <s v="Stella F. Wells - Stella F. Wells"/>
    <s v="Old NOI #'s 2835 &amp; 2914"/>
    <d v="2009-09-16T00:00:00"/>
    <d v="2004-03-27T00:00:00"/>
    <s v="Active - Notice of Intent Received"/>
    <s v="Wells"/>
    <s v="Stella"/>
    <s v="178 Prospect St"/>
    <s v="Pomona Park"/>
    <s v="FL"/>
    <n v="32181"/>
    <s v="3866494263"/>
    <m/>
  </r>
  <r>
    <n v="9024"/>
    <n v="10"/>
    <x v="1"/>
    <s v="Polk"/>
    <s v="James and David Ellis"/>
    <s v="Ellis Bros. - James &amp; David Ellis"/>
    <s v="Old NOI # 1159"/>
    <d v="2009-09-16T00:00:00"/>
    <d v="2002-11-30T00:00:00"/>
    <s v="Active - Notice of Intent Received"/>
    <s v="Ellis"/>
    <s v="James H."/>
    <s v="3005 Reynolds Road"/>
    <s v="Bartow"/>
    <s v="FL"/>
    <n v="33830"/>
    <s v="8635334556"/>
    <m/>
  </r>
  <r>
    <n v="9025"/>
    <n v="7"/>
    <x v="1"/>
    <s v="Lake"/>
    <s v="Dale West"/>
    <s v="Dale West - Dale West"/>
    <s v="Old NOI # 2916"/>
    <d v="2009-09-16T00:00:00"/>
    <d v="2004-04-19T00:00:00"/>
    <s v="Active - Notice of Intent Received"/>
    <s v="West"/>
    <s v="Dale"/>
    <s v="2323 Lakeshore Dr"/>
    <s v="Mount Dora"/>
    <s v="FL"/>
    <n v="32757"/>
    <s v="3527352433"/>
    <m/>
  </r>
  <r>
    <n v="9026"/>
    <n v="5"/>
    <x v="1"/>
    <s v="Lake"/>
    <s v="Simon H. Groot"/>
    <s v="The Navel Grove - Simon H. Groot"/>
    <s v="Old NOI # 1212"/>
    <d v="2009-09-16T00:00:00"/>
    <d v="2002-11-05T00:00:00"/>
    <s v="Active - Notice of Intent Received"/>
    <s v="Groot"/>
    <s v="Simon H."/>
    <s v="P.O. BOX 697"/>
    <s v="Lady Lake"/>
    <s v="FL"/>
    <n v="32158"/>
    <s v="3527533883"/>
    <m/>
  </r>
  <r>
    <n v="9027"/>
    <n v="50"/>
    <x v="1"/>
    <s v="Lake"/>
    <s v="Lo Bates"/>
    <s v="Eckman Farms LLC - Eckman Farms LLC"/>
    <s v="Old NOI #'s 2817, 2924, &amp; 2925"/>
    <d v="2009-09-16T00:00:00"/>
    <d v="2004-03-18T00:00:00"/>
    <s v="Active - Notice of Intent Received"/>
    <s v="Bates"/>
    <s v="Lo"/>
    <s v="1907 Pecan Grove"/>
    <s v="Tupelo"/>
    <s v="MS"/>
    <n v="38801"/>
    <s v="4079090161"/>
    <m/>
  </r>
  <r>
    <n v="9028"/>
    <n v="83.5"/>
    <x v="1"/>
    <s v="Lake"/>
    <s v="Lo Bates"/>
    <s v="Yale Lodge LLC - Yale Lodge LLC"/>
    <s v="Old NOI #'s 2820, 2821, 2822, 2823 ..."/>
    <d v="2009-09-16T00:00:00"/>
    <d v="2004-03-18T00:00:00"/>
    <s v="Active - Notice of Intent Received"/>
    <s v="Bates"/>
    <s v="Lo"/>
    <s v="1907 Pecan Grove"/>
    <s v="Tupelo"/>
    <s v="MS"/>
    <n v="38801"/>
    <s v="4079090161"/>
    <m/>
  </r>
  <r>
    <n v="9054"/>
    <n v="30"/>
    <x v="1"/>
    <s v="Lake"/>
    <s v="Mike Kilbert"/>
    <s v="Kilbert Groves - Mike Kilbert"/>
    <s v="Old NOI # 2931"/>
    <d v="2009-09-16T00:00:00"/>
    <d v="2004-03-15T00:00:00"/>
    <s v="Active - Notice of Intent Received"/>
    <s v="Kilbert"/>
    <s v="Mike"/>
    <s v="41-15 223 Street"/>
    <s v="Bayside"/>
    <s v="NY"/>
    <n v="11361"/>
    <s v="7184282334"/>
    <m/>
  </r>
  <r>
    <n v="9057"/>
    <n v="17"/>
    <x v="1"/>
    <s v="Lake"/>
    <s v="Bess Vinson"/>
    <s v="Pemberton Grove - Bess Vinson"/>
    <s v="Old NOI # 1243"/>
    <d v="2009-09-18T00:00:00"/>
    <d v="2002-11-08T00:00:00"/>
    <s v="Active - Notice of Intent Received"/>
    <s v="Vinson"/>
    <s v="Bess"/>
    <s v="P.O. Box 120535"/>
    <s v="Clermont"/>
    <s v="FL"/>
    <n v="34712"/>
    <s v="3523942609"/>
    <m/>
  </r>
  <r>
    <n v="9058"/>
    <n v="15"/>
    <x v="1"/>
    <s v="Lake"/>
    <s v="Howard C. Nichols"/>
    <s v="Peru Groves - Howard C. Nichols"/>
    <s v="Old NOI #'s 1247 &amp; 2933"/>
    <d v="2009-09-21T00:00:00"/>
    <d v="2004-03-21T00:00:00"/>
    <s v="Active - Notice of Intent Received"/>
    <s v="Nichols"/>
    <s v="Howard C."/>
    <s v="305 Sharp Court"/>
    <s v="Eutis"/>
    <s v="FL"/>
    <n v="32726"/>
    <s v="3523573644"/>
    <m/>
  </r>
  <r>
    <n v="9060"/>
    <n v="75"/>
    <x v="1"/>
    <s v="Lake"/>
    <s v="John L. Beck Trust"/>
    <s v="Grove #1 - John L. Beck Trust"/>
    <s v="Old NOI #'s 1274 &amp; 3423"/>
    <d v="2009-09-21T00:00:00"/>
    <d v="2002-11-13T00:00:00"/>
    <s v="Active - Notice of Intent Received"/>
    <s v="Beck"/>
    <s v="John"/>
    <s v="6565 Ficquette Road"/>
    <s v="Windenmere"/>
    <s v="FL"/>
    <n v="34786"/>
    <s v="4076563055"/>
    <m/>
  </r>
  <r>
    <n v="9061"/>
    <n v="20"/>
    <x v="1"/>
    <s v="Orange"/>
    <s v="John L. Beck Trust"/>
    <s v="Grove #2 - John L. Beck Trust"/>
    <s v="Old NOI #'s 1275 &amp; 3423"/>
    <d v="2009-09-21T00:00:00"/>
    <d v="2002-11-13T00:00:00"/>
    <s v="Active - Notice of Intent Received"/>
    <s v="Beck"/>
    <s v="John"/>
    <s v="6565 Ficquette Road"/>
    <s v="Windenmere"/>
    <s v="FL"/>
    <n v="34786"/>
    <s v="4076563055"/>
    <m/>
  </r>
  <r>
    <n v="9062"/>
    <n v="39"/>
    <x v="1"/>
    <s v="Orange"/>
    <s v="John L. Beck Trust"/>
    <s v="Grove #3 - John L. Beck Trust"/>
    <s v="Old NOI #'s 1276 &amp; 3423"/>
    <d v="2009-09-21T00:00:00"/>
    <d v="2002-11-13T00:00:00"/>
    <s v="Active - Notice of Intent Received"/>
    <s v="Beck"/>
    <s v="John"/>
    <s v="6565 Ficquette Road"/>
    <s v="Windenmere"/>
    <s v="FL"/>
    <n v="34786"/>
    <s v="4076563055"/>
    <m/>
  </r>
  <r>
    <n v="9063"/>
    <n v="67"/>
    <x v="1"/>
    <s v="Lake"/>
    <s v="Dr. Geraldine M. Emerson"/>
    <s v="Emerson Grove - Dr. Geraldine M. Emerson"/>
    <s v="Old NOI #'s 1839, 1840, &amp; 3425"/>
    <d v="2009-09-21T00:00:00"/>
    <d v="2002-12-29T00:00:00"/>
    <s v="Active - Notice of Intent Received"/>
    <s v="Johnson)"/>
    <s v="Atkinson Grove Service (Steve"/>
    <s v="P.O. Box 1330"/>
    <s v="Umatilla"/>
    <s v="FL"/>
    <n v="32784"/>
    <s v="3526693471"/>
    <m/>
  </r>
  <r>
    <n v="9064"/>
    <n v="40"/>
    <x v="1"/>
    <s v="Orange"/>
    <s v="Manuel Avalon Citrus Corporation"/>
    <s v="Porter Rd. Grove - Manuel Avalon Citrus Corp."/>
    <s v="Old NOI # 1244"/>
    <d v="2009-09-22T00:00:00"/>
    <d v="2002-11-08T00:00:00"/>
    <s v="Active - Notice of Intent Received"/>
    <s v="Manuel"/>
    <s v="William"/>
    <s v="1111 Penninsular Drive"/>
    <s v="Haines City"/>
    <s v="FL"/>
    <n v="33844"/>
    <s v="8634226083"/>
    <m/>
  </r>
  <r>
    <n v="9065"/>
    <n v="280"/>
    <x v="1"/>
    <s v="Orange"/>
    <s v="Manuel Avalon Citrus Corporation"/>
    <s v="Avalon Grove - Manuel Avalon Citrus Corp."/>
    <s v="Old NOI # 1245"/>
    <d v="2009-09-22T00:00:00"/>
    <d v="2002-11-08T00:00:00"/>
    <s v="Active - Notice of Intent Received"/>
    <s v="Manuel"/>
    <s v="William"/>
    <s v="1111 Penninsular Drive"/>
    <s v="Haines City"/>
    <s v="FL"/>
    <n v="33844"/>
    <s v="8634226083"/>
    <m/>
  </r>
  <r>
    <n v="9066"/>
    <n v="9.5"/>
    <x v="1"/>
    <s v="Polk"/>
    <s v="Richard's Grove Service"/>
    <s v="Lake Easy Grove - AMEB, Inc."/>
    <s v="Old NOI # 1248"/>
    <d v="2009-09-22T00:00:00"/>
    <d v="2002-11-14T00:00:00"/>
    <s v="Active - Notice of Intent Received"/>
    <s v="Richards"/>
    <s v="Doug"/>
    <s v="205 Lake Hamilton blvd."/>
    <s v="Winter Haven"/>
    <s v="FL"/>
    <n v="33881"/>
    <s v="8633244537"/>
    <m/>
  </r>
  <r>
    <n v="9067"/>
    <n v="22.5"/>
    <x v="1"/>
    <s v="Highlands"/>
    <s v="Richard's Grove Service"/>
    <s v="Pabor Lake Grove - AMEB, Inc."/>
    <s v="Old NOI # 1249"/>
    <d v="2009-09-22T00:00:00"/>
    <d v="2002-11-14T00:00:00"/>
    <s v="Active - Notice of Intent Received"/>
    <s v="Richards"/>
    <s v="Doug"/>
    <s v="205 Lake Hamilton blvd."/>
    <s v="Winter Haven"/>
    <s v="FL"/>
    <n v="33881"/>
    <s v="8633244537"/>
    <m/>
  </r>
  <r>
    <n v="9068"/>
    <n v="98.3"/>
    <x v="1"/>
    <s v="Orange"/>
    <s v="Jim Phillips"/>
    <s v="Hilltop Grove - Story Properties"/>
    <s v="Old NOI # 1250"/>
    <d v="2009-09-22T00:00:00"/>
    <d v="2002-11-12T00:00:00"/>
    <s v="Active - Notice of Intent Received"/>
    <s v="Phillips"/>
    <s v="Jim"/>
    <s v="125 Terra Mango Loop, Suite A"/>
    <s v="Orlando"/>
    <s v="FL"/>
    <n v="32835"/>
    <s v="4072977244"/>
    <m/>
  </r>
  <r>
    <n v="9070"/>
    <n v="10"/>
    <x v="1"/>
    <s v="Polk"/>
    <s v="Sam Van Hook"/>
    <s v="Valencia - Sam Van Hook"/>
    <s v="Old NOI # 1272"/>
    <d v="2009-09-22T00:00:00"/>
    <d v="2002-11-15T00:00:00"/>
    <s v="Active - Notice of Intent Received"/>
    <s v="Hook"/>
    <s v="Sam Van"/>
    <s v="660 Rainbow Boulevard"/>
    <s v="Babson Park"/>
    <s v="FL"/>
    <n v="33827"/>
    <s v="8636785199"/>
    <m/>
  </r>
  <r>
    <n v="9071"/>
    <n v="5"/>
    <x v="1"/>
    <s v="Polk"/>
    <s v="Sam Van Hook"/>
    <s v="Murcott - Sam Van Hook"/>
    <s v="Old NOI # 1273"/>
    <d v="2009-09-22T00:00:00"/>
    <d v="2002-11-15T00:00:00"/>
    <s v="Active - Notice of Intent Received"/>
    <s v="Hook"/>
    <s v="Sam Van"/>
    <s v="660 Rainbow Boulevard"/>
    <s v="Babson Park"/>
    <s v="FL"/>
    <n v="33827"/>
    <s v="8636785199"/>
    <m/>
  </r>
  <r>
    <n v="9073"/>
    <n v="20"/>
    <x v="1"/>
    <s v="Polk"/>
    <s v="Reed Brothers Inc"/>
    <s v="Reed Bros. 20 - Reed Bros. Inc."/>
    <s v="Old NOI # 1289"/>
    <d v="2009-09-22T00:00:00"/>
    <d v="2002-11-11T00:00:00"/>
    <s v="Active - Notice of Intent Received"/>
    <s v="Reed"/>
    <s v="Chuck"/>
    <s v="P.O. Box 1863"/>
    <s v="Dundee"/>
    <s v="FL"/>
    <n v="33838"/>
    <s v="8634391916"/>
    <m/>
  </r>
  <r>
    <n v="9074"/>
    <n v="7"/>
    <x v="1"/>
    <s v="Polk"/>
    <s v="Allen Hobbs"/>
    <s v="Hobbs 7 - Allen J. Hobbs"/>
    <s v="Old NOI # 1290"/>
    <d v="2009-09-22T00:00:00"/>
    <d v="2002-11-13T00:00:00"/>
    <s v="Active - Notice of Intent Received"/>
    <s v="Hobbs"/>
    <s v="Allen"/>
    <s v="2525 Sheffield Road"/>
    <s v="Winter Haven"/>
    <s v="FL"/>
    <n v="33880"/>
    <s v="8632937283"/>
    <m/>
  </r>
  <r>
    <n v="9077"/>
    <n v="28.61"/>
    <x v="1"/>
    <s v="Highlands"/>
    <s v="Sanford Hartt"/>
    <s v="Love Grove - S.Y. Hartt &amp; Son, Inc."/>
    <s v="Old NOI # 1297"/>
    <d v="2009-09-22T00:00:00"/>
    <d v="2002-11-12T00:00:00"/>
    <s v="Active - Notice of Intent Received"/>
    <s v="Hartt"/>
    <s v="Sanford"/>
    <s v="PO Box 1556"/>
    <s v="Avon Park"/>
    <s v="FL"/>
    <n v="33826"/>
    <s v="8634536134"/>
    <m/>
  </r>
  <r>
    <n v="9080"/>
    <n v="20"/>
    <x v="1"/>
    <s v="Lake"/>
    <s v="Bernard Dufrene"/>
    <s v="Dufrene Groves - Bernard Dufrene"/>
    <s v="Old NOI # 1335"/>
    <d v="2009-09-22T00:00:00"/>
    <d v="2002-11-04T00:00:00"/>
    <s v="Active - Notice of Intent Received"/>
    <s v="Dufrene"/>
    <s v="Bernard L."/>
    <s v="P.O. Box 56"/>
    <s v="Groveland"/>
    <s v="FL"/>
    <n v="34736"/>
    <s v="4072930126"/>
    <m/>
  </r>
  <r>
    <n v="9081"/>
    <n v="9.5"/>
    <x v="1"/>
    <s v="Lake"/>
    <s v="Dr. Geraldine M. Emerson"/>
    <s v="Emerson Satsuma Grove - Dr. Geraldine Emerson"/>
    <s v="Old NOI #'s 1841, 1842, &amp; 3426"/>
    <d v="2009-09-23T00:00:00"/>
    <d v="2002-12-29T00:00:00"/>
    <s v="Active - Notice of Intent Received"/>
    <s v="Johnson)"/>
    <s v="Atkinson Grove Service (Steve"/>
    <s v="P.O. Box 1330"/>
    <s v="Umatilla"/>
    <s v="FL"/>
    <n v="32784"/>
    <s v="3526693471"/>
    <m/>
  </r>
  <r>
    <n v="9082"/>
    <n v="80"/>
    <x v="1"/>
    <s v="Lake"/>
    <s v="Eugene Graham"/>
    <s v="Lake Yale Groves - Eugene Graham"/>
    <s v="Old NOI # 3427"/>
    <d v="2009-09-23T00:00:00"/>
    <d v="2002-10-08T00:00:00"/>
    <s v="Active - Notice of Intent Received"/>
    <s v="Graham"/>
    <s v="Eugene"/>
    <s v="Lake Yale Road"/>
    <s v="Umatilla"/>
    <s v="FL"/>
    <n v="32780"/>
    <s v="3526692411"/>
    <m/>
  </r>
  <r>
    <n v="9084"/>
    <n v="5.5"/>
    <x v="1"/>
    <s v="Polk"/>
    <s v="Mamie Cayson"/>
    <s v="Cayson - Mamie Cayson"/>
    <s v="Old NOI # 3441"/>
    <d v="2009-09-23T00:00:00"/>
    <d v="2009-09-23T00:00:00"/>
    <s v="Active - Notice of Intent Received"/>
    <s v="Finch"/>
    <s v="Doyle"/>
    <s v="PO BOX 348"/>
    <s v="Eagle Lake"/>
    <s v="FL"/>
    <n v="33839"/>
    <s v="8632941292"/>
    <m/>
  </r>
  <r>
    <n v="9085"/>
    <n v="42.9"/>
    <x v="1"/>
    <s v="Polk"/>
    <s v="J.B. Pratt"/>
    <s v="P.G.I. Blocks - P.G.I."/>
    <s v="Old NOI #'s 1353, 1354, 2677, &amp; 3459"/>
    <d v="2009-09-23T00:00:00"/>
    <d v="2003-09-07T00:00:00"/>
    <s v="Active - Notice of Intent Received"/>
    <s v="Pratt"/>
    <s v="James B."/>
    <s v="101 Fairway Dr."/>
    <s v="Haines City"/>
    <s v="FL"/>
    <n v="33844"/>
    <s v="8634223720"/>
    <m/>
  </r>
  <r>
    <n v="9086"/>
    <n v="108.8"/>
    <x v="1"/>
    <s v="Polk"/>
    <s v="G. Stead Groves Inc."/>
    <s v="G. Stead Groves Inc. - G. Stead Groves Inc."/>
    <s v="Old NOI #'s 1539, 1540, 1541, 3485"/>
    <d v="2009-09-23T00:00:00"/>
    <d v="2002-12-12T00:00:00"/>
    <s v="Active - Notice of Intent Received"/>
    <s v="Stead"/>
    <s v="Gerald H."/>
    <s v="1311 W. Fletcher Ave."/>
    <s v="Tampa"/>
    <s v="FL"/>
    <n v="33612"/>
    <s v="8139865538"/>
    <m/>
  </r>
  <r>
    <n v="9087"/>
    <n v="160"/>
    <x v="1"/>
    <s v="Polk"/>
    <s v="Christine B. Waters, Pres"/>
    <s v="Bryan Groves - Christine B. Water"/>
    <s v="Old NOI #'s 1440. 1441, ..."/>
    <d v="2009-09-23T00:00:00"/>
    <d v="2002-11-26T00:00:00"/>
    <s v="Active - Notice of Intent Received"/>
    <s v="Waters"/>
    <s v="Christine"/>
    <s v="2301 ABC Rd"/>
    <s v="Lake Wells"/>
    <s v="FL"/>
    <n v="33853"/>
    <s v="8636381130"/>
    <m/>
  </r>
  <r>
    <n v="9088"/>
    <n v="30"/>
    <x v="1"/>
    <s v="Polk"/>
    <s v="Albert V. Colpaert"/>
    <s v="Colpaert Grove - Albert V. Colpaert"/>
    <s v="Old NOI # 1336"/>
    <d v="2009-09-23T00:00:00"/>
    <d v="2002-11-18T00:00:00"/>
    <s v="Active - Notice of Intent Received"/>
    <s v="Colpaert"/>
    <s v="Albert"/>
    <s v="510 Coleman Dr. W"/>
    <s v="Winter Haven"/>
    <s v="FL"/>
    <n v="33884"/>
    <s v="8633240399"/>
    <m/>
  </r>
  <r>
    <n v="9089"/>
    <n v="25"/>
    <x v="1"/>
    <s v="Orange"/>
    <s v="Jennifer Bracewell"/>
    <s v="Lake Mable - J. Bracewell, A. + S. Beck"/>
    <s v="Old NOI # 1337"/>
    <d v="2009-09-23T00:00:00"/>
    <d v="2002-11-14T00:00:00"/>
    <s v="Active - Notice of Intent Received"/>
    <s v="Bracewell"/>
    <s v="Jennifer"/>
    <s v="6401 Ficquette Road"/>
    <s v="Windermere"/>
    <s v="FL"/>
    <n v="34786"/>
    <s v="4078776328"/>
    <m/>
  </r>
  <r>
    <n v="9090"/>
    <n v="12"/>
    <x v="1"/>
    <s v="Polk"/>
    <s v="Donna Bumgarner"/>
    <s v="Bumgarner 12 - Donna Bumgarner, Guardian"/>
    <s v="Old NOI # 1338"/>
    <d v="2009-09-23T00:00:00"/>
    <d v="2002-11-14T00:00:00"/>
    <s v="Active - Notice of Intent Received"/>
    <s v="Mincey"/>
    <s v="Jerry"/>
    <s v="512 Lake Mariam Ter."/>
    <s v="Winter Haven"/>
    <s v="FL"/>
    <n v="33884"/>
    <s v="8632878434"/>
    <m/>
  </r>
  <r>
    <n v="9091"/>
    <n v="30"/>
    <x v="1"/>
    <s v="Polk"/>
    <s v="T and T Citrus"/>
    <s v="T &amp; T 30 - T &amp; T Citrus"/>
    <s v="Old NOI # 1339"/>
    <d v="2009-09-23T00:00:00"/>
    <d v="2002-11-18T00:00:00"/>
    <s v="Active - Notice of Intent Received"/>
    <s v="Tindell"/>
    <s v="Ricky"/>
    <s v="222 S. Forest Ave"/>
    <s v="Avon Park"/>
    <s v="FL"/>
    <n v="33825"/>
    <s v="8634430075"/>
    <m/>
  </r>
  <r>
    <n v="9092"/>
    <n v="11.68"/>
    <x v="1"/>
    <s v="Polk"/>
    <s v="Family Farms"/>
    <s v="Crooked Lake # 2 - Family Farms"/>
    <s v="Old NOI # 3498"/>
    <d v="2009-09-23T00:00:00"/>
    <d v="2002-12-24T00:00:00"/>
    <s v="Active - Notice of Intent Received"/>
    <s v="Harness"/>
    <s v="Stephen R."/>
    <s v="5829 East 800 S."/>
    <s v="Frankfort"/>
    <s v="IN"/>
    <n v="46401"/>
    <s v="7652583154"/>
    <m/>
  </r>
  <r>
    <n v="9094"/>
    <n v="15"/>
    <x v="1"/>
    <s v="Polk"/>
    <s v="Roy Harmon"/>
    <s v="Buffum - James Hall + Jean Ann Hughes"/>
    <s v="Old NOI # 1341"/>
    <d v="2009-09-23T00:00:00"/>
    <d v="2002-11-13T00:00:00"/>
    <s v="Active - Notice of Intent Received"/>
    <s v="Harmon (Harmon Realty)"/>
    <s v="Roy"/>
    <s v="PO Box 9341"/>
    <s v="Winter Haven"/>
    <s v="FL"/>
    <n v="33883"/>
    <s v="8632996262"/>
    <m/>
  </r>
  <r>
    <n v="9095"/>
    <n v="19.63"/>
    <x v="1"/>
    <s v="Highlands"/>
    <s v="Sanford Hartt"/>
    <s v="Oak Island - Sanford &amp; Joan Hartt Trust"/>
    <s v="Old NOI #'s 1291 &amp; 3934"/>
    <d v="2009-09-23T00:00:00"/>
    <d v="2002-11-12T00:00:00"/>
    <s v="Active - Notice of Intent Received"/>
    <s v="Hartt"/>
    <s v="Sanford"/>
    <s v="PO Box 1556"/>
    <s v="Avon Park"/>
    <s v="FL"/>
    <n v="33826"/>
    <s v="8634536134"/>
    <m/>
  </r>
  <r>
    <n v="9101"/>
    <n v="50"/>
    <x v="1"/>
    <s v="Polk"/>
    <s v="Lester Donley and Sons Harvesting, Inc."/>
    <s v="Alcoma - Lester Donley &amp; Sons Groves"/>
    <s v="Old NOI # 1359"/>
    <d v="2009-09-23T00:00:00"/>
    <d v="2002-11-20T00:00:00"/>
    <s v="Active - Notice of Intent Received"/>
    <s v="Inc."/>
    <s v="Lester Donley and Sons Harvesting,"/>
    <s v="2235 Crump Road"/>
    <s v="Winter Haven"/>
    <s v="FL"/>
    <n v="33881"/>
    <s v="8633244564"/>
    <m/>
  </r>
  <r>
    <n v="9102"/>
    <n v="100"/>
    <x v="1"/>
    <s v="Polk"/>
    <s v="Lester Donley and Sons Harvesting, Inc."/>
    <s v="B &amp; D 26 - Lester Donley &amp; Sons Groves"/>
    <s v="Old NOI # 1360"/>
    <d v="2009-09-23T00:00:00"/>
    <d v="2002-11-20T00:00:00"/>
    <s v="Active - Notice of Intent Received"/>
    <s v="Inc."/>
    <s v="Lester Donley and Sons Harvesting,"/>
    <s v="2235 Crump Road"/>
    <s v="Winter Haven"/>
    <s v="FL"/>
    <n v="33881"/>
    <s v="8633244564"/>
    <m/>
  </r>
  <r>
    <n v="9103"/>
    <n v="110"/>
    <x v="1"/>
    <s v="Polk"/>
    <s v="Lester Donley and Sons Harvesting, Inc."/>
    <s v="Adams - Lester Donley &amp; Sons Groves"/>
    <s v="Old NOI # 1361"/>
    <d v="2009-09-23T00:00:00"/>
    <d v="2002-11-20T00:00:00"/>
    <s v="Active - Notice of Intent Received"/>
    <s v="Inc."/>
    <s v="Lester Donley and Sons Harvesting,"/>
    <s v="2235 Crump Road"/>
    <s v="Winter Haven"/>
    <s v="FL"/>
    <n v="33881"/>
    <s v="8633244564"/>
    <m/>
  </r>
  <r>
    <n v="9107"/>
    <n v="8"/>
    <x v="1"/>
    <s v="Polk"/>
    <s v="Duane Kunkle"/>
    <s v="Kunkle Grove - Duane Kunkle"/>
    <s v="Old NOI # 1386"/>
    <d v="2009-09-23T00:00:00"/>
    <d v="2002-11-22T00:00:00"/>
    <s v="Active - Notice of Intent Received"/>
    <s v="Kunkle"/>
    <s v="Duane"/>
    <s v="1919 Hunt Brothers Rd."/>
    <s v="Lake Wales"/>
    <s v="FL"/>
    <n v="33853"/>
    <s v="8636763393"/>
    <m/>
  </r>
  <r>
    <n v="9108"/>
    <n v="8"/>
    <x v="1"/>
    <s v="Polk"/>
    <s v="Ruby T. Tyner, Carolyn R. Butters and Ray L.Taylor"/>
    <s v="BT&amp;T Grove - Ruby T. Tyner"/>
    <s v="Old NOI # 3647"/>
    <d v="2009-09-23T00:00:00"/>
    <d v="2002-11-10T00:00:00"/>
    <s v="Active - Notice of Intent Received"/>
    <s v="Tyner"/>
    <s v="Ruby"/>
    <s v="5115 Crystal Beach Rd."/>
    <s v="Winter Haven"/>
    <s v="FL"/>
    <n v="33880"/>
    <s v="8632995141"/>
    <m/>
  </r>
  <r>
    <n v="9109"/>
    <n v="20"/>
    <x v="1"/>
    <s v="Polk"/>
    <s v="Challis Marshall"/>
    <s v="Grove # 53 - Challis Marshall, Inc."/>
    <s v="Old NOI # 1387"/>
    <d v="2009-09-23T00:00:00"/>
    <d v="2002-11-22T00:00:00"/>
    <s v="Active - Notice of Intent Received"/>
    <s v="Marshall"/>
    <s v="Challis"/>
    <s v="PO Box 801"/>
    <s v="Winter Haven"/>
    <s v="FL"/>
    <n v="33882"/>
    <s v="8632944256"/>
    <m/>
  </r>
  <r>
    <n v="9110"/>
    <n v="30"/>
    <x v="1"/>
    <s v="Polk"/>
    <s v="Challis Marshall"/>
    <s v="Grove # 54 - Challis Marshall, Inc."/>
    <s v="Old NOI # 1388"/>
    <d v="2009-09-23T00:00:00"/>
    <d v="2002-11-22T00:00:00"/>
    <s v="Active - Notice of Intent Received"/>
    <s v="Marshall"/>
    <s v="Challis"/>
    <s v="PO Box 801"/>
    <s v="Winter Haven"/>
    <s v="FL"/>
    <n v="33882"/>
    <s v="8632944256"/>
    <m/>
  </r>
  <r>
    <n v="9111"/>
    <n v="30"/>
    <x v="1"/>
    <s v="Polk"/>
    <s v="Davis May"/>
    <s v="May Citrus/Cattle-Eagle Lake Grove - David May"/>
    <s v="Old NOI # 3629"/>
    <d v="2009-09-23T00:00:00"/>
    <d v="2002-12-02T00:00:00"/>
    <s v="Active - Notice of Intent Received"/>
    <s v="May"/>
    <s v="David"/>
    <s v="3941 Old Nine Ft. Road"/>
    <s v="Winter Haven"/>
    <s v="FL"/>
    <n v="33880"/>
    <s v="8636196586"/>
    <m/>
  </r>
  <r>
    <n v="9112"/>
    <n v="10"/>
    <x v="1"/>
    <s v="Polk"/>
    <s v="Challis Marshall"/>
    <s v="Grove # 56 - Marshall Citrus, Inc."/>
    <s v="Old NOI # 1389"/>
    <d v="2009-09-23T00:00:00"/>
    <d v="2002-11-22T00:00:00"/>
    <s v="Active - Notice of Intent Received"/>
    <s v="Marshall"/>
    <s v="Challis"/>
    <s v="PO Box 801"/>
    <s v="Winter Haven"/>
    <s v="FL"/>
    <n v="33882"/>
    <s v="8632944256"/>
    <m/>
  </r>
  <r>
    <n v="9113"/>
    <n v="35"/>
    <x v="1"/>
    <s v="Polk"/>
    <s v="Challis Marshall"/>
    <s v="Grove # 50 - Marshall Citrus, Inc."/>
    <s v="Old NOI # 3503"/>
    <d v="2009-09-23T00:00:00"/>
    <d v="2002-11-22T00:00:00"/>
    <s v="Active - Notice of Intent Received"/>
    <s v="Marshall"/>
    <s v="Challis"/>
    <s v="PO Box 801"/>
    <s v="Winter Haven"/>
    <s v="FL"/>
    <n v="33882"/>
    <s v="8632944256"/>
    <m/>
  </r>
  <r>
    <n v="9114"/>
    <n v="20"/>
    <x v="1"/>
    <s v="Polk"/>
    <s v="Challis Marshall"/>
    <s v="Grove # 57 - Marshall Citrus, Inc."/>
    <s v="Old NOI # 1390"/>
    <d v="2009-09-23T00:00:00"/>
    <d v="2002-11-22T00:00:00"/>
    <s v="Active - Notice of Intent Received"/>
    <s v="Marshall"/>
    <s v="Challis"/>
    <s v="PO Box 801"/>
    <s v="Winter Haven"/>
    <s v="FL"/>
    <n v="33882"/>
    <s v="8632944256"/>
    <m/>
  </r>
  <r>
    <n v="9115"/>
    <n v="10"/>
    <x v="1"/>
    <s v="Polk"/>
    <s v="Challis Marshall"/>
    <s v="Grove # 55 - Marshall Citrus, Inc."/>
    <s v="Old NOI # 1391"/>
    <d v="2009-09-23T00:00:00"/>
    <d v="2002-11-22T00:00:00"/>
    <s v="Active - Notice of Intent Received"/>
    <s v="Marshall"/>
    <s v="Challis"/>
    <s v="PO Box 801"/>
    <s v="Winter Haven"/>
    <s v="FL"/>
    <n v="33882"/>
    <s v="8632944256"/>
    <m/>
  </r>
  <r>
    <n v="9118"/>
    <n v="20"/>
    <x v="1"/>
    <s v="Polk"/>
    <s v="William G. Adams"/>
    <s v="Roe Gft-10 Ham-10 - Adams Citrus Nursery Inc"/>
    <s v="Old NOI # 1396"/>
    <d v="2009-09-23T00:00:00"/>
    <d v="2002-11-11T00:00:00"/>
    <s v="Active - Notice of Intent Received"/>
    <s v="Adams"/>
    <s v="William G."/>
    <s v="P.O. Box 1505"/>
    <s v="Haines City"/>
    <s v="FL"/>
    <n v="33845"/>
    <s v="8634391502"/>
    <m/>
  </r>
  <r>
    <n v="9120"/>
    <n v="40"/>
    <x v="1"/>
    <s v="Polk"/>
    <s v="William G. Adams"/>
    <s v="Roe 30-Val 10-Ham - Adams Citrus Nursery Inc"/>
    <s v="Old NOI # 1397"/>
    <d v="2009-09-23T00:00:00"/>
    <d v="2002-11-11T00:00:00"/>
    <s v="Active - Notice of Intent Received"/>
    <s v="Adams"/>
    <s v="William G."/>
    <s v="P.O. Box 1505"/>
    <s v="Haines City"/>
    <s v="FL"/>
    <n v="33845"/>
    <s v="8634391502"/>
    <m/>
  </r>
  <r>
    <n v="9121"/>
    <n v="40"/>
    <x v="1"/>
    <s v="Polk"/>
    <s v="William G. Adams"/>
    <s v="Roe-Gft-20 Ham-20 - Adams Citrus Nursery Inc"/>
    <s v="Old NOI # 1398"/>
    <d v="2009-09-23T00:00:00"/>
    <d v="2002-11-11T00:00:00"/>
    <s v="Active - Notice of Intent Received"/>
    <s v="Adams"/>
    <s v="William G."/>
    <s v="P.O. Box 1505"/>
    <s v="Haines City"/>
    <s v="FL"/>
    <n v="33845"/>
    <s v="8634391502"/>
    <m/>
  </r>
  <r>
    <n v="9122"/>
    <n v="4"/>
    <x v="1"/>
    <s v="Polk"/>
    <s v="William G. Adams"/>
    <s v="Eloise - Adams Citrus Nursery Inc"/>
    <s v="Old NOI # 1399"/>
    <d v="2009-09-23T00:00:00"/>
    <d v="2002-11-11T00:00:00"/>
    <s v="Active - Notice of Intent Received"/>
    <s v="Adams"/>
    <s v="William G."/>
    <s v="P.O. Box 1505"/>
    <s v="Haines City"/>
    <s v="FL"/>
    <n v="33845"/>
    <s v="8634391502"/>
    <m/>
  </r>
  <r>
    <n v="9123"/>
    <n v="0.5"/>
    <x v="1"/>
    <s v="Lake"/>
    <s v="James H. Merrill"/>
    <s v="Home Block - James H. Merrill"/>
    <s v="Old NOI #'s 2804 &amp; 2930"/>
    <d v="2009-09-23T00:00:00"/>
    <d v="2004-03-22T00:00:00"/>
    <s v="Active - Notice of Intent Received"/>
    <s v="Merrill"/>
    <s v="James"/>
    <s v="Fletcher Rd."/>
    <s v="Umatilla"/>
    <s v="FL"/>
    <n v="32784"/>
    <s v="3526693408"/>
    <m/>
  </r>
  <r>
    <n v="9124"/>
    <n v="72"/>
    <x v="1"/>
    <s v="Lake"/>
    <s v="Frank Bouis"/>
    <s v="Drake Point - Frank Bouis"/>
    <s v="Old NOI # 2834"/>
    <d v="2009-09-23T00:00:00"/>
    <d v="2004-03-29T00:00:00"/>
    <s v="Active - Notice of Intent Received"/>
    <s v="Bishop"/>
    <s v="Jack"/>
    <s v="Hwy 19"/>
    <s v="Howey"/>
    <s v="FL"/>
    <n v="34737"/>
    <s v="3523242299"/>
    <m/>
  </r>
  <r>
    <n v="9126"/>
    <n v="1925.2"/>
    <x v="1"/>
    <s v="Hardee"/>
    <s v="South Ft. Meade Land Management Inc"/>
    <s v="Ona Tract - South Ft. Meade Land Mgmt., Inc."/>
    <s v="Old NOI # 1424"/>
    <d v="2009-09-23T00:00:00"/>
    <d v="2002-11-26T00:00:00"/>
    <s v="Active - Notice of Intent Received"/>
    <s v="Pospichal"/>
    <s v="Tom"/>
    <s v="3989 Dixiana Drive"/>
    <s v="Bowling Green"/>
    <s v="FL"/>
    <n v="33834"/>
    <s v="8633754338"/>
    <m/>
  </r>
  <r>
    <n v="9127"/>
    <n v="3730.6"/>
    <x v="1"/>
    <s v="Hardee"/>
    <s v="South Ft. Meade Land Management Inc"/>
    <s v="South Ft. Meade Tract - South Ft. Meade Land Mgmt."/>
    <s v="Old NOI # 1425"/>
    <d v="2009-09-23T00:00:00"/>
    <d v="2002-11-26T00:00:00"/>
    <s v="Active - Notice of Intent Received"/>
    <s v="Pospichal"/>
    <s v="Tom"/>
    <s v="3989 Dixiana Drive"/>
    <s v="Bowling Green"/>
    <s v="FL"/>
    <n v="33834"/>
    <s v="8633754338"/>
    <m/>
  </r>
  <r>
    <n v="9128"/>
    <n v="1883.9"/>
    <x v="1"/>
    <s v="Hardee"/>
    <s v="South Ft. Meade Land Management Inc"/>
    <s v="Ft. Meade Tract - South Ft. Meade Land Mgmt, Inc."/>
    <s v="Old NOI # 1426"/>
    <d v="2009-09-23T00:00:00"/>
    <d v="2002-11-26T00:00:00"/>
    <s v="Active - Notice of Intent Received"/>
    <s v="Pospichal"/>
    <s v="Tom"/>
    <s v="3989 Dixiana Drive"/>
    <s v="Bowling Green"/>
    <s v="FL"/>
    <n v="33834"/>
    <s v="8633754338"/>
    <m/>
  </r>
  <r>
    <n v="9131"/>
    <n v="39"/>
    <x v="1"/>
    <s v="Polk"/>
    <s v="Tri-Angle Grove Service, Inc."/>
    <s v="Lahman Groves - Bob Lahman"/>
    <s v="Old NOI #'s 2316 &amp; 2317"/>
    <d v="2009-09-23T00:00:00"/>
    <d v="2003-01-31T00:00:00"/>
    <s v="Active - Notice of Intent Received"/>
    <s v="Service, Inc."/>
    <s v="Tri-Angle Grove"/>
    <s v="3500 Lake Alfred Road"/>
    <s v="Winter Haven"/>
    <s v="FL"/>
    <n v="33881"/>
    <s v="8632934406"/>
    <m/>
  </r>
  <r>
    <n v="9132"/>
    <n v="10"/>
    <x v="1"/>
    <s v="Lake"/>
    <s v="D. Robert and Betsy M. Pelton"/>
    <s v="113-Pelton - D. Robert &amp; Betsy m. Pelton"/>
    <s v="Old NOI # 2318"/>
    <d v="2009-09-23T00:00:00"/>
    <d v="2003-02-01T00:00:00"/>
    <s v="Active - Notice of Intent Received"/>
    <s v="Association"/>
    <s v="Lake Region Packing"/>
    <s v="P.O. Box 1047"/>
    <s v="Tavares"/>
    <s v="FL"/>
    <n v="32778"/>
    <s v="o440355446"/>
    <m/>
  </r>
  <r>
    <n v="9133"/>
    <n v="96.5"/>
    <x v="1"/>
    <s v="Polk"/>
    <s v="Catherine Thullbery"/>
    <s v="Blue Lake Groves, Inc. - Catherine Thullberry"/>
    <s v="Old NOI # 1453"/>
    <d v="2009-09-23T00:00:00"/>
    <d v="2002-12-05T00:00:00"/>
    <s v="Active - Notice of Intent Received"/>
    <s v="Thullbery"/>
    <s v="Frank"/>
    <s v="3900 S. Scenic Highway"/>
    <s v="Lake Wales"/>
    <s v="FL"/>
    <n v="33898"/>
    <s v="8636381143"/>
    <m/>
  </r>
  <r>
    <n v="9136"/>
    <n v="20"/>
    <x v="1"/>
    <s v="Polk"/>
    <s v="Ingram Grove Service"/>
    <s v="Hatch - D. Edward Dickinson"/>
    <s v="Old NOI # 1536"/>
    <d v="2009-09-23T00:00:00"/>
    <d v="2002-12-12T00:00:00"/>
    <s v="Active - Notice of Intent Received"/>
    <s v="Grove Service"/>
    <s v="Ingram"/>
    <s v="7400 SR 44"/>
    <s v="Winter Haven"/>
    <s v="FL"/>
    <n v="33881"/>
    <s v="8634211560"/>
    <m/>
  </r>
  <r>
    <n v="9137"/>
    <n v="180"/>
    <x v="1"/>
    <s v="Osceola"/>
    <s v="Lakeside Groves Inc."/>
    <s v="Lakeside Groves - Lakeside Groves Inc."/>
    <s v="Old NOI # 2311"/>
    <d v="2009-09-23T00:00:00"/>
    <d v="2003-02-01T00:00:00"/>
    <s v="Active - Notice of Intent Received"/>
    <s v="Palmer"/>
    <s v="Mary J."/>
    <s v="11410 Swift Water Cir"/>
    <s v="Orlando"/>
    <s v="FL"/>
    <n v="32817"/>
    <s v="4073821661"/>
    <m/>
  </r>
  <r>
    <n v="9138"/>
    <n v="30"/>
    <x v="1"/>
    <s v="Polk"/>
    <s v="Ingram Grove Service"/>
    <s v="Lowery - D. Edward Dickinson"/>
    <s v="Old NOI # 1535"/>
    <d v="2009-09-23T00:00:00"/>
    <d v="2002-12-12T00:00:00"/>
    <s v="Active - Notice of Intent Received"/>
    <s v="Grove Service"/>
    <s v="Ingram"/>
    <s v="7400 SR 44"/>
    <s v="Winter Haven"/>
    <s v="FL"/>
    <n v="33881"/>
    <s v="8634211560"/>
    <m/>
  </r>
  <r>
    <n v="9140"/>
    <n v="10"/>
    <x v="1"/>
    <s v="Polk"/>
    <s v="Ingram Grove Service"/>
    <s v="Waverly - D. Edward Dickinson"/>
    <s v="Old NOI # 1534"/>
    <d v="2009-09-23T00:00:00"/>
    <d v="2002-12-12T00:00:00"/>
    <s v="Active - Notice of Intent Received"/>
    <s v="Grove Service"/>
    <s v="Ingram"/>
    <s v="7400 SR 44"/>
    <s v="Winter Haven"/>
    <s v="FL"/>
    <n v="33881"/>
    <s v="8634211560"/>
    <m/>
  </r>
  <r>
    <n v="9141"/>
    <n v="20"/>
    <x v="1"/>
    <s v="Highlands"/>
    <s v="Norman Todd"/>
    <s v="Avon Park 20 - Norman Todd"/>
    <s v="Old NOI # 2001"/>
    <d v="2009-09-23T00:00:00"/>
    <d v="2002-12-30T00:00:00"/>
    <s v="Active - Notice of Intent Received"/>
    <s v="Todd"/>
    <s v="Norman"/>
    <s v="P.O. Box 88"/>
    <s v="LaBelle"/>
    <s v="FL"/>
    <n v="33975"/>
    <s v="8636757382"/>
    <m/>
  </r>
  <r>
    <n v="9142"/>
    <n v="250"/>
    <x v="1"/>
    <s v="Polk"/>
    <s v="C &amp; T Groves and Lands Inc"/>
    <s v="Lake Pierce - C&amp;T Groves and Lands, Inc."/>
    <s v="Old NOI # 2060"/>
    <d v="2009-09-23T00:00:00"/>
    <d v="2002-12-30T00:00:00"/>
    <s v="Active - Notice of Intent Received"/>
    <s v="Templeton"/>
    <s v="Bruce"/>
    <s v="P.O. Box 67"/>
    <s v="Alturas"/>
    <s v="FL"/>
    <n v="33820"/>
    <s v="8636762753"/>
    <m/>
  </r>
  <r>
    <n v="9143"/>
    <n v="40"/>
    <x v="1"/>
    <s v="Lake"/>
    <s v="H.F. Atkins"/>
    <s v="H.F. Atkins Groves - H.F. Atkins"/>
    <s v="Old NOI #'s 1138, 1137, &amp; 3422"/>
    <d v="2009-09-23T00:00:00"/>
    <d v="2002-10-28T00:00:00"/>
    <s v="Active - Notice of Intent Received"/>
    <s v="Atkins"/>
    <s v="C.L."/>
    <s v="3999 Lake Norris Road"/>
    <s v="Eustis"/>
    <s v="FL"/>
    <n v="32736"/>
    <s v="3525890999"/>
    <m/>
  </r>
  <r>
    <n v="9146"/>
    <n v="25"/>
    <x v="1"/>
    <s v="Citrus"/>
    <s v="Ferris Farms Inc"/>
    <s v="Ferris - Ferris Farms Inc."/>
    <s v="Old NOI # 6179"/>
    <d v="2009-09-23T00:00:00"/>
    <d v="2008-11-20T00:00:00"/>
    <s v="Active - Notice of Intent Received"/>
    <s v="Calfee"/>
    <s v="M D."/>
    <s v="7364 S Ferris Grove Dr."/>
    <s v="Floral City"/>
    <s v="FL"/>
    <n v="34436"/>
    <s v="3526373880"/>
    <m/>
  </r>
  <r>
    <n v="9147"/>
    <n v="40"/>
    <x v="1"/>
    <s v="Osceola"/>
    <s v="Rawl Overstreet"/>
    <s v="Rawl Overstreet - Rawl Overstreet"/>
    <s v="Old NOI # 1537"/>
    <d v="2009-09-23T00:00:00"/>
    <d v="2002-12-12T00:00:00"/>
    <s v="Active - Notice of Intent Received"/>
    <s v="Overstreet"/>
    <s v="Sharon"/>
    <s v="3209 13th Street"/>
    <s v="St. Cloud"/>
    <s v="FL"/>
    <n v="34769"/>
    <s v="4074361035"/>
    <m/>
  </r>
  <r>
    <n v="9148"/>
    <n v="40"/>
    <x v="1"/>
    <s v="Polk"/>
    <s v="Philip Crews"/>
    <s v="Phillip Crews - Phillip Crews"/>
    <s v="Old NOI # 1515"/>
    <d v="2009-09-23T00:00:00"/>
    <d v="2002-12-09T00:00:00"/>
    <s v="Active - Notice of Intent Received"/>
    <s v="Crews"/>
    <s v="Philip"/>
    <s v="4465 Barush Rd."/>
    <s v="Bartow"/>
    <s v="FL"/>
    <n v="33830"/>
    <s v="8635371321"/>
    <m/>
  </r>
  <r>
    <n v="9150"/>
    <n v="13"/>
    <x v="1"/>
    <s v="Polk"/>
    <s v="Juan Ruiz Cue / Marie Ruiz Cue"/>
    <s v="Juan Ruiz-Cue &amp; Marie Ruiz-Cue - Juan Ruiz-Cue"/>
    <s v="Old NOI # 1513"/>
    <d v="2009-09-23T00:00:00"/>
    <d v="2002-12-08T00:00:00"/>
    <s v="Active - Notice of Intent Received"/>
    <s v="Cue"/>
    <s v="Juan Ruiz"/>
    <s v="10470 NW 21st St."/>
    <s v="Pembroke Pines"/>
    <s v="FL"/>
    <n v="33026"/>
    <s v="9544311272"/>
    <m/>
  </r>
  <r>
    <n v="9151"/>
    <n v="17"/>
    <x v="1"/>
    <s v="Polk"/>
    <s v="E.J. Pearson"/>
    <s v="Sinensis - E.J. Pearson"/>
    <s v="Old NOI # 1560"/>
    <d v="2009-09-23T00:00:00"/>
    <d v="2002-12-15T00:00:00"/>
    <s v="Active - Notice of Intent Received"/>
    <s v="Jr."/>
    <s v="E.J. Pearson"/>
    <s v="P.O. Box 2275"/>
    <s v="Winter Haven"/>
    <s v="FL"/>
    <n v="33883"/>
    <s v="8633242458"/>
    <m/>
  </r>
  <r>
    <n v="9153"/>
    <n v="10"/>
    <x v="1"/>
    <s v="Polk"/>
    <s v="Ed Hamilton"/>
    <s v="Hamilton - Ed Hamilton"/>
    <s v="Old NOI # 1557"/>
    <d v="2009-09-23T00:00:00"/>
    <d v="2002-12-16T00:00:00"/>
    <s v="Active - Notice of Intent Received"/>
    <s v="Hamilton"/>
    <s v="Ed"/>
    <s v="P.O. Box 1432"/>
    <s v="Lake Alfred"/>
    <s v="FL"/>
    <n v="33850"/>
    <s v="8639563184"/>
    <m/>
  </r>
  <r>
    <n v="9154"/>
    <n v="40"/>
    <x v="1"/>
    <s v="Polk"/>
    <s v="Mary S. Townsend"/>
    <s v="Townsend Grove - Mary S. Townsend"/>
    <s v="Old NOI # 1514"/>
    <d v="2009-09-23T00:00:00"/>
    <d v="2002-12-09T00:00:00"/>
    <s v="Active - Notice of Intent Received"/>
    <s v="Yates"/>
    <s v="Jim"/>
    <s v="520 Emmett St."/>
    <s v="Kissimmee"/>
    <s v="FL"/>
    <n v="34741"/>
    <s v="4079488646"/>
    <m/>
  </r>
  <r>
    <n v="9155"/>
    <n v="20"/>
    <x v="1"/>
    <s v="Osceola"/>
    <s v="Chris Colombo"/>
    <s v="SoPo - Chris Columbo"/>
    <s v="Old NOI # 1707"/>
    <d v="2009-09-23T00:00:00"/>
    <d v="2002-12-05T00:00:00"/>
    <s v="Active - Notice of Intent Received"/>
    <s v="Columbo"/>
    <s v="Chris"/>
    <s v="195 E. Lakeshore Blvd"/>
    <s v="Kissimmee"/>
    <s v="FL"/>
    <n v="34744"/>
    <s v="4073482022"/>
    <m/>
  </r>
  <r>
    <n v="9156"/>
    <n v="10"/>
    <x v="1"/>
    <s v="Highlands"/>
    <s v="Davis Citrus Management Inc"/>
    <s v="Carlton Block - Rafter C. Ranch, Inc."/>
    <s v="Old NOI # 1742"/>
    <d v="2009-09-23T00:00:00"/>
    <d v="2002-12-27T00:00:00"/>
    <s v="Active - Notice of Intent Received"/>
    <s v="Inc."/>
    <s v="Davis Citrus Management"/>
    <s v="2306 U.S. Highway 27 South"/>
    <s v="Avon Park"/>
    <s v="FL"/>
    <n v="33825"/>
    <s v="8634537777"/>
    <m/>
  </r>
  <r>
    <n v="9157"/>
    <n v="40"/>
    <x v="1"/>
    <s v="Highlands"/>
    <s v="Bentley Brothers Inc."/>
    <s v="Myers - Tri Ben Groves"/>
    <s v="Old NOI # 3633"/>
    <d v="2009-09-23T00:00:00"/>
    <d v="2002-12-10T00:00:00"/>
    <s v="Active - Notice of Intent Received"/>
    <s v="Bentley"/>
    <s v="Ray"/>
    <s v="PO Box 747"/>
    <s v="Winter Haven"/>
    <s v="FL"/>
    <n v="33882"/>
    <s v="8633242100"/>
    <m/>
  </r>
  <r>
    <n v="9158"/>
    <n v="31"/>
    <x v="1"/>
    <s v="Highlands"/>
    <s v="Bentley Brothers Inc."/>
    <s v="Pond 30 - Quad County Groves"/>
    <s v="Old NOI # 3634"/>
    <d v="2009-09-23T00:00:00"/>
    <d v="2002-12-10T00:00:00"/>
    <s v="Active - Notice of Intent Received"/>
    <s v="Bentley"/>
    <s v="Ray"/>
    <s v="PO Box 747"/>
    <s v="Winter Haven"/>
    <s v="FL"/>
    <n v="33882"/>
    <s v="8633242100"/>
    <m/>
  </r>
  <r>
    <n v="9159"/>
    <n v="40"/>
    <x v="1"/>
    <s v="Highlands"/>
    <s v="Bentley Brothers Inc."/>
    <s v="Thompson - Quad County Groves"/>
    <s v="Old NOI # 3634"/>
    <d v="2009-09-23T00:00:00"/>
    <d v="2002-12-10T00:00:00"/>
    <s v="Active - Notice of Intent Received"/>
    <s v="Bentley"/>
    <s v="Ray"/>
    <s v="PO Box 747"/>
    <s v="Winter Haven"/>
    <s v="FL"/>
    <n v="33882"/>
    <s v="8633242100"/>
    <m/>
  </r>
  <r>
    <n v="9160"/>
    <n v="90"/>
    <x v="1"/>
    <s v="Hillsborough"/>
    <s v="Bentley Brothers Inc."/>
    <s v="Gregg Grove - Quad County Groves"/>
    <s v="Old NOI # 3421"/>
    <d v="2009-09-23T00:00:00"/>
    <d v="2002-12-10T00:00:00"/>
    <s v="Active - Notice of Intent Received"/>
    <s v="Bentley"/>
    <s v="Ray"/>
    <s v="PO Box 747"/>
    <s v="Winter Haven"/>
    <s v="FL"/>
    <n v="33882"/>
    <s v="8633242100"/>
    <m/>
  </r>
  <r>
    <n v="9161"/>
    <n v="20"/>
    <x v="1"/>
    <s v="Polk"/>
    <s v="Rocky Pegg"/>
    <s v="Blye's Grove - Blye B. Pegg"/>
    <s v="Old NOI # 1287"/>
    <d v="2009-09-24T00:00:00"/>
    <d v="2002-11-15T00:00:00"/>
    <s v="Active - Notice of Intent Received"/>
    <s v="Pegg"/>
    <s v="Rocky"/>
    <s v="240 S 14th Street"/>
    <s v="Haines City"/>
    <s v="FL"/>
    <n v="33844"/>
    <s v="8634223842"/>
    <m/>
  </r>
  <r>
    <n v="9163"/>
    <n v="115"/>
    <x v="1"/>
    <s v="Polk"/>
    <s v="Stenger Grove Service, Inc."/>
    <s v="Hendry - Pamplin &amp; Smith"/>
    <s v="Old NOI # 1327"/>
    <d v="2009-09-24T00:00:00"/>
    <d v="2002-11-18T00:00:00"/>
    <s v="Active - Notice of Intent Received"/>
    <s v="Stenger"/>
    <s v="Michael"/>
    <s v="P.O. Box 1452"/>
    <s v="Bartow"/>
    <s v="FL"/>
    <n v="33831"/>
    <s v="8635371443"/>
    <m/>
  </r>
  <r>
    <n v="9168"/>
    <n v="37"/>
    <x v="1"/>
    <s v="Pasco"/>
    <s v="Evans/Perfection Central Division"/>
    <s v="Ballenger - Evans Properties Inc"/>
    <s v="Old NOI # 1940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69"/>
    <n v="34.29"/>
    <x v="1"/>
    <s v="Pasco"/>
    <s v="Evans/Perfection Central Division"/>
    <s v="Big Osborne - Evans Properties Inc"/>
    <s v="Old NOI # 1941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0"/>
    <n v="71.569999999999993"/>
    <x v="1"/>
    <s v="Pasco"/>
    <s v="Evans/Perfection Central Division"/>
    <s v="Boone/L Osborne - Evans Properties Inc"/>
    <s v="Old NOI # 1942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1"/>
    <n v="33.76"/>
    <x v="1"/>
    <s v="Pasco"/>
    <s v="Evans/Perfection Central Division"/>
    <s v="Bridge - Evans Properties Inc"/>
    <s v="Old NOI # 1943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2"/>
    <n v="138.01"/>
    <x v="1"/>
    <s v="Pasco"/>
    <s v="Evans/Perfection Central Division"/>
    <s v="Coving/Wesson - Evans Properties Inc"/>
    <s v="Old NOI # 1944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3"/>
    <n v="179.45"/>
    <x v="1"/>
    <s v="Pasco"/>
    <s v="Evans/Perfection Central Division"/>
    <s v="Cty Line 80 &amp; 120 - Evans Properties Inc"/>
    <s v="Old NOI # 1945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4"/>
    <n v="153.36000000000001"/>
    <x v="1"/>
    <s v="Pasco"/>
    <s v="Evans/Perfection Central Division"/>
    <s v="Greer Hill - Evans Properties Inc"/>
    <s v="Old NOI # 1946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5"/>
    <n v="93.42"/>
    <x v="1"/>
    <s v="Pasco"/>
    <s v="Evans/Perfection Central Division"/>
    <s v="Hilltop - Evans Properties Inc"/>
    <s v="Old NOI # 1947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6"/>
    <n v="57.92"/>
    <x v="1"/>
    <s v="Pasco"/>
    <s v="Evans/Perfection Central Division"/>
    <s v="Mirror Lake - Evans Properties Inc"/>
    <s v="Old NOI # 1948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7"/>
    <n v="59.63"/>
    <x v="1"/>
    <s v="Pasco"/>
    <s v="Evans/Perfection Central Division"/>
    <s v="Nursery - Evans Properties Inc"/>
    <s v="Old NOI # 1949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8"/>
    <n v="166.38"/>
    <x v="1"/>
    <s v="Pasco"/>
    <s v="Evans/Perfection Central Division"/>
    <s v="Paris Hill - Evans Properties Inc"/>
    <s v="Old NOI # 1951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79"/>
    <n v="727.01"/>
    <x v="1"/>
    <s v="Pasco"/>
    <s v="Evans/Perfection Central Division"/>
    <s v="Pasadena - Evans Properties Inc"/>
    <s v="Old NOI # 1952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80"/>
    <n v="35.71"/>
    <x v="1"/>
    <s v="Pasco"/>
    <s v="Evans/Perfection Central Division"/>
    <s v="Yent - Evans Properties Inc"/>
    <s v="Old NOI # 1953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81"/>
    <n v="69.23"/>
    <x v="1"/>
    <s v="Pasco"/>
    <s v="Evans/Perfection Central Division"/>
    <s v="Sprayfield - Perfection Partnership"/>
    <s v="Old NOI # 1954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82"/>
    <n v="4.25"/>
    <x v="1"/>
    <s v="Hillsborough"/>
    <s v="Evans/Perfection Central Division"/>
    <s v="Warner - Evans Properties Inc"/>
    <s v="Old NOI # 1955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83"/>
    <n v="9.6"/>
    <x v="1"/>
    <s v="Hillsborough"/>
    <s v="Evans/Perfection Central Division"/>
    <s v="Carter - Perfection Partnership"/>
    <s v="Old NOI # 1956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86"/>
    <n v="19.13"/>
    <x v="1"/>
    <s v="Hillsborough"/>
    <s v="Evans/Perfection Central Division"/>
    <s v="Snavely - Perfection Partnership"/>
    <s v="Old NOI # 1959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87"/>
    <n v="97.33"/>
    <x v="1"/>
    <s v="Hernando"/>
    <s v="Evans/Perfection Central Division"/>
    <s v="Ellsworth - Evans Properties Inc"/>
    <s v="Old NOI # 1960"/>
    <d v="2009-09-24T00:00:00"/>
    <d v="2002-12-13T00:00:00"/>
    <s v="Active - Notice of Intent Received"/>
    <s v="Jackson"/>
    <s v="Larry A."/>
    <s v="35730 Bozeman Road"/>
    <s v="Dade City"/>
    <s v="FL"/>
    <n v="33982"/>
    <s v="3525679077"/>
    <m/>
  </r>
  <r>
    <n v="9188"/>
    <n v="10"/>
    <x v="1"/>
    <s v="DeSoto"/>
    <s v="Roy Harmon"/>
    <s v="Joshua - Jean Ann Hughes"/>
    <s v="(not previously submitted)"/>
    <d v="2009-09-24T00:00:00"/>
    <d v="2002-11-17T00:00:00"/>
    <s v="Active - Notice of Intent Received"/>
    <s v="Harmon (Harmon Realty)"/>
    <s v="Roy"/>
    <s v="PO Box 9341"/>
    <s v="Winter Haven"/>
    <s v="FL"/>
    <n v="33883"/>
    <s v="8632996262"/>
    <m/>
  </r>
  <r>
    <n v="9189"/>
    <n v="150"/>
    <x v="1"/>
    <s v="Orange"/>
    <s v="Heller Brothers Packing Corp"/>
    <s v="Old Moe - Gem Groves"/>
    <s v="Old NOI # 2026"/>
    <d v="2009-09-24T00:00:00"/>
    <d v="2003-01-05T00:00:00"/>
    <s v="Active - Notice of Intent Received"/>
    <s v="Teal"/>
    <s v="Billy"/>
    <s v="P.O. Box 770249"/>
    <s v="Winter Garden"/>
    <s v="FL"/>
    <n v="34777"/>
    <s v="4076562124"/>
    <m/>
  </r>
  <r>
    <n v="9190"/>
    <n v="83"/>
    <x v="1"/>
    <s v="Orange"/>
    <s v="Heller Brothers Packing Corp"/>
    <s v="Yg Moe - Gem Groves"/>
    <s v="Old NOI # 2027"/>
    <d v="2009-09-24T00:00:00"/>
    <d v="2003-01-05T00:00:00"/>
    <s v="Active - Notice of Intent Received"/>
    <s v="Teal"/>
    <s v="Billy"/>
    <s v="P.O. Box 770249"/>
    <s v="Winter Garden"/>
    <s v="FL"/>
    <n v="34777"/>
    <s v="4076562124"/>
    <m/>
  </r>
  <r>
    <n v="9191"/>
    <n v="105"/>
    <x v="1"/>
    <s v="Orange"/>
    <s v="Heller Brothers Packing Corp"/>
    <s v="Reams - Heller Bros Groves"/>
    <s v="Old NOI # 2028"/>
    <d v="2009-09-24T00:00:00"/>
    <d v="2003-01-05T00:00:00"/>
    <s v="Active - Notice of Intent Received"/>
    <s v="Teal"/>
    <s v="Billy"/>
    <s v="P.O. Box 770249"/>
    <s v="Winter Garden"/>
    <s v="FL"/>
    <n v="34777"/>
    <s v="4076562124"/>
    <m/>
  </r>
  <r>
    <n v="9192"/>
    <n v="55"/>
    <x v="1"/>
    <s v="Orange"/>
    <s v="Heller Brothers Packing Corp"/>
    <s v="Porter - Heller Bros. Packing Corp."/>
    <s v="Old NOI # 2029"/>
    <d v="2009-09-24T00:00:00"/>
    <d v="2003-01-05T00:00:00"/>
    <s v="Active - Notice of Intent Received"/>
    <s v="Teal"/>
    <s v="Billy"/>
    <s v="P.O. Box 770249"/>
    <s v="Winter Garden"/>
    <s v="FL"/>
    <n v="34777"/>
    <s v="4076562124"/>
    <m/>
  </r>
  <r>
    <n v="9193"/>
    <n v="600"/>
    <x v="1"/>
    <s v="Lake"/>
    <s v="Simpson Fruit Company"/>
    <s v="Simpson Fruit Company - Anitta K. Simpson"/>
    <s v="Old NOI # 1246"/>
    <d v="2009-09-24T00:00:00"/>
    <d v="2002-11-06T00:00:00"/>
    <s v="Active - Notice of Intent Received"/>
    <s v="Simpson"/>
    <s v="Anita K."/>
    <s v="445 Limit Ave"/>
    <s v="Mount Dora"/>
    <s v="FL"/>
    <n v="32757"/>
    <s v="3523834667"/>
    <m/>
  </r>
  <r>
    <n v="9195"/>
    <n v="1.5"/>
    <x v="1"/>
    <s v="Highlands"/>
    <s v="J.H. Crutchfield"/>
    <s v="Masters House - William Masters"/>
    <s v="(not previously submitted)"/>
    <d v="2009-09-24T00:00:00"/>
    <d v="2002-10-21T00:00:00"/>
    <s v="Active - Notice of Intent Received"/>
    <s v="Crutchfield"/>
    <s v="Henry"/>
    <s v="P.O.Box 1864"/>
    <s v="Sebring"/>
    <s v="FL"/>
    <n v="33871"/>
    <s v="8634712252"/>
    <m/>
  </r>
  <r>
    <n v="9197"/>
    <n v="25"/>
    <x v="1"/>
    <s v="Marion"/>
    <s v="Henry Fayna"/>
    <s v="Faryna 25 - Henry S. &amp; Marion M. Faryna"/>
    <s v="(not previously submitted in Ridge program)"/>
    <d v="2009-09-24T00:00:00"/>
    <d v="2004-05-10T00:00:00"/>
    <s v="Active - Notice of Intent Received"/>
    <s v="Fayna"/>
    <s v="Henry"/>
    <s v="40323 Ball Rd."/>
    <s v="Umatilla"/>
    <s v="FL"/>
    <n v="32784"/>
    <s v="3526694437"/>
    <m/>
  </r>
  <r>
    <n v="9198"/>
    <n v="96.46"/>
    <x v="5"/>
    <s v="Hillsborough"/>
    <s v="Berry Bay Farms Inc"/>
    <s v="Berry Bay"/>
    <m/>
    <d v="2009-09-29T00:00:00"/>
    <d v="2009-08-21T00:00:00"/>
    <s v="Active - Notice of Intent Received"/>
    <s v="Fox"/>
    <s v="Lisa"/>
    <s v="5135 Bonita Drive"/>
    <s v="Wimauma"/>
    <s v="FL"/>
    <n v="33598"/>
    <s v="8139863949"/>
    <m/>
  </r>
  <r>
    <n v="9199"/>
    <n v="0.68"/>
    <x v="5"/>
    <s v="Orange"/>
    <s v="Nick Francisco"/>
    <s v="BPW"/>
    <s v="Row Crop portion of BPW"/>
    <d v="2009-09-29T00:00:00"/>
    <d v="2009-07-14T00:00:00"/>
    <s v="Active - Notice of Intent Received"/>
    <s v="Francisco"/>
    <s v="Nick"/>
    <s v="2431 Princess Carol Ct."/>
    <s v="Orlando"/>
    <s v="FL"/>
    <n v="32807"/>
    <s v="4072570828"/>
    <m/>
  </r>
  <r>
    <n v="9200"/>
    <n v="50"/>
    <x v="5"/>
    <s v="Suwannee"/>
    <s v="Stanley and Ronald Cribbs"/>
    <s v="Cribbs Farm"/>
    <s v="Suwannee County"/>
    <d v="2009-09-29T00:00:00"/>
    <d v="2009-08-26T00:00:00"/>
    <s v="Active - Notice of Intent Received"/>
    <s v="and Ronald Cribbs"/>
    <s v="Stanley"/>
    <s v="8090 CR 137"/>
    <s v="Wellborn"/>
    <s v="FL"/>
    <n v="32094"/>
    <s v="3863629098"/>
    <m/>
  </r>
  <r>
    <n v="9201"/>
    <n v="138"/>
    <x v="5"/>
    <s v="Columbia"/>
    <s v="Stanley and Ronald Cribbs"/>
    <s v="Cribbs Farm"/>
    <s v="Columbia County"/>
    <d v="2009-09-29T00:00:00"/>
    <d v="2009-08-26T00:00:00"/>
    <s v="Active - Notice of Intent Received"/>
    <s v="and Ronald Cribbs"/>
    <s v="Stanley"/>
    <s v="8090 CR 137"/>
    <s v="Wellborn"/>
    <s v="FL"/>
    <n v="32094"/>
    <s v="3863629098"/>
    <m/>
  </r>
  <r>
    <n v="9203"/>
    <n v="974"/>
    <x v="5"/>
    <s v="Columbia"/>
    <s v="Ronald A. Feagle"/>
    <s v="Feagle Farms"/>
    <m/>
    <d v="2009-09-29T00:00:00"/>
    <d v="2009-02-26T00:00:00"/>
    <s v="Active - Notice of Intent Received"/>
    <s v="A. Feagle"/>
    <s v="Ronald"/>
    <s v="834 SE Aldire Feagle Drive"/>
    <s v="Lake City"/>
    <s v="FL"/>
    <n v="32025"/>
    <s v="3867528561"/>
    <m/>
  </r>
  <r>
    <n v="9204"/>
    <n v="2178.85"/>
    <x v="5"/>
    <s v="Columbia"/>
    <s v="Wayne Moseley"/>
    <s v="Wayne Moseley"/>
    <m/>
    <d v="2009-09-29T00:00:00"/>
    <d v="2009-01-08T00:00:00"/>
    <s v="Active - Notice of Intent Received"/>
    <s v="Moseley"/>
    <s v="Wayne"/>
    <s v="17102 Hwy 441 S"/>
    <s v="Lake City"/>
    <s v="FL"/>
    <n v="32024"/>
    <s v="3863651882"/>
    <m/>
  </r>
  <r>
    <n v="9205"/>
    <n v="431.1"/>
    <x v="5"/>
    <s v="Gilchrist"/>
    <s v="Cook Farm"/>
    <s v="Cook Farm"/>
    <m/>
    <d v="2009-09-29T00:00:00"/>
    <d v="2008-12-23T00:00:00"/>
    <s v="Active - Notice of Intent Received"/>
    <s v="Cook"/>
    <s v="Adam or Jack"/>
    <s v="9339 SE CR 337"/>
    <s v="Trenton"/>
    <s v="FL"/>
    <n v="32693"/>
    <s v="3522145559"/>
    <m/>
  </r>
  <r>
    <n v="9206"/>
    <n v="318"/>
    <x v="5"/>
    <s v="Gilchrist"/>
    <s v="Micheal Wilkerson"/>
    <s v="Wilkerson Farms"/>
    <m/>
    <d v="2009-09-29T00:00:00"/>
    <d v="2008-09-04T00:00:00"/>
    <s v="Active - Notice of Intent Received"/>
    <s v="Wilkerson"/>
    <s v="Micheal"/>
    <s v="PO Box 212"/>
    <s v="Trenton"/>
    <s v="FL"/>
    <n v="32693"/>
    <s v="3524637736"/>
    <m/>
  </r>
  <r>
    <n v="9207"/>
    <n v="350"/>
    <x v="9"/>
    <s v="Lake"/>
    <s v="Bill Benham"/>
    <s v="Benham Ranch"/>
    <m/>
    <d v="2009-09-29T00:00:00"/>
    <d v="2009-07-16T00:00:00"/>
    <s v="Active - Notice of Intent Received"/>
    <s v="Benham"/>
    <s v="Bill"/>
    <s v="25725 Laglaine Dr."/>
    <s v="Astatula"/>
    <s v="FL"/>
    <n v="34705"/>
    <s v="3526368285"/>
    <m/>
  </r>
  <r>
    <n v="9208"/>
    <n v="96"/>
    <x v="5"/>
    <s v="Columbia"/>
    <s v="Chester Patterson"/>
    <s v="Patterson Farm"/>
    <m/>
    <d v="2009-09-29T00:00:00"/>
    <d v="2007-08-21T00:00:00"/>
    <s v="Active - Notice of Intent Received"/>
    <s v="Patterson"/>
    <s v="Chester"/>
    <s v="492 SE Hopper Grass Glen"/>
    <s v="High Springs"/>
    <s v="FL"/>
    <n v="32643"/>
    <s v="3864543788"/>
    <m/>
  </r>
  <r>
    <n v="9209"/>
    <n v="1080"/>
    <x v="5"/>
    <s v="Columbia"/>
    <s v="Ross Terry"/>
    <s v="I.C. Terry Farms Inc."/>
    <s v="Columbia County"/>
    <d v="2009-09-29T00:00:00"/>
    <d v="2009-02-10T00:00:00"/>
    <s v="Active - Notice of Intent Received"/>
    <s v="Terry"/>
    <s v="Ross"/>
    <s v="112 SW Terry Terrace"/>
    <s v="Lake City"/>
    <s v="FL"/>
    <n v="32024"/>
    <s v="3867520996"/>
    <m/>
  </r>
  <r>
    <n v="9210"/>
    <n v="430.9"/>
    <x v="5"/>
    <s v="Suwannee"/>
    <s v="Ross Terry"/>
    <s v="I.C. Terry Farms Inc"/>
    <s v="Suwannee County"/>
    <d v="2009-09-29T00:00:00"/>
    <d v="2009-02-10T00:00:00"/>
    <s v="Active - Notice of Intent Received"/>
    <s v="Terry"/>
    <s v="Ross"/>
    <s v="112 SW Terry Terrace"/>
    <s v="Lake City"/>
    <s v="FL"/>
    <n v="32024"/>
    <s v="3867520996"/>
    <m/>
  </r>
  <r>
    <n v="9211"/>
    <n v="2341.29"/>
    <x v="9"/>
    <s v="Alachua"/>
    <s v="James Ramsey"/>
    <s v="Ramsey Stock Farm"/>
    <m/>
    <d v="2009-09-29T00:00:00"/>
    <d v="2009-08-05T00:00:00"/>
    <s v="Active - Notice of Intent Received"/>
    <s v="Ramsey"/>
    <s v="James"/>
    <s v="3421 SW Wacahoota Rd."/>
    <s v="Micanopy"/>
    <s v="FL"/>
    <n v="32667"/>
    <s v="3523765710"/>
    <m/>
  </r>
  <r>
    <n v="9212"/>
    <n v="20"/>
    <x v="5"/>
    <s v="Columbia"/>
    <s v="Jerry Norris"/>
    <s v="Norris Farm"/>
    <m/>
    <d v="2009-09-29T00:00:00"/>
    <d v="2009-03-03T00:00:00"/>
    <s v="Active - Notice of Intent Received"/>
    <s v="Norris"/>
    <s v="Jerry"/>
    <s v="711 SW Chives Terrace"/>
    <s v="Lake City"/>
    <s v="FL"/>
    <n v="32024"/>
    <s v="3867527745"/>
    <m/>
  </r>
  <r>
    <n v="9213"/>
    <n v="205.56"/>
    <x v="5"/>
    <s v="Columbia"/>
    <s v="Ricky Philpot"/>
    <s v="Philpot Farm &amp; Seed"/>
    <m/>
    <d v="2009-09-29T00:00:00"/>
    <d v="2009-03-18T00:00:00"/>
    <s v="Active - Notice of Intent Received"/>
    <s v="Philpot"/>
    <s v="Ricky"/>
    <s v="5207 SW CR 240"/>
    <s v="Lake City"/>
    <s v="FL"/>
    <n v="32024"/>
    <s v="3867550346"/>
    <m/>
  </r>
  <r>
    <n v="9214"/>
    <n v="168"/>
    <x v="5"/>
    <s v="Columbia"/>
    <s v="Dwight Pettyjohn"/>
    <s v="Dwight Pettyjohn Farm"/>
    <m/>
    <d v="2009-09-29T00:00:00"/>
    <d v="2009-01-27T00:00:00"/>
    <s v="Active - Notice of Intent Received"/>
    <s v="Pettyjohn"/>
    <s v="Dwight"/>
    <s v="1811 SW CR 242A"/>
    <s v="Lake City"/>
    <s v="FL"/>
    <n v="32025"/>
    <s v="3863973386"/>
    <m/>
  </r>
  <r>
    <n v="9215"/>
    <n v="41"/>
    <x v="9"/>
    <s v="Calhoun"/>
    <s v="Virgil Herndon"/>
    <s v="Virgil Herndon Ranch"/>
    <m/>
    <d v="2009-09-29T00:00:00"/>
    <d v="2009-08-14T00:00:00"/>
    <s v="Active - Notice of Intent Received"/>
    <s v="Herndon"/>
    <s v="Virgil"/>
    <s v="18951 NW CR 287"/>
    <s v="Clarksville"/>
    <s v="FL"/>
    <n v="32430"/>
    <s v="8506741050"/>
    <m/>
  </r>
  <r>
    <n v="9216"/>
    <n v="120"/>
    <x v="5"/>
    <s v="Columbia"/>
    <s v="Bill Pettyjohn"/>
    <s v="Bill Pettyjohn Farm"/>
    <m/>
    <d v="2009-09-29T00:00:00"/>
    <d v="2009-01-20T00:00:00"/>
    <s v="Active - Notice of Intent Received"/>
    <s v="Pettyjohn"/>
    <s v="Bill"/>
    <s v="6960 S US Hwy 441"/>
    <s v="Lake City"/>
    <s v="FL"/>
    <n v="32025"/>
    <s v="3863973712"/>
    <m/>
  </r>
  <r>
    <n v="9217"/>
    <n v="231"/>
    <x v="5"/>
    <s v="Columbia"/>
    <s v="George Moseley"/>
    <s v="George Moseley Farm, Inc."/>
    <s v="Columbia County"/>
    <d v="2009-09-30T00:00:00"/>
    <d v="2009-01-29T00:00:00"/>
    <s v="Active - Notice of Intent Received"/>
    <s v="Moseley"/>
    <s v="George"/>
    <s v="420 SW Chives Terrace"/>
    <s v="Lake City"/>
    <s v="FL"/>
    <n v="32024"/>
    <s v="3863976940"/>
    <m/>
  </r>
  <r>
    <n v="9218"/>
    <n v="260"/>
    <x v="5"/>
    <s v="Suwannee"/>
    <s v="George Moseley"/>
    <s v="George Moseley Farm, Inc."/>
    <s v="Suwannee County"/>
    <d v="2009-09-30T00:00:00"/>
    <d v="2009-01-29T00:00:00"/>
    <s v="Active - Notice of Intent Received"/>
    <s v="Moseley"/>
    <s v="George"/>
    <s v="420 SW Chives Terrace"/>
    <s v="Lake City"/>
    <s v="FL"/>
    <n v="32024"/>
    <s v="3863976940"/>
    <m/>
  </r>
  <r>
    <n v="9219"/>
    <n v="2.2000000000000002"/>
    <x v="7"/>
    <s v="Lee"/>
    <s v="William Boyle"/>
    <s v="Boyle Nursery"/>
    <m/>
    <d v="2009-09-30T00:00:00"/>
    <d v="2008-08-18T00:00:00"/>
    <s v="Active - Notice of Intent Received"/>
    <s v="Boyle"/>
    <s v="William"/>
    <s v="21470 N River Rd"/>
    <s v="Alva"/>
    <s v="FL"/>
    <n v="33920"/>
    <s v="2397282577"/>
    <m/>
  </r>
  <r>
    <n v="9220"/>
    <n v="20"/>
    <x v="7"/>
    <s v="Lee"/>
    <s v="Eric Vierling"/>
    <s v="Dragonfly"/>
    <m/>
    <d v="2009-09-30T00:00:00"/>
    <d v="2009-08-28T00:00:00"/>
    <s v="Active - Notice of Intent Received"/>
    <s v="Vierling"/>
    <s v="Eric"/>
    <s v="9885 El Greco Cir"/>
    <s v="Bonita Springs"/>
    <s v="FL"/>
    <n v="34135"/>
    <s v="2394985545"/>
    <m/>
  </r>
  <r>
    <n v="9221"/>
    <n v="205.23"/>
    <x v="7"/>
    <s v="Orange"/>
    <s v="Herman Engelmann Greenhouses, Inc."/>
    <s v="Herman Engelmann Greenhouses, Inc."/>
    <m/>
    <d v="2009-09-30T00:00:00"/>
    <d v="2009-09-15T00:00:00"/>
    <s v="Active - Notice of Intent Received"/>
    <s v="Opgenorth"/>
    <s v="Jason"/>
    <s v="2009 Marden Road"/>
    <s v="Apopka"/>
    <s v="FL"/>
    <n v="32703"/>
    <s v="4078863434"/>
    <m/>
  </r>
  <r>
    <n v="9222"/>
    <n v="4"/>
    <x v="7"/>
    <s v="Orange"/>
    <s v="Transplant Growers, Inc."/>
    <s v="Transplant Growers, Inc."/>
    <m/>
    <d v="2009-09-30T00:00:00"/>
    <d v="2009-09-10T00:00:00"/>
    <s v="Active - Notice of Intent Received"/>
    <s v="Charlton"/>
    <s v="Gary"/>
    <s v="PO Box 1085"/>
    <s v="Sorrento"/>
    <s v="FL"/>
    <n v="32776"/>
    <s v="3527352378"/>
    <m/>
  </r>
  <r>
    <n v="9223"/>
    <n v="2.2999999999999998"/>
    <x v="7"/>
    <s v="Orange"/>
    <s v="Rickey E. Roberson"/>
    <s v="Tropical Cuttings Inc."/>
    <m/>
    <d v="2009-09-30T00:00:00"/>
    <d v="2009-09-09T00:00:00"/>
    <s v="Active - Notice of Intent Received"/>
    <s v="E. Roberson"/>
    <s v="Rickey"/>
    <s v="5918 Plymouth-Sorrento Rd"/>
    <s v="Apopka"/>
    <s v="FL"/>
    <n v="32712"/>
    <s v="4078863339"/>
    <m/>
  </r>
  <r>
    <n v="9224"/>
    <n v="1034.81"/>
    <x v="9"/>
    <s v="Holmes"/>
    <s v="Carol Gillman"/>
    <s v="Gillman Ranch"/>
    <m/>
    <d v="2009-09-30T00:00:00"/>
    <d v="2009-08-18T00:00:00"/>
    <s v="Active - Notice of Intent Received"/>
    <s v="Gillman"/>
    <s v="Carol"/>
    <s v="1889 Arrant Rd."/>
    <s v="Westville"/>
    <s v="FL"/>
    <n v="32464"/>
    <s v="8509562581"/>
    <m/>
  </r>
  <r>
    <n v="9225"/>
    <n v="3"/>
    <x v="7"/>
    <s v="Orange"/>
    <s v="Fletcher Faber"/>
    <s v="Fletcher's Foliage"/>
    <m/>
    <d v="2009-09-30T00:00:00"/>
    <d v="2009-09-08T00:00:00"/>
    <s v="Active - Notice of Intent Received"/>
    <s v="Faber"/>
    <s v="Fletcher"/>
    <s v="44 W Pohkan Road"/>
    <s v="Apopka"/>
    <s v="FL"/>
    <n v="32712"/>
    <s v="3213228064"/>
    <m/>
  </r>
  <r>
    <n v="9226"/>
    <n v="10.5"/>
    <x v="7"/>
    <s v="Seminole"/>
    <s v="Jim and RoseAnn Hunter"/>
    <s v="South Seminole Farm &amp; Nursery"/>
    <m/>
    <d v="2009-09-30T00:00:00"/>
    <d v="2009-09-17T00:00:00"/>
    <s v="Active - Notice of Intent Received"/>
    <s v="Hunter"/>
    <s v="Jim"/>
    <s v="2010 E Lake Drive"/>
    <s v="Casselberry"/>
    <s v="FL"/>
    <n v="32707"/>
    <s v="4076952930"/>
    <m/>
  </r>
  <r>
    <n v="9227"/>
    <n v="33"/>
    <x v="7"/>
    <s v="Orange"/>
    <s v="Roseville Farms, Inc."/>
    <s v="Roseville Farms"/>
    <m/>
    <d v="2009-09-30T00:00:00"/>
    <d v="2009-09-17T00:00:00"/>
    <s v="Active - Notice of Intent Received"/>
    <s v="Raab"/>
    <s v="David"/>
    <s v="3251 Ponkan Pines Road"/>
    <s v="Apopka"/>
    <s v="FL"/>
    <n v="32712"/>
    <s v="4078844559"/>
    <m/>
  </r>
  <r>
    <n v="9228"/>
    <n v="10"/>
    <x v="7"/>
    <s v="Dade"/>
    <s v="Sandra Sauma"/>
    <s v="Georgie's Paradise Company"/>
    <m/>
    <d v="2009-09-30T00:00:00"/>
    <d v="2009-07-21T00:00:00"/>
    <s v="Active - Notice of Intent Received"/>
    <s v="Sauma"/>
    <s v="Sandra"/>
    <s v="20300 SW 177 Ave"/>
    <s v="Miami"/>
    <s v="FL"/>
    <n v="33187"/>
    <s v="3057961333"/>
    <m/>
  </r>
  <r>
    <n v="9229"/>
    <n v="148"/>
    <x v="7"/>
    <s v="Dade"/>
    <s v="Nature's Way"/>
    <s v="Nature's Way Nursery of Miami, Inc."/>
    <m/>
    <d v="2009-09-30T00:00:00"/>
    <d v="2009-09-09T00:00:00"/>
    <s v="Active - Notice of Intent Received"/>
    <s v="Alexander"/>
    <s v="Joanne"/>
    <s v="PO Box 971129"/>
    <s v="Miami"/>
    <s v="FL"/>
    <n v="33197"/>
    <s v="3052516521"/>
    <m/>
  </r>
  <r>
    <n v="9230"/>
    <n v="507.17"/>
    <x v="9"/>
    <s v="Wakulla"/>
    <s v="Duane Gowdy"/>
    <s v="Walker Farms"/>
    <m/>
    <d v="2009-09-30T00:00:00"/>
    <d v="2009-09-24T00:00:00"/>
    <s v="Active - Notice of Intent Received"/>
    <s v="Gowdy"/>
    <s v="Duane"/>
    <s v="25 Happy Time Dr."/>
    <s v="Crawfordville"/>
    <s v="FL"/>
    <n v="32327"/>
    <s v="8505288611"/>
    <m/>
  </r>
  <r>
    <n v="9231"/>
    <n v="42"/>
    <x v="7"/>
    <s v="Dade"/>
    <s v="Acosta/Fernandez"/>
    <s v="Acosta Brothers Nursery Inc."/>
    <m/>
    <d v="2009-09-30T00:00:00"/>
    <d v="2009-09-24T00:00:00"/>
    <s v="Active - Notice of Intent Received"/>
    <s v="Fernandez"/>
    <s v="Ana"/>
    <s v="21600 SW 162 Ave"/>
    <s v="Miami"/>
    <s v="FL"/>
    <n v="33170"/>
    <s v="3052485674"/>
    <m/>
  </r>
  <r>
    <n v="9232"/>
    <n v="183.39"/>
    <x v="9"/>
    <s v="Wakulla"/>
    <s v="Joseph Duggar"/>
    <s v="Duggar Farms"/>
    <m/>
    <d v="2009-09-30T00:00:00"/>
    <d v="2009-09-17T00:00:00"/>
    <s v="Active - Notice of Intent Received"/>
    <s v="Duggar"/>
    <s v="Joseph"/>
    <s v="963 Crawfordville Hwy"/>
    <s v="Crawfordville"/>
    <s v="FL"/>
    <n v="32327"/>
    <s v="8509263774"/>
    <m/>
  </r>
  <r>
    <n v="9233"/>
    <n v="120"/>
    <x v="7"/>
    <s v="Orange"/>
    <s v="Bill Dewar"/>
    <s v="Dewar Nurseries Inc"/>
    <m/>
    <d v="2009-09-30T00:00:00"/>
    <d v="2009-07-16T00:00:00"/>
    <s v="Active - Notice of Intent Received"/>
    <s v="Dewar"/>
    <s v="Bill"/>
    <s v="625 W Keene Road"/>
    <s v="Apopka"/>
    <s v="FL"/>
    <n v="32703"/>
    <s v="4078861188"/>
    <m/>
  </r>
  <r>
    <n v="9234"/>
    <n v="554.84"/>
    <x v="9"/>
    <s v="Wakulla"/>
    <s v="Richard Gowdy"/>
    <s v="Richard Gowdy Farms"/>
    <m/>
    <d v="2009-09-30T00:00:00"/>
    <d v="2009-08-27T00:00:00"/>
    <s v="Active - Notice of Intent Received"/>
    <s v="Gowdy"/>
    <s v="Richard"/>
    <s v="1700 Crawfordville Hwy."/>
    <s v="Crawfordville"/>
    <s v="FL"/>
    <n v="32327"/>
    <s v="8505280770"/>
    <m/>
  </r>
  <r>
    <n v="9235"/>
    <n v="88.48"/>
    <x v="9"/>
    <s v="Hillsborough"/>
    <s v="Kathy Oliver"/>
    <s v="My Mother's Garden"/>
    <m/>
    <d v="2009-09-30T00:00:00"/>
    <d v="2009-08-05T00:00:00"/>
    <s v="Active - Notice of Intent Received"/>
    <s v="Oliver"/>
    <s v="Kathy"/>
    <s v="3819 CR 579 S"/>
    <s v="Wimauma"/>
    <s v="FL"/>
    <n v="33589"/>
    <s v="8136420191"/>
    <m/>
  </r>
  <r>
    <n v="9236"/>
    <n v="268"/>
    <x v="8"/>
    <s v="Polk"/>
    <s v="Quality Turf"/>
    <s v="Quality Turf"/>
    <m/>
    <d v="2009-09-30T00:00:00"/>
    <d v="2009-06-18T00:00:00"/>
    <s v="Active - Notice of Intent Received"/>
    <s v="Greenwood"/>
    <s v="Sam"/>
    <s v="P.O. 1005"/>
    <s v="Lithia"/>
    <s v="FL"/>
    <n v="33547"/>
    <s v="8136343326"/>
    <m/>
  </r>
  <r>
    <n v="9237"/>
    <n v="1500"/>
    <x v="8"/>
    <s v="Highlands"/>
    <s v="Rob Brady"/>
    <s v="RB Farms"/>
    <m/>
    <d v="2009-09-30T00:00:00"/>
    <d v="2009-09-10T00:00:00"/>
    <s v="Active - Notice of Intent Received"/>
    <s v="Brady"/>
    <s v="Rob"/>
    <s v="6705 SW Woodbine Way"/>
    <s v="Palm City"/>
    <s v="FL"/>
    <n v="34990"/>
    <s v="8636347505"/>
    <m/>
  </r>
  <r>
    <n v="9238"/>
    <n v="1.9"/>
    <x v="7"/>
    <s v="Orange"/>
    <s v="Wilbur Lee"/>
    <s v="Merlyn Foliage"/>
    <m/>
    <d v="2009-09-30T00:00:00"/>
    <d v="2009-07-08T00:00:00"/>
    <s v="Active - Notice of Intent Received"/>
    <s v="Lee"/>
    <s v="Wilbur"/>
    <s v="3587 Clarcona Road"/>
    <s v="Apopka"/>
    <s v="FL"/>
    <n v="32703"/>
    <s v="4078807477"/>
    <m/>
  </r>
  <r>
    <n v="9239"/>
    <n v="100"/>
    <x v="7"/>
    <s v="Marion"/>
    <s v="James Watson"/>
    <s v="Quality Trees &amp; Shrubs"/>
    <m/>
    <d v="2009-09-30T00:00:00"/>
    <d v="2009-07-17T00:00:00"/>
    <s v="Active - Notice of Intent Received"/>
    <s v="Davenport"/>
    <s v="Joe"/>
    <s v="14635 SE 155th Street"/>
    <s v="Weirsdale"/>
    <s v="FL"/>
    <n v="32195"/>
    <s v="3522670778"/>
    <m/>
  </r>
  <r>
    <n v="9240"/>
    <n v="4.8499999999999996"/>
    <x v="7"/>
    <s v="Orange"/>
    <s v="Ricky M. Dunn"/>
    <s v="Liner Patch LLC"/>
    <m/>
    <d v="2009-09-30T00:00:00"/>
    <d v="2009-06-18T00:00:00"/>
    <s v="Active - Notice of Intent Received"/>
    <s v="or Erika Rawls"/>
    <s v="Rick Dunn"/>
    <s v="4420 Plymouth Sorrento Road"/>
    <s v="Apopka"/>
    <s v="FL"/>
    <n v="32712"/>
    <s v="4074938867"/>
    <m/>
  </r>
  <r>
    <n v="9241"/>
    <n v="2"/>
    <x v="7"/>
    <s v="Orange"/>
    <s v="Kyungsik Shin"/>
    <s v="Orchid Depot LLC"/>
    <m/>
    <d v="2009-09-30T00:00:00"/>
    <d v="2009-07-02T00:00:00"/>
    <s v="Active - Notice of Intent Received"/>
    <s v="Shin"/>
    <s v="Kyungsik"/>
    <s v="6809 Plymouth Sorrento Rd."/>
    <s v="Apopka"/>
    <s v="FL"/>
    <n v="32712"/>
    <s v="3212028398"/>
    <m/>
  </r>
  <r>
    <n v="9242"/>
    <n v="40"/>
    <x v="7"/>
    <s v="Lake"/>
    <s v="Deleon's Bromeliads"/>
    <s v="DeLeon's Bromeliads, Inc."/>
    <s v="Lake County"/>
    <d v="2009-09-30T00:00:00"/>
    <d v="2009-06-25T00:00:00"/>
    <s v="Active - Notice of Intent Received"/>
    <s v="DeLeon"/>
    <s v="Robert"/>
    <s v="4055 Britt Road"/>
    <s v="Mount Dora"/>
    <s v="FL"/>
    <n v="32757"/>
    <s v="3527351989"/>
    <m/>
  </r>
  <r>
    <n v="9243"/>
    <n v="1.2"/>
    <x v="7"/>
    <s v="Orange"/>
    <s v="Dae Kang"/>
    <s v="King's Plants"/>
    <m/>
    <d v="2009-09-30T00:00:00"/>
    <d v="2009-07-02T00:00:00"/>
    <s v="Active - Notice of Intent Received"/>
    <s v="Kang"/>
    <s v="Dae"/>
    <s v="6431 Plymouth Sorrento Rd."/>
    <s v="Apopka"/>
    <s v="FL"/>
    <n v="32712"/>
    <s v="4078800975"/>
    <m/>
  </r>
  <r>
    <n v="9244"/>
    <n v="5"/>
    <x v="7"/>
    <s v="Orange"/>
    <s v="Nathan Orndorff"/>
    <s v="Flora Care Farms LLC"/>
    <m/>
    <d v="2009-09-30T00:00:00"/>
    <d v="2009-07-13T00:00:00"/>
    <s v="Active - Notice of Intent Received"/>
    <s v="Orndorff"/>
    <s v="Nathan"/>
    <s v="2494 Valerie Ave."/>
    <s v="Apopka"/>
    <s v="FL"/>
    <n v="32712"/>
    <s v="4074674476"/>
    <m/>
  </r>
  <r>
    <n v="9245"/>
    <n v="26"/>
    <x v="7"/>
    <s v="Orange"/>
    <s v="The Plant Connection, Inc."/>
    <s v="The Plant Connection, Inc."/>
    <m/>
    <d v="2009-09-30T00:00:00"/>
    <d v="2009-06-23T00:00:00"/>
    <s v="Active - Notice of Intent Received"/>
    <s v="West"/>
    <s v="Parkey"/>
    <s v="PO Box 907"/>
    <s v="Plymouth"/>
    <s v="FL"/>
    <n v="32768"/>
    <s v="4072906674"/>
    <m/>
  </r>
  <r>
    <n v="9246"/>
    <n v="52"/>
    <x v="7"/>
    <s v="Palm Beach"/>
    <s v="Palm Beach County"/>
    <s v="Floral Acres LLC (Fogg Property)"/>
    <m/>
    <d v="2009-09-30T00:00:00"/>
    <d v="2009-08-04T00:00:00"/>
    <s v="Active - Notice of Intent Received"/>
    <s v="Rosacker"/>
    <s v="Trey"/>
    <s v="PO Box 480519"/>
    <s v="Delray Beach"/>
    <s v="FL"/>
    <n v="33448"/>
    <s v="5614992655"/>
    <m/>
  </r>
  <r>
    <n v="9247"/>
    <n v="13"/>
    <x v="7"/>
    <s v="Orange"/>
    <s v="Kenneth Sumner"/>
    <s v="Gator Growers Nursery"/>
    <m/>
    <d v="2009-09-30T00:00:00"/>
    <d v="2009-07-21T00:00:00"/>
    <s v="Active - Notice of Intent Received"/>
    <s v="Sumner"/>
    <s v="Kenneth"/>
    <s v="P.O. 507"/>
    <s v="Plymouth"/>
    <s v="FL"/>
    <n v="32728"/>
    <s v="4078865918"/>
    <m/>
  </r>
  <r>
    <n v="9248"/>
    <n v="2"/>
    <x v="7"/>
    <s v="Orange"/>
    <s v="Ki Yeon Nam"/>
    <s v="Nam's Nursery"/>
    <m/>
    <d v="2009-09-30T00:00:00"/>
    <d v="2009-07-01T00:00:00"/>
    <s v="Active - Notice of Intent Received"/>
    <s v="Yeon Nam"/>
    <s v="Ki"/>
    <s v="661 W Kelly Park Road"/>
    <s v="Apopka"/>
    <s v="FL"/>
    <n v="32712"/>
    <s v="4078899900"/>
    <m/>
  </r>
  <r>
    <n v="9249"/>
    <n v="5.4"/>
    <x v="7"/>
    <s v="Lake"/>
    <s v="Chris Teeter"/>
    <s v="Teeter Greenhouses"/>
    <m/>
    <d v="2009-09-30T00:00:00"/>
    <d v="2009-07-21T00:00:00"/>
    <s v="Active - Notice of Intent Received"/>
    <s v="Teeter"/>
    <s v="Chris"/>
    <s v="P.O. 1478"/>
    <s v="Sorrento"/>
    <s v="FL"/>
    <n v="32776"/>
    <s v="3523834917"/>
    <m/>
  </r>
  <r>
    <n v="9250"/>
    <n v="1.5"/>
    <x v="7"/>
    <s v="Orange"/>
    <s v="Sung Ok Bae"/>
    <s v="Sunflower Nursery"/>
    <m/>
    <d v="2009-09-30T00:00:00"/>
    <d v="2009-07-02T00:00:00"/>
    <s v="Active - Notice of Intent Received"/>
    <s v="Ok Bae"/>
    <s v="Sung"/>
    <s v="2553 W Kelly Park Road"/>
    <s v="Apopka"/>
    <s v="FL"/>
    <n v="32712"/>
    <s v="4078809222"/>
    <m/>
  </r>
  <r>
    <n v="9251"/>
    <n v="10"/>
    <x v="7"/>
    <s v="Orange"/>
    <s v="David Bostick"/>
    <s v="David Bostwick Growers"/>
    <m/>
    <d v="2009-09-30T00:00:00"/>
    <d v="2009-08-18T00:00:00"/>
    <s v="Active - Notice of Intent Received"/>
    <s v="Bostick"/>
    <s v="David"/>
    <s v="25120 Algongain Ave."/>
    <s v="Mt. Plymotuh"/>
    <s v="FL"/>
    <n v="32776"/>
    <s v="4077824333"/>
    <m/>
  </r>
  <r>
    <n v="9252"/>
    <n v="10"/>
    <x v="7"/>
    <s v="Orange"/>
    <s v="Adelaida D. Wilson"/>
    <s v="Tropic Decor, Inc."/>
    <m/>
    <d v="2009-09-30T00:00:00"/>
    <d v="2009-07-23T00:00:00"/>
    <s v="Active - Notice of Intent Received"/>
    <s v="or Earl Wilson"/>
    <s v="Adelaida"/>
    <s v="3076 South Fork Drive"/>
    <s v="Plymouth"/>
    <s v="FL"/>
    <n v="32768"/>
    <s v="4078898428"/>
    <m/>
  </r>
  <r>
    <n v="9253"/>
    <n v="6"/>
    <x v="7"/>
    <s v="Orange"/>
    <s v="Chin H Kang"/>
    <s v="Regal Foliage"/>
    <m/>
    <d v="2009-09-30T00:00:00"/>
    <d v="2009-08-27T00:00:00"/>
    <s v="Active - Notice of Intent Received"/>
    <s v="H Kang"/>
    <s v="Chin"/>
    <s v="2109 Plymouth Sorrento Rd."/>
    <s v="Apopka"/>
    <s v="FL"/>
    <n v="32712"/>
    <s v="4078862990"/>
    <m/>
  </r>
  <r>
    <n v="9254"/>
    <n v="10"/>
    <x v="7"/>
    <s v="Seminole"/>
    <s v="Girard Nurseries LLC"/>
    <s v="Girard Nurseries"/>
    <m/>
    <d v="2009-09-30T00:00:00"/>
    <d v="2009-07-30T00:00:00"/>
    <s v="Active - Notice of Intent Received"/>
    <s v="Ritschard"/>
    <s v="Scott"/>
    <s v="6850 W SR46"/>
    <s v="Sanford"/>
    <s v="FL"/>
    <n v="32771"/>
    <s v="4077085703"/>
    <m/>
  </r>
  <r>
    <n v="9255"/>
    <n v="12"/>
    <x v="7"/>
    <s v="Lake"/>
    <s v="Transplant Growers"/>
    <s v="Transplant Growers"/>
    <m/>
    <d v="2009-09-30T00:00:00"/>
    <d v="2009-09-03T00:00:00"/>
    <s v="Active - Notice of Intent Received"/>
    <s v="Charlton"/>
    <s v="Gary"/>
    <s v="P.O. 1085"/>
    <s v="Sorrento"/>
    <s v="FL"/>
    <n v="32776"/>
    <s v="3527352378"/>
    <m/>
  </r>
  <r>
    <n v="9256"/>
    <n v="39"/>
    <x v="7"/>
    <s v="Lake"/>
    <s v="Joe and Susan Shook"/>
    <s v="Joe's Nursery"/>
    <m/>
    <d v="2009-09-30T00:00:00"/>
    <d v="2009-07-30T00:00:00"/>
    <s v="Active - Notice of Intent Received"/>
    <s v="Shook"/>
    <s v="Joe"/>
    <s v="23412 CR 44A"/>
    <s v="Eustis"/>
    <s v="FL"/>
    <n v="32736"/>
    <s v="3523577009"/>
    <m/>
  </r>
  <r>
    <n v="9257"/>
    <n v="20"/>
    <x v="7"/>
    <s v="Collier"/>
    <s v="Michael Bernson"/>
    <s v="Bernsen Nurseries"/>
    <m/>
    <d v="2009-09-30T00:00:00"/>
    <d v="2009-06-23T00:00:00"/>
    <s v="Active - Notice of Intent Received"/>
    <s v="Bernson"/>
    <s v="Michael"/>
    <s v="12745 Livingston Rd"/>
    <s v="Naples"/>
    <s v="FL"/>
    <n v="34109"/>
    <s v="2392903636"/>
    <m/>
  </r>
  <r>
    <n v="9258"/>
    <n v="5.8"/>
    <x v="7"/>
    <s v="Lake"/>
    <s v="David Lilly"/>
    <s v="Southern Dreams Nursery &amp; Landscape Inc."/>
    <m/>
    <d v="2009-09-30T00:00:00"/>
    <d v="2009-08-07T00:00:00"/>
    <s v="Active - Notice of Intent Received"/>
    <s v="Lilly"/>
    <s v="David"/>
    <s v="30226 County Rd 437"/>
    <s v="Sorrento"/>
    <s v="FL"/>
    <n v="32776"/>
    <s v="3523837333"/>
    <m/>
  </r>
  <r>
    <n v="9259"/>
    <n v="10"/>
    <x v="7"/>
    <s v="Orange"/>
    <s v="Sharon Sue Graham"/>
    <s v="Select Foliage &amp; Flowers, Inc."/>
    <m/>
    <d v="2009-09-30T00:00:00"/>
    <d v="2009-08-07T00:00:00"/>
    <s v="Active - Notice of Intent Received"/>
    <s v="Graham"/>
    <s v="Sharon Sue"/>
    <s v="3600 Plymouth-Sorrento Road"/>
    <s v="Apopka"/>
    <s v="FL"/>
    <n v="32712"/>
    <s v="4078147633"/>
    <m/>
  </r>
  <r>
    <n v="9260"/>
    <n v="10.17"/>
    <x v="7"/>
    <s v="Hillsborough"/>
    <s v="Velma Newsome Groves"/>
    <s v="Florida Tree Source"/>
    <m/>
    <d v="2009-09-30T00:00:00"/>
    <d v="2009-06-26T00:00:00"/>
    <s v="Active - Notice of Intent Received"/>
    <s v="Blackwell"/>
    <s v="Jeff"/>
    <s v="3010 N Frontage Rd."/>
    <s v="Plant City"/>
    <s v="FL"/>
    <n v="33565"/>
    <s v="8137071426"/>
    <m/>
  </r>
  <r>
    <n v="9261"/>
    <n v="9.5"/>
    <x v="7"/>
    <s v="Orange"/>
    <s v="Florico Foliage"/>
    <s v="Florico Foliage"/>
    <m/>
    <d v="2009-09-30T00:00:00"/>
    <d v="2009-08-11T00:00:00"/>
    <s v="Active - Notice of Intent Received"/>
    <s v="McComas"/>
    <s v="James"/>
    <s v="PO Box 990"/>
    <s v="Apopka"/>
    <s v="FL"/>
    <n v="32704"/>
    <s v="4078865004"/>
    <m/>
  </r>
  <r>
    <n v="9262"/>
    <n v="20"/>
    <x v="7"/>
    <s v="Hillsborough"/>
    <s v="James Reed"/>
    <s v="Three Pines Tree Farm"/>
    <m/>
    <d v="2009-09-30T00:00:00"/>
    <d v="2009-05-12T00:00:00"/>
    <s v="Active - Notice of Intent Received"/>
    <s v="Reed"/>
    <s v="James"/>
    <s v="5101 Bugg Rd."/>
    <s v="Plant City"/>
    <s v="FL"/>
    <n v="33567"/>
    <s v="8134869975"/>
    <m/>
  </r>
  <r>
    <n v="9263"/>
    <n v="5"/>
    <x v="7"/>
    <s v="Orange"/>
    <s v="Chip Childs"/>
    <s v="Blooming-Fields Nursery"/>
    <m/>
    <d v="2009-09-30T00:00:00"/>
    <d v="2009-08-11T00:00:00"/>
    <s v="Active - Notice of Intent Received"/>
    <s v="Childs"/>
    <s v="Chip"/>
    <s v="1808 Plymouth-Sorrento Road"/>
    <s v="Apopka"/>
    <s v="FL"/>
    <n v="32712"/>
    <s v="4078800909"/>
    <m/>
  </r>
  <r>
    <n v="9264"/>
    <n v="5"/>
    <x v="7"/>
    <s v="Lake"/>
    <s v="Shane Tinker"/>
    <s v="Tinker's Tropical Treasures"/>
    <m/>
    <d v="2009-09-30T00:00:00"/>
    <d v="2009-08-13T00:00:00"/>
    <s v="Active - Notice of Intent Received"/>
    <s v="Tinker"/>
    <s v="Shane"/>
    <s v="PO Box 931"/>
    <s v="Mount Dora"/>
    <s v="FL"/>
    <n v="32756"/>
    <s v="3527356141"/>
    <m/>
  </r>
  <r>
    <n v="9265"/>
    <n v="5"/>
    <x v="7"/>
    <s v="Sumter"/>
    <s v="Stephen Mogg"/>
    <s v="Mogg Farms"/>
    <m/>
    <d v="2009-09-30T00:00:00"/>
    <d v="2009-07-30T00:00:00"/>
    <s v="Active - Notice of Intent Received"/>
    <s v="Mogg"/>
    <s v="Stephen"/>
    <s v="1915 CR 245 S"/>
    <s v="Oxford"/>
    <s v="FL"/>
    <n v="34484"/>
    <s v="3524006324"/>
    <m/>
  </r>
  <r>
    <n v="9266"/>
    <n v="6"/>
    <x v="7"/>
    <s v="Seminole"/>
    <s v="Grant Maloy"/>
    <s v="Gabriella Growers LC"/>
    <m/>
    <d v="2009-09-30T00:00:00"/>
    <d v="2009-08-25T00:00:00"/>
    <s v="Active - Notice of Intent Received"/>
    <s v="Maloy"/>
    <s v="Grant"/>
    <s v="4875 Gabriella Lane"/>
    <s v="Oveido"/>
    <s v="FL"/>
    <n v="32765"/>
    <s v="4076716305"/>
    <m/>
  </r>
  <r>
    <n v="9267"/>
    <n v="9.08"/>
    <x v="7"/>
    <s v="Hillsborough"/>
    <s v="Inez Danley"/>
    <s v="Florida Tree Source Danley"/>
    <m/>
    <d v="2009-09-30T00:00:00"/>
    <d v="2009-06-26T00:00:00"/>
    <s v="Active - Notice of Intent Received"/>
    <s v="Blackwell"/>
    <s v="Jeff"/>
    <s v="3010 N Frontage Rd."/>
    <s v="Plant City"/>
    <s v="FL"/>
    <n v="33565"/>
    <s v="8137071426"/>
    <m/>
  </r>
  <r>
    <n v="9268"/>
    <n v="10"/>
    <x v="7"/>
    <s v="Orange"/>
    <s v="Ponkan Pines Nursery"/>
    <s v="Ponkan Pines Nursery, Inc."/>
    <m/>
    <d v="2009-09-30T00:00:00"/>
    <d v="2009-08-18T00:00:00"/>
    <s v="Active - Notice of Intent Received"/>
    <s v="Lutz"/>
    <s v="David"/>
    <s v="PO Box 2326"/>
    <s v="Apopka"/>
    <s v="FL"/>
    <n v="32704"/>
    <s v="4078801000"/>
    <m/>
  </r>
  <r>
    <n v="9269"/>
    <n v="120"/>
    <x v="7"/>
    <s v="Columbia"/>
    <s v="Kenneth Witt"/>
    <s v="G&amp;K Nursery"/>
    <m/>
    <d v="2009-09-30T00:00:00"/>
    <d v="2009-07-09T00:00:00"/>
    <s v="Active - Notice of Intent Received"/>
    <s v="Witt"/>
    <s v="Gary"/>
    <s v="1375 SE CR 349"/>
    <s v="Lake City"/>
    <s v="FL"/>
    <n v="32025"/>
    <s v="3867528449"/>
    <m/>
  </r>
  <r>
    <n v="9270"/>
    <n v="1207"/>
    <x v="6"/>
    <s v="Hendry"/>
    <s v="Premier Citrus LLC."/>
    <s v="Sugarbelle - Premier Citrus"/>
    <m/>
    <d v="2009-09-30T00:00:00"/>
    <d v="2009-05-14T00:00:00"/>
    <s v="Active - Notice of Intent Received"/>
    <s v="Bynum"/>
    <s v="Kevin"/>
    <s v="1970 122nd Ave"/>
    <s v="Vero Beach"/>
    <s v="FL"/>
    <n v="34945"/>
    <s v="7725625030"/>
    <m/>
  </r>
  <r>
    <n v="9271"/>
    <n v="40"/>
    <x v="3"/>
    <s v="Highlands"/>
    <s v="Placid Acres Groves, Inc."/>
    <s v="Placid Acres Groves Inc. - Placid Acres Groves Inc"/>
    <m/>
    <d v="2009-09-30T00:00:00"/>
    <d v="2009-06-29T00:00:00"/>
    <s v="Active - Notice of Intent Received"/>
    <s v="Durrance"/>
    <s v="Dan"/>
    <s v="1125 Peachtree Drive"/>
    <s v="Lake Placid"/>
    <s v="FL"/>
    <n v="33852"/>
    <s v="8634652466"/>
    <m/>
  </r>
  <r>
    <n v="9272"/>
    <n v="10"/>
    <x v="7"/>
    <s v="Columbia"/>
    <s v="Scott Stewart"/>
    <s v="G&amp;S Nursery"/>
    <m/>
    <d v="2009-09-30T00:00:00"/>
    <d v="2009-05-29T00:00:00"/>
    <s v="Active - Notice of Intent Received"/>
    <s v="Curry"/>
    <s v="Scott"/>
    <s v="P.O. 215"/>
    <s v="Lake City"/>
    <s v="FL"/>
    <n v="32024"/>
    <s v="3867541104"/>
    <m/>
  </r>
  <r>
    <n v="9273"/>
    <n v="1.2"/>
    <x v="3"/>
    <s v="Highlands"/>
    <s v="Daniel Phypers"/>
    <s v="Horse Farm Grove - Happiness Farms, Inc."/>
    <m/>
    <d v="2009-09-30T00:00:00"/>
    <d v="2009-08-05T00:00:00"/>
    <s v="Active - Notice of Intent Received"/>
    <s v="Phypers"/>
    <s v="Daniel"/>
    <s v="P.O. Box 219"/>
    <s v="Lake Placid"/>
    <s v="FL"/>
    <n v="33862"/>
    <s v="8634652313"/>
    <m/>
  </r>
  <r>
    <n v="9274"/>
    <n v="115"/>
    <x v="3"/>
    <s v="St. Lucie"/>
    <s v="USDA"/>
    <s v="USDA USHRL Grove - USDA"/>
    <m/>
    <d v="2009-09-30T00:00:00"/>
    <d v="2009-06-12T00:00:00"/>
    <s v="Active - Notice of Intent Received"/>
    <s v="Mayo"/>
    <s v="Stephen"/>
    <s v="10001 Picos Road"/>
    <s v="Fort Pierce"/>
    <s v="FL"/>
    <n v="34945"/>
    <s v="7722160315"/>
    <m/>
  </r>
  <r>
    <n v="9275"/>
    <n v="404.64"/>
    <x v="8"/>
    <s v="St. Johns"/>
    <s v="Lawrence Masters"/>
    <s v="L.A. Master Farms"/>
    <m/>
    <d v="2009-09-30T00:00:00"/>
    <d v="2009-06-20T00:00:00"/>
    <s v="Active - Notice of Intent Received"/>
    <s v="Masters"/>
    <s v="Lawrence"/>
    <s v="P.O. 578"/>
    <s v="Hastings"/>
    <s v="FL"/>
    <n v="32145"/>
    <s v="9046921154"/>
    <m/>
  </r>
  <r>
    <n v="9276"/>
    <n v="16"/>
    <x v="1"/>
    <s v="Polk"/>
    <s v="Ben Hill Griffin Inc."/>
    <s v="Smith 7, Smith 9 - Smith South Reedy Groves"/>
    <m/>
    <d v="2009-09-30T00:00:00"/>
    <d v="2009-08-03T00:00:00"/>
    <s v="Active - Notice of Intent Received"/>
    <s v="Smith"/>
    <s v="Emery"/>
    <s v="PO Box 127"/>
    <s v="Frostproof"/>
    <s v="FL"/>
    <n v="33843"/>
    <s v="8636352251"/>
    <s v="8636357333"/>
  </r>
  <r>
    <n v="9277"/>
    <n v="14.5"/>
    <x v="1"/>
    <s v="Highlands"/>
    <s v="Ben Hill Griffin Inc."/>
    <s v="Keller Young - Richard J. Keller"/>
    <m/>
    <d v="2009-09-30T00:00:00"/>
    <d v="2009-07-30T00:00:00"/>
    <s v="Active - Notice of Intent Received"/>
    <s v="Smith"/>
    <s v="Emery"/>
    <s v="PO Box 127"/>
    <s v="Frostproof"/>
    <s v="FL"/>
    <n v="33843"/>
    <s v="8636352251"/>
    <s v="8636357333"/>
  </r>
  <r>
    <n v="9278"/>
    <n v="17.5"/>
    <x v="1"/>
    <s v="Highlands"/>
    <s v="Ben Hill Griffin Inc."/>
    <s v="Cargill - Baxter Troutman"/>
    <m/>
    <d v="2009-09-30T00:00:00"/>
    <d v="2009-07-30T00:00:00"/>
    <s v="Active - Notice of Intent Received"/>
    <s v="Smith"/>
    <s v="Emery"/>
    <s v="PO Box 127"/>
    <s v="Frostproof"/>
    <s v="FL"/>
    <n v="33843"/>
    <s v="8636352251"/>
    <s v="8636357333"/>
  </r>
  <r>
    <n v="9279"/>
    <n v="37"/>
    <x v="1"/>
    <s v="Polk"/>
    <s v="Ben Hill Griffin Inc."/>
    <s v="Hart and Home - Ann Workman"/>
    <m/>
    <d v="2009-09-30T00:00:00"/>
    <d v="2009-08-03T00:00:00"/>
    <s v="Active - Notice of Intent Received"/>
    <s v="Smith"/>
    <s v="Emery"/>
    <s v="PO Box 127"/>
    <s v="Frostproof"/>
    <s v="FL"/>
    <n v="33843"/>
    <s v="8636352251"/>
    <s v="8636357333"/>
  </r>
  <r>
    <n v="9280"/>
    <n v="220"/>
    <x v="7"/>
    <s v="Hillsborough"/>
    <s v="Midway Invesments Co."/>
    <s v="Florida Tree Source"/>
    <m/>
    <d v="2009-09-30T00:00:00"/>
    <d v="2009-06-10T00:00:00"/>
    <s v="Active - Notice of Intent Received"/>
    <s v="Blackwell"/>
    <s v="Jeff"/>
    <s v="3010 N Frontage rd."/>
    <s v="Plant City"/>
    <s v="FL"/>
    <n v="33565"/>
    <s v="8137071426"/>
    <m/>
  </r>
  <r>
    <n v="9281"/>
    <n v="155"/>
    <x v="1"/>
    <s v="Polk"/>
    <s v="Ben Hill Griffin Inc."/>
    <s v="Norris Grove - Ben Hill Griffin, Inc."/>
    <m/>
    <d v="2009-09-30T00:00:00"/>
    <d v="2009-08-03T00:00:00"/>
    <s v="Active - Notice of Intent Received"/>
    <s v="Smith"/>
    <s v="Emery"/>
    <s v="PO Box 127"/>
    <s v="Frostproof"/>
    <s v="FL"/>
    <n v="33843"/>
    <s v="8636352251"/>
    <s v="8636357333"/>
  </r>
  <r>
    <n v="9282"/>
    <n v="16"/>
    <x v="7"/>
    <s v="Hillsborough"/>
    <s v="Warren Hand"/>
    <s v="Hand Grown Nursery"/>
    <m/>
    <d v="2009-09-30T00:00:00"/>
    <d v="2009-06-26T00:00:00"/>
    <s v="Active - Notice of Intent Received"/>
    <s v="Hand"/>
    <s v="Eric"/>
    <s v="312 N Parsons"/>
    <s v="Seffner"/>
    <s v="FL"/>
    <n v="33581"/>
    <s v="8136543010"/>
    <m/>
  </r>
  <r>
    <n v="9283"/>
    <n v="20"/>
    <x v="1"/>
    <s v="Polk"/>
    <s v="Ben Hill Griffin Inc."/>
    <s v="Geissler - Ben Hill Griffin, Inc."/>
    <m/>
    <d v="2009-09-30T00:00:00"/>
    <d v="2009-08-03T00:00:00"/>
    <s v="Active - Notice of Intent Received"/>
    <s v="Smith"/>
    <s v="Emery"/>
    <s v="PO Box 127"/>
    <s v="Frostproof"/>
    <s v="FL"/>
    <n v="33843"/>
    <s v="8636352251"/>
    <s v="8636357333"/>
  </r>
  <r>
    <n v="9284"/>
    <n v="150.5"/>
    <x v="1"/>
    <s v="Polk"/>
    <s v="Ben Hill Griffin Inc."/>
    <s v="Little Cuba - Ben Hill Griffin, Inc."/>
    <m/>
    <d v="2009-09-30T00:00:00"/>
    <d v="2009-08-03T00:00:00"/>
    <s v="Active - Notice of Intent Received"/>
    <s v="Smith"/>
    <s v="Emery"/>
    <s v="PO Box 127"/>
    <s v="Frostproof"/>
    <s v="FL"/>
    <n v="33843"/>
    <s v="8636352251"/>
    <s v="8636357333"/>
  </r>
  <r>
    <n v="9285"/>
    <n v="40"/>
    <x v="1"/>
    <s v="Polk"/>
    <s v="Ben Hill Griffin Inc."/>
    <s v="Wardlaw - Ben Hill Griffin, Inc."/>
    <m/>
    <d v="2009-09-30T00:00:00"/>
    <d v="2009-08-03T00:00:00"/>
    <s v="Active - Notice of Intent Received"/>
    <s v="Smith"/>
    <s v="Emery"/>
    <s v="PO Box 127"/>
    <s v="Frostproof"/>
    <s v="FL"/>
    <n v="33843"/>
    <s v="8636352251"/>
    <s v="8636357333"/>
  </r>
  <r>
    <n v="9286"/>
    <n v="158"/>
    <x v="9"/>
    <s v="Seminole"/>
    <s v="W. T. Minter"/>
    <s v="Minter Ranch"/>
    <m/>
    <d v="2009-09-30T00:00:00"/>
    <d v="2009-09-30T00:00:00"/>
    <s v="Active - Notice of Intent Received"/>
    <s v="Minter"/>
    <s v="W. T."/>
    <s v="1810 Deleon Street"/>
    <s v="Oveido"/>
    <s v="FL"/>
    <n v="32765"/>
    <s v="4073655360"/>
    <m/>
  </r>
  <r>
    <n v="9287"/>
    <n v="99.8"/>
    <x v="5"/>
    <s v="Hillsborough"/>
    <s v="Ronnie Young"/>
    <s v="Strawberry Red Ranch"/>
    <m/>
    <d v="2009-09-30T00:00:00"/>
    <d v="2009-09-04T00:00:00"/>
    <s v="Active - Notice of Intent Received"/>
    <s v="Young"/>
    <s v="Ronnie"/>
    <s v="1623 Sydney Washer Road"/>
    <s v="Dover"/>
    <s v="FL"/>
    <n v="33527"/>
    <s v="8134789377"/>
    <m/>
  </r>
  <r>
    <n v="9291"/>
    <n v="285"/>
    <x v="5"/>
    <s v="Putnam"/>
    <s v="Barnes Farms"/>
    <s v="Barnes Farms LLC"/>
    <m/>
    <d v="2009-09-30T00:00:00"/>
    <d v="2009-08-03T00:00:00"/>
    <s v="Active - Notice of Intent Received"/>
    <s v="Barnes"/>
    <s v="Marcus"/>
    <s v="P.O. 1026"/>
    <s v="Hastings"/>
    <s v="FL"/>
    <n v="32145"/>
    <s v="9046922520"/>
    <m/>
  </r>
  <r>
    <n v="9292"/>
    <n v="18.5"/>
    <x v="1"/>
    <s v="Highlands"/>
    <s v="Lake Placid Caretakers, Inc."/>
    <s v="Lake Lynn - Alton D. Rogers"/>
    <m/>
    <d v="2009-09-30T00:00:00"/>
    <d v="2009-08-10T00:00:00"/>
    <s v="Active - Notice of Intent Received"/>
    <s v="Ford"/>
    <s v="Bob"/>
    <s v="109 Huntley Drive"/>
    <s v="Lake Placid"/>
    <s v="FL"/>
    <n v="33852"/>
    <s v="8634652821"/>
    <m/>
  </r>
  <r>
    <n v="9293"/>
    <n v="1249"/>
    <x v="5"/>
    <s v="St. Johns"/>
    <s v="Barnes Farms"/>
    <s v="Barnes Farms"/>
    <m/>
    <d v="2009-09-30T00:00:00"/>
    <d v="2009-08-03T00:00:00"/>
    <s v="Active - Notice of Intent Received"/>
    <s v="Barnes"/>
    <s v="Marcus"/>
    <s v="P.O. 1026"/>
    <s v="Hastings"/>
    <s v="FL"/>
    <n v="32145"/>
    <s v="9046922520"/>
    <m/>
  </r>
  <r>
    <n v="9295"/>
    <n v="9.81"/>
    <x v="1"/>
    <s v="Highlands"/>
    <s v="Lake Placid Caretakers, Inc."/>
    <s v="Madijo - Alton D. Rogers"/>
    <m/>
    <d v="2009-09-30T00:00:00"/>
    <d v="2009-08-10T00:00:00"/>
    <s v="Active - Notice of Intent Received"/>
    <s v="Ford"/>
    <s v="Bob"/>
    <s v="109 Huntley Drive"/>
    <s v="Lake Placid"/>
    <s v="FL"/>
    <n v="33852"/>
    <s v="8634652821"/>
    <m/>
  </r>
  <r>
    <n v="9296"/>
    <n v="32.43"/>
    <x v="1"/>
    <s v="Highlands"/>
    <s v="Lake Placid Caretakers, Inc."/>
    <s v="Griffin - Alton D. Rogers"/>
    <m/>
    <d v="2009-09-30T00:00:00"/>
    <d v="2009-08-10T00:00:00"/>
    <s v="Active - Notice of Intent Received"/>
    <s v="Ford"/>
    <s v="Bob"/>
    <s v="109 Huntley Drive"/>
    <s v="Lake Placid"/>
    <s v="FL"/>
    <n v="33852"/>
    <s v="8634652821"/>
    <m/>
  </r>
  <r>
    <n v="9298"/>
    <n v="28.5"/>
    <x v="1"/>
    <s v="Highlands"/>
    <s v="Lake Placid Caretakers, Inc."/>
    <s v="Post - Charles J. Wilson III"/>
    <m/>
    <d v="2009-09-30T00:00:00"/>
    <d v="2009-08-10T00:00:00"/>
    <s v="Active - Notice of Intent Received"/>
    <s v="Ford"/>
    <s v="Bob"/>
    <s v="109 Huntley Drive"/>
    <s v="Lake Placid"/>
    <s v="FL"/>
    <n v="33852"/>
    <s v="8634652821"/>
    <m/>
  </r>
  <r>
    <n v="9299"/>
    <n v="20.8"/>
    <x v="1"/>
    <s v="Highlands"/>
    <s v="Lake Placid Caretakers, Inc."/>
    <s v="Josephine - Charles J. Wilson III"/>
    <m/>
    <d v="2009-09-30T00:00:00"/>
    <d v="2009-08-10T00:00:00"/>
    <s v="Active - Notice of Intent Received"/>
    <s v="Ford"/>
    <s v="Bob"/>
    <s v="109 Huntley Drive"/>
    <s v="Lake Placid"/>
    <s v="FL"/>
    <n v="33852"/>
    <s v="8634652821"/>
    <m/>
  </r>
  <r>
    <n v="9301"/>
    <n v="150"/>
    <x v="1"/>
    <s v="Highlands"/>
    <s v="Lake Placid Caretakers, Inc."/>
    <s v="CCH - Consolidated Circle H, Inc."/>
    <m/>
    <d v="2009-09-30T00:00:00"/>
    <d v="2009-08-10T00:00:00"/>
    <s v="Active - Notice of Intent Received"/>
    <s v="Ford"/>
    <s v="Bob"/>
    <s v="109 Huntley Drive"/>
    <s v="Lake Placid"/>
    <s v="FL"/>
    <n v="33852"/>
    <s v="8634652821"/>
    <m/>
  </r>
  <r>
    <n v="9302"/>
    <n v="5"/>
    <x v="1"/>
    <s v="Highlands"/>
    <s v="Daniel Phypers"/>
    <s v="Harrison Grove (Gilbert) - Happiness Farms Inc."/>
    <m/>
    <d v="2009-09-30T00:00:00"/>
    <d v="2009-08-05T00:00:00"/>
    <s v="Active - Notice of Intent Received"/>
    <s v="Phypers"/>
    <s v="Daniel"/>
    <s v="P.O. Box 219"/>
    <s v="Lake Placid"/>
    <s v="FL"/>
    <n v="33862"/>
    <s v="8634652313"/>
    <m/>
  </r>
  <r>
    <n v="9303"/>
    <n v="10"/>
    <x v="1"/>
    <s v="Highlands"/>
    <s v="Daniel Phypers"/>
    <s v="Sandhill Grove - Happiness Farms Inc."/>
    <m/>
    <d v="2009-09-30T00:00:00"/>
    <d v="2009-08-05T00:00:00"/>
    <s v="Active - Notice of Intent Received"/>
    <s v="Phypers"/>
    <s v="Daniel"/>
    <s v="P.O. Box 219"/>
    <s v="Lake Placid"/>
    <s v="FL"/>
    <n v="33862"/>
    <s v="8634652313"/>
    <m/>
  </r>
  <r>
    <n v="9304"/>
    <n v="84"/>
    <x v="1"/>
    <s v="Highlands"/>
    <s v="Daniel Phypers"/>
    <s v="Bear Point Grove - DP, PGP, HHD Partners Ltd."/>
    <m/>
    <d v="2009-09-30T00:00:00"/>
    <d v="2009-08-05T00:00:00"/>
    <s v="Active - Notice of Intent Received"/>
    <s v="Phypers"/>
    <s v="Daniel"/>
    <s v="P.O. Box 219"/>
    <s v="Lake Placid"/>
    <s v="FL"/>
    <n v="33862"/>
    <s v="8634652313"/>
    <m/>
  </r>
  <r>
    <n v="9307"/>
    <n v="20"/>
    <x v="7"/>
    <s v="Dade"/>
    <s v="Terry Glancy"/>
    <s v="Pine Ridge Orchids"/>
    <m/>
    <d v="2009-10-13T00:00:00"/>
    <d v="2009-08-12T00:00:00"/>
    <s v="Active - Notice of Intent Received"/>
    <s v="Glancy"/>
    <s v="Terry"/>
    <s v="21100 SW 300 St."/>
    <s v="Homestead"/>
    <s v="FL"/>
    <n v="33030"/>
    <s v="3052474839"/>
    <m/>
  </r>
  <r>
    <n v="9308"/>
    <n v="195.19"/>
    <x v="9"/>
    <s v="Highlands"/>
    <s v="Edgar Stokes"/>
    <s v="Edgar Stokes Ranch"/>
    <m/>
    <d v="2009-11-23T00:00:00"/>
    <d v="2009-07-22T00:00:00"/>
    <s v="Active - Notice of Intent Received"/>
    <s v="Stokes"/>
    <s v="Edgar"/>
    <s v="PO Box 266"/>
    <s v="Lorida"/>
    <s v="FL"/>
    <n v="33857"/>
    <s v="8636550079"/>
    <m/>
  </r>
  <r>
    <n v="9309"/>
    <n v="485.05"/>
    <x v="4"/>
    <s v="Okeechobee"/>
    <s v="Hobart Lee and Joanne Rucks"/>
    <s v="C &amp; J Cattle"/>
    <m/>
    <d v="2009-11-23T00:00:00"/>
    <d v="2009-09-09T00:00:00"/>
    <s v="Active - Notice of Intent Received"/>
    <s v="Lee"/>
    <s v="Hobart"/>
    <s v="14775 Hwy 441 N"/>
    <s v="Okeechobee"/>
    <s v="FL"/>
    <n v="34972"/>
    <s v="8635329332"/>
    <m/>
  </r>
  <r>
    <n v="9310"/>
    <n v="418.87"/>
    <x v="8"/>
    <s v="Okeechobee"/>
    <s v="Barbara Callado"/>
    <s v="Cody Sod Farms, Inc."/>
    <m/>
    <d v="2009-11-23T00:00:00"/>
    <d v="2009-07-29T00:00:00"/>
    <s v="Active - Notice of Intent Received"/>
    <s v="Callado"/>
    <s v="Barbara"/>
    <s v="PO Box 227367"/>
    <s v="Doral"/>
    <s v="FL"/>
    <n v="33222"/>
    <s v="3052757100"/>
    <m/>
  </r>
  <r>
    <n v="9311"/>
    <n v="40"/>
    <x v="1"/>
    <s v="Highlands"/>
    <s v="Davis Citrus Management Inc"/>
    <s v="Pahk Grove - Davis Enterprises, et al"/>
    <m/>
    <d v="2009-11-23T00:00:00"/>
    <d v="2009-10-22T00:00:00"/>
    <s v="Active - Notice of Intent Received"/>
    <s v="Davis"/>
    <s v="Joe L."/>
    <s v="2306 U.S. Highway 27 South"/>
    <s v="Avon Park"/>
    <s v="FL"/>
    <n v="33825"/>
    <s v="8634537777"/>
    <m/>
  </r>
  <r>
    <n v="9312"/>
    <n v="32"/>
    <x v="1"/>
    <s v="Polk"/>
    <s v="Davis Citrus Management Inc"/>
    <s v="Collins - Joe L. Davis, Jr. + Joe L. Davis Groves"/>
    <m/>
    <d v="2009-11-23T00:00:00"/>
    <d v="2009-10-22T00:00:00"/>
    <s v="Active - Notice of Intent Received"/>
    <s v="Davis"/>
    <s v="Joe L."/>
    <s v="2306 U.S. Highway 27 South"/>
    <s v="Avon Park"/>
    <s v="FL"/>
    <n v="33825"/>
    <s v="8634537777"/>
    <m/>
  </r>
  <r>
    <n v="9313"/>
    <n v="14"/>
    <x v="1"/>
    <s v="Highlands"/>
    <s v="Davis Citrus Management Inc"/>
    <s v="S Butler Grove - Bryan Belcher, Joe L. Davis Jr."/>
    <m/>
    <d v="2009-11-23T00:00:00"/>
    <d v="2009-10-22T00:00:00"/>
    <s v="Active - Notice of Intent Received"/>
    <s v="Davis"/>
    <s v="Joe L."/>
    <s v="2306 U.S. Highway 27 South"/>
    <s v="Avon Park"/>
    <s v="FL"/>
    <n v="33825"/>
    <s v="8634537777"/>
    <m/>
  </r>
  <r>
    <n v="9314"/>
    <n v="13"/>
    <x v="1"/>
    <s v="Highlands"/>
    <s v="Davis Citrus Management Inc"/>
    <s v="N Butler Grove - Bryan Belcher, Joe L. Davis Jr."/>
    <m/>
    <d v="2009-11-23T00:00:00"/>
    <d v="2009-10-22T00:00:00"/>
    <s v="Active - Notice of Intent Received"/>
    <s v="Davis"/>
    <s v="Joe L."/>
    <s v="2306 U.S. Highway 27 South"/>
    <s v="Avon Park"/>
    <s v="FL"/>
    <n v="33825"/>
    <s v="8634537777"/>
    <m/>
  </r>
  <r>
    <n v="9315"/>
    <n v="10"/>
    <x v="1"/>
    <s v="Polk"/>
    <s v="Davis Citrus Management Inc"/>
    <s v="Lake Reedy Grove - John O'Neal"/>
    <m/>
    <d v="2009-11-23T00:00:00"/>
    <d v="2009-10-22T00:00:00"/>
    <s v="Active - Notice of Intent Received"/>
    <s v="Davis"/>
    <s v="Joe L."/>
    <s v="2306 U.S. Highway 27 South"/>
    <s v="Avon Park"/>
    <s v="FL"/>
    <n v="33825"/>
    <s v="8634537777"/>
    <m/>
  </r>
  <r>
    <n v="9316"/>
    <n v="20"/>
    <x v="1"/>
    <s v="Hardee"/>
    <s v="Davis Citrus Management Inc"/>
    <s v="Shackelford Grove - J L Davis, Jr. Groves &amp; Ranch"/>
    <m/>
    <d v="2009-11-23T00:00:00"/>
    <d v="2009-10-22T00:00:00"/>
    <s v="Active - Notice of Intent Received"/>
    <s v="Davis"/>
    <s v="Joe L."/>
    <s v="2306 U.S. Highway 27 South"/>
    <s v="Avon Park"/>
    <s v="FL"/>
    <n v="33825"/>
    <s v="8634537777"/>
    <m/>
  </r>
  <r>
    <n v="9317"/>
    <n v="6668.05"/>
    <x v="9"/>
    <s v="Highlands"/>
    <s v="S.Y. Hartt and Sons Inc"/>
    <s v="S. Y. Hartt &amp; Son Ranch, Inc."/>
    <m/>
    <d v="2009-11-23T00:00:00"/>
    <d v="2009-04-27T00:00:00"/>
    <s v="Active - Notice of Intent Received"/>
    <s v="Hart"/>
    <s v="Fred"/>
    <s v="P.O. Box 1556"/>
    <s v="Avon Park"/>
    <s v="FL"/>
    <n v="33826"/>
    <s v="8634536134"/>
    <m/>
  </r>
  <r>
    <n v="9318"/>
    <n v="330.56"/>
    <x v="4"/>
    <s v="Okeechobee"/>
    <s v="Rucks Estate"/>
    <s v="Rucks Estate"/>
    <m/>
    <d v="2009-11-23T00:00:00"/>
    <d v="2009-08-05T00:00:00"/>
    <s v="Active - Notice of Intent Received"/>
    <s v="Rucks"/>
    <s v="Brent"/>
    <s v="None Listed"/>
    <s v="Okeechobee"/>
    <s v="FL"/>
    <n v="34972"/>
    <s v="8637635110"/>
    <m/>
  </r>
  <r>
    <n v="9319"/>
    <n v="252.5"/>
    <x v="9"/>
    <s v="Okeechobee"/>
    <s v="Haynes Williams"/>
    <s v="Haynes Williams - Hwy. 98"/>
    <m/>
    <d v="2009-11-23T00:00:00"/>
    <d v="2009-07-27T00:00:00"/>
    <s v="Active - Notice of Intent Received"/>
    <s v="Williams"/>
    <s v="Haynes"/>
    <s v="206 N Parrott Ave."/>
    <s v="Okeechobee"/>
    <s v="FL"/>
    <n v="34972"/>
    <s v="8637637948"/>
    <m/>
  </r>
  <r>
    <n v="9320"/>
    <n v="517.72"/>
    <x v="9"/>
    <s v="Polk"/>
    <s v="Wiley T. McCall"/>
    <s v="Two Crackers LLC"/>
    <m/>
    <d v="2009-11-23T00:00:00"/>
    <d v="2009-10-05T00:00:00"/>
    <s v="Active - Notice of Intent Received"/>
    <s v="Cunningham"/>
    <s v="Rex"/>
    <s v="4366 E. Kinsey Rd."/>
    <s v="Avon Park"/>
    <s v="FL"/>
    <n v="33825"/>
    <s v="8634525079"/>
    <m/>
  </r>
  <r>
    <n v="9321"/>
    <n v="5774.5"/>
    <x v="9"/>
    <s v="Sarasota"/>
    <s v="Wiley T. McCall"/>
    <s v="South Florida Sod"/>
    <m/>
    <d v="2009-11-23T00:00:00"/>
    <d v="2009-10-09T00:00:00"/>
    <s v="Active - Notice of Intent Received"/>
    <s v="Cunningham"/>
    <s v="Rex"/>
    <s v="4366 E. Kinsey Rd."/>
    <s v="Avon Park"/>
    <s v="FL"/>
    <n v="33825"/>
    <s v="8634525079"/>
    <m/>
  </r>
  <r>
    <n v="9322"/>
    <n v="3279.5"/>
    <x v="4"/>
    <s v="Martin"/>
    <s v="St. Lucie Partners LLC"/>
    <s v="Calusa Creek Tree &amp; Ranch"/>
    <m/>
    <d v="2009-11-23T00:00:00"/>
    <d v="2009-03-27T00:00:00"/>
    <s v="Active - Notice of Intent Received"/>
    <s v="Haygood"/>
    <s v="Jim"/>
    <s v="4505 SW Kanner Hwy."/>
    <s v="Stuart"/>
    <s v="FL"/>
    <n v="34997"/>
    <s v="4073652111"/>
    <m/>
  </r>
  <r>
    <n v="9324"/>
    <n v="50"/>
    <x v="5"/>
    <s v="Highlands"/>
    <s v="Michael Wiggins"/>
    <s v="Wiggins Farm"/>
    <m/>
    <d v="2009-11-30T00:00:00"/>
    <d v="2009-10-13T00:00:00"/>
    <s v="Active - Notice of Intent Received"/>
    <s v="Wiggins"/>
    <s v="Michael"/>
    <s v="5190 Leitner Drive"/>
    <s v="Coral Springs"/>
    <s v="FL"/>
    <n v="33067"/>
    <s v="9542345710"/>
    <m/>
  </r>
  <r>
    <n v="9325"/>
    <n v="18.5"/>
    <x v="5"/>
    <s v="Highlands"/>
    <s v="Vaughn Hathaway"/>
    <s v="RDK"/>
    <m/>
    <d v="2009-11-30T00:00:00"/>
    <d v="2009-10-15T00:00:00"/>
    <s v="Active - Notice of Intent Received"/>
    <s v="Hathaway"/>
    <s v="Vaughn"/>
    <s v="PO Box 3122"/>
    <s v="Lake Placid"/>
    <s v="FL"/>
    <n v="33862"/>
    <s v="8634411099"/>
    <m/>
  </r>
  <r>
    <n v="9326"/>
    <n v="220"/>
    <x v="9"/>
    <s v="Highlands"/>
    <s v="Steve and Lisa Wilson"/>
    <s v="Cypress Knee Experience"/>
    <m/>
    <d v="2009-12-01T00:00:00"/>
    <d v="2009-11-12T00:00:00"/>
    <s v="Active - Notice of Intent Received"/>
    <s v="Wilson"/>
    <s v="Steve and Lisa"/>
    <s v="1355 CR 731"/>
    <s v="Venus"/>
    <s v="FL"/>
    <n v="33960"/>
    <s v="8634653672"/>
    <m/>
  </r>
  <r>
    <n v="9327"/>
    <n v="1000"/>
    <x v="8"/>
    <s v="Highlands"/>
    <s v="A Duda &amp; Sons Inc"/>
    <s v="A. Duda &amp; Sons, Inc,"/>
    <s v="Sod"/>
    <d v="2009-12-01T00:00:00"/>
    <d v="2009-10-23T00:00:00"/>
    <s v="Active - Per Contact with Producer"/>
    <s v="Temple"/>
    <s v="Tom"/>
    <s v="PO Box 2620"/>
    <s v="Lake Placid"/>
    <s v="FL"/>
    <n v="33852"/>
    <s v="8636992900"/>
    <s v="8636992925"/>
  </r>
  <r>
    <n v="9328"/>
    <n v="95.6"/>
    <x v="5"/>
    <s v="Highlands"/>
    <s v="David L. and Joyce L. Harrison Trust"/>
    <s v="Lake County Farms, Inc."/>
    <m/>
    <d v="2009-12-01T00:00:00"/>
    <d v="2009-10-14T00:00:00"/>
    <s v="Active - Notice of Intent Received"/>
    <s v="Harrison"/>
    <s v="David L."/>
    <s v="160 OB Road"/>
    <s v="Lake Placid"/>
    <s v="FL"/>
    <n v="33852"/>
    <s v="8634654955"/>
    <m/>
  </r>
  <r>
    <n v="9329"/>
    <n v="19.3"/>
    <x v="5"/>
    <s v="Highlands"/>
    <s v="Karen Harrison"/>
    <s v="Lake Placid Bulb Company"/>
    <m/>
    <d v="2009-12-01T00:00:00"/>
    <d v="2009-10-15T00:00:00"/>
    <s v="Active - Notice of Intent Received"/>
    <s v="Harrison"/>
    <s v="Karen"/>
    <s v="PO Box 141"/>
    <s v="Lake Placid"/>
    <s v="FL"/>
    <n v="33862"/>
    <s v="8634141775"/>
    <m/>
  </r>
  <r>
    <n v="9330"/>
    <n v="38.53"/>
    <x v="9"/>
    <s v="Highlands"/>
    <s v="David L. and Joyce L. Harrison Trust"/>
    <s v="Lamar Harrison"/>
    <m/>
    <d v="2009-12-01T00:00:00"/>
    <d v="2009-10-14T00:00:00"/>
    <s v="Active - Notice of Intent Received"/>
    <s v="Harrison"/>
    <s v="David L."/>
    <s v="160 OB Road"/>
    <s v="Lake Placid"/>
    <s v="FL"/>
    <n v="33852"/>
    <s v="8634654955"/>
    <m/>
  </r>
  <r>
    <n v="9331"/>
    <n v="9.39"/>
    <x v="5"/>
    <s v="Highlands"/>
    <s v="Vaughn Hathaway"/>
    <s v="Canavari"/>
    <s v="Palms"/>
    <d v="2009-12-01T00:00:00"/>
    <d v="2009-10-15T00:00:00"/>
    <s v="Active - Notice of Intent Received"/>
    <s v="Hathaway"/>
    <s v="Vaughn"/>
    <s v="PO Box 3122"/>
    <s v="Lake Placid"/>
    <s v="FL"/>
    <n v="33862"/>
    <s v="8634411099"/>
    <m/>
  </r>
  <r>
    <n v="9332"/>
    <n v="40.479999999999997"/>
    <x v="5"/>
    <s v="Highlands"/>
    <s v="Vaughn Hathaway"/>
    <s v="Cropper"/>
    <s v="Palms"/>
    <d v="2009-12-01T00:00:00"/>
    <d v="2009-10-15T00:00:00"/>
    <s v="Active - Notice of Intent Received"/>
    <s v="Hathaway"/>
    <s v="Vaughn"/>
    <s v="PO Box 3122"/>
    <s v="Lake Placid"/>
    <s v="FL"/>
    <n v="33862"/>
    <s v="8634411099"/>
    <m/>
  </r>
  <r>
    <n v="9333"/>
    <n v="34.65"/>
    <x v="4"/>
    <s v="Okeechobee"/>
    <s v="Ken Osteen"/>
    <s v="Osteen Farms"/>
    <s v="Nursery"/>
    <d v="2009-12-01T00:00:00"/>
    <d v="2009-11-03T00:00:00"/>
    <s v="Active - Notice of Intent Received"/>
    <s v="Osteen"/>
    <s v="Ken"/>
    <s v="1435 NW 144th Drive"/>
    <s v="Okeechobee"/>
    <s v="FL"/>
    <n v="34972"/>
    <s v="8634674700"/>
    <m/>
  </r>
  <r>
    <n v="9334"/>
    <n v="2283.12"/>
    <x v="4"/>
    <s v="Glades"/>
    <s v="Chuck Syfrett"/>
    <s v="Chuck Syfrett Ranch"/>
    <s v="Glades County portion"/>
    <d v="2009-12-04T00:00:00"/>
    <d v="2006-03-20T00:00:00"/>
    <s v="Active - Notice of Intent Received"/>
    <s v="Syfrett"/>
    <s v="Chuck"/>
    <s v="P.O. Box 1287"/>
    <s v="Okeechobee"/>
    <s v="FL"/>
    <n v="34973"/>
    <s v="8637635586"/>
    <m/>
  </r>
  <r>
    <n v="9335"/>
    <n v="14"/>
    <x v="7"/>
    <s v="Dade"/>
    <s v="Ivonne Alexander"/>
    <s v="Happy Days Nursery"/>
    <m/>
    <d v="2009-12-16T00:00:00"/>
    <d v="2009-10-07T00:00:00"/>
    <s v="Active - Notice of Intent Received"/>
    <s v="Bimbler"/>
    <s v="Frederick"/>
    <s v="16700 SW 248th Street"/>
    <s v="Miami"/>
    <s v="FL"/>
    <n v="33031"/>
    <s v="3052450801"/>
    <m/>
  </r>
  <r>
    <n v="9336"/>
    <n v="8"/>
    <x v="7"/>
    <s v="Dade"/>
    <s v="Acosta/Fernandez"/>
    <s v="Acosta Brothers Nursery Inc. Site #6"/>
    <s v="Site #6"/>
    <d v="2009-12-16T00:00:00"/>
    <d v="2009-11-09T00:00:00"/>
    <s v="Active - Notice of Intent Received"/>
    <s v="Fernandez"/>
    <s v="Ana"/>
    <s v="21600 SW 162 Ave"/>
    <s v="Miami"/>
    <s v="FL"/>
    <n v="33170"/>
    <s v="3052485674"/>
    <m/>
  </r>
  <r>
    <n v="9337"/>
    <n v="60"/>
    <x v="7"/>
    <s v="Alachua"/>
    <s v="George Griffith"/>
    <s v="Hatchett Creek Farms LLC"/>
    <m/>
    <d v="2009-12-16T00:00:00"/>
    <d v="2009-09-28T00:00:00"/>
    <s v="Active - Notice of Intent Received"/>
    <s v="Griffith"/>
    <s v="George"/>
    <s v="11713 NE SR 26"/>
    <s v="Gainesville"/>
    <s v="FL"/>
    <n v="32641"/>
    <s v="3523737589"/>
    <m/>
  </r>
  <r>
    <n v="9338"/>
    <n v="17"/>
    <x v="7"/>
    <s v="Orange"/>
    <s v="Robert or Florence Little"/>
    <s v="Robert Little Nursery"/>
    <m/>
    <d v="2009-12-16T00:00:00"/>
    <d v="2009-11-19T00:00:00"/>
    <s v="Active - Notice of Intent Received"/>
    <s v="or Florence Little"/>
    <s v="Robert"/>
    <s v="421 W Welch Road"/>
    <s v="Apopka"/>
    <s v="FL"/>
    <n v="32712"/>
    <s v="4078893797"/>
    <m/>
  </r>
  <r>
    <n v="9339"/>
    <n v="7.8"/>
    <x v="7"/>
    <s v="Orange"/>
    <s v="Seung Park"/>
    <s v="AK Nursery, Inc."/>
    <m/>
    <d v="2009-12-16T00:00:00"/>
    <d v="2009-11-17T00:00:00"/>
    <s v="Active - Notice of Intent Received"/>
    <s v="Park"/>
    <s v="Seung"/>
    <s v="2454 W Kelly Park Rd"/>
    <s v="Apopka"/>
    <s v="FL"/>
    <n v="32721"/>
    <s v="4078804852"/>
    <m/>
  </r>
  <r>
    <n v="9340"/>
    <n v="5"/>
    <x v="7"/>
    <s v="Lake"/>
    <s v="Robert Jemiola"/>
    <s v="Vine Street Foliage"/>
    <m/>
    <d v="2009-12-16T00:00:00"/>
    <d v="2009-11-24T00:00:00"/>
    <s v="Active - Notice of Intent Received"/>
    <s v="Jemiola"/>
    <s v="Robert"/>
    <s v="31821 Vine Street"/>
    <s v="Sorrento"/>
    <s v="FL"/>
    <n v="32776"/>
    <s v="3527359220"/>
    <m/>
  </r>
  <r>
    <n v="9341"/>
    <n v="19"/>
    <x v="7"/>
    <s v="Orange"/>
    <s v="Mark Hodge"/>
    <s v="Hodge's Greenhouses"/>
    <m/>
    <d v="2009-12-16T00:00:00"/>
    <d v="2009-10-15T00:00:00"/>
    <s v="Active - Notice of Intent Received"/>
    <s v="Hodge"/>
    <s v="Mark"/>
    <s v="17550 Davenport Rd"/>
    <s v="Winter Garden"/>
    <s v="FL"/>
    <n v="34787"/>
    <s v="4076561818"/>
    <m/>
  </r>
  <r>
    <n v="9342"/>
    <n v="10"/>
    <x v="7"/>
    <s v="Orange"/>
    <s v="Florida Cactus, Inc."/>
    <s v="Florida Cactus, Inc."/>
    <m/>
    <d v="2009-12-16T00:00:00"/>
    <d v="2009-11-04T00:00:00"/>
    <s v="Active - Notice of Intent Received"/>
    <s v="Lovestrand"/>
    <s v="Gordon"/>
    <s v="PO Box 2900"/>
    <s v="Apopka"/>
    <s v="FL"/>
    <n v="32704"/>
    <s v="4078861833"/>
    <m/>
  </r>
  <r>
    <n v="9344"/>
    <n v="10"/>
    <x v="7"/>
    <s v="Orange"/>
    <s v="Charles W. Ebersole"/>
    <s v="Ebersole's Tropical Plants"/>
    <m/>
    <d v="2009-12-16T00:00:00"/>
    <d v="2009-11-10T00:00:00"/>
    <s v="Active - Notice of Intent Received"/>
    <s v="W. Ebersole"/>
    <s v="Charles"/>
    <s v="2516 Peterson Road"/>
    <s v="Apopka"/>
    <s v="FL"/>
    <n v="32703"/>
    <s v="4078861741"/>
    <m/>
  </r>
  <r>
    <n v="9345"/>
    <n v="5"/>
    <x v="7"/>
    <s v="Lake"/>
    <s v="Grant Groves"/>
    <s v="Color Zone Tropicals Inc."/>
    <m/>
    <d v="2009-12-16T00:00:00"/>
    <d v="2009-10-15T00:00:00"/>
    <s v="Active - Notice of Intent Received"/>
    <s v="Groves"/>
    <s v="Grant"/>
    <s v="9940 Black Bear Ln."/>
    <s v="Winter Garden"/>
    <s v="FL"/>
    <n v="34787"/>
    <s v="4076167598"/>
    <m/>
  </r>
  <r>
    <n v="9346"/>
    <n v="75.5"/>
    <x v="7"/>
    <s v="Lake"/>
    <s v="Dayne Jones"/>
    <s v="Southern Tree Growers"/>
    <m/>
    <d v="2009-12-16T00:00:00"/>
    <d v="2009-10-15T00:00:00"/>
    <s v="Active - Notice of Intent Received"/>
    <s v="Brown"/>
    <s v="Charlie"/>
    <s v="14201 Tilden Rd."/>
    <s v="Winter Garden"/>
    <s v="FL"/>
    <n v="34787"/>
    <s v="4076560216"/>
    <m/>
  </r>
  <r>
    <n v="9347"/>
    <n v="25"/>
    <x v="7"/>
    <s v="Lake"/>
    <s v="Carol Hudson"/>
    <s v="Grass Roots Nurseries Inc."/>
    <m/>
    <d v="2009-12-16T00:00:00"/>
    <d v="2009-10-13T00:00:00"/>
    <s v="Active - Notice of Intent Received"/>
    <s v="Hudson"/>
    <s v="Carol"/>
    <s v="PO 639"/>
    <s v="Fruitland Park"/>
    <s v="FL"/>
    <n v="34731"/>
    <s v="3527285711"/>
    <m/>
  </r>
  <r>
    <n v="9348"/>
    <n v="20"/>
    <x v="7"/>
    <s v="Lake"/>
    <s v="Bobby Tedder"/>
    <s v="Tedder Nursery"/>
    <m/>
    <d v="2009-12-16T00:00:00"/>
    <d v="2009-10-13T00:00:00"/>
    <s v="Active - Notice of Intent Received"/>
    <s v="Tedder"/>
    <s v="Bobby"/>
    <s v="4825 Griffin View Rd."/>
    <s v="Lady Lake"/>
    <s v="FL"/>
    <n v="32159"/>
    <s v="3527533885"/>
    <m/>
  </r>
  <r>
    <n v="9349"/>
    <n v="1.51"/>
    <x v="7"/>
    <s v="Orange"/>
    <s v="Lake Cypress Nursery"/>
    <s v="Lake Cypress Nursery Inc."/>
    <m/>
    <d v="2009-12-16T00:00:00"/>
    <d v="2009-11-12T00:00:00"/>
    <s v="Active - Notice of Intent Received"/>
    <s v="Ficquette"/>
    <s v="Robert"/>
    <s v="PO Box 770429"/>
    <s v="Winter Garden"/>
    <s v="FL"/>
    <n v="34777"/>
    <s v="4076562129"/>
    <m/>
  </r>
  <r>
    <n v="9350"/>
    <n v="28"/>
    <x v="7"/>
    <s v="Orange"/>
    <s v="Gail Hess"/>
    <s v="Landscape Nursery Inc."/>
    <m/>
    <d v="2009-12-16T00:00:00"/>
    <d v="2009-10-01T00:00:00"/>
    <s v="Active - Notice of Intent Received"/>
    <s v="Schindler"/>
    <s v="Terry"/>
    <s v="1955 S. Apopka-Vineland Rd."/>
    <s v="Orlando"/>
    <s v="FL"/>
    <n v="32835"/>
    <s v="4072981703"/>
    <m/>
  </r>
  <r>
    <n v="9351"/>
    <n v="42.5"/>
    <x v="7"/>
    <s v="Orange"/>
    <s v="Joseph Moore"/>
    <s v="Moore's Green Houses"/>
    <m/>
    <d v="2009-12-16T00:00:00"/>
    <d v="2009-09-29T00:00:00"/>
    <s v="Active - Notice of Intent Received"/>
    <s v="Moore"/>
    <s v="Joseph"/>
    <s v="4433 Onrich Rd."/>
    <s v="Apopka"/>
    <s v="FL"/>
    <n v="32712"/>
    <s v="4078868642"/>
    <m/>
  </r>
  <r>
    <n v="9352"/>
    <n v="18"/>
    <x v="7"/>
    <s v="Orange"/>
    <s v="Patrick Wood"/>
    <s v="Royal Mulch Nursery"/>
    <s v="Royal Landscape Nursery"/>
    <d v="2009-12-16T00:00:00"/>
    <d v="2009-09-23T00:00:00"/>
    <s v="Active - Notice of Intent Received"/>
    <s v="Segal"/>
    <s v="Naty"/>
    <s v="2204 Hempel Ave."/>
    <s v="Gotha"/>
    <s v="FL"/>
    <n v="34734"/>
    <s v="4072693042"/>
    <m/>
  </r>
  <r>
    <n v="9353"/>
    <n v="10"/>
    <x v="7"/>
    <s v="Orange"/>
    <s v="David Hooper"/>
    <s v="Hooper's Landscape Nursery"/>
    <m/>
    <d v="2009-12-16T00:00:00"/>
    <d v="2009-09-22T00:00:00"/>
    <s v="Active - Notice of Intent Received"/>
    <s v="Hooper"/>
    <s v="David"/>
    <s v="2828 Hooper Farms Rd."/>
    <s v="Apopka"/>
    <s v="FL"/>
    <n v="32703"/>
    <s v="4078862495"/>
    <m/>
  </r>
  <r>
    <n v="9354"/>
    <n v="5"/>
    <x v="7"/>
    <s v="Orange"/>
    <s v="Clark Ambs"/>
    <s v="Ambs Foliage Inc."/>
    <m/>
    <d v="2009-12-16T00:00:00"/>
    <d v="2009-09-22T00:00:00"/>
    <s v="Active - Notice of Intent Received"/>
    <s v="Ambs"/>
    <s v="Clark"/>
    <s v="363 W. Lester Rd."/>
    <s v="Apopka"/>
    <s v="FL"/>
    <n v="32703"/>
    <s v="4078890991"/>
    <m/>
  </r>
  <r>
    <n v="9355"/>
    <n v="582.54999999999995"/>
    <x v="9"/>
    <s v="Marion"/>
    <s v="Henry J. G. Moxon"/>
    <s v="JJM Land Ventures, LLC"/>
    <m/>
    <d v="2009-12-22T00:00:00"/>
    <d v="2009-08-21T00:00:00"/>
    <s v="Active - Notice of Intent Received"/>
    <s v="J. G. Moxon"/>
    <s v="Henry"/>
    <s v="PO Box 730"/>
    <s v="Ocala"/>
    <s v="FL"/>
    <n v="34478"/>
    <s v="3527322324"/>
    <s v="3527326727"/>
  </r>
  <r>
    <n v="9356"/>
    <n v="1512.44"/>
    <x v="9"/>
    <s v="Marion"/>
    <s v="Henry J. G. Moxon"/>
    <s v="OLSC Land Ventures, LLC"/>
    <m/>
    <d v="2009-12-22T00:00:00"/>
    <d v="2009-08-21T00:00:00"/>
    <s v="Active - Notice of Intent Received"/>
    <s v="J. G. Moxon"/>
    <s v="Henry"/>
    <s v="PO Box 730"/>
    <s v="Ocala"/>
    <s v="FL"/>
    <n v="34478"/>
    <s v="3527322324"/>
    <s v="3527326727"/>
  </r>
  <r>
    <n v="9357"/>
    <n v="24"/>
    <x v="9"/>
    <s v="Gadsden"/>
    <s v="Henry G. Grant"/>
    <s v="4J Farm"/>
    <m/>
    <d v="2009-12-22T00:00:00"/>
    <d v="2009-10-14T00:00:00"/>
    <s v="Active - Notice of Intent Received"/>
    <s v="Grant"/>
    <s v="Henry G."/>
    <s v="PO Box 122"/>
    <s v="Gretna"/>
    <s v="FL"/>
    <n v="32332"/>
    <s v="8508565185"/>
    <m/>
  </r>
  <r>
    <n v="9358"/>
    <n v="430.96"/>
    <x v="9"/>
    <s v="Holmes"/>
    <s v="Herman L. Adams"/>
    <s v="Circle A Farms"/>
    <m/>
    <d v="2009-12-22T00:00:00"/>
    <d v="2009-10-13T00:00:00"/>
    <s v="Active - Notice of Intent Received"/>
    <s v="Adams"/>
    <s v="Herman L."/>
    <s v="2477 Red Road"/>
    <s v="Ponce de Leon"/>
    <s v="FL"/>
    <n v="32455"/>
    <s v="8508366220"/>
    <m/>
  </r>
  <r>
    <n v="9359"/>
    <n v="59.4"/>
    <x v="9"/>
    <s v="Gadsden"/>
    <s v="William L. Poston"/>
    <s v="WPA Farms"/>
    <m/>
    <d v="2009-12-22T00:00:00"/>
    <d v="2009-10-19T00:00:00"/>
    <s v="Active - Notice of Intent Received"/>
    <s v="Poston"/>
    <s v="William L."/>
    <s v="PO Box 302"/>
    <s v="Quincy"/>
    <s v="FL"/>
    <n v="32325"/>
    <s v="8508565544"/>
    <m/>
  </r>
  <r>
    <n v="9360"/>
    <n v="16.27"/>
    <x v="9"/>
    <s v="Gadsden"/>
    <s v="James W. and Racheal Bethea"/>
    <s v="Circle B Ranch"/>
    <m/>
    <d v="2009-12-22T00:00:00"/>
    <d v="2009-10-19T00:00:00"/>
    <s v="Active - Notice of Intent Received"/>
    <s v="Bethea"/>
    <s v="James W. and Racheal"/>
    <s v="523 Poston Road"/>
    <s v="Quincy"/>
    <s v="FL"/>
    <n v="32352"/>
    <s v="8508565883"/>
    <m/>
  </r>
  <r>
    <n v="9361"/>
    <n v="290.64"/>
    <x v="9"/>
    <s v="Holmes"/>
    <s v="Ray Lewis"/>
    <s v="Ray Lewis Farms"/>
    <m/>
    <d v="2009-12-22T00:00:00"/>
    <d v="2009-09-25T00:00:00"/>
    <s v="Active - Notice of Intent Received"/>
    <s v="Lewis"/>
    <s v="Ray"/>
    <s v="2423 JW Miller Rd"/>
    <s v="Bonifay"/>
    <s v="FL"/>
    <n v="32425"/>
    <s v="8509562235"/>
    <m/>
  </r>
  <r>
    <n v="9362"/>
    <n v="164.62"/>
    <x v="9"/>
    <s v="Holmes"/>
    <s v="Alford Williams"/>
    <s v="J Bar W Ranch"/>
    <m/>
    <d v="2009-12-22T00:00:00"/>
    <d v="2009-09-25T00:00:00"/>
    <s v="Active - Notice of Intent Received"/>
    <s v="Williams"/>
    <s v="Alford"/>
    <s v="2406 Hwy 2"/>
    <s v="Bonifay"/>
    <s v="FL"/>
    <n v="32425"/>
    <s v="8509562881"/>
    <m/>
  </r>
  <r>
    <n v="9363"/>
    <n v="658.18"/>
    <x v="9"/>
    <s v="Gadsden"/>
    <s v="Patrick B. Durden"/>
    <s v="Lucky 2D Ranch"/>
    <m/>
    <d v="2009-12-22T00:00:00"/>
    <d v="2009-10-09T00:00:00"/>
    <s v="Active - Notice of Intent Received"/>
    <s v="B. Durden"/>
    <s v="Patrick"/>
    <s v="3750 Fairbanks Ferry Road"/>
    <s v="Havana"/>
    <s v="FL"/>
    <n v="32333"/>
    <s v="8505398813"/>
    <m/>
  </r>
  <r>
    <n v="9364"/>
    <n v="396.37"/>
    <x v="9"/>
    <s v="Holmes"/>
    <s v="Richard G. Kirkland"/>
    <s v="Bar K Ranch"/>
    <m/>
    <d v="2009-12-22T00:00:00"/>
    <d v="2009-11-13T00:00:00"/>
    <s v="Active - Notice of Intent Received"/>
    <s v="G. Kirkland"/>
    <s v="Richard"/>
    <s v="2051 N Hwy 79"/>
    <s v="Bonifay"/>
    <s v="FL"/>
    <n v="32425"/>
    <s v="8505472563"/>
    <m/>
  </r>
  <r>
    <n v="9365"/>
    <n v="230"/>
    <x v="9"/>
    <s v="Gadsden"/>
    <s v="H. Marcus Edwards"/>
    <s v="Pewter Farm"/>
    <m/>
    <d v="2009-12-22T00:00:00"/>
    <d v="2009-10-30T00:00:00"/>
    <s v="Active - Notice of Intent Received"/>
    <s v="Edwards"/>
    <s v="H. Marcus"/>
    <s v="5466 Hosford Hwy"/>
    <s v="Quincy"/>
    <s v="FL"/>
    <n v="32351"/>
    <s v="8506277420"/>
    <m/>
  </r>
  <r>
    <n v="9366"/>
    <n v="198.5"/>
    <x v="9"/>
    <s v="Alachua"/>
    <s v="Lisa H. Albertson"/>
    <s v="Rattlesnake Ranch"/>
    <m/>
    <d v="2009-12-22T00:00:00"/>
    <d v="2009-10-23T00:00:00"/>
    <s v="Active - Notice of Intent Received"/>
    <s v="H. Albertson"/>
    <s v="Lisa"/>
    <s v="PO Box 1000"/>
    <s v="Alachua"/>
    <s v="FL"/>
    <n v="32616"/>
    <s v="3864622047"/>
    <s v="3864624141"/>
  </r>
  <r>
    <n v="9367"/>
    <n v="453.02"/>
    <x v="9"/>
    <s v="Holmes"/>
    <s v="John Bomann"/>
    <s v="Valley 4 Ranch"/>
    <m/>
    <d v="2009-12-22T00:00:00"/>
    <d v="2009-12-18T00:00:00"/>
    <s v="Active - Notice of Intent Received"/>
    <s v="Bomann"/>
    <s v="John"/>
    <s v="2726 Hwy 90"/>
    <s v="Bonifay"/>
    <s v="FL"/>
    <n v="32425"/>
    <s v="8505472284"/>
    <m/>
  </r>
  <r>
    <n v="9368"/>
    <n v="380"/>
    <x v="9"/>
    <s v="Washington"/>
    <s v="George C. Owens"/>
    <s v="George C. Owens"/>
    <m/>
    <d v="2009-12-22T00:00:00"/>
    <d v="2009-12-02T00:00:00"/>
    <s v="Active - Notice of Intent Received"/>
    <s v="C. Owens"/>
    <s v="George"/>
    <s v="1712 Bedie Road"/>
    <s v="Chipley"/>
    <s v="FL"/>
    <n v="32428"/>
    <s v="8506381733"/>
    <m/>
  </r>
  <r>
    <n v="9369"/>
    <n v="311.97000000000003"/>
    <x v="9"/>
    <s v="Jackson"/>
    <s v="Arland M. Andreasen"/>
    <s v="AAA Farms"/>
    <s v="Cow/Calf"/>
    <d v="2009-12-22T00:00:00"/>
    <d v="2009-12-04T00:00:00"/>
    <s v="Active - Notice of Intent Received"/>
    <s v="M. Andreasen"/>
    <s v="Arland"/>
    <s v="3519 Caverns Road"/>
    <s v="Marianna"/>
    <s v="FL"/>
    <n v="32446"/>
    <s v="8502092690"/>
    <m/>
  </r>
  <r>
    <n v="9370"/>
    <n v="40.17"/>
    <x v="5"/>
    <s v="Jackson"/>
    <s v="Arland M. Andreasen"/>
    <s v="Arland M. Andreasen, Jr."/>
    <s v="Row Crop"/>
    <d v="2009-12-22T00:00:00"/>
    <d v="2009-12-04T00:00:00"/>
    <s v="Active - Notice of Intent Received"/>
    <s v="M. Andreasen"/>
    <s v="Arland"/>
    <s v="3519 Caverns Road"/>
    <s v="Marianna"/>
    <s v="FL"/>
    <n v="32446"/>
    <s v="8502092690"/>
    <m/>
  </r>
  <r>
    <n v="9371"/>
    <n v="6"/>
    <x v="7"/>
    <s v="Lee"/>
    <s v="Erik Wigert"/>
    <s v="Wigert's Bonsai Nursery"/>
    <m/>
    <d v="2010-01-07T00:00:00"/>
    <d v="2009-10-27T00:00:00"/>
    <s v="Active - Notice of Intent Received"/>
    <s v="Wigert"/>
    <s v="Erik"/>
    <s v="2930 South Road"/>
    <s v="North Fort Myers"/>
    <s v="FL"/>
    <n v="33917"/>
    <s v="2395432234"/>
    <m/>
  </r>
  <r>
    <n v="9372"/>
    <n v="18.32"/>
    <x v="7"/>
    <s v="Lee"/>
    <s v="Travis Palmer"/>
    <s v="Gulf Coast Palm &amp; Tree, Inc."/>
    <m/>
    <d v="2010-01-07T00:00:00"/>
    <d v="2009-10-26T00:00:00"/>
    <s v="Active - Notice of Intent Received"/>
    <s v="Palmer"/>
    <s v="Travis"/>
    <s v="8591 Gladiolus Drive"/>
    <s v="Fort Myers"/>
    <s v="FL"/>
    <n v="33908"/>
    <s v="2394378232"/>
    <m/>
  </r>
  <r>
    <n v="9373"/>
    <n v="9.08"/>
    <x v="7"/>
    <s v="Hillsborough"/>
    <s v="Florida Tree Source"/>
    <s v="Florida Tree Source - Inez Daly"/>
    <m/>
    <d v="2010-01-07T00:00:00"/>
    <d v="2009-06-26T00:00:00"/>
    <s v="Active - Notice of Intent Received"/>
    <s v="Blackwell"/>
    <s v="Jeff"/>
    <s v="3010 North Frontage Road"/>
    <s v="Plant City"/>
    <s v="FL"/>
    <n v="33565"/>
    <s v="8137071426"/>
    <m/>
  </r>
  <r>
    <n v="9374"/>
    <n v="10.17"/>
    <x v="7"/>
    <s v="Hillsborough"/>
    <s v="Florida Tree Source"/>
    <s v="Florida Tree Source - Velma Newsome Groves, Inc"/>
    <m/>
    <d v="2010-01-07T00:00:00"/>
    <d v="2009-06-26T00:00:00"/>
    <s v="Active - Notice of Intent Received"/>
    <s v="Blackwell"/>
    <s v="Jeff"/>
    <s v="3010 North Frontage Road"/>
    <s v="Plant City"/>
    <s v="FL"/>
    <n v="33565"/>
    <s v="8137071426"/>
    <m/>
  </r>
  <r>
    <n v="9375"/>
    <n v="24.52"/>
    <x v="7"/>
    <s v="Collier"/>
    <s v="Rey Doria"/>
    <s v="Doria's Landscaping"/>
    <m/>
    <d v="2010-01-07T00:00:00"/>
    <d v="2009-11-10T00:00:00"/>
    <s v="Active - Notice of Intent Received"/>
    <s v="Doria"/>
    <s v="Rey"/>
    <s v="2068 Richards St."/>
    <s v="Naples"/>
    <s v="FL"/>
    <n v="34101"/>
    <s v="2394551419"/>
    <m/>
  </r>
  <r>
    <n v="9376"/>
    <n v="10"/>
    <x v="7"/>
    <s v="Collier"/>
    <s v="Steve Rodriquez"/>
    <s v="Landscapes Depot"/>
    <m/>
    <d v="2010-01-07T00:00:00"/>
    <d v="2009-11-10T00:00:00"/>
    <s v="Active - Notice of Intent Received"/>
    <s v="Rodriquez"/>
    <s v="Steve"/>
    <s v="2420 Orange Blossom Dr."/>
    <s v="Naples"/>
    <s v="FL"/>
    <n v="34109"/>
    <s v="2395132001"/>
    <m/>
  </r>
  <r>
    <n v="9377"/>
    <n v="9.56"/>
    <x v="7"/>
    <s v="Collier"/>
    <s v="Bill Maxwell"/>
    <s v="Kitchen Gardens"/>
    <m/>
    <d v="2010-01-07T00:00:00"/>
    <d v="2009-09-17T00:00:00"/>
    <s v="Active - Notice of Intent Received"/>
    <s v="Maxwell"/>
    <s v="Bill"/>
    <s v="250 sabal Palm Rd."/>
    <s v="Naples"/>
    <s v="FL"/>
    <n v="34114"/>
    <s v="2397721595"/>
    <m/>
  </r>
  <r>
    <n v="9379"/>
    <n v="52"/>
    <x v="5"/>
    <s v="Hillsborough"/>
    <s v="Crown Harvest"/>
    <s v="Crown Harvest - Carl Larson Hopwell"/>
    <m/>
    <d v="2010-01-07T00:00:00"/>
    <d v="2009-12-11T00:00:00"/>
    <s v="Active - Notice of Intent Received"/>
    <s v="Buti"/>
    <s v="Donald"/>
    <s v="2811 Airport Rd."/>
    <s v="Plant City"/>
    <s v="FL"/>
    <n v="33563"/>
    <s v="8137547554"/>
    <m/>
  </r>
  <r>
    <n v="9380"/>
    <n v="14.19"/>
    <x v="5"/>
    <s v="Polk"/>
    <s v="Florida Star"/>
    <s v="Florida Star Dranefield Rd."/>
    <s v="Betty Howard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81"/>
    <n v="7"/>
    <x v="5"/>
    <s v="Hillsborough"/>
    <s v="Crown Harvest"/>
    <s v="Crown Harvest Porter - Richard Lariscy"/>
    <m/>
    <d v="2010-01-07T00:00:00"/>
    <d v="2009-12-11T00:00:00"/>
    <s v="Active - Notice of Intent Received"/>
    <s v="Buti"/>
    <s v="Donald"/>
    <s v="2811 Airport Rd."/>
    <s v="Plant City"/>
    <s v="FL"/>
    <n v="33563"/>
    <s v="8137547554"/>
    <m/>
  </r>
  <r>
    <n v="9382"/>
    <n v="220.5"/>
    <x v="5"/>
    <s v="Hillsborough"/>
    <s v="Florida Star"/>
    <s v="Florida Star Sweat Loop Rd"/>
    <s v="Balm Associates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83"/>
    <n v="222.16"/>
    <x v="5"/>
    <s v="Hillsborough"/>
    <s v="Florida Star"/>
    <s v="Florida Star Colding Loop Farm"/>
    <s v="Joan and Dan Tillett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84"/>
    <n v="55"/>
    <x v="5"/>
    <s v="Hillsborough"/>
    <s v="Crown Harvest"/>
    <s v="Crown Harvest Keyesville Road - Ronald McClendon"/>
    <m/>
    <d v="2010-01-07T00:00:00"/>
    <d v="2009-12-11T00:00:00"/>
    <s v="Active - Notice of Intent Received"/>
    <s v="Buti"/>
    <s v="Donald"/>
    <s v="2811 Airport Rd."/>
    <s v="Plant City"/>
    <s v="FL"/>
    <n v="33563"/>
    <s v="8137547554"/>
    <m/>
  </r>
  <r>
    <n v="9385"/>
    <n v="9.18"/>
    <x v="5"/>
    <s v="Hillsborough"/>
    <s v="Florida Star"/>
    <s v="Florida Star Sarah Hull"/>
    <s v="Sarah Hull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86"/>
    <n v="43.47"/>
    <x v="5"/>
    <s v="Hillsborough"/>
    <s v="Florida Star"/>
    <s v="Florida Star Hull Citrus"/>
    <s v="Hull Citrus Properties, Inc./James &amp; Carolyn Hull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87"/>
    <n v="17.760000000000002"/>
    <x v="5"/>
    <s v="Hillsborough"/>
    <s v="Florida Star"/>
    <s v="Florida Star Sydney Road"/>
    <s v="Ralph Randall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88"/>
    <n v="26.67"/>
    <x v="5"/>
    <s v="Hillsborough"/>
    <s v="Florida Star"/>
    <s v="Florida Star County Line #1"/>
    <s v="JL Plant City Ventures, LLC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89"/>
    <n v="23.69"/>
    <x v="5"/>
    <s v="Hillsborough"/>
    <s v="Florida Star"/>
    <s v="Florida Star Hwy 92"/>
    <s v="JW Fulwood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90"/>
    <n v="85.98"/>
    <x v="5"/>
    <s v="Hillsborough"/>
    <s v="Florida Star"/>
    <s v="Florida Star McIntosh"/>
    <s v="Ed Swindle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91"/>
    <n v="45.03"/>
    <x v="5"/>
    <s v="Hillsborough"/>
    <s v="Florida Star"/>
    <s v="Florida Star Stanley Rd"/>
    <s v="Terry Ballard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92"/>
    <n v="82"/>
    <x v="5"/>
    <s v="Highlands"/>
    <s v="Jack Hendry"/>
    <s v="Hendry Calladiums Inc."/>
    <m/>
    <d v="2010-01-07T00:00:00"/>
    <d v="2009-10-22T00:00:00"/>
    <s v="Active - Notice of Intent Received"/>
    <s v="Hendry"/>
    <s v="Jack"/>
    <s v="1344 CR 29"/>
    <s v="Lake Placid"/>
    <s v="FL"/>
    <n v="33852"/>
    <s v="8634657803"/>
    <m/>
  </r>
  <r>
    <n v="9393"/>
    <n v="17.73"/>
    <x v="5"/>
    <s v="Hillsborough"/>
    <s v="Florida Star"/>
    <s v="Florida Star County Line #2"/>
    <s v="Steve Lindsey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94"/>
    <n v="33.309899999999999"/>
    <x v="5"/>
    <s v="Polk"/>
    <s v="Florida Star"/>
    <s v="Florida Star Bailey Rd."/>
    <s v="C&amp;B Farm of Willow Oak"/>
    <d v="2010-01-07T00:00:00"/>
    <d v="2009-11-24T00:00:00"/>
    <s v="Active - Notice of Intent Received"/>
    <s v="Castillo"/>
    <s v="Ruben"/>
    <s v="1305 W MLK Blvd, Unit 19 St 13"/>
    <s v="Plant City"/>
    <s v="FL"/>
    <n v="33663"/>
    <s v="8136593968"/>
    <m/>
  </r>
  <r>
    <n v="9395"/>
    <n v="39.28"/>
    <x v="5"/>
    <s v="Hillsborough"/>
    <s v="Florida Star"/>
    <s v="Florida Star"/>
    <s v="Leonard H Marks Trustee"/>
    <d v="2010-01-07T00:00:00"/>
    <d v="2009-10-30T00:00:00"/>
    <s v="Active - Notice of Intent Received"/>
    <s v="Blanco"/>
    <s v="Roger"/>
    <s v="Jerry Smith Road"/>
    <s v="Dover"/>
    <s v="FL"/>
    <n v="33527"/>
    <s v="8136593968"/>
    <m/>
  </r>
  <r>
    <n v="9396"/>
    <n v="454"/>
    <x v="5"/>
    <s v="Highlands"/>
    <s v="Happiness Farms Inc"/>
    <s v="Happiness Farms"/>
    <m/>
    <d v="2010-01-07T00:00:00"/>
    <d v="2009-10-13T00:00:00"/>
    <s v="Active - Notice of Intent Received"/>
    <s v="Phypers"/>
    <s v="Daniel"/>
    <s v="P.O. Box 219"/>
    <s v="Lake Placid"/>
    <s v="FL"/>
    <n v="33862"/>
    <s v="8634652313"/>
    <m/>
  </r>
  <r>
    <n v="9397"/>
    <n v="20"/>
    <x v="5"/>
    <s v="Highlands"/>
    <s v="Gary Bennefield"/>
    <s v="Lake Placid Bulb Company"/>
    <m/>
    <d v="2010-01-07T00:00:00"/>
    <d v="2009-10-15T00:00:00"/>
    <s v="Active - Notice of Intent Received"/>
    <s v="Bennefield"/>
    <s v="Gary"/>
    <s v="1412 Bradley Ave."/>
    <s v="Lake Placid"/>
    <s v="FL"/>
    <n v="33852"/>
    <s v="8634652722"/>
    <m/>
  </r>
  <r>
    <n v="9398"/>
    <n v="960"/>
    <x v="9"/>
    <s v="Levy"/>
    <s v="Quincey Cattle Company"/>
    <s v="Quincey Cattle Co"/>
    <m/>
    <d v="2010-01-11T00:00:00"/>
    <d v="2009-12-23T00:00:00"/>
    <s v="Active - Notice of Intent Received"/>
    <s v="Quincey"/>
    <s v="Don"/>
    <s v="2350 NW 120 Street"/>
    <s v="Chiefland"/>
    <s v="FL"/>
    <n v="32626"/>
    <s v="3524934824"/>
    <m/>
  </r>
  <r>
    <n v="9399"/>
    <n v="116"/>
    <x v="9"/>
    <s v="Levy"/>
    <s v="Quincey Cattle Company"/>
    <s v="Quincey Cattle Co Drummond"/>
    <m/>
    <d v="2010-01-11T00:00:00"/>
    <d v="2009-12-23T00:00:00"/>
    <s v="Active - Notice of Intent Received"/>
    <s v="Quincey"/>
    <s v="Don"/>
    <s v="2350 NW 120 Street"/>
    <s v="Chiefland"/>
    <s v="FL"/>
    <n v="32626"/>
    <s v="3524934824"/>
    <m/>
  </r>
  <r>
    <n v="9400"/>
    <n v="803.62"/>
    <x v="9"/>
    <s v="Levy"/>
    <s v="Quincey Cattle Company"/>
    <s v="Quincey Cattle Co Homeplace"/>
    <m/>
    <d v="2010-01-11T00:00:00"/>
    <d v="2009-12-23T00:00:00"/>
    <s v="Active - Notice of Intent Received"/>
    <s v="Quincey"/>
    <s v="Don"/>
    <s v="2350 NW 120 Street"/>
    <s v="Chiefland"/>
    <s v="FL"/>
    <n v="32626"/>
    <s v="3524934824"/>
    <m/>
  </r>
  <r>
    <n v="9401"/>
    <n v="584"/>
    <x v="9"/>
    <s v="Gadsden"/>
    <s v="Key Barnes"/>
    <s v="MBF Family Investments, Ltd"/>
    <m/>
    <d v="2010-01-11T00:00:00"/>
    <d v="2009-12-22T00:00:00"/>
    <s v="Active - Notice of Intent Received"/>
    <s v="Barnes"/>
    <s v="Key"/>
    <s v="1034 Solomon Dairy Road"/>
    <s v="Quincy"/>
    <s v="FL"/>
    <n v="32352"/>
    <s v="8505392240"/>
    <m/>
  </r>
  <r>
    <n v="9402"/>
    <n v="4984.5"/>
    <x v="9"/>
    <s v="Highlands"/>
    <s v="Seminole Tribe of Florida"/>
    <s v="Parker Island"/>
    <m/>
    <d v="2010-01-11T00:00:00"/>
    <d v="2009-12-09T00:00:00"/>
    <s v="Active - Per Contact with Producer"/>
    <s v="Robertson"/>
    <s v="Don"/>
    <s v="Route 6 Box 767"/>
    <s v="Okeechobee"/>
    <s v="FL"/>
    <n v="34974"/>
    <s v="8637635020"/>
    <m/>
  </r>
  <r>
    <n v="9403"/>
    <n v="8.8000000000000007"/>
    <x v="7"/>
    <s v="Orange"/>
    <s v="Michael W. Stone"/>
    <s v="Southland Gardens Nursery"/>
    <m/>
    <d v="2010-01-13T00:00:00"/>
    <d v="2009-12-22T00:00:00"/>
    <s v="Active - Notice of Intent Received"/>
    <s v="W. Stone"/>
    <s v="Michael"/>
    <s v="PO Box 477"/>
    <s v="Plymouth"/>
    <s v="FL"/>
    <n v="32768"/>
    <s v="4078894181"/>
    <m/>
  </r>
  <r>
    <n v="9404"/>
    <n v="3669.99"/>
    <x v="9"/>
    <s v="Glades"/>
    <s v="Seminole Tribe of Florida"/>
    <s v="St. Thomas Ranch"/>
    <m/>
    <d v="2010-01-13T00:00:00"/>
    <d v="2009-12-09T00:00:00"/>
    <s v="Active - Per Contact with Producer"/>
    <s v="Robertson"/>
    <s v="Don"/>
    <s v="Route 6 Box 767"/>
    <s v="Okeechobee"/>
    <s v="FL"/>
    <n v="34974"/>
    <s v="8637635020"/>
    <m/>
  </r>
  <r>
    <n v="9405"/>
    <n v="4.5"/>
    <x v="7"/>
    <s v="Orange"/>
    <s v="Thomas C. Holt"/>
    <s v="Holt Nurseries, LLC"/>
    <m/>
    <d v="2010-01-13T00:00:00"/>
    <d v="2009-12-29T00:00:00"/>
    <s v="Active - Notice of Intent Received"/>
    <s v="C. Holt"/>
    <s v="Thomas"/>
    <s v="PO Box 994"/>
    <s v="Apopka"/>
    <s v="FL"/>
    <n v="32704"/>
    <s v="4077033883"/>
    <m/>
  </r>
  <r>
    <n v="9406"/>
    <n v="2.5"/>
    <x v="7"/>
    <s v="Orange"/>
    <s v="Myung Kim"/>
    <s v="Arirang Orchid Nursery, Inc."/>
    <m/>
    <d v="2010-01-13T00:00:00"/>
    <d v="2009-12-29T00:00:00"/>
    <s v="Active - Notice of Intent Received"/>
    <s v="Kim"/>
    <s v="Myung"/>
    <s v="6614 Plymouth Sorrento Road"/>
    <s v="Apopka"/>
    <s v="FL"/>
    <n v="32712"/>
    <s v="4073880324"/>
    <m/>
  </r>
  <r>
    <n v="9407"/>
    <n v="5"/>
    <x v="7"/>
    <s v="Lake"/>
    <s v="Karl White"/>
    <s v="L + K Plants"/>
    <m/>
    <d v="2010-01-13T00:00:00"/>
    <d v="2009-12-15T00:00:00"/>
    <s v="Active - Notice of Intent Received"/>
    <s v="White"/>
    <s v="Karl"/>
    <s v="23801 Oak Avenue"/>
    <s v="Sorrento"/>
    <s v="FL"/>
    <n v="32776"/>
    <s v="3523836995"/>
    <m/>
  </r>
  <r>
    <n v="9408"/>
    <n v="16085.81"/>
    <x v="9"/>
    <s v="St. Lucie"/>
    <s v="Adams Ranch, Inc."/>
    <s v="Adams Ranch - St Lucie"/>
    <m/>
    <d v="2010-01-13T00:00:00"/>
    <d v="2009-12-08T00:00:00"/>
    <s v="Active - Notice of Intent Received"/>
    <s v="Mike &amp; Zack Adams"/>
    <s v="Adams Ranch, Inc."/>
    <s v="PO Box 12909"/>
    <s v="Ft. Pierce"/>
    <s v="FL"/>
    <n v="34979"/>
    <s v="7724616321"/>
    <m/>
  </r>
  <r>
    <n v="9409"/>
    <n v="2935.85"/>
    <x v="9"/>
    <s v="Highlands"/>
    <s v="Highland Farms Inc."/>
    <s v="Highland Farms"/>
    <m/>
    <d v="2010-01-13T00:00:00"/>
    <d v="2009-10-29T00:00:00"/>
    <s v="Active - Notice of Intent Received"/>
    <s v="Clark"/>
    <s v="David"/>
    <s v="225 5th Ave. Suite 4"/>
    <s v="Indiaatlantic"/>
    <s v="FL"/>
    <n v="32903"/>
    <s v="3217259113"/>
    <m/>
  </r>
  <r>
    <n v="9410"/>
    <n v="3045.05"/>
    <x v="9"/>
    <s v="Polk"/>
    <s v="Ricou Hartman"/>
    <s v="Lost Oak"/>
    <m/>
    <d v="2010-01-13T00:00:00"/>
    <d v="2009-12-16T00:00:00"/>
    <s v="Active - Notice of Intent Received"/>
    <s v="Hartman"/>
    <s v="Ricou"/>
    <s v="4209 SW High Meadows Ave"/>
    <s v="Palm City"/>
    <s v="FL"/>
    <n v="34990"/>
    <s v="7726313781"/>
    <m/>
  </r>
  <r>
    <n v="9411"/>
    <n v="647.48"/>
    <x v="9"/>
    <s v="Highlands"/>
    <s v="Turner Cattle"/>
    <s v="Lake Placid Ranch"/>
    <m/>
    <d v="2010-01-13T00:00:00"/>
    <d v="2010-01-04T00:00:00"/>
    <s v="Active - Notice of Intent Received"/>
    <s v="Turner"/>
    <s v="Phil and Eugene"/>
    <s v="1999NE Livingston St."/>
    <s v="Arcadia"/>
    <s v="FL"/>
    <n v="34266"/>
    <s v="8634943700"/>
    <m/>
  </r>
  <r>
    <n v="9412"/>
    <n v="251"/>
    <x v="9"/>
    <s v="Highlands"/>
    <s v="Ruth Heckleman"/>
    <s v="Trails End Ranch"/>
    <m/>
    <d v="2010-01-13T00:00:00"/>
    <d v="2009-12-10T00:00:00"/>
    <s v="Active - Notice of Intent Received"/>
    <s v="or JJ Casey"/>
    <s v="Ruth Heckleman"/>
    <s v="4664 Inisheer Drive"/>
    <s v="Tallahassee"/>
    <s v="FL"/>
    <n v="32309"/>
    <s v="8505105778"/>
    <m/>
  </r>
  <r>
    <n v="9413"/>
    <n v="1300"/>
    <x v="5"/>
    <s v="St. Johns"/>
    <s v="Wells Brothers Farms"/>
    <s v="Wells Brothers Farms"/>
    <m/>
    <d v="2010-01-13T00:00:00"/>
    <d v="2009-12-08T00:00:00"/>
    <s v="Active - Notice of Intent Received"/>
    <s v="Wells"/>
    <s v="Richard"/>
    <s v="3455 Joe Ashton Rd."/>
    <s v="St. Augustine"/>
    <s v="FL"/>
    <n v="32902"/>
    <s v="9049403592"/>
    <m/>
  </r>
  <r>
    <n v="9416"/>
    <n v="655.37"/>
    <x v="4"/>
    <s v="Highlands"/>
    <s v="Glen O Murphy Partnership"/>
    <s v="Glen O Murphy Limited Partnership"/>
    <m/>
    <d v="2010-01-13T00:00:00"/>
    <d v="2008-10-01T00:00:00"/>
    <s v="Active - Notice of Intent Received"/>
    <s v="Murphy"/>
    <s v="Del"/>
    <s v="505 S. Riverdale Rd."/>
    <s v="Avon Park"/>
    <s v="FL"/>
    <n v="33825"/>
    <s v="8634491083"/>
    <m/>
  </r>
  <r>
    <n v="9417"/>
    <n v="80.930000000000007"/>
    <x v="1"/>
    <s v="Lake"/>
    <s v="IMG Citrus"/>
    <s v="Cherry Lake"/>
    <m/>
    <d v="2010-01-13T00:00:00"/>
    <d v="2009-10-23T00:00:00"/>
    <s v="Active - Per Contact with Producer"/>
    <s v="Citrus"/>
    <s v="IMG"/>
    <s v="2600 45th Street"/>
    <s v="Vero Beach"/>
    <s v="FL"/>
    <n v="32967"/>
    <s v="7723705242"/>
    <m/>
  </r>
  <r>
    <n v="9418"/>
    <n v="25"/>
    <x v="1"/>
    <s v="Highlands"/>
    <s v="M.E. Stephen and Sons"/>
    <s v="Hancock5, Prescott5, Mepock5, R+S10 - M.E. Stephen"/>
    <m/>
    <d v="2010-01-13T00:00:00"/>
    <d v="2009-12-15T00:00:00"/>
    <s v="Active - Notice of Intent Received"/>
    <s v="Laurens"/>
    <s v="George"/>
    <s v="1531 Lakeview Dr."/>
    <s v="Sebring"/>
    <s v="FL"/>
    <n v="33870"/>
    <s v="8633858329"/>
    <m/>
  </r>
  <r>
    <n v="9419"/>
    <n v="85"/>
    <x v="1"/>
    <s v="Highlands"/>
    <s v="M.E. Stephen and Sons"/>
    <s v="McPeck,Burns,Dissinger,Hayes, - Stephens Groves"/>
    <m/>
    <d v="2010-01-13T00:00:00"/>
    <d v="2009-12-15T00:00:00"/>
    <s v="Active - Notice of Intent Received"/>
    <s v="Laurens"/>
    <s v="George"/>
    <s v="1531 Lakeview Dr."/>
    <s v="Sebring"/>
    <s v="FL"/>
    <n v="33870"/>
    <s v="8633858329"/>
    <m/>
  </r>
  <r>
    <n v="9420"/>
    <n v="370"/>
    <x v="1"/>
    <s v="Highlands"/>
    <s v="M.E. Stephen and Sons"/>
    <s v="Maxcy 200,Reichel 160 - Chapman and Stephens"/>
    <m/>
    <d v="2010-01-13T00:00:00"/>
    <d v="2009-12-15T00:00:00"/>
    <s v="Active - Notice of Intent Received"/>
    <s v="Laurens"/>
    <s v="George"/>
    <s v="1531 Lakeview Dr."/>
    <s v="Sebring"/>
    <s v="FL"/>
    <n v="33870"/>
    <s v="8633858329"/>
    <m/>
  </r>
  <r>
    <n v="9421"/>
    <n v="40"/>
    <x v="1"/>
    <s v="Highlands"/>
    <s v="M.E. Stephen and Sons"/>
    <s v="Oak Island - Drane and Stephens"/>
    <m/>
    <d v="2010-01-13T00:00:00"/>
    <d v="2009-12-15T00:00:00"/>
    <s v="Active - Notice of Intent Received"/>
    <s v="Laurens"/>
    <s v="George"/>
    <s v="1531 Lakeview Dr."/>
    <s v="Sebring"/>
    <s v="FL"/>
    <n v="33870"/>
    <s v="8633858329"/>
    <m/>
  </r>
  <r>
    <n v="9422"/>
    <n v="1425.33"/>
    <x v="9"/>
    <s v="Highlands"/>
    <s v="Robert Overstreet"/>
    <s v="Clay Overstreet Ranch"/>
    <m/>
    <d v="2010-02-11T00:00:00"/>
    <d v="2009-06-09T00:00:00"/>
    <s v="Active - Notice of Intent Received"/>
    <s v="Overstreet"/>
    <s v="Robert &quot;Clay&quot;"/>
    <s v="13720 Arbuckle Creek Road"/>
    <s v="Lorida"/>
    <s v="FL"/>
    <n v="33870"/>
    <s v="8636551883"/>
    <m/>
  </r>
  <r>
    <n v="9423"/>
    <n v="4.5"/>
    <x v="7"/>
    <s v="Gilchrist"/>
    <s v="Michael D. Moore"/>
    <s v="M&amp;M Trees &amp; Landscaping, LLC"/>
    <m/>
    <d v="2010-03-01T00:00:00"/>
    <d v="2009-12-10T00:00:00"/>
    <s v="Active - Notice of Intent Received"/>
    <s v="D. Moore"/>
    <s v="Michael"/>
    <s v="PO Box 224"/>
    <s v="Bell"/>
    <s v="FL"/>
    <n v="32619"/>
    <s v="3522225881"/>
    <m/>
  </r>
  <r>
    <n v="9424"/>
    <n v="610"/>
    <x v="9"/>
    <s v="Madison"/>
    <s v="Kenney McLeod"/>
    <s v="McLeod Farms"/>
    <m/>
    <d v="2010-03-01T00:00:00"/>
    <d v="2009-12-09T00:00:00"/>
    <s v="Active - Notice of Intent Received"/>
    <s v="McLeod"/>
    <s v="Kenney"/>
    <s v="133 SW Captain Brown Road"/>
    <s v="Madison"/>
    <s v="FL"/>
    <n v="32340"/>
    <s v="8502945060"/>
    <m/>
  </r>
  <r>
    <n v="9425"/>
    <n v="113.24"/>
    <x v="9"/>
    <s v="Alachua"/>
    <s v="Robert Hobby"/>
    <s v="Rockin' H Ranch"/>
    <m/>
    <d v="2010-03-01T00:00:00"/>
    <d v="2010-01-22T00:00:00"/>
    <s v="Active - Notice of Intent Received"/>
    <s v="Hobby"/>
    <s v="Robert &quot;Bo&quot;"/>
    <s v="15720 SW 191 Avenue"/>
    <s v="Williston"/>
    <s v="FL"/>
    <n v="32696"/>
    <s v="3524953638"/>
    <m/>
  </r>
  <r>
    <n v="9426"/>
    <n v="20"/>
    <x v="3"/>
    <s v="St. Lucie"/>
    <s v="Roland Boudrias"/>
    <s v="Bellevue"/>
    <s v="Roland Boudrias - R. Boudrias &amp; J. Hood"/>
    <d v="2010-03-11T00:00:00"/>
    <d v="2009-12-12T00:00:00"/>
    <s v="Active - Notice of Intent Received"/>
    <s v="Boudrias"/>
    <s v="Roland"/>
    <s v="8101 Okeechobee Road"/>
    <s v="Fort Pierce"/>
    <s v="FL"/>
    <n v="34945"/>
    <s v="7724613220"/>
    <m/>
  </r>
  <r>
    <n v="9427"/>
    <n v="6416.71"/>
    <x v="9"/>
    <s v="St. Lucie"/>
    <s v="Wes Carlton"/>
    <s v="Spur Land &amp; Cattle"/>
    <s v="St. Lucie"/>
    <d v="2010-03-11T00:00:00"/>
    <d v="2010-01-27T00:00:00"/>
    <s v="Active - Notice of Intent Received"/>
    <s v="Carlton"/>
    <s v="R. Wes"/>
    <s v="3810 Eleven Mile Road"/>
    <s v="Fort Pierce"/>
    <s v="FL"/>
    <n v="34945"/>
    <s v="7722164881"/>
    <m/>
  </r>
  <r>
    <n v="9428"/>
    <n v="128.94"/>
    <x v="9"/>
    <s v="St. Lucie"/>
    <s v="Wes Carlton"/>
    <s v="Spur Land &amp; Cattle"/>
    <s v="St. Lucie - Home Place"/>
    <d v="2010-03-11T00:00:00"/>
    <d v="2010-01-27T00:00:00"/>
    <s v="Active - Notice of Intent Received"/>
    <s v="Carlton"/>
    <s v="R. Wes"/>
    <s v="3810 Eleven Mile Road"/>
    <s v="Fort Pierce"/>
    <s v="FL"/>
    <n v="34945"/>
    <s v="7722164881"/>
    <m/>
  </r>
  <r>
    <n v="9429"/>
    <n v="797"/>
    <x v="9"/>
    <s v="Martin"/>
    <s v="R&amp;B Ranch"/>
    <s v="Indiantown Ranch - R&amp;B LLC"/>
    <m/>
    <d v="2010-03-11T00:00:00"/>
    <d v="2010-02-23T00:00:00"/>
    <s v="Active - Notice of Intent Received"/>
    <s v="Corby"/>
    <s v="Bob"/>
    <s v="607 Riverside Rd."/>
    <s v="Palm Beach"/>
    <s v="FL"/>
    <n v="33408"/>
    <s v="5613460049"/>
    <m/>
  </r>
  <r>
    <n v="9430"/>
    <n v="349"/>
    <x v="9"/>
    <s v="Martin"/>
    <s v="Roan Mattson"/>
    <s v="Matthews-Pilgram"/>
    <m/>
    <d v="2010-03-11T00:00:00"/>
    <d v="2010-02-15T00:00:00"/>
    <s v="Active - Notice of Intent Received"/>
    <s v="Mattson"/>
    <s v="Roan"/>
    <s v="28101 SW Warfield Blvd."/>
    <s v="Okeechobee"/>
    <s v="FL"/>
    <n v="34974"/>
    <s v="8636341782"/>
    <m/>
  </r>
  <r>
    <n v="9431"/>
    <n v="7229.6"/>
    <x v="9"/>
    <s v="Martin"/>
    <s v="Wes Carlton"/>
    <s v="Bull Hammock Ranch, LTD"/>
    <s v="Martin County"/>
    <d v="2010-03-12T00:00:00"/>
    <d v="2010-01-27T00:00:00"/>
    <s v="Active - Notice of Intent Received"/>
    <s v="Carlton"/>
    <s v="R. Wes"/>
    <s v="3810 Eleven Mile Road"/>
    <s v="Fort Pierce"/>
    <s v="FL"/>
    <n v="34945"/>
    <s v="7722164881"/>
    <m/>
  </r>
  <r>
    <n v="9432"/>
    <n v="10"/>
    <x v="1"/>
    <s v="Polk"/>
    <s v="Phillip Rucks"/>
    <s v="LMP - Phillip Rucks"/>
    <m/>
    <d v="2010-03-12T00:00:00"/>
    <d v="2009-12-07T00:00:00"/>
    <s v="Active - Notice of Intent Received"/>
    <s v="Rucks"/>
    <s v="Phillip"/>
    <s v="P.O. Box 1318"/>
    <s v="Frostproof"/>
    <s v="FL"/>
    <n v="33843"/>
    <s v="8636351948"/>
    <m/>
  </r>
  <r>
    <n v="9433"/>
    <n v="40"/>
    <x v="1"/>
    <s v="Polk"/>
    <s v="Phillip Rucks"/>
    <s v="Dairy Grove - Donnie Rucks"/>
    <m/>
    <d v="2010-03-12T00:00:00"/>
    <d v="2009-12-07T00:00:00"/>
    <s v="Active - Notice of Intent Received"/>
    <s v="Rucks"/>
    <s v="Phillip"/>
    <s v="P.O. Box 1318"/>
    <s v="Frostproof"/>
    <s v="FL"/>
    <n v="33843"/>
    <s v="8636351948"/>
    <m/>
  </r>
  <r>
    <n v="9434"/>
    <n v="9"/>
    <x v="7"/>
    <s v="Polk"/>
    <s v="Phillip Rucks"/>
    <s v="Phillip Rucks Nursery"/>
    <m/>
    <d v="2010-03-12T00:00:00"/>
    <d v="2009-12-22T00:00:00"/>
    <s v="Active - Notice of Intent Received"/>
    <s v="Rucks"/>
    <s v="Phillip"/>
    <s v="P.O. Box 1318"/>
    <s v="Frostproof"/>
    <s v="FL"/>
    <n v="33843"/>
    <s v="8636351948"/>
    <m/>
  </r>
  <r>
    <n v="9435"/>
    <n v="4506.0200000000004"/>
    <x v="9"/>
    <s v="Okeechobee"/>
    <s v="Jeff Budz"/>
    <s v="Big H Ranch dba Flying G Ranch"/>
    <m/>
    <d v="2010-03-12T00:00:00"/>
    <d v="2010-02-02T00:00:00"/>
    <s v="Active - Notice of Intent Received"/>
    <s v="Budz"/>
    <s v="Jeff"/>
    <s v="23721 NE 48th Avenue"/>
    <s v="Okeechobee"/>
    <s v="FL"/>
    <n v="34972"/>
    <s v="8633571700"/>
    <m/>
  </r>
  <r>
    <n v="9436"/>
    <n v="60"/>
    <x v="5"/>
    <s v="Highlands"/>
    <s v="William J. Holmes"/>
    <s v="Lake Huntley Bulb Farm"/>
    <m/>
    <d v="2010-03-12T00:00:00"/>
    <d v="2010-02-05T00:00:00"/>
    <s v="Active - Notice of Intent Received"/>
    <s v="Holmes"/>
    <s v="William J."/>
    <s v="P.O. Box 1474"/>
    <s v="Lake Placid"/>
    <s v="FL"/>
    <n v="33862"/>
    <s v="8634650403"/>
    <m/>
  </r>
  <r>
    <n v="9437"/>
    <n v="45"/>
    <x v="5"/>
    <s v="Highlands"/>
    <s v="Jack and Bobby Scarborough"/>
    <s v="Tope Land"/>
    <m/>
    <d v="2010-03-12T00:00:00"/>
    <d v="2010-02-02T00:00:00"/>
    <s v="Active - Notice of Intent Received"/>
    <s v="Scarborough"/>
    <s v="Jack"/>
    <s v="1952 CR 29"/>
    <s v="Lake Placid"/>
    <s v="FL"/>
    <n v="33852"/>
    <s v="8634656464"/>
    <m/>
  </r>
  <r>
    <n v="9438"/>
    <n v="8200"/>
    <x v="9"/>
    <s v="Pasco"/>
    <s v="Barthle Brothers"/>
    <s v="Bathle Brothers Ranch"/>
    <m/>
    <d v="2010-03-12T00:00:00"/>
    <d v="2010-02-23T00:00:00"/>
    <s v="Active - Notice of Intent Received"/>
    <s v="Barthle"/>
    <s v="Randolph"/>
    <s v="P.O. 6"/>
    <s v="San Antonio"/>
    <s v="FL"/>
    <n v="33576"/>
    <s v="3525884075"/>
    <m/>
  </r>
  <r>
    <n v="9439"/>
    <n v="373.18"/>
    <x v="9"/>
    <s v="Pasco"/>
    <s v="John Nicolette"/>
    <s v="Crroked Creek Ranch"/>
    <m/>
    <d v="2010-03-12T00:00:00"/>
    <d v="2010-02-23T00:00:00"/>
    <s v="Active - Notice of Intent Received"/>
    <s v="Nicolette"/>
    <s v="John"/>
    <s v="P.O. 69"/>
    <s v="San Antonio"/>
    <s v="FL"/>
    <n v="33576"/>
    <s v="8137148595"/>
    <m/>
  </r>
  <r>
    <n v="9440"/>
    <n v="600"/>
    <x v="9"/>
    <s v="Orange"/>
    <s v="Dietrich Brothers Inc."/>
    <s v="Dietrich Brothers Ranch"/>
    <m/>
    <d v="2010-03-12T00:00:00"/>
    <d v="2010-02-22T00:00:00"/>
    <s v="Active - Notice of Intent Received"/>
    <s v="Dietrich"/>
    <s v="Fred"/>
    <s v="10 Seminole Trail"/>
    <s v="Orlando"/>
    <s v="FL"/>
    <n v="32833"/>
    <s v="4075682351"/>
    <m/>
  </r>
  <r>
    <n v="9441"/>
    <n v="8000"/>
    <x v="9"/>
    <s v="Manatee"/>
    <s v="Schroeder Manatee Ranch Inc."/>
    <s v="SMR Farms LLC - Cattle"/>
    <m/>
    <d v="2010-03-12T00:00:00"/>
    <d v="2010-02-25T00:00:00"/>
    <s v="Active - Notice of Intent Received"/>
    <s v="Carraway"/>
    <s v="Mac"/>
    <s v="4715 Lorraine rd."/>
    <s v="Bradenton"/>
    <s v="FL"/>
    <n v="34211"/>
    <s v="9417083322"/>
    <s v="9417083391"/>
  </r>
  <r>
    <n v="9442"/>
    <n v="6000"/>
    <x v="9"/>
    <s v="Sarasota"/>
    <s v="Schroeder Manatee Ranch Inc."/>
    <s v="SMR Farms LLC (Cattle Sarasota)"/>
    <m/>
    <d v="2010-03-12T00:00:00"/>
    <d v="2010-02-25T00:00:00"/>
    <s v="Active - Notice of Intent Received"/>
    <s v="Carraway"/>
    <s v="Mac"/>
    <s v="4715 Lorraine rd."/>
    <s v="Bradenton"/>
    <s v="FL"/>
    <n v="34211"/>
    <s v="9417083322"/>
    <s v="9417083391"/>
  </r>
  <r>
    <n v="9443"/>
    <n v="366"/>
    <x v="9"/>
    <s v="Martin"/>
    <s v="Roan Mattson"/>
    <s v="Romar Ranch"/>
    <m/>
    <d v="2010-03-12T00:00:00"/>
    <d v="2010-01-20T00:00:00"/>
    <s v="Active - Notice of Intent Received"/>
    <s v="Mattson"/>
    <s v="Roan"/>
    <s v="28101 SW Warfield Blvd."/>
    <s v="Okeechobee"/>
    <s v="FL"/>
    <n v="34974"/>
    <s v="8636341782"/>
    <m/>
  </r>
  <r>
    <n v="9444"/>
    <n v="15"/>
    <x v="7"/>
    <s v="Orange"/>
    <s v="Bruce Jensen"/>
    <s v="Bruce Jensen Nurseries"/>
    <m/>
    <d v="2010-03-12T00:00:00"/>
    <d v="2010-02-25T00:00:00"/>
    <s v="Active - Notice of Intent Received"/>
    <s v="Jensen"/>
    <s v="Bruce"/>
    <s v="81 Roger Williams Rd."/>
    <s v="Apopka"/>
    <s v="FL"/>
    <n v="32703"/>
    <s v="4078893500"/>
    <m/>
  </r>
  <r>
    <n v="9445"/>
    <n v="47"/>
    <x v="7"/>
    <s v="Lake"/>
    <s v="Raymond Erjavec"/>
    <s v="Land Design/R&amp;R Farms"/>
    <m/>
    <d v="2010-03-12T00:00:00"/>
    <d v="2010-02-27T00:00:00"/>
    <s v="Active - Notice of Intent Received"/>
    <s v="Erjavec"/>
    <s v="Raymond"/>
    <s v="P.O. 1150"/>
    <s v="Lady Lake"/>
    <s v="FL"/>
    <n v="32158"/>
    <s v="3527872488"/>
    <m/>
  </r>
  <r>
    <n v="9446"/>
    <n v="5"/>
    <x v="7"/>
    <s v="Dade"/>
    <s v="Glen Whitney"/>
    <s v="Whitney's Nursery"/>
    <m/>
    <d v="2010-03-12T00:00:00"/>
    <d v="2010-01-20T00:00:00"/>
    <s v="Active - Notice of Intent Received"/>
    <s v="Whitney"/>
    <s v="Glen"/>
    <s v="13981 SW 232 St."/>
    <s v="Miami"/>
    <s v="FL"/>
    <n v="33170"/>
    <s v="7862321193"/>
    <m/>
  </r>
  <r>
    <n v="9447"/>
    <n v="10"/>
    <x v="7"/>
    <s v="Osceola"/>
    <s v="Earlio Alfonso"/>
    <s v="Alfonso's Tree Farm"/>
    <m/>
    <d v="2010-03-15T00:00:00"/>
    <d v="2010-02-09T00:00:00"/>
    <s v="Active - Notice of Intent Received"/>
    <s v="Alfonso"/>
    <s v="Earlio"/>
    <s v="2951 Los Amigos Dr."/>
    <s v="Orlando"/>
    <s v="FL"/>
    <n v="32822"/>
    <s v="4073761358"/>
    <m/>
  </r>
  <r>
    <n v="9448"/>
    <n v="177.66"/>
    <x v="5"/>
    <s v="Highlands"/>
    <s v="David L. and Joyce L. Harrison Trust"/>
    <s v="Lake Country Farms, Inc."/>
    <s v="D.L. &amp; J. Harrison Trust, P.D. &amp; L.G. Harrison Tru"/>
    <d v="2010-03-15T00:00:00"/>
    <d v="2009-10-14T00:00:00"/>
    <s v="Active - Notice of Intent Received"/>
    <s v="Harrison"/>
    <s v="David L."/>
    <s v="160 OB Road"/>
    <s v="Lake Placid"/>
    <s v="FL"/>
    <n v="33852"/>
    <s v="8634654955"/>
    <m/>
  </r>
  <r>
    <n v="9449"/>
    <n v="200"/>
    <x v="5"/>
    <s v="Gilchrist"/>
    <s v="Steven Borek"/>
    <s v="GTO"/>
    <m/>
    <d v="2010-04-05T00:00:00"/>
    <d v="2010-02-18T00:00:00"/>
    <s v="Active - Notice of Intent Received"/>
    <s v="Borek"/>
    <s v="Steven"/>
    <s v="7700 NE 50th Ave Road"/>
    <s v="High Springs"/>
    <s v="FL"/>
    <n v="32643"/>
    <s v="3524944233"/>
    <m/>
  </r>
  <r>
    <n v="9450"/>
    <n v="1322.88"/>
    <x v="5"/>
    <s v="Jackson"/>
    <s v="Larry &amp; Jimmy McArthur"/>
    <s v="McArthur Farms"/>
    <m/>
    <d v="2010-04-05T00:00:00"/>
    <d v="2010-04-01T00:00:00"/>
    <s v="Active - Notice of Intent Received"/>
    <s v="McArthur"/>
    <s v="Larry"/>
    <s v="5567 Hwy 2"/>
    <s v="Bascom"/>
    <s v="FL"/>
    <n v="32423"/>
    <s v="8505695268"/>
    <m/>
  </r>
  <r>
    <n v="9451"/>
    <n v="917.5"/>
    <x v="9"/>
    <s v="Glades"/>
    <s v="Brad Oxer"/>
    <s v="X-Bar Inc."/>
    <m/>
    <d v="2010-04-05T00:00:00"/>
    <d v="2010-02-03T00:00:00"/>
    <s v="Active - Notice of Intent Received"/>
    <s v="Oxer"/>
    <s v="Brad"/>
    <s v="1667 Detjens Dairy Rd"/>
    <s v="Venus"/>
    <s v="FL"/>
    <n v="33960"/>
    <s v="8634411866"/>
    <m/>
  </r>
  <r>
    <n v="9452"/>
    <n v="809.36"/>
    <x v="5"/>
    <s v="Glades"/>
    <s v="Clinie Cleghorn"/>
    <s v="Cleghorn Farms"/>
    <m/>
    <d v="2010-04-06T00:00:00"/>
    <d v="2010-02-03T00:00:00"/>
    <s v="Active - Notice of Intent Received"/>
    <s v="Cleghorn"/>
    <s v="Travis"/>
    <s v="7780 State Road 80"/>
    <s v="Moore Haven"/>
    <s v="FL"/>
    <n v="33471"/>
    <s v="8636739035"/>
    <m/>
  </r>
  <r>
    <n v="9453"/>
    <n v="2278.16"/>
    <x v="9"/>
    <s v="Highlands"/>
    <s v="Doyle Carlton III"/>
    <s v="Darroh Ranch"/>
    <m/>
    <d v="2010-04-06T00:00:00"/>
    <d v="2010-03-19T00:00:00"/>
    <s v="Active - Notice of Intent Received"/>
    <s v="Carlton III"/>
    <s v="Doyle"/>
    <s v="PO Box 144"/>
    <s v="Wauchula"/>
    <s v="FL"/>
    <n v="33873"/>
    <s v="8637733109"/>
    <m/>
  </r>
  <r>
    <n v="9454"/>
    <n v="6326.34"/>
    <x v="9"/>
    <s v="Highlands"/>
    <s v="Doyle Carlton III"/>
    <s v="Carrion Ranch"/>
    <m/>
    <d v="2010-04-06T00:00:00"/>
    <d v="2010-03-19T00:00:00"/>
    <s v="Active - Notice of Intent Received"/>
    <s v="Carlton III"/>
    <s v="Doyle"/>
    <s v="PO Box 144"/>
    <s v="Wauchula"/>
    <s v="FL"/>
    <n v="33873"/>
    <s v="8637733109"/>
    <m/>
  </r>
  <r>
    <n v="9455"/>
    <n v="1317.26"/>
    <x v="9"/>
    <s v="Seminole"/>
    <s v="Bo Yarborough"/>
    <s v="Ed Yarborough Ranches Inc."/>
    <m/>
    <d v="2010-04-06T00:00:00"/>
    <d v="2010-03-03T00:00:00"/>
    <s v="Active - Notice of Intent Received"/>
    <s v="Yarborough"/>
    <s v="Bo"/>
    <s v="P.O. 232"/>
    <s v="Geneva"/>
    <s v="FL"/>
    <n v="32732"/>
    <s v="4074484545"/>
    <m/>
  </r>
  <r>
    <n v="9456"/>
    <n v="322.07"/>
    <x v="9"/>
    <s v="Hillsborough"/>
    <s v="Dewayne Bingham"/>
    <s v="Bingham Ranch"/>
    <m/>
    <d v="2010-04-06T00:00:00"/>
    <d v="2010-03-03T00:00:00"/>
    <s v="Active - Notice of Intent Received"/>
    <s v="Bingham"/>
    <s v="Dewayne"/>
    <s v="P.O. 749"/>
    <s v="Dover"/>
    <s v="FL"/>
    <n v="33527"/>
    <s v="8136590003"/>
    <m/>
  </r>
  <r>
    <n v="9457"/>
    <n v="138.6"/>
    <x v="9"/>
    <s v="Washington"/>
    <s v="Clifford White"/>
    <s v="Holiday Ranch"/>
    <m/>
    <d v="2010-04-06T00:00:00"/>
    <d v="2010-02-02T00:00:00"/>
    <s v="Active - Notice of Intent Received"/>
    <s v="White"/>
    <s v="Clifford"/>
    <s v="P.O. 547"/>
    <s v="Vernon"/>
    <s v="FL"/>
    <n v="32462"/>
    <s v="8505359059"/>
    <m/>
  </r>
  <r>
    <n v="9458"/>
    <n v="166.72"/>
    <x v="9"/>
    <s v="Okeechobee"/>
    <s v="Elwyn Bass"/>
    <s v="Eagle Island"/>
    <s v="updated"/>
    <d v="2010-04-06T00:00:00"/>
    <d v="2010-03-10T00:00:00"/>
    <s v="Active - Notice of Intent Received"/>
    <s v="Bass"/>
    <s v="Elwyn"/>
    <s v="20609 NW 176th Avenue"/>
    <s v="Okeechobee"/>
    <s v="FL"/>
    <n v="34972"/>
    <s v="8637632058"/>
    <m/>
  </r>
  <r>
    <n v="9459"/>
    <n v="209"/>
    <x v="8"/>
    <s v="Seminole"/>
    <s v="A Duda &amp; Sons Inc"/>
    <s v="A. Duda &amp; Sons, Inc. - Oviedo"/>
    <m/>
    <d v="2010-04-06T00:00:00"/>
    <d v="2009-10-22T00:00:00"/>
    <s v="Active - Notice of Intent Received"/>
    <s v="Coultas"/>
    <s v="Pete"/>
    <s v="PO Box 620257"/>
    <s v="Oviedo"/>
    <s v="FL"/>
    <n v="32762"/>
    <s v="4073652103"/>
    <m/>
  </r>
  <r>
    <n v="9460"/>
    <n v="1274"/>
    <x v="9"/>
    <s v="Okeechobee"/>
    <s v="Keith Rucks"/>
    <s v="HW Rucks and Son"/>
    <s v="cow/calf (updated)"/>
    <d v="2010-04-06T00:00:00"/>
    <d v="2010-01-27T00:00:00"/>
    <s v="Active - Notice of Intent Received"/>
    <s v="Rucks"/>
    <s v="Keith"/>
    <s v="P. O. Box 95"/>
    <s v="Okeechobee"/>
    <s v="FL"/>
    <n v="34973"/>
    <s v="8637631130"/>
    <m/>
  </r>
  <r>
    <n v="9461"/>
    <n v="85"/>
    <x v="8"/>
    <s v="St. Johns"/>
    <s v="Smith &amp; Johns Inc."/>
    <s v="Smith &amp; Johns - Sod"/>
    <m/>
    <d v="2010-04-06T00:00:00"/>
    <d v="2010-01-02T00:00:00"/>
    <s v="Active - Notice of Intent Received"/>
    <s v="Smith"/>
    <s v="Jeb"/>
    <s v="9720 Hastings Blvd."/>
    <s v="Hastings"/>
    <s v="FL"/>
    <n v="32145"/>
    <s v="9046922056"/>
    <m/>
  </r>
  <r>
    <n v="9462"/>
    <n v="75"/>
    <x v="5"/>
    <s v="St. Johns"/>
    <s v="Smith &amp; Johns Inc."/>
    <s v="Smith &amp; Johns Inc. - VAC"/>
    <m/>
    <d v="2010-04-06T00:00:00"/>
    <d v="2010-01-04T00:00:00"/>
    <s v="Active - Notice of Intent Received"/>
    <s v="Smith"/>
    <s v="Jeb"/>
    <s v="9720 Hastings Blvd."/>
    <s v="Hastings"/>
    <s v="FL"/>
    <n v="32145"/>
    <s v="9046922056"/>
    <m/>
  </r>
  <r>
    <n v="9463"/>
    <n v="307"/>
    <x v="9"/>
    <s v="Okeechobee"/>
    <s v="Elda Mae Bass"/>
    <s v="Bass Ranch Inc., Section 6"/>
    <m/>
    <d v="2010-04-06T00:00:00"/>
    <d v="2010-03-11T00:00:00"/>
    <s v="Active - Notice of Intent Received"/>
    <s v="Mae Bass"/>
    <s v="Elda"/>
    <s v="16525 Hwy 98 N."/>
    <s v="Okeechobee"/>
    <s v="FL"/>
    <n v="34972"/>
    <s v="8637634078"/>
    <m/>
  </r>
  <r>
    <n v="9464"/>
    <n v="228"/>
    <x v="5"/>
    <s v="St. Johns"/>
    <s v="Smith &amp; Johns Inc."/>
    <s v="Smith &amp; Johns Inc. - VAC (2)"/>
    <m/>
    <d v="2010-04-06T00:00:00"/>
    <d v="2010-01-04T00:00:00"/>
    <s v="Active - Notice of Intent Received"/>
    <s v="Smith"/>
    <s v="Jeb"/>
    <s v="9720 Hastings Blvd."/>
    <s v="Hastings"/>
    <s v="FL"/>
    <n v="32145"/>
    <s v="9046922056"/>
    <m/>
  </r>
  <r>
    <n v="9465"/>
    <n v="100"/>
    <x v="3"/>
    <s v="Okeechobee"/>
    <s v="Elda Mae Bass"/>
    <s v="Bass Ranch, Inc."/>
    <s v="Citrus 100 acres"/>
    <d v="2010-04-06T00:00:00"/>
    <d v="2010-03-11T00:00:00"/>
    <s v="Active - Notice of Intent Received"/>
    <s v="Mae Bass"/>
    <s v="Elda"/>
    <s v="16525 Hwy 98 N."/>
    <s v="Okeechobee"/>
    <s v="FL"/>
    <n v="34972"/>
    <s v="8637634078"/>
    <m/>
  </r>
  <r>
    <n v="9466"/>
    <n v="4687"/>
    <x v="5"/>
    <s v="Madison"/>
    <s v="Smith &amp; Johns Inc."/>
    <s v="Lee Peanut"/>
    <m/>
    <d v="2010-04-06T00:00:00"/>
    <d v="2010-02-23T00:00:00"/>
    <s v="Active - Notice of Intent Received"/>
    <s v="Thompson"/>
    <s v="Ronnie"/>
    <s v="264 SE Donaldson Rd."/>
    <s v="Lee"/>
    <s v="FL"/>
    <n v="32305"/>
    <s v="8509715515"/>
    <m/>
  </r>
  <r>
    <n v="9467"/>
    <n v="986"/>
    <x v="3"/>
    <s v="Okeechobee"/>
    <s v="Bright Tiger LLC"/>
    <s v="Bright Tiger"/>
    <m/>
    <d v="2010-04-06T00:00:00"/>
    <d v="2010-03-04T00:00:00"/>
    <s v="Active - Notice of Intent Received"/>
    <s v="McGowen"/>
    <s v="Scott"/>
    <s v="26375 NW 32nd Ave"/>
    <s v="Okeechobee"/>
    <s v="FL"/>
    <n v="34972"/>
    <s v="9413216204"/>
    <m/>
  </r>
  <r>
    <n v="9468"/>
    <n v="148.81"/>
    <x v="9"/>
    <s v="Glades"/>
    <s v="Old River Cattle Company"/>
    <s v="Sixty Nine Ranch"/>
    <m/>
    <d v="2010-04-06T00:00:00"/>
    <d v="2009-12-16T00:00:00"/>
    <s v="Active - Notice of Intent Received"/>
    <s v="Hartman"/>
    <s v="Ricou"/>
    <s v="4209 SW High Meadows Ave."/>
    <s v="Palm City"/>
    <s v="FL"/>
    <n v="34990"/>
    <s v="7726313781"/>
    <m/>
  </r>
  <r>
    <n v="9469"/>
    <n v="4486.83"/>
    <x v="9"/>
    <s v="Glades"/>
    <s v="Old River Cattle Company"/>
    <s v="SFWMD"/>
    <m/>
    <d v="2010-04-06T00:00:00"/>
    <d v="2009-12-16T00:00:00"/>
    <s v="Active - Notice of Intent Received"/>
    <s v="Hartman"/>
    <s v="Ricou"/>
    <s v="4209 SW High Meadows Ave."/>
    <s v="Palm City"/>
    <s v="FL"/>
    <n v="34990"/>
    <s v="7726313781"/>
    <m/>
  </r>
  <r>
    <n v="9470"/>
    <n v="14.3"/>
    <x v="9"/>
    <s v="Glades"/>
    <s v="Old River Cattle Company"/>
    <s v="Pomcor"/>
    <m/>
    <d v="2010-04-06T00:00:00"/>
    <d v="2009-12-16T00:00:00"/>
    <s v="Active - Notice of Intent Received"/>
    <s v="Hartman"/>
    <s v="Ricou"/>
    <s v="4209 SW High Meadows Ave."/>
    <s v="Palm City"/>
    <s v="FL"/>
    <n v="34990"/>
    <s v="7726313781"/>
    <m/>
  </r>
  <r>
    <n v="9471"/>
    <n v="500"/>
    <x v="5"/>
    <s v="Hamilton"/>
    <s v="Bruce Spradley"/>
    <s v="Spradley Farm"/>
    <m/>
    <d v="2010-04-07T00:00:00"/>
    <d v="2010-03-05T00:00:00"/>
    <s v="Active - Notice of Intent Received"/>
    <s v="Spradley"/>
    <s v="Bruce"/>
    <s v="8042 US Hwy. 441N"/>
    <s v="Lake City"/>
    <s v="FL"/>
    <n v="32055"/>
    <s v="3863976543"/>
    <m/>
  </r>
  <r>
    <n v="9472"/>
    <n v="252"/>
    <x v="5"/>
    <s v="Hamilton"/>
    <s v="Hugh Hunter"/>
    <s v="Hunter Farm"/>
    <m/>
    <d v="2010-04-07T00:00:00"/>
    <d v="2010-03-05T00:00:00"/>
    <s v="Active - Notice of Intent Received"/>
    <s v="Hunter"/>
    <s v="Hugh"/>
    <s v="6014 SE 182nd Blvd."/>
    <s v="White Springs"/>
    <s v="FL"/>
    <n v="32096"/>
    <s v="3863972935"/>
    <m/>
  </r>
  <r>
    <n v="9473"/>
    <n v="60"/>
    <x v="5"/>
    <s v="Hillsborough"/>
    <s v="Carl Little"/>
    <s v="Little Farms"/>
    <m/>
    <d v="2010-04-07T00:00:00"/>
    <d v="2010-01-14T00:00:00"/>
    <s v="Active - Notice of Intent Received"/>
    <s v="Little"/>
    <s v="Carl"/>
    <s v="6619 Starke Rd."/>
    <s v="Seffner"/>
    <s v="FL"/>
    <n v="33584"/>
    <s v="8133906707"/>
    <m/>
  </r>
  <r>
    <n v="9474"/>
    <n v="116.19"/>
    <x v="7"/>
    <s v="Pasco"/>
    <s v="John Faulkner"/>
    <s v="Cornerstone Nursery"/>
    <m/>
    <d v="2010-04-07T00:00:00"/>
    <d v="2010-03-01T00:00:00"/>
    <s v="Active - Notice of Intent Received"/>
    <s v="Lukoff"/>
    <s v="Matt"/>
    <s v="14620 Bellamy Brothers Rd."/>
    <s v="Dade City"/>
    <s v="FL"/>
    <n v="33525"/>
    <s v="8666172235"/>
    <m/>
  </r>
  <r>
    <n v="9475"/>
    <n v="11.55"/>
    <x v="7"/>
    <s v="Orange"/>
    <s v="Michael Rinck"/>
    <s v="Agri-Start #2"/>
    <m/>
    <d v="2010-04-07T00:00:00"/>
    <d v="2010-03-03T00:00:00"/>
    <s v="Active - Notice of Intent Received"/>
    <s v="Rinck"/>
    <s v="Michael"/>
    <s v="19825 SR 44"/>
    <s v="Eustis"/>
    <s v="FL"/>
    <n v="32736"/>
    <s v="3525898055"/>
    <m/>
  </r>
  <r>
    <n v="9476"/>
    <n v="18"/>
    <x v="7"/>
    <s v="Orange"/>
    <s v="James Oyler"/>
    <s v="Southern Landscape Growers"/>
    <m/>
    <d v="2010-04-07T00:00:00"/>
    <d v="2010-03-03T00:00:00"/>
    <s v="Active - Notice of Intent Received"/>
    <s v="Mills"/>
    <s v="Charles"/>
    <s v="4301 Hogshead Rd."/>
    <s v="Apopka"/>
    <s v="FL"/>
    <n v="32703"/>
    <s v="4078862058"/>
    <m/>
  </r>
  <r>
    <n v="9477"/>
    <n v="10"/>
    <x v="7"/>
    <s v="Osceola"/>
    <s v="Keith Taylor"/>
    <s v="Southern Image Landscape Industries"/>
    <m/>
    <d v="2010-04-07T00:00:00"/>
    <d v="2010-03-09T00:00:00"/>
    <s v="Active - Notice of Intent Received"/>
    <s v="Taylor"/>
    <s v="Keith"/>
    <s v="3404 Boggy Creek Rd."/>
    <s v="Kissimmee"/>
    <s v="FL"/>
    <n v="34744"/>
    <s v="4073485607"/>
    <m/>
  </r>
  <r>
    <n v="9478"/>
    <n v="5"/>
    <x v="7"/>
    <s v="Orange"/>
    <s v="Duane Sieffert"/>
    <s v="Sieffert's Nursery"/>
    <m/>
    <d v="2010-04-07T00:00:00"/>
    <d v="2010-02-09T00:00:00"/>
    <s v="Active - Notice of Intent Received"/>
    <s v="Sieffert"/>
    <s v="Duane"/>
    <s v="2416 S Tanner Rd."/>
    <s v="Orlando"/>
    <s v="FL"/>
    <n v="32820"/>
    <s v="4075683771"/>
    <m/>
  </r>
  <r>
    <n v="9479"/>
    <n v="40"/>
    <x v="7"/>
    <s v="Orange"/>
    <s v="Lowell Poe"/>
    <s v="Concept in Greenery"/>
    <m/>
    <d v="2010-04-07T00:00:00"/>
    <d v="2010-02-09T00:00:00"/>
    <s v="Active - Notice of Intent Received"/>
    <s v="Poe"/>
    <s v="Chris"/>
    <s v="16366 Old Cheney Hwy."/>
    <s v="Orlando"/>
    <s v="FL"/>
    <n v="32833"/>
    <s v="4075682000"/>
    <m/>
  </r>
  <r>
    <n v="9480"/>
    <n v="15"/>
    <x v="7"/>
    <s v="Orange"/>
    <s v="Green Masters Inc."/>
    <s v="Green Masters Inc."/>
    <m/>
    <d v="2010-04-07T00:00:00"/>
    <d v="2010-02-04T00:00:00"/>
    <s v="Active - Notice of Intent Received"/>
    <s v="Masters Inc."/>
    <s v="Green"/>
    <s v="1431 E 1st St."/>
    <s v="Apopka"/>
    <s v="FL"/>
    <n v="32703"/>
    <s v="4078892416"/>
    <m/>
  </r>
  <r>
    <n v="9481"/>
    <n v="6"/>
    <x v="7"/>
    <s v="Orange"/>
    <s v="Earlio Alfonso"/>
    <s v="Alfonso's Tree Farm - Orange"/>
    <m/>
    <d v="2010-04-07T00:00:00"/>
    <d v="2010-01-28T00:00:00"/>
    <s v="Active - Notice of Intent Received"/>
    <s v="Alfonso"/>
    <s v="Earlio"/>
    <s v="2951 Los Amigos Dr."/>
    <s v="Orlando"/>
    <s v="FL"/>
    <n v="32822"/>
    <s v="4073761358"/>
    <m/>
  </r>
  <r>
    <n v="9483"/>
    <n v="20"/>
    <x v="7"/>
    <s v="Orange"/>
    <s v="Raymond Brown"/>
    <s v="Ray Brown Nurseries Inc."/>
    <m/>
    <d v="2010-04-07T00:00:00"/>
    <d v="2010-01-26T00:00:00"/>
    <s v="Active - Notice of Intent Received"/>
    <s v="Brown"/>
    <s v="Raymond"/>
    <s v="1032 N. Ulster Rd."/>
    <s v="Apopka"/>
    <s v="FL"/>
    <n v="32704"/>
    <s v="4078861221"/>
    <m/>
  </r>
  <r>
    <n v="9484"/>
    <n v="26"/>
    <x v="7"/>
    <s v="Orange"/>
    <s v="Randy Suggs"/>
    <s v="Randy Suggs Landscaping"/>
    <m/>
    <d v="2010-04-07T00:00:00"/>
    <d v="2010-01-21T00:00:00"/>
    <s v="Active - Notice of Intent Received"/>
    <s v="Suggs"/>
    <s v="Randy"/>
    <s v="3403 Rock Springs Rd."/>
    <s v="Apopka"/>
    <s v="FL"/>
    <n v="32712"/>
    <s v="4078868835"/>
    <m/>
  </r>
  <r>
    <n v="9485"/>
    <n v="33"/>
    <x v="7"/>
    <s v="Orange"/>
    <s v="David Rubright"/>
    <s v="Spring Hill Nursery Inc."/>
    <m/>
    <d v="2010-04-07T00:00:00"/>
    <d v="2010-01-21T00:00:00"/>
    <s v="Active - Notice of Intent Received"/>
    <s v="Rubright"/>
    <s v="Rodney"/>
    <s v="1921 Hill Dr."/>
    <s v="Apopka"/>
    <s v="FL"/>
    <n v="32703"/>
    <s v="4078865125"/>
    <m/>
  </r>
  <r>
    <n v="9486"/>
    <n v="7.5"/>
    <x v="7"/>
    <s v="Lake"/>
    <s v="Duhon Farms"/>
    <s v="Duhon Farms LLC"/>
    <m/>
    <d v="2010-04-07T00:00:00"/>
    <d v="2010-01-19T00:00:00"/>
    <s v="Active - Notice of Intent Received"/>
    <s v="Wosika"/>
    <s v="Jerry"/>
    <s v="P.O. 1193"/>
    <s v="Tavares"/>
    <s v="FL"/>
    <n v="32778"/>
    <s v="3525523193"/>
    <m/>
  </r>
  <r>
    <n v="9487"/>
    <n v="10"/>
    <x v="7"/>
    <s v="Orange"/>
    <s v="Richard Brooks"/>
    <s v="Asahi Farms"/>
    <m/>
    <d v="2010-04-07T00:00:00"/>
    <d v="2010-01-19T00:00:00"/>
    <s v="Active - Notice of Intent Received"/>
    <s v="Nagatoshi"/>
    <s v="Seth"/>
    <s v="1631 Rock Springs Rd."/>
    <s v="Apopka"/>
    <s v="FL"/>
    <n v="32712"/>
    <s v="4077568343"/>
    <m/>
  </r>
  <r>
    <n v="9488"/>
    <n v="7.5"/>
    <x v="7"/>
    <s v="Orange"/>
    <s v="Bob Javorowsky"/>
    <s v="Ivy Designs Inc."/>
    <m/>
    <d v="2010-04-07T00:00:00"/>
    <d v="2010-01-13T00:00:00"/>
    <s v="Active - Notice of Intent Received"/>
    <s v="Javorowsky"/>
    <s v="Bob"/>
    <s v="P.O. 1997"/>
    <s v="Apopka"/>
    <s v="FL"/>
    <n v="32703"/>
    <s v="4078895161"/>
    <m/>
  </r>
  <r>
    <n v="9489"/>
    <n v="7"/>
    <x v="7"/>
    <s v="Lake"/>
    <s v="Pill Lee"/>
    <s v="D 7 W Foliage"/>
    <m/>
    <d v="2010-04-07T00:00:00"/>
    <d v="2009-08-17T00:00:00"/>
    <s v="Active - Notice of Intent Received"/>
    <s v="Lee"/>
    <s v="Pill"/>
    <s v="PO Box 1177"/>
    <s v="Sorrento"/>
    <s v="FL"/>
    <n v="32776"/>
    <s v="3523571022"/>
    <m/>
  </r>
  <r>
    <n v="9490"/>
    <n v="5297.38"/>
    <x v="4"/>
    <s v="Okeechobee"/>
    <s v="John Holcomb"/>
    <s v="Willaway/Callaway Land &amp; Cattle Co."/>
    <s v="updated"/>
    <d v="2010-04-08T00:00:00"/>
    <d v="2003-06-20T00:00:00"/>
    <s v="Active - Notice of Intent Received"/>
    <s v="Holcomb"/>
    <s v="John"/>
    <s v="30395 N.W. 72nd Ave."/>
    <s v="Okeechobee"/>
    <s v="FL"/>
    <n v="34972"/>
    <s v="8634675220"/>
    <m/>
  </r>
  <r>
    <n v="9491"/>
    <n v="12"/>
    <x v="1"/>
    <s v="Highlands"/>
    <s v="Lake Placid Caretakers, Inc."/>
    <s v="Reynolds - Dale Bury"/>
    <m/>
    <d v="2010-04-08T00:00:00"/>
    <d v="2010-03-29T00:00:00"/>
    <s v="Active - Notice of Intent Received"/>
    <s v="Ford"/>
    <s v="Bob"/>
    <s v="109 Arron Dr."/>
    <s v="Lake Placid"/>
    <s v="FL"/>
    <n v="33852"/>
    <s v="8634652821"/>
    <s v="8636991162"/>
  </r>
  <r>
    <n v="9496"/>
    <n v="42.5"/>
    <x v="1"/>
    <s v="Highlands"/>
    <s v="Lake Placid Caretakers, Inc."/>
    <s v="Oak Hill - Alton Rogers"/>
    <m/>
    <d v="2010-04-08T00:00:00"/>
    <d v="2010-03-29T00:00:00"/>
    <s v="Active - Notice of Intent Received"/>
    <s v="Ford"/>
    <s v="Bob"/>
    <s v="109 Arron Dr."/>
    <s v="Lake Placid"/>
    <s v="FL"/>
    <n v="33852"/>
    <s v="8634652821"/>
    <s v="8636991162"/>
  </r>
  <r>
    <n v="9498"/>
    <n v="20"/>
    <x v="1"/>
    <s v="Highlands"/>
    <s v="Lake Placid Caretakers, Inc."/>
    <s v="Allegra Grove South - Frances Allegra"/>
    <m/>
    <d v="2010-04-08T00:00:00"/>
    <d v="2010-03-29T00:00:00"/>
    <s v="Active - Notice of Intent Received"/>
    <s v="Ford"/>
    <s v="Bob"/>
    <s v="109 Arron Dr."/>
    <s v="Lake Placid"/>
    <s v="FL"/>
    <n v="33852"/>
    <s v="8634652821"/>
    <s v="8636991162"/>
  </r>
  <r>
    <n v="9501"/>
    <n v="38.94"/>
    <x v="1"/>
    <s v="Highlands"/>
    <s v="Lake Placid Caretakers, Inc."/>
    <s v="#8 - Aravilla Groves"/>
    <m/>
    <d v="2010-04-08T00:00:00"/>
    <d v="2010-03-29T00:00:00"/>
    <s v="Active - Notice of Intent Received"/>
    <s v="Ford"/>
    <s v="Bob"/>
    <s v="109 Arron Dr."/>
    <s v="Lake Placid"/>
    <s v="FL"/>
    <n v="33852"/>
    <s v="8634652821"/>
    <s v="8636991162"/>
  </r>
  <r>
    <n v="9504"/>
    <n v="197"/>
    <x v="1"/>
    <s v="Highlands"/>
    <s v="Lake Placid Caretakers, Inc."/>
    <s v="NP&amp;D - J.R. Paul Properties"/>
    <m/>
    <d v="2010-04-08T00:00:00"/>
    <d v="2010-03-29T00:00:00"/>
    <s v="Active - Notice of Intent Received"/>
    <s v="Ford"/>
    <s v="Bob"/>
    <s v="109 Arron Dr."/>
    <s v="Lake Placid"/>
    <s v="FL"/>
    <n v="33852"/>
    <s v="8634652821"/>
    <s v="8636991162"/>
  </r>
  <r>
    <n v="9506"/>
    <n v="18.57"/>
    <x v="1"/>
    <s v="Highlands"/>
    <s v="Lake Placid Caretakers, Inc."/>
    <s v="Crews - Charles Wilson"/>
    <m/>
    <d v="2010-04-08T00:00:00"/>
    <d v="2010-03-29T00:00:00"/>
    <s v="Active - Notice of Intent Received"/>
    <s v="Ford"/>
    <s v="Bob"/>
    <s v="109 Arron Dr."/>
    <s v="Lake Placid"/>
    <s v="FL"/>
    <n v="33852"/>
    <s v="8634652821"/>
    <s v="8636991162"/>
  </r>
  <r>
    <n v="9508"/>
    <n v="290.16000000000003"/>
    <x v="1"/>
    <s v="Highlands"/>
    <s v="Lake Placid Caretakers, Inc."/>
    <s v="Lake June - Lake June Properties"/>
    <m/>
    <d v="2010-04-08T00:00:00"/>
    <d v="2010-03-29T00:00:00"/>
    <s v="Active - Notice of Intent Received"/>
    <s v="Ford"/>
    <s v="Bob"/>
    <s v="109 Arron Dr."/>
    <s v="Lake Placid"/>
    <s v="FL"/>
    <n v="33852"/>
    <s v="8634652821"/>
    <s v="8636991162"/>
  </r>
  <r>
    <n v="9509"/>
    <n v="20"/>
    <x v="1"/>
    <s v="Highlands"/>
    <s v="Lake Placid Caretakers, Inc."/>
    <s v="Lake June - J.W. Crews"/>
    <m/>
    <d v="2010-04-08T00:00:00"/>
    <d v="2010-03-29T00:00:00"/>
    <s v="Active - Notice of Intent Received"/>
    <s v="Ford"/>
    <s v="Bob"/>
    <s v="109 Arron Dr."/>
    <s v="Lake Placid"/>
    <s v="FL"/>
    <n v="33852"/>
    <s v="8634652821"/>
    <s v="8636991162"/>
  </r>
  <r>
    <n v="9513"/>
    <n v="800"/>
    <x v="6"/>
    <s v="Hendry"/>
    <s v="Albritton &amp; Sons"/>
    <s v="Hendry Grove"/>
    <m/>
    <d v="2010-04-08T00:00:00"/>
    <d v="2010-01-20T00:00:00"/>
    <s v="Active - Notice of Intent Received"/>
    <s v="Tillis"/>
    <s v="Richard"/>
    <s v="21400 CR 832"/>
    <s v="Felda"/>
    <s v="FL"/>
    <n v="33930"/>
    <s v="2398609085"/>
    <m/>
  </r>
  <r>
    <n v="9514"/>
    <n v="11736.49"/>
    <x v="9"/>
    <s v="Jackson"/>
    <s v="Southern Cattle Company"/>
    <s v="Southern Cattle Company"/>
    <m/>
    <d v="2010-04-08T00:00:00"/>
    <d v="2010-01-19T00:00:00"/>
    <s v="Active - Notice of Intent Received"/>
    <s v="Ennis"/>
    <s v="Lamont"/>
    <s v="4226 N Hwy. 231"/>
    <s v="Marianna"/>
    <s v="FL"/>
    <n v="32446"/>
    <s v="8503522020"/>
    <m/>
  </r>
  <r>
    <n v="9515"/>
    <n v="16.899999999999999"/>
    <x v="9"/>
    <s v="Wakulla"/>
    <s v="Tony Strickland"/>
    <s v="T and J Farms"/>
    <m/>
    <d v="2010-06-15T00:00:00"/>
    <d v="2010-05-26T00:00:00"/>
    <s v="Active - Notice of Intent Received"/>
    <s v="Strickland"/>
    <s v="Tony"/>
    <s v="70 WP Strickland Lane"/>
    <s v="Crawfordville"/>
    <s v="FL"/>
    <n v="32327"/>
    <s v="8509266339"/>
    <m/>
  </r>
  <r>
    <n v="9516"/>
    <n v="130"/>
    <x v="9"/>
    <s v="Wakulla"/>
    <s v="Robert Roddenberry"/>
    <s v="Double R Ranch"/>
    <m/>
    <d v="2010-06-15T00:00:00"/>
    <d v="2010-05-26T00:00:00"/>
    <s v="Active - Notice of Intent Received"/>
    <s v="Roddenberry"/>
    <s v="Robert"/>
    <s v="267 Curtis Mill Road"/>
    <s v="Sopchoppy"/>
    <s v="FL"/>
    <n v="32358"/>
    <s v="8509624871"/>
    <m/>
  </r>
  <r>
    <n v="9517"/>
    <n v="400.55"/>
    <x v="9"/>
    <s v="Glades"/>
    <s v="Donnie Lundy"/>
    <s v="Lundy Farms Inc."/>
    <s v="cow/calf"/>
    <d v="2010-06-15T00:00:00"/>
    <d v="2010-03-09T00:00:00"/>
    <s v="Active - Notice of Intent Received"/>
    <s v="Lundy"/>
    <s v="Donnie"/>
    <s v="PO Box 9"/>
    <s v="Moore Haven"/>
    <s v="FL"/>
    <n v="33471"/>
    <s v="8636347314"/>
    <m/>
  </r>
  <r>
    <n v="9518"/>
    <n v="334"/>
    <x v="5"/>
    <s v="Glades"/>
    <s v="Donnie Lundy"/>
    <s v="Lundy Farms Inc"/>
    <s v="cane"/>
    <d v="2010-06-15T00:00:00"/>
    <d v="2010-03-09T00:00:00"/>
    <s v="Active - Notice of Intent Received"/>
    <s v="Lundy"/>
    <s v="Donnie"/>
    <s v="PO Box 9"/>
    <s v="Moore Haven"/>
    <s v="FL"/>
    <n v="33471"/>
    <s v="8636347314"/>
    <m/>
  </r>
  <r>
    <n v="9519"/>
    <n v="1600.38"/>
    <x v="9"/>
    <s v="Osceola"/>
    <s v="Cary Lightsey"/>
    <s v="Brahma Island"/>
    <s v="cow/calf"/>
    <d v="2010-06-15T00:00:00"/>
    <d v="2010-05-17T00:00:00"/>
    <s v="Active - Notice of Intent Received"/>
    <s v="Lightsey"/>
    <s v="Cary"/>
    <s v="1401 Sam Keene Road"/>
    <s v="Lake Wales"/>
    <s v="FL"/>
    <n v="33898"/>
    <s v="8636921013"/>
    <m/>
  </r>
  <r>
    <n v="9520"/>
    <n v="4340.8500000000004"/>
    <x v="9"/>
    <s v="Polk"/>
    <s v="Cary Lightsey"/>
    <s v="Prairie Ridge"/>
    <s v="cow/calf"/>
    <d v="2010-06-15T00:00:00"/>
    <d v="2010-05-17T00:00:00"/>
    <s v="Active - Notice of Intent Received"/>
    <s v="Lightsey"/>
    <s v="Cary"/>
    <s v="1401 Sam Keene Road"/>
    <s v="Lake Wales"/>
    <s v="FL"/>
    <n v="33898"/>
    <s v="8636921013"/>
    <m/>
  </r>
  <r>
    <n v="9521"/>
    <n v="310"/>
    <x v="3"/>
    <s v="Polk"/>
    <s v="Cary Lightsey"/>
    <s v="XL Ranch (Groves A - F, Checkgate, Twinblocks)"/>
    <s v="citrus"/>
    <d v="2010-06-15T00:00:00"/>
    <d v="2010-05-17T00:00:00"/>
    <s v="Active - Notice of Intent Received"/>
    <s v="Lightsey"/>
    <s v="Cary"/>
    <s v="1401 Sam Keene Road"/>
    <s v="Lake Wales"/>
    <s v="FL"/>
    <n v="33898"/>
    <s v="8636921013"/>
    <m/>
  </r>
  <r>
    <n v="9522"/>
    <n v="2240.7600000000002"/>
    <x v="9"/>
    <s v="Glades"/>
    <s v="Juan Gaitan, Mgr."/>
    <s v="Glades Ag Corp."/>
    <s v="cow/calf"/>
    <d v="2010-06-15T00:00:00"/>
    <d v="2010-04-13T00:00:00"/>
    <s v="Active - Notice of Intent Received"/>
    <s v="Gaitan, Mgr."/>
    <s v="Juan"/>
    <s v="12390 Hwy 70 W."/>
    <s v="Okeechobee"/>
    <s v="FL"/>
    <n v="34972"/>
    <s v="8634674883"/>
    <m/>
  </r>
  <r>
    <n v="9523"/>
    <n v="8868.93"/>
    <x v="9"/>
    <s v="Glades"/>
    <s v="James Peeples"/>
    <s v="Peeples Family Ranch"/>
    <s v="cow/calf"/>
    <d v="2010-06-15T00:00:00"/>
    <d v="2010-04-07T00:00:00"/>
    <s v="Active - Notice of Intent Received"/>
    <s v="Peeples"/>
    <s v="James"/>
    <s v="1412 Peeples Ranch Rd"/>
    <s v="Moore Haven"/>
    <s v="FL"/>
    <n v="33471"/>
    <s v="8636750181"/>
    <m/>
  </r>
  <r>
    <n v="9524"/>
    <n v="2104.4"/>
    <x v="9"/>
    <s v="Hillsborough"/>
    <s v="Lance Ham"/>
    <s v="LH Bar Ranch"/>
    <m/>
    <d v="2010-06-16T00:00:00"/>
    <d v="2010-03-25T00:00:00"/>
    <s v="Active - Notice of Intent Received"/>
    <s v="Ham"/>
    <s v="Lance"/>
    <s v="1310 Hams Farm Rd."/>
    <s v="Plant City"/>
    <s v="FL"/>
    <n v="33565"/>
    <s v="8134789335"/>
    <m/>
  </r>
  <r>
    <n v="9525"/>
    <n v="2091.5"/>
    <x v="5"/>
    <s v="Glades"/>
    <s v="James Kilpatrick"/>
    <s v="Russell Kilpatrick Farm"/>
    <s v="cane"/>
    <d v="2010-06-16T00:00:00"/>
    <d v="2010-04-01T00:00:00"/>
    <s v="Active - Notice of Intent Received"/>
    <s v="Kilpatrick"/>
    <s v="James"/>
    <s v="1048 Kilpatrick Dr"/>
    <s v="Moore Haven"/>
    <s v="FL"/>
    <n v="33471"/>
    <s v="8636738176"/>
    <m/>
  </r>
  <r>
    <n v="9526"/>
    <n v="321.5"/>
    <x v="9"/>
    <s v="Manatee"/>
    <s v="David Council"/>
    <s v="C4 Ranch"/>
    <m/>
    <d v="2010-06-16T00:00:00"/>
    <d v="2010-04-01T00:00:00"/>
    <s v="Active - Notice of Intent Received"/>
    <s v="Council"/>
    <s v="David"/>
    <s v="3523 24th St."/>
    <s v="Ruskin"/>
    <s v="FL"/>
    <n v="33570"/>
    <s v="8139171079"/>
    <m/>
  </r>
  <r>
    <n v="9527"/>
    <n v="600"/>
    <x v="5"/>
    <s v="Okeechobee"/>
    <s v="J. C. Bass"/>
    <s v="Rothert Farms"/>
    <s v="cabbage, corn, peppers, cucumbers"/>
    <d v="2010-06-16T00:00:00"/>
    <d v="2010-04-09T00:00:00"/>
    <s v="Active - Notice of Intent Received"/>
    <s v="Prescott"/>
    <s v="Leslie"/>
    <s v="24011 NW 160th Drive"/>
    <s v="Okeechobee"/>
    <s v="FL"/>
    <n v="34972"/>
    <s v="8636345387"/>
    <m/>
  </r>
  <r>
    <n v="9528"/>
    <n v="657.43"/>
    <x v="9"/>
    <s v="Lake"/>
    <s v="John Jahreis"/>
    <s v="Gatherin Ranch"/>
    <m/>
    <d v="2010-06-16T00:00:00"/>
    <d v="2010-04-12T00:00:00"/>
    <s v="Active - Notice of Intent Received"/>
    <s v="Jahreis"/>
    <s v="John"/>
    <s v="12042 Bay Lake Rd."/>
    <s v="Groveland"/>
    <s v="FL"/>
    <n v="34736"/>
    <s v="3526360002"/>
    <m/>
  </r>
  <r>
    <n v="9529"/>
    <n v="700"/>
    <x v="9"/>
    <s v="Orange"/>
    <s v="David Ward"/>
    <s v="Ward Ranch Inc."/>
    <m/>
    <d v="2010-06-16T00:00:00"/>
    <d v="2010-04-21T00:00:00"/>
    <s v="Active - Notice of Intent Received"/>
    <s v="Ward"/>
    <s v="David"/>
    <s v="1703 Taylor Creek Rd."/>
    <s v="Christmas"/>
    <s v="FL"/>
    <n v="32709"/>
    <s v="4079488798"/>
    <m/>
  </r>
  <r>
    <n v="9530"/>
    <n v="1114"/>
    <x v="9"/>
    <s v="Glades"/>
    <s v="Matt Pearce"/>
    <s v="Rock Hill Ranch"/>
    <m/>
    <d v="2010-06-16T00:00:00"/>
    <d v="2010-04-01T00:00:00"/>
    <s v="Active - Notice of Intent Received"/>
    <s v="Pearce"/>
    <s v="Matt"/>
    <s v="2579 SW 28th St."/>
    <s v="Okeechobee"/>
    <s v="FL"/>
    <n v="34974"/>
    <s v="8633573948"/>
    <m/>
  </r>
  <r>
    <n v="9531"/>
    <n v="1036.1099999999999"/>
    <x v="9"/>
    <s v="Holmes"/>
    <s v="Stacy Ward"/>
    <s v="Bar W Ranch"/>
    <m/>
    <d v="2010-06-16T00:00:00"/>
    <d v="2010-04-27T00:00:00"/>
    <s v="Active - Notice of Intent Received"/>
    <s v="Ward"/>
    <s v="Stacy"/>
    <s v="1152 Roping Rd."/>
    <s v="Bonifay"/>
    <s v="FL"/>
    <n v="32425"/>
    <s v="8509562240"/>
    <m/>
  </r>
  <r>
    <n v="9532"/>
    <n v="943"/>
    <x v="9"/>
    <s v="Madison"/>
    <s v="Midyette Family Partnership"/>
    <s v="Running M Ranch"/>
    <m/>
    <d v="2010-06-16T00:00:00"/>
    <d v="2010-05-04T00:00:00"/>
    <s v="Active - Notice of Intent Received"/>
    <s v="Midyette"/>
    <s v="Payne"/>
    <s v="1000 Journey's End"/>
    <s v="Tallahassee"/>
    <s v="FL"/>
    <n v="31312"/>
    <s v="8505666070"/>
    <m/>
  </r>
  <r>
    <n v="9533"/>
    <n v="45.93"/>
    <x v="9"/>
    <s v="Highlands"/>
    <s v="Ralph Hayes"/>
    <s v="Parker Island"/>
    <m/>
    <d v="2010-06-16T00:00:00"/>
    <d v="2010-04-08T00:00:00"/>
    <s v="Active - Notice of Intent Received"/>
    <s v="Hayes"/>
    <s v="Ralph"/>
    <s v="1328 caren Crt."/>
    <s v="Lancaster"/>
    <s v="FL"/>
    <n v="93534"/>
    <s v="8182476000"/>
    <m/>
  </r>
  <r>
    <n v="9534"/>
    <n v="194.42"/>
    <x v="9"/>
    <s v="Highlands"/>
    <s v="Raymond Royce"/>
    <s v="Silver Harbor Ranch Inc."/>
    <m/>
    <d v="2010-06-16T00:00:00"/>
    <d v="2010-05-11T00:00:00"/>
    <s v="Active - Updated"/>
    <s v="Royce"/>
    <s v="Raymond"/>
    <s v="594 Sunset Pointe Dr."/>
    <s v="Lake Placid"/>
    <s v="FL"/>
    <n v="33852"/>
    <s v="8133818551"/>
    <m/>
  </r>
  <r>
    <n v="9535"/>
    <n v="390"/>
    <x v="9"/>
    <s v="Jackson"/>
    <s v="Mack Glass"/>
    <s v="Cherokee Ranch of Northwest Florida"/>
    <m/>
    <d v="2010-06-16T00:00:00"/>
    <d v="2010-05-25T00:00:00"/>
    <s v="Active - Notice of Intent Received"/>
    <s v="Glass"/>
    <s v="Mack"/>
    <s v="1525 Fainview Rd."/>
    <s v="Marianna"/>
    <s v="FL"/>
    <n v="32448"/>
    <s v="8505794641"/>
    <m/>
  </r>
  <r>
    <n v="9536"/>
    <n v="210"/>
    <x v="9"/>
    <s v="Duval"/>
    <s v="Doug Moore"/>
    <s v="M &amp; M Dairy"/>
    <m/>
    <d v="2010-06-16T00:00:00"/>
    <d v="2010-05-26T00:00:00"/>
    <s v="Active - Notice of Intent Received"/>
    <s v="Moore"/>
    <s v="Doug"/>
    <s v="12300 Holstein Dr."/>
    <s v="Jacksonville"/>
    <s v="FL"/>
    <n v="32226"/>
    <s v="9045450602"/>
    <m/>
  </r>
  <r>
    <n v="9537"/>
    <n v="2000"/>
    <x v="9"/>
    <s v="Putnam"/>
    <s v="Woody Tilton"/>
    <s v="Tilton Ranch"/>
    <m/>
    <d v="2010-06-16T00:00:00"/>
    <d v="2010-06-03T00:00:00"/>
    <s v="Active - Notice of Intent Received"/>
    <s v="Tilton"/>
    <s v="Woody"/>
    <s v="120 Turner Rd."/>
    <s v="East Palatka"/>
    <s v="FL"/>
    <n v="32131"/>
    <s v="3863257684"/>
    <m/>
  </r>
  <r>
    <n v="9538"/>
    <n v="270.11"/>
    <x v="5"/>
    <s v="Glades"/>
    <s v="Kathy Warr"/>
    <s v="Warr Farm LLC"/>
    <s v="cane"/>
    <d v="2010-06-16T00:00:00"/>
    <d v="2010-04-07T00:00:00"/>
    <s v="Active - Notice of Intent Received"/>
    <s v="Warr"/>
    <s v="Kathy"/>
    <s v="2243 River Oak Ln"/>
    <s v="Fort Myers"/>
    <s v="FL"/>
    <n v="33905"/>
    <s v="2396940111"/>
    <m/>
  </r>
  <r>
    <n v="9539"/>
    <n v="1723.62"/>
    <x v="9"/>
    <s v="Polk"/>
    <s v="Cary Lightsey"/>
    <s v="XL Ranch - Polk"/>
    <m/>
    <d v="2010-06-16T00:00:00"/>
    <d v="2010-05-17T00:00:00"/>
    <s v="Active - Notice of Intent Received"/>
    <s v="Lightsey"/>
    <s v="Cary"/>
    <s v="1401 Sam Keene Road"/>
    <s v="Lake Wales"/>
    <s v="FL"/>
    <n v="33898"/>
    <s v="8636921013"/>
    <m/>
  </r>
  <r>
    <n v="9540"/>
    <n v="330"/>
    <x v="3"/>
    <s v="Polk"/>
    <s v="McKenna Brothers, Inc."/>
    <s v="Prairie Tract Grove - TIITF/DOACS DOF"/>
    <m/>
    <d v="2010-06-16T00:00:00"/>
    <d v="2010-05-06T00:00:00"/>
    <s v="Active - Notice of Intent Received"/>
    <s v="McKenna"/>
    <s v="Patrick T."/>
    <s v="70 Mammoth Grove Road"/>
    <s v="Lake Wales"/>
    <s v="FL"/>
    <n v="33898"/>
    <s v="8636962820"/>
    <m/>
  </r>
  <r>
    <n v="9541"/>
    <n v="253.62"/>
    <x v="5"/>
    <s v="Glades"/>
    <s v="Miller Couse"/>
    <s v="River Grove III"/>
    <s v="sugar cane"/>
    <d v="2010-07-12T00:00:00"/>
    <d v="2010-05-03T00:00:00"/>
    <s v="Active - Notice of Intent Received"/>
    <s v="Couse"/>
    <s v="Miller"/>
    <s v="227 E Crescent Drive"/>
    <s v="Clewiston"/>
    <s v="FL"/>
    <n v="33440"/>
    <s v="8639023436"/>
    <m/>
  </r>
  <r>
    <n v="9542"/>
    <n v="4622.17"/>
    <x v="9"/>
    <s v="Okeechobee"/>
    <s v="William and James Bowman"/>
    <s v="Taylor Creek Ranch"/>
    <s v="cow/calf"/>
    <d v="2010-07-12T00:00:00"/>
    <d v="2010-06-29T00:00:00"/>
    <s v="Active - Notice of Intent Received"/>
    <s v="Bowman"/>
    <s v="William and James"/>
    <s v="1401 NW 115th Drive"/>
    <s v="Okeechobee"/>
    <s v="FL"/>
    <n v="34972"/>
    <s v="5614415290"/>
    <m/>
  </r>
  <r>
    <n v="9543"/>
    <n v="431.2"/>
    <x v="9"/>
    <s v="Highlands"/>
    <s v="John Tauchen"/>
    <s v="Ridgeland Ag Corp."/>
    <s v="cow.calf"/>
    <d v="2010-07-12T00:00:00"/>
    <d v="2010-06-29T00:00:00"/>
    <s v="Active - Notice of Intent Received"/>
    <s v="Tauchen"/>
    <s v="John"/>
    <s v="9000 County Road 17 S"/>
    <s v="Sebring"/>
    <s v="FL"/>
    <n v="33876"/>
    <s v="8633811317"/>
    <m/>
  </r>
  <r>
    <n v="9544"/>
    <n v="116.8"/>
    <x v="9"/>
    <s v="Glades"/>
    <s v="Margaret Stratton"/>
    <s v="Lazy H Land &amp; Cattle Inc. (updated)"/>
    <s v="cow/calf"/>
    <d v="2010-07-12T00:00:00"/>
    <d v="2010-06-02T00:00:00"/>
    <s v="Active - Notice of Intent Received"/>
    <s v="Stratton"/>
    <s v="Margaret"/>
    <s v="2151 SW 28th Avenue"/>
    <s v="Okeechobee"/>
    <s v="FL"/>
    <n v="34974"/>
    <s v="8637632469"/>
    <m/>
  </r>
  <r>
    <n v="9545"/>
    <n v="2314.58"/>
    <x v="9"/>
    <s v="Glades"/>
    <s v="Dwayne House"/>
    <s v="Dwayne House Goodno Rch."/>
    <s v="cow/calf"/>
    <d v="2010-07-12T00:00:00"/>
    <d v="2010-06-02T00:00:00"/>
    <s v="Active - Notice of Intent Received"/>
    <s v="House"/>
    <s v="Dwayne"/>
    <s v="PO Box 014739"/>
    <s v="Miami"/>
    <s v="FL"/>
    <n v="33101"/>
    <s v="3053715373"/>
    <m/>
  </r>
  <r>
    <n v="9546"/>
    <n v="1543.7"/>
    <x v="9"/>
    <s v="Hendry"/>
    <s v="Dwayne House"/>
    <s v="Dwayne House Goodno Rch. (Hendry)"/>
    <s v="cow/calf - Hendry Co."/>
    <d v="2010-07-12T00:00:00"/>
    <d v="2010-06-02T00:00:00"/>
    <s v="Active - Notice of Intent Received"/>
    <s v="House"/>
    <s v="Dwayne"/>
    <s v="PO Box 014739"/>
    <s v="Miami"/>
    <s v="FL"/>
    <n v="33101"/>
    <s v="3053715373"/>
    <m/>
  </r>
  <r>
    <n v="9547"/>
    <n v="33.5"/>
    <x v="9"/>
    <s v="Wakulla"/>
    <s v="James High"/>
    <s v="James High"/>
    <m/>
    <d v="2010-07-12T00:00:00"/>
    <d v="2010-07-02T00:00:00"/>
    <s v="Active - Notice of Intent Received"/>
    <s v="High"/>
    <s v="James"/>
    <s v="229 High Drive"/>
    <s v="Crawfordville"/>
    <s v="FL"/>
    <n v="32326"/>
    <s v="8509263414"/>
    <m/>
  </r>
  <r>
    <n v="9548"/>
    <n v="330.51"/>
    <x v="9"/>
    <s v="Glades"/>
    <s v="Charles Stratton"/>
    <s v="Charles Stratton - Glades Co."/>
    <s v="cow/calf"/>
    <d v="2010-07-12T00:00:00"/>
    <d v="2010-06-10T00:00:00"/>
    <s v="Active - Notice of Intent Received"/>
    <s v="Stratton"/>
    <s v="Charles"/>
    <s v="2151 SW 28th Avenue"/>
    <s v="Okeechobee"/>
    <s v="FL"/>
    <n v="34974"/>
    <s v="8637632469"/>
    <m/>
  </r>
  <r>
    <n v="9549"/>
    <n v="93.55"/>
    <x v="9"/>
    <s v="Highlands"/>
    <s v="Charles Stratton"/>
    <s v="Charles Stratton - Highlands Co."/>
    <s v="cow/calf"/>
    <d v="2010-07-12T00:00:00"/>
    <d v="2010-06-10T00:00:00"/>
    <s v="Active - Notice of Intent Received"/>
    <s v="Stratton"/>
    <s v="Charles"/>
    <s v="2151 SW 28th Avenue"/>
    <s v="Okeechobee"/>
    <s v="FL"/>
    <n v="34974"/>
    <s v="8637632469"/>
    <m/>
  </r>
  <r>
    <n v="9550"/>
    <n v="320"/>
    <x v="9"/>
    <s v="Highlands"/>
    <s v="Kevin &amp; Elsa Miller"/>
    <s v="Kevin &amp; Elsa Miller"/>
    <s v="cow/calf"/>
    <d v="2010-07-12T00:00:00"/>
    <d v="2010-06-17T00:00:00"/>
    <s v="Active - Notice of Intent Received"/>
    <s v="Miller"/>
    <s v="Kevin &amp; Elsa"/>
    <s v="3000 Scrubpens Road"/>
    <s v="Sebring"/>
    <s v="FL"/>
    <n v="33810"/>
    <s v="8633812041"/>
    <m/>
  </r>
  <r>
    <n v="9551"/>
    <n v="203.23"/>
    <x v="9"/>
    <s v="Highlands"/>
    <s v="Kevin &amp; Elsa Miller"/>
    <s v="Phyllis Ann Matthews"/>
    <s v="cow/calf"/>
    <d v="2010-07-12T00:00:00"/>
    <d v="2010-06-17T00:00:00"/>
    <s v="Active - Notice of Intent Received"/>
    <s v="Miller"/>
    <s v="Kevin &amp; Elsa"/>
    <s v="3000 Scrubpens Road"/>
    <s v="Sebring"/>
    <s v="FL"/>
    <n v="33810"/>
    <s v="8633812041"/>
    <m/>
  </r>
  <r>
    <n v="9552"/>
    <n v="1751"/>
    <x v="4"/>
    <s v="Martin"/>
    <s v="George Wentworth"/>
    <s v="Keyhayke Ranch"/>
    <s v="cow/calf"/>
    <d v="2010-07-12T00:00:00"/>
    <d v="2007-11-02T00:00:00"/>
    <s v="Active - Notice of Intent Received"/>
    <s v="Wentworth"/>
    <s v="George"/>
    <s v="25330 SW Martin Hwy"/>
    <s v="Okeechobee"/>
    <s v="FL"/>
    <n v="34974"/>
    <s v="7722867800"/>
    <m/>
  </r>
  <r>
    <n v="9554"/>
    <n v="30"/>
    <x v="5"/>
    <s v="Highlands"/>
    <s v="Reynolds Groves"/>
    <s v="Highlands County BOCC - Reynolds Farms, Inc."/>
    <s v="palms"/>
    <d v="2010-07-12T00:00:00"/>
    <d v="2010-05-04T00:00:00"/>
    <s v="Active - Notice of Intent Received"/>
    <s v="Reynolds, Jr."/>
    <s v="Charles"/>
    <s v="521 Lake Francis Road"/>
    <s v="Lake Placid"/>
    <s v="FL"/>
    <n v="33852"/>
    <s v="8634413966"/>
    <m/>
  </r>
  <r>
    <n v="9555"/>
    <n v="50"/>
    <x v="3"/>
    <s v="Highlands"/>
    <s v="Reynolds Groves"/>
    <s v="50 Acre Citrus - Highlands County BOCC"/>
    <s v="Reynolds Farms lease"/>
    <d v="2010-07-12T00:00:00"/>
    <d v="2010-05-04T00:00:00"/>
    <s v="Active - Notice of Intent Received"/>
    <s v="Reynolds, Jr."/>
    <s v="Charles"/>
    <s v="521 Lake Francis Road"/>
    <s v="Lake Placid"/>
    <s v="FL"/>
    <n v="33852"/>
    <s v="8634413966"/>
    <m/>
  </r>
  <r>
    <n v="9557"/>
    <n v="6.74"/>
    <x v="3"/>
    <s v="Highlands"/>
    <s v="Reynolds Groves"/>
    <s v="Driggers Rd. Citrus - Reynolds Farms, Inc."/>
    <m/>
    <d v="2010-07-12T00:00:00"/>
    <d v="2010-05-04T00:00:00"/>
    <s v="Active - Notice of Intent Received"/>
    <s v="Reynolds, Jr."/>
    <s v="Charles"/>
    <s v="521 Lake Francis Road"/>
    <s v="Lake Placid"/>
    <s v="FL"/>
    <n v="33852"/>
    <s v="8634413966"/>
    <m/>
  </r>
  <r>
    <n v="9558"/>
    <n v="130"/>
    <x v="8"/>
    <s v="Highlands"/>
    <s v="Blake Baxter"/>
    <s v="621 Sod Farm, Inc."/>
    <m/>
    <d v="2010-07-12T00:00:00"/>
    <d v="2010-06-09T00:00:00"/>
    <s v="Active - Notice of Intent Received"/>
    <s v="Baxter"/>
    <s v="Blake"/>
    <s v="PO Box 1001"/>
    <s v="Lake Placid"/>
    <s v="FL"/>
    <n v="33862"/>
    <s v="8634411764"/>
    <m/>
  </r>
  <r>
    <n v="9559"/>
    <n v="230.15"/>
    <x v="9"/>
    <s v="Highlands"/>
    <s v="William Bone"/>
    <s v="Bone Farms Inc."/>
    <s v="cow/calf"/>
    <d v="2010-07-13T00:00:00"/>
    <d v="2010-06-11T00:00:00"/>
    <s v="Active - Notice of Intent Received"/>
    <s v="Bone"/>
    <s v="William"/>
    <s v="8645 Elliott Road"/>
    <s v="Sebring"/>
    <s v="FL"/>
    <n v="33876"/>
    <s v="8636551213"/>
    <m/>
  </r>
  <r>
    <n v="9560"/>
    <n v="591.70000000000005"/>
    <x v="9"/>
    <s v="Pasco"/>
    <s v="Danny Aprile"/>
    <s v="Golden A Cattle Co"/>
    <s v="Pasco County"/>
    <d v="2010-07-13T00:00:00"/>
    <d v="2010-06-17T00:00:00"/>
    <s v="Active - Notice of Intent Received"/>
    <s v="Aprile"/>
    <s v="Danny"/>
    <s v="7810 Hidden Island Lane"/>
    <s v="Temple Terrace"/>
    <s v="FL"/>
    <n v="33617"/>
    <s v="8137435904"/>
    <s v="8139855334"/>
  </r>
  <r>
    <n v="9561"/>
    <n v="466.37"/>
    <x v="9"/>
    <s v="Hillsborough"/>
    <s v="Danny Aprile"/>
    <s v="Golden A Cattle Co"/>
    <s v="Hillsborough County"/>
    <d v="2010-07-13T00:00:00"/>
    <d v="2010-06-17T00:00:00"/>
    <s v="Active - Notice of Intent Received"/>
    <s v="Aprile"/>
    <s v="Danny"/>
    <s v="7810 Hidden Island Lane"/>
    <s v="Temple Terrace"/>
    <s v="FL"/>
    <n v="33617"/>
    <s v="8137435904"/>
    <s v="8139855334"/>
  </r>
  <r>
    <n v="9562"/>
    <n v="569"/>
    <x v="9"/>
    <s v="Suwannee"/>
    <s v="Rick Hacht"/>
    <s v="Rolling R Ranch"/>
    <m/>
    <d v="2010-07-13T00:00:00"/>
    <d v="2010-05-20T00:00:00"/>
    <s v="Active - Notice of Intent Received"/>
    <s v="Hacht"/>
    <s v="Rick"/>
    <s v="PO Box 390"/>
    <s v="Branford"/>
    <s v="FL"/>
    <n v="32008"/>
    <s v="8006530386"/>
    <m/>
  </r>
  <r>
    <n v="9563"/>
    <n v="1286"/>
    <x v="9"/>
    <s v="St. Lucie"/>
    <s v="Willard Eaves"/>
    <s v="Rebecca Eaves, Inc."/>
    <s v="cow/calf"/>
    <d v="2010-07-13T00:00:00"/>
    <d v="2010-06-26T00:00:00"/>
    <s v="Active - Notice of Intent Received"/>
    <s v="Eaves"/>
    <s v="Willard"/>
    <s v="27101 Okeechobee Road"/>
    <s v="Fort Pierce"/>
    <s v="FL"/>
    <n v="34945"/>
    <s v="7725287400"/>
    <m/>
  </r>
  <r>
    <n v="9564"/>
    <n v="1757.08"/>
    <x v="4"/>
    <s v="St. Lucie"/>
    <s v="Pepe Fanjul"/>
    <s v="Amistad Ranch - St. Lucie Co."/>
    <s v="Cow/Calf"/>
    <d v="2010-07-15T00:00:00"/>
    <d v="2006-09-11T00:00:00"/>
    <s v="Active - Updated"/>
    <s v="Fanjul"/>
    <s v="Pepe"/>
    <s v="One North Clematis Street Suite 200"/>
    <s v="West Palm Beach"/>
    <s v="FL"/>
    <n v="33401"/>
    <s v="5616556303"/>
    <m/>
  </r>
  <r>
    <n v="9565"/>
    <n v="755"/>
    <x v="9"/>
    <s v="Levy"/>
    <s v="Wilbur Dean"/>
    <s v="Wilbur Dean"/>
    <m/>
    <d v="2010-07-23T00:00:00"/>
    <d v="2010-07-15T00:00:00"/>
    <s v="Active - Notice of Intent Received"/>
    <s v="Dean"/>
    <s v="Wilbur"/>
    <s v="100 Wekiva Road"/>
    <s v="Bronson"/>
    <s v="FL"/>
    <n v="32621"/>
    <s v="3522148226"/>
    <m/>
  </r>
  <r>
    <n v="9566"/>
    <n v="808.33"/>
    <x v="5"/>
    <s v="Levy"/>
    <s v="Rollin Hudson"/>
    <s v="Hudson Farms"/>
    <m/>
    <d v="2010-07-23T00:00:00"/>
    <d v="2010-07-15T00:00:00"/>
    <s v="Active - Notice of Intent Received"/>
    <s v="Hudson"/>
    <s v="Rollin"/>
    <s v="PO Box 502"/>
    <s v="Chiefland"/>
    <s v="FL"/>
    <n v="32644"/>
    <s v="3524938738"/>
    <m/>
  </r>
  <r>
    <n v="9567"/>
    <n v="1061.18"/>
    <x v="9"/>
    <s v="Jackson"/>
    <s v="Melvin Adams"/>
    <s v="Adams Ranch (Jackson)"/>
    <m/>
    <d v="2010-07-26T00:00:00"/>
    <d v="2010-06-17T00:00:00"/>
    <s v="Active - Notice of Intent Received"/>
    <s v="Adams"/>
    <s v="Melvin"/>
    <s v="324 Benchoff Rd."/>
    <s v="Graceville"/>
    <s v="FL"/>
    <n v="32440"/>
    <s v="8506387803"/>
    <m/>
  </r>
  <r>
    <n v="9568"/>
    <n v="982.91"/>
    <x v="9"/>
    <s v="Holmes"/>
    <s v="Melvin Adams"/>
    <s v="Adams Ranch (Holmes)"/>
    <m/>
    <d v="2010-07-27T00:00:00"/>
    <d v="2010-06-17T00:00:00"/>
    <s v="Active - Notice of Intent Received"/>
    <s v="Adams"/>
    <s v="Melvin"/>
    <s v="324 Benchoff Rd."/>
    <s v="Graceville"/>
    <s v="FL"/>
    <n v="32440"/>
    <s v="8506387803"/>
    <m/>
  </r>
  <r>
    <n v="9569"/>
    <n v="49"/>
    <x v="9"/>
    <s v="St. Johns"/>
    <s v="Smith &amp; Johns Inc."/>
    <s v="Smith and Johns (Cattle)"/>
    <m/>
    <d v="2010-07-27T00:00:00"/>
    <d v="2010-04-29T00:00:00"/>
    <s v="Active - Notice of Intent Received"/>
    <s v="Smith"/>
    <s v="Jeb"/>
    <s v="9720 Hastings Blvd."/>
    <s v="Hastings"/>
    <s v="FL"/>
    <n v="32145"/>
    <s v="9046922056"/>
    <m/>
  </r>
  <r>
    <n v="9570"/>
    <n v="61013.33"/>
    <x v="9"/>
    <s v="Highlands"/>
    <s v="Blue Head Farms"/>
    <s v="Blue Head Ranch (Cattle)"/>
    <m/>
    <d v="2010-07-27T00:00:00"/>
    <d v="2010-06-18T00:00:00"/>
    <s v="Active - Notice of Intent Received"/>
    <s v="Smith"/>
    <s v="Kenneth"/>
    <s v="2600 Marguerite Rd."/>
    <s v="Lake Placid"/>
    <s v="FL"/>
    <n v="33852"/>
    <s v="8634713853"/>
    <m/>
  </r>
  <r>
    <n v="9571"/>
    <n v="30"/>
    <x v="8"/>
    <s v="Polk"/>
    <s v="A 1 Florida Sod"/>
    <s v="A 1 Florida Sod (Polk)"/>
    <m/>
    <d v="2010-07-27T00:00:00"/>
    <d v="2010-01-27T00:00:00"/>
    <s v="Active - Notice of Intent Received"/>
    <s v="Farkas"/>
    <s v="Steve"/>
    <s v="450 Deen Still Rd."/>
    <s v="Davenport"/>
    <s v="FL"/>
    <n v="33897"/>
    <s v="8634246222"/>
    <m/>
  </r>
  <r>
    <n v="9573"/>
    <n v="250"/>
    <x v="8"/>
    <s v="Hillsborough"/>
    <s v="A 1 Florida Sod"/>
    <s v="A 1 Florida Sod (Hillsborough)"/>
    <m/>
    <d v="2010-07-27T00:00:00"/>
    <d v="2010-01-27T00:00:00"/>
    <s v="Active - Notice of Intent Received"/>
    <s v="Farkas"/>
    <s v="Steve"/>
    <s v="450 Deen Still Rd."/>
    <s v="Davenport"/>
    <s v="FL"/>
    <n v="33897"/>
    <s v="8634246222"/>
    <m/>
  </r>
  <r>
    <n v="9574"/>
    <n v="130"/>
    <x v="8"/>
    <s v="St. Lucie"/>
    <s v="Kennedy Sod"/>
    <s v="Kennedy Sod"/>
    <m/>
    <d v="2010-07-27T00:00:00"/>
    <d v="2010-03-17T00:00:00"/>
    <s v="Active - Notice of Intent Received"/>
    <s v="Chesnut"/>
    <s v="Fleetwood"/>
    <s v="4310 77th St."/>
    <s v="Vero Beach"/>
    <s v="FL"/>
    <n v="32967"/>
    <s v="7725894387"/>
    <m/>
  </r>
  <r>
    <n v="9575"/>
    <n v="2050"/>
    <x v="8"/>
    <s v="Brevard"/>
    <s v="A Duda &amp; Sons Inc"/>
    <s v="Duda Sod (Brevard)"/>
    <m/>
    <d v="2010-07-27T00:00:00"/>
    <d v="2010-05-10T00:00:00"/>
    <s v="Active - Notice of Intent Received"/>
    <s v="Leffler"/>
    <s v="Chris"/>
    <s v="10002 N. Wickman rd."/>
    <s v="Melbourne"/>
    <s v="FL"/>
    <n v="32940"/>
    <s v="3217577455"/>
    <m/>
  </r>
  <r>
    <n v="9576"/>
    <n v="990"/>
    <x v="8"/>
    <s v="Hillsborough"/>
    <s v="A Duda &amp; Sons Inc"/>
    <s v="Duds Sod (Hillsborough)"/>
    <m/>
    <d v="2010-07-27T00:00:00"/>
    <d v="2010-05-10T00:00:00"/>
    <s v="Active - Notice of Intent Received"/>
    <s v="O'Brien"/>
    <s v="Shaun"/>
    <s v="19840 Stanaland Rd."/>
    <s v="Wimauma"/>
    <s v="FL"/>
    <n v="33598"/>
    <s v="8136331447"/>
    <m/>
  </r>
  <r>
    <n v="9578"/>
    <n v="2100"/>
    <x v="8"/>
    <s v="Hendry"/>
    <s v="A Duda &amp; Sons Inc"/>
    <s v="Duds Sod (Hendry)"/>
    <m/>
    <d v="2010-07-27T00:00:00"/>
    <d v="2010-05-10T00:00:00"/>
    <s v="Active - Notice of Intent Received"/>
    <s v="Lavender"/>
    <s v="Clyde"/>
    <s v="12250 S. SR 29"/>
    <s v="Felda"/>
    <s v="FL"/>
    <n v="33930"/>
    <s v="8636750545"/>
    <m/>
  </r>
  <r>
    <n v="9579"/>
    <n v="239"/>
    <x v="5"/>
    <s v="Hillsborough"/>
    <s v="Sunny Ridge Farms"/>
    <s v="Sunnyridge Kinghts Griffin (Strawberries)"/>
    <m/>
    <d v="2010-07-27T00:00:00"/>
    <d v="2010-03-26T00:00:00"/>
    <s v="Active - Notice of Intent Received"/>
    <s v="Himes"/>
    <s v="Laura"/>
    <s v="1900 5th St. NW"/>
    <s v="Winter Haven"/>
    <s v="FL"/>
    <n v="33885"/>
    <s v="8633076166"/>
    <m/>
  </r>
  <r>
    <n v="9580"/>
    <n v="2954.13"/>
    <x v="5"/>
    <s v="Suwannee"/>
    <s v="Townsend Brothers Farm"/>
    <s v="Townsend Brothers Farms (Suwannee)"/>
    <m/>
    <d v="2010-07-27T00:00:00"/>
    <d v="2010-03-17T00:00:00"/>
    <s v="Active - Notice of Intent Received"/>
    <s v="Townsend"/>
    <s v="Cliff"/>
    <s v="5608 CR 249"/>
    <s v="Live Oak"/>
    <s v="FL"/>
    <n v="32060"/>
    <s v="3863644363"/>
    <m/>
  </r>
  <r>
    <n v="9581"/>
    <n v="1677.44"/>
    <x v="5"/>
    <s v="Madison"/>
    <s v="Townsend Brothers Farm"/>
    <s v="Townsend Brothers Farms (Madison)"/>
    <m/>
    <d v="2010-07-27T00:00:00"/>
    <d v="2010-03-17T00:00:00"/>
    <s v="Active - Notice of Intent Received"/>
    <s v="Townsend"/>
    <s v="Cliff"/>
    <s v="5608 CR 249"/>
    <s v="Live Oak"/>
    <s v="FL"/>
    <n v="32060"/>
    <s v="3863644363"/>
    <m/>
  </r>
  <r>
    <n v="9582"/>
    <n v="134"/>
    <x v="5"/>
    <s v="Highlands"/>
    <s v="Bates Farms"/>
    <s v="Bates Farms (Highlands)"/>
    <m/>
    <d v="2010-07-27T00:00:00"/>
    <d v="2010-05-27T00:00:00"/>
    <s v="Active - Notice of Intent Received"/>
    <s v="Bates"/>
    <s v="Sheri"/>
    <s v="81 Bates Rd."/>
    <s v="Lake Placid"/>
    <s v="FL"/>
    <n v="33852"/>
    <s v="8634653274"/>
    <m/>
  </r>
  <r>
    <n v="9583"/>
    <n v="430"/>
    <x v="5"/>
    <s v="Hillsborough"/>
    <s v="Artesian Farms"/>
    <s v="Artesian Farms"/>
    <m/>
    <d v="2010-07-27T00:00:00"/>
    <d v="2010-06-25T00:00:00"/>
    <s v="Active - Notice of Intent Received"/>
    <s v="Mobley"/>
    <s v="Joe"/>
    <s v="P.O. 129"/>
    <s v="Ruskin"/>
    <s v="FL"/>
    <n v="33575"/>
    <s v="8136453211"/>
    <m/>
  </r>
  <r>
    <n v="9584"/>
    <n v="29.66"/>
    <x v="8"/>
    <s v="Highlands"/>
    <s v="Blake Baxter"/>
    <s v="621 Sod (Hall Rd.)"/>
    <m/>
    <d v="2010-07-28T00:00:00"/>
    <d v="2010-06-09T00:00:00"/>
    <s v="Active - Notice of Intent Received"/>
    <s v="Baxter"/>
    <s v="Blake"/>
    <s v="PO Box 1001"/>
    <s v="Lake Placid"/>
    <s v="FL"/>
    <n v="33862"/>
    <s v="8634411764"/>
    <m/>
  </r>
  <r>
    <n v="9585"/>
    <n v="400"/>
    <x v="5"/>
    <s v="Hillsborough"/>
    <s v="Jacob Farm"/>
    <s v="Jacob Farm (Hills)"/>
    <m/>
    <d v="2010-07-28T00:00:00"/>
    <d v="2010-06-25T00:00:00"/>
    <s v="Active - Notice of Intent Received"/>
    <s v="Alverio"/>
    <s v="Efrain"/>
    <s v="P.O. 591"/>
    <s v="Dunkirk"/>
    <s v="NY"/>
    <n v="14048"/>
    <s v="9415453937"/>
    <m/>
  </r>
  <r>
    <n v="9586"/>
    <n v="120"/>
    <x v="5"/>
    <s v="Manatee"/>
    <s v="Jacob Farm"/>
    <s v="Jacob Farm (Manatee)"/>
    <m/>
    <d v="2010-07-28T00:00:00"/>
    <d v="2010-06-25T00:00:00"/>
    <s v="Active - Notice of Intent Received"/>
    <s v="Alverio"/>
    <s v="Efrain"/>
    <s v="P.O. 591"/>
    <s v="Dunkirk"/>
    <s v="NY"/>
    <n v="14048"/>
    <s v="9415453937"/>
    <m/>
  </r>
  <r>
    <n v="9587"/>
    <n v="150"/>
    <x v="5"/>
    <s v="Hillsborough"/>
    <s v="Farmland Reserve Inc."/>
    <s v="Roger Blanco (Hills)"/>
    <m/>
    <d v="2010-07-28T00:00:00"/>
    <d v="2010-06-17T00:00:00"/>
    <s v="Active - Notice of Intent Received"/>
    <s v="Castillo"/>
    <s v="Ruben"/>
    <s v="P.O. 3485"/>
    <s v="Plant City"/>
    <s v="FL"/>
    <n v="33563"/>
    <s v="8136593968"/>
    <m/>
  </r>
  <r>
    <n v="9588"/>
    <n v="534"/>
    <x v="5"/>
    <s v="Hillsborough"/>
    <s v="Astin Farms"/>
    <s v="Astin Farms"/>
    <m/>
    <d v="2010-07-28T00:00:00"/>
    <d v="2010-03-31T00:00:00"/>
    <s v="Active - Notice of Intent Received"/>
    <s v="Buchett"/>
    <s v="Jason"/>
    <s v="P.O. 3837"/>
    <s v="Plant City"/>
    <s v="FL"/>
    <n v="33563"/>
    <s v="8139172767"/>
    <m/>
  </r>
  <r>
    <n v="9589"/>
    <n v="142"/>
    <x v="5"/>
    <s v="Hillsborough"/>
    <s v="Mathis Farms"/>
    <s v="Mathis Farms"/>
    <m/>
    <d v="2010-07-28T00:00:00"/>
    <d v="2010-04-08T00:00:00"/>
    <s v="Active - Notice of Intent Received"/>
    <s v="Falter"/>
    <s v="Chris"/>
    <s v="P.O. 4468"/>
    <s v="Plant City"/>
    <s v="FL"/>
    <n v="33563"/>
    <s v="8137576955"/>
    <m/>
  </r>
  <r>
    <n v="9590"/>
    <n v="58.55"/>
    <x v="5"/>
    <s v="Hillsborough"/>
    <s v="Keith DeShong"/>
    <s v="DeShong's Strawberry Patches"/>
    <m/>
    <d v="2010-07-28T00:00:00"/>
    <d v="2010-01-14T00:00:00"/>
    <s v="Active - Notice of Intent Received"/>
    <s v="DeShong"/>
    <s v="Keith"/>
    <s v="4801 DeShongDr."/>
    <s v="Plant City"/>
    <s v="FL"/>
    <n v="33565"/>
    <s v="8139672722"/>
    <m/>
  </r>
  <r>
    <n v="9591"/>
    <n v="994.7"/>
    <x v="5"/>
    <s v="Jackson"/>
    <s v="Melvin Adams"/>
    <s v="Adams Farms (VAC Jackson)"/>
    <m/>
    <d v="2010-07-28T00:00:00"/>
    <d v="2010-06-17T00:00:00"/>
    <s v="Active - Notice of Intent Received"/>
    <s v="Adams"/>
    <s v="Melvin"/>
    <s v="324 Benchoff Rd."/>
    <s v="Graceville"/>
    <s v="FL"/>
    <n v="32440"/>
    <s v="8506387803"/>
    <m/>
  </r>
  <r>
    <n v="9592"/>
    <n v="409.29"/>
    <x v="6"/>
    <s v="Lee"/>
    <s v="English Brothers Inc."/>
    <s v="English Brothers"/>
    <m/>
    <d v="2010-07-28T00:00:00"/>
    <d v="2010-06-21T00:00:00"/>
    <s v="Active - Notice of Intent Received"/>
    <s v="Walker"/>
    <s v="Callie"/>
    <s v="P.O. 129"/>
    <s v="Labelle"/>
    <s v="FL"/>
    <n v="33975"/>
    <s v="8636734777"/>
    <m/>
  </r>
  <r>
    <n v="9593"/>
    <n v="165"/>
    <x v="6"/>
    <s v="Hendry"/>
    <s v="Ray Wafler"/>
    <s v="Ray Wafler"/>
    <m/>
    <d v="2010-07-28T00:00:00"/>
    <d v="2010-06-29T00:00:00"/>
    <s v="Active - Notice of Intent Received"/>
    <s v="Wafler"/>
    <s v="Ray"/>
    <s v="505 Greendwood Ave"/>
    <s v="Lehigh Acres"/>
    <s v="FL"/>
    <n v="33972"/>
    <s v="2395655033"/>
    <m/>
  </r>
  <r>
    <n v="9594"/>
    <n v="85"/>
    <x v="2"/>
    <s v="Hardee"/>
    <s v="Duncan Citrus LLC"/>
    <s v="Hal Duncan LLC"/>
    <m/>
    <d v="2010-07-28T00:00:00"/>
    <d v="2010-05-12T00:00:00"/>
    <s v="Active - Notice of Intent Received"/>
    <s v="Duncan"/>
    <s v="Hal"/>
    <s v="386 Old Town Creek rd."/>
    <s v="Zolfo"/>
    <s v="FL"/>
    <n v="33890"/>
    <s v="8634415600"/>
    <m/>
  </r>
  <r>
    <n v="9597"/>
    <n v="1240"/>
    <x v="3"/>
    <s v="Brevard"/>
    <s v="Deseret Cattle and Citrus"/>
    <s v="Deseret (Citrus Brevard Co.)"/>
    <m/>
    <d v="2010-07-28T00:00:00"/>
    <d v="2010-06-16T00:00:00"/>
    <s v="Active - Notice of Intent Received"/>
    <s v="Skousen"/>
    <s v="Daniel"/>
    <s v="13754 Deseret Ln."/>
    <s v="St. Cloud"/>
    <s v="FL"/>
    <n v="34773"/>
    <s v="4078923672"/>
    <m/>
  </r>
  <r>
    <n v="9598"/>
    <n v="5"/>
    <x v="1"/>
    <s v="Lake"/>
    <s v="John Jaheris"/>
    <s v="John Jaheris"/>
    <m/>
    <d v="2010-07-28T00:00:00"/>
    <d v="2010-04-20T00:00:00"/>
    <s v="Active - Notice of Intent Received"/>
    <s v="Jaheris"/>
    <s v="John"/>
    <s v="12042 Bay Lake rd."/>
    <s v="Groveland"/>
    <s v="FL"/>
    <n v="34736"/>
    <s v="3526360082"/>
    <m/>
  </r>
  <r>
    <n v="9599"/>
    <n v="105"/>
    <x v="7"/>
    <s v="Lake"/>
    <s v="Majestic Tree farm"/>
    <s v="Majestic Tree Farm"/>
    <m/>
    <d v="2010-07-28T00:00:00"/>
    <d v="2010-05-18T00:00:00"/>
    <s v="Active - Notice of Intent Received"/>
    <s v="Parker"/>
    <s v="Dennis"/>
    <s v="7300 Laws Rd."/>
    <s v="Clermont"/>
    <s v="FL"/>
    <n v="34714"/>
    <s v="3525163289"/>
    <m/>
  </r>
  <r>
    <n v="9600"/>
    <n v="10"/>
    <x v="7"/>
    <s v="Lake"/>
    <s v="Antonio Valdez"/>
    <s v="Sylt Nursery"/>
    <m/>
    <d v="2010-07-28T00:00:00"/>
    <d v="2010-04-06T00:00:00"/>
    <s v="Active - Notice of Intent Received"/>
    <s v="Valdez"/>
    <s v="Antonio"/>
    <s v="21535 Horse Ranch Rd."/>
    <s v="Mt. Dora"/>
    <s v="FL"/>
    <n v="32757"/>
    <s v="3527352136"/>
    <m/>
  </r>
  <r>
    <n v="9601"/>
    <n v="1.9"/>
    <x v="7"/>
    <s v="Osceola"/>
    <s v="Jay Polachek"/>
    <s v="S &amp; L Nursery"/>
    <m/>
    <d v="2010-07-28T00:00:00"/>
    <d v="2010-03-30T00:00:00"/>
    <s v="Active - Notice of Intent Received"/>
    <s v="Polachek"/>
    <s v="Jay"/>
    <s v="300 E. 9th St."/>
    <s v="St. Cloud"/>
    <s v="FL"/>
    <n v="34769"/>
    <s v="3216247886"/>
    <m/>
  </r>
  <r>
    <n v="9602"/>
    <n v="3"/>
    <x v="7"/>
    <s v="Osceola"/>
    <s v="Stephen Polachek"/>
    <s v="Joh-Vannah Nursery"/>
    <m/>
    <d v="2010-07-28T00:00:00"/>
    <d v="2010-03-30T00:00:00"/>
    <s v="Active - Notice of Intent Received"/>
    <s v="Polachek"/>
    <s v="Stephen"/>
    <s v="5814 Lake Lizzie Dr."/>
    <s v="St. Cloud"/>
    <s v="FL"/>
    <n v="34771"/>
    <s v="4078927797"/>
    <m/>
  </r>
  <r>
    <n v="9603"/>
    <n v="20"/>
    <x v="7"/>
    <s v="Orange"/>
    <s v="Vilz and Son Tree Farm"/>
    <s v="Vilz and Sons Tree Farm"/>
    <m/>
    <d v="2010-07-28T00:00:00"/>
    <d v="2010-03-25T00:00:00"/>
    <s v="Active - Notice of Intent Received"/>
    <s v="Bridez"/>
    <s v="Alberto"/>
    <s v="18851 SW 240 St."/>
    <s v="Homestead"/>
    <s v="FL"/>
    <n v="33031"/>
    <s v="3052481010"/>
    <m/>
  </r>
  <r>
    <n v="9604"/>
    <n v="4"/>
    <x v="7"/>
    <s v="Orange"/>
    <s v="Lake Nona Outdoors LLC"/>
    <s v="Lake Nona Outdoors"/>
    <m/>
    <d v="2010-07-28T00:00:00"/>
    <d v="2010-03-18T00:00:00"/>
    <s v="Active - Notice of Intent Received"/>
    <s v="McClure"/>
    <s v="Vicki"/>
    <s v="14645 Boggy Creek Rd."/>
    <s v="Orlando"/>
    <s v="FL"/>
    <n v="32824"/>
    <s v="3212290137"/>
    <m/>
  </r>
  <r>
    <n v="9605"/>
    <n v="3"/>
    <x v="7"/>
    <s v="Osceola"/>
    <s v="Mike Brown"/>
    <s v="Sunshine Nursery"/>
    <m/>
    <d v="2010-07-28T00:00:00"/>
    <d v="2010-04-22T00:00:00"/>
    <s v="Active - Notice of Intent Received"/>
    <s v="Brown"/>
    <s v="Mike"/>
    <s v="4740 Deer Run  Rd."/>
    <s v="St. Cloud"/>
    <s v="FL"/>
    <n v="34772"/>
    <s v="4078924893"/>
    <m/>
  </r>
  <r>
    <n v="9606"/>
    <n v="10"/>
    <x v="7"/>
    <s v="Orange"/>
    <s v="Frank Boudreau"/>
    <s v="Boudreau's Nursery"/>
    <m/>
    <d v="2010-07-28T00:00:00"/>
    <d v="2010-04-20T00:00:00"/>
    <s v="Active - Notice of Intent Received"/>
    <s v="Boudreau"/>
    <s v="Frank"/>
    <s v="4625 Chandler Rd."/>
    <s v="Apopka"/>
    <s v="FL"/>
    <n v="32712"/>
    <s v="4078865553"/>
    <m/>
  </r>
  <r>
    <n v="9607"/>
    <n v="12"/>
    <x v="7"/>
    <s v="Lake"/>
    <s v="Steve Copeland"/>
    <s v="Copeland Nursery"/>
    <m/>
    <d v="2010-07-28T00:00:00"/>
    <d v="2010-05-04T00:00:00"/>
    <s v="Active - Notice of Intent Received"/>
    <s v="Copeland"/>
    <s v="Steve"/>
    <s v="8335 CR 561"/>
    <s v="Clermont"/>
    <s v="FL"/>
    <n v="34711"/>
    <s v="3523943686"/>
    <m/>
  </r>
  <r>
    <n v="9608"/>
    <n v="8.5"/>
    <x v="7"/>
    <s v="Citrus"/>
    <s v="John Register"/>
    <s v="Register Cracker Farm"/>
    <m/>
    <d v="2010-07-28T00:00:00"/>
    <d v="2010-04-30T00:00:00"/>
    <s v="Active - Notice of Intent Received"/>
    <s v="Register"/>
    <s v="Brandy"/>
    <s v="9225 N Ranielle Ave."/>
    <s v="Crystal River"/>
    <s v="FL"/>
    <n v="34428"/>
    <s v="8639788434"/>
    <m/>
  </r>
  <r>
    <n v="9609"/>
    <n v="3"/>
    <x v="7"/>
    <s v="Osceola"/>
    <s v="Thomas Ritter"/>
    <s v="Tropical Orchids"/>
    <m/>
    <d v="2010-07-28T00:00:00"/>
    <d v="2010-06-08T00:00:00"/>
    <s v="Active - Notice of Intent Received"/>
    <s v="Ritter"/>
    <s v="Thomas"/>
    <s v="2494 Neptune rd."/>
    <s v="Kissimmee"/>
    <s v="FL"/>
    <n v="34744"/>
    <s v="4078558809"/>
    <m/>
  </r>
  <r>
    <n v="9610"/>
    <n v="1000"/>
    <x v="7"/>
    <s v="Lake"/>
    <s v="Marian Farms Inc."/>
    <s v="Marian Gardens Tree Farm"/>
    <m/>
    <d v="2010-07-28T00:00:00"/>
    <d v="2010-06-03T00:00:00"/>
    <s v="Active - Notice of Intent Received"/>
    <s v="Kuykendall"/>
    <s v="George"/>
    <s v="619 SR 50"/>
    <s v="Groveland"/>
    <s v="FL"/>
    <n v="34736"/>
    <s v="3524294151"/>
    <m/>
  </r>
  <r>
    <n v="9611"/>
    <n v="15"/>
    <x v="7"/>
    <s v="Osceola"/>
    <s v="Kurt Bluemel"/>
    <s v="Floraland Farms and Nurseries"/>
    <m/>
    <d v="2010-07-28T00:00:00"/>
    <d v="2010-05-20T00:00:00"/>
    <s v="Active - Notice of Intent Received"/>
    <s v="Schultz"/>
    <s v="David"/>
    <s v="9737 Holopaw Froves Rd."/>
    <s v="St. Cloud"/>
    <s v="FL"/>
    <n v="34773"/>
    <s v="4078927400"/>
    <m/>
  </r>
  <r>
    <n v="9612"/>
    <n v="25"/>
    <x v="7"/>
    <s v="Osceola"/>
    <s v="Chuck Edwards"/>
    <s v="C.E. Outdoor Services Inc."/>
    <m/>
    <d v="2010-07-28T00:00:00"/>
    <d v="2010-05-20T00:00:00"/>
    <s v="Active - Notice of Intent Received"/>
    <s v="Edwards"/>
    <s v="Chuck"/>
    <s v="3874 Canoe Creek Rd."/>
    <s v="St. Cloud"/>
    <s v="FL"/>
    <n v="34772"/>
    <s v="4078919100"/>
    <m/>
  </r>
  <r>
    <n v="9613"/>
    <n v="110"/>
    <x v="7"/>
    <s v="Hillsborough"/>
    <s v="Wearnes Brothers Ltd."/>
    <s v="Speedling"/>
    <m/>
    <d v="2010-07-28T00:00:00"/>
    <d v="2010-05-17T00:00:00"/>
    <s v="Active - Notice of Intent Received"/>
    <s v="Delbridge"/>
    <s v="Ron"/>
    <s v="3440 Cockroach Bay Rd."/>
    <s v="Sun City"/>
    <s v="FL"/>
    <n v="33586"/>
    <s v="8136452543"/>
    <m/>
  </r>
  <r>
    <n v="9614"/>
    <n v="1703.66"/>
    <x v="9"/>
    <s v="Highlands"/>
    <s v="Steve and Velva Hartt"/>
    <s v="Rocking Cross Ranch"/>
    <m/>
    <d v="2010-08-31T00:00:00"/>
    <d v="2010-08-08T00:00:00"/>
    <s v="Active - Notice of Intent Received"/>
    <s v="Hartt"/>
    <s v="Steve and Velva"/>
    <s v="1619 Rocking Cross Grade"/>
    <s v="Sebring"/>
    <s v="FL"/>
    <n v="33870"/>
    <s v="8636556807"/>
    <m/>
  </r>
  <r>
    <n v="9617"/>
    <n v="5727.46"/>
    <x v="5"/>
    <s v="Glades"/>
    <s v="A Duda &amp; Sons Inc"/>
    <s v="Moore Haven Sugarcane"/>
    <s v="sugar cane"/>
    <d v="2010-08-31T00:00:00"/>
    <d v="2010-08-13T00:00:00"/>
    <s v="Active - Notice of Intent Received"/>
    <s v="Hamilton"/>
    <s v="Edward"/>
    <s v="PO Box 620257"/>
    <s v="Oviedo"/>
    <s v="FL"/>
    <n v="32765"/>
    <s v="4073652103"/>
    <m/>
  </r>
  <r>
    <n v="9618"/>
    <n v="333"/>
    <x v="9"/>
    <s v="Levy"/>
    <s v="Blair Beauchamp"/>
    <s v="W. O. Beauchamp Farm (C/C)"/>
    <s v="cow/calf"/>
    <d v="2010-08-31T00:00:00"/>
    <d v="2010-08-04T00:00:00"/>
    <s v="Active - Notice of Intent Received"/>
    <s v="Beauchamp"/>
    <s v="Blair"/>
    <s v="13650 NW 10th Avenue"/>
    <s v="Trenton"/>
    <s v="FL"/>
    <n v="32693"/>
    <s v="1111111111"/>
    <m/>
  </r>
  <r>
    <n v="9619"/>
    <n v="220"/>
    <x v="5"/>
    <s v="Levy"/>
    <s v="Blair Beauchamp"/>
    <s v="W. O. Beauchamp (VAC)"/>
    <s v="watermelons, hay"/>
    <d v="2010-08-31T00:00:00"/>
    <d v="2010-08-04T00:00:00"/>
    <s v="Active - Notice of Intent Received"/>
    <s v="Beauchamp"/>
    <s v="Blair"/>
    <s v="13650 NW 10th Avenue"/>
    <s v="Trenton"/>
    <s v="FL"/>
    <n v="32693"/>
    <s v="1111111111"/>
    <m/>
  </r>
  <r>
    <n v="9620"/>
    <n v="242.75"/>
    <x v="4"/>
    <s v="Okeechobee"/>
    <s v="Spencer Kirton"/>
    <s v="S. K. Ranch"/>
    <s v="cow/calf"/>
    <d v="2010-08-31T00:00:00"/>
    <d v="2007-05-16T00:00:00"/>
    <s v="Active - Notice of Intent Received"/>
    <s v="Kirton"/>
    <s v="Spencer"/>
    <s v="PO Box 1403"/>
    <s v="Okeechobee"/>
    <s v="FL"/>
    <n v="34973"/>
    <s v="8636437129"/>
    <m/>
  </r>
  <r>
    <n v="9621"/>
    <n v="88.9"/>
    <x v="9"/>
    <s v="Highlands"/>
    <s v="Beverly Summerall"/>
    <s v="Joyner's Caladiums Inc."/>
    <s v="cow/calf"/>
    <d v="2010-08-31T00:00:00"/>
    <d v="2010-02-19T00:00:00"/>
    <s v="Active - Notice of Intent Received"/>
    <s v="Summerall"/>
    <s v="Beverly"/>
    <s v="1216 CR 29"/>
    <s v="Lake Placid"/>
    <s v="FL"/>
    <n v="33852"/>
    <s v="8634652851"/>
    <m/>
  </r>
  <r>
    <n v="9622"/>
    <n v="98"/>
    <x v="7"/>
    <s v="Martin"/>
    <s v="John Mackenzie"/>
    <s v="Sunshine Farms / ARG"/>
    <m/>
    <d v="2010-08-31T00:00:00"/>
    <d v="2006-08-26T00:00:00"/>
    <s v="Active - Notice of Intent Received"/>
    <s v="Mackenzie"/>
    <s v="John"/>
    <s v="4969 SE Graham Drive"/>
    <s v="Stuart"/>
    <s v="FL"/>
    <n v="34997"/>
    <s v="7722202905"/>
    <m/>
  </r>
  <r>
    <n v="9623"/>
    <n v="330.56"/>
    <x v="4"/>
    <s v="Okeechobee"/>
    <s v="Merry Rucks (Estate)"/>
    <s v="Merry Rucks (Estate)"/>
    <s v="cow/calf"/>
    <d v="2010-08-31T00:00:00"/>
    <d v="2009-08-05T00:00:00"/>
    <s v="Active - Notice of Intent Received"/>
    <s v="Rucks"/>
    <s v="Brent or Gary"/>
    <s v="Box 338"/>
    <s v="Okeechobee"/>
    <s v="FL"/>
    <n v="34973"/>
    <s v="8637635110"/>
    <m/>
  </r>
  <r>
    <n v="9624"/>
    <n v="1427.46"/>
    <x v="4"/>
    <s v="Highlands"/>
    <s v="Thomas Toms"/>
    <s v="Graham Farms Venus"/>
    <s v="cow/calf"/>
    <d v="2010-08-31T00:00:00"/>
    <d v="2006-08-09T00:00:00"/>
    <s v="Active - Notice of Intent Received"/>
    <s v="Toms"/>
    <s v="Thomas"/>
    <s v="P.O. Box 1108"/>
    <s v="Moore Haven"/>
    <s v="FL"/>
    <n v="33471"/>
    <s v="8639461525"/>
    <m/>
  </r>
  <r>
    <n v="9625"/>
    <n v="166.42"/>
    <x v="9"/>
    <s v="Okeechobee"/>
    <s v="Jeff Clemons"/>
    <s v="Micco Place (C/C)"/>
    <s v="cow/calf"/>
    <d v="2010-08-31T00:00:00"/>
    <d v="2010-07-20T00:00:00"/>
    <s v="Active - Notice of Intent Received"/>
    <s v="Clemons"/>
    <s v="Jeff"/>
    <s v="19645 Hwy 98 North"/>
    <s v="Okeechobee"/>
    <s v="FL"/>
    <n v="34972"/>
    <s v="8634670401"/>
    <m/>
  </r>
  <r>
    <n v="9626"/>
    <n v="70"/>
    <x v="3"/>
    <s v="Okeechobee"/>
    <s v="Jeff Clemons"/>
    <s v="Micco Place (IRC) - Jeff Clemons"/>
    <s v="citrus"/>
    <d v="2010-08-31T00:00:00"/>
    <d v="2010-07-20T00:00:00"/>
    <s v="Active - Notice of Intent Received"/>
    <s v="Clemons"/>
    <s v="Jeff"/>
    <s v="19645 Hwy 98 North"/>
    <s v="Okeechobee"/>
    <s v="FL"/>
    <n v="34972"/>
    <s v="8634670401"/>
    <m/>
  </r>
  <r>
    <n v="9627"/>
    <n v="3434"/>
    <x v="9"/>
    <s v="Okeechobee"/>
    <s v="B &amp; E Ranch &amp; Grove, LLC"/>
    <s v="B &amp; E Double Diamond"/>
    <s v="cow/calf"/>
    <d v="2010-08-31T00:00:00"/>
    <d v="2010-07-20T00:00:00"/>
    <s v="Active - Notice of Intent Received"/>
    <s v="Claxton"/>
    <s v="Robert"/>
    <s v="PO Box 2462"/>
    <s v="Okeechobee"/>
    <s v="FL"/>
    <n v="34973"/>
    <s v="8637631318"/>
    <m/>
  </r>
  <r>
    <n v="9628"/>
    <n v="169.23"/>
    <x v="5"/>
    <s v="Columbia"/>
    <s v="Jeff Willis"/>
    <s v="Jeff Willis (VAC)"/>
    <m/>
    <d v="2010-08-31T00:00:00"/>
    <d v="2010-07-20T00:00:00"/>
    <s v="Active - Notice of Intent Received"/>
    <s v="Willis"/>
    <s v="Jeff"/>
    <s v="632 SE Hicks Griffin Glen"/>
    <s v="Lake City"/>
    <s v="FL"/>
    <n v="32025"/>
    <s v="3867522166"/>
    <m/>
  </r>
  <r>
    <n v="9629"/>
    <n v="298.47000000000003"/>
    <x v="9"/>
    <s v="Columbia"/>
    <s v="Jeff Willis"/>
    <s v="Jeff Willis (C/C)"/>
    <s v="cow/calf"/>
    <d v="2010-08-31T00:00:00"/>
    <d v="2010-07-20T00:00:00"/>
    <s v="Active - Notice of Intent Received"/>
    <s v="Willis"/>
    <s v="Jeff"/>
    <s v="632 SE Hicks Griffin Glen"/>
    <s v="Lake City"/>
    <s v="FL"/>
    <n v="32025"/>
    <s v="3867522166"/>
    <m/>
  </r>
  <r>
    <n v="9630"/>
    <n v="975"/>
    <x v="9"/>
    <s v="Putnam"/>
    <s v="Teddy Siehler"/>
    <s v="Teddy Siehler"/>
    <m/>
    <d v="2010-08-31T00:00:00"/>
    <d v="2010-08-27T00:00:00"/>
    <s v="Active - Notice of Intent Received"/>
    <s v="Siehler"/>
    <s v="Teddy"/>
    <s v="PO Box 330"/>
    <s v="Pomona Park"/>
    <s v="FL"/>
    <n v="32181"/>
    <s v="3869160708"/>
    <m/>
  </r>
  <r>
    <n v="9631"/>
    <n v="914"/>
    <x v="9"/>
    <s v="Jefferson"/>
    <s v="Mac Finlayson"/>
    <s v="E. H. Finlayson and Son, Inc."/>
    <m/>
    <d v="2010-08-31T00:00:00"/>
    <d v="2010-08-13T00:00:00"/>
    <s v="Active - Per Contact with Producer"/>
    <s v="Finlayson"/>
    <s v="Mac"/>
    <s v="63 Fincrest Circle"/>
    <s v="Greenville"/>
    <s v="FL"/>
    <n v="32331"/>
    <s v="8509978982"/>
    <m/>
  </r>
  <r>
    <n v="9632"/>
    <n v="15825"/>
    <x v="9"/>
    <s v="Brevard"/>
    <s v="A Duda &amp; Sons Inc"/>
    <s v="Duda Ranches - Cocoa Ranch Cattle"/>
    <m/>
    <d v="2010-08-31T00:00:00"/>
    <d v="2010-08-13T00:00:00"/>
    <s v="Active - Notice of Intent Received"/>
    <s v="or Jimmie Philman"/>
    <s v="Phillip Reynolds"/>
    <s v="10002 N Wickham Road"/>
    <s v="Melbourne"/>
    <s v="FL"/>
    <n v="32940"/>
    <s v="3217577455"/>
    <m/>
  </r>
  <r>
    <n v="9633"/>
    <n v="464.8"/>
    <x v="3"/>
    <s v="Highlands"/>
    <s v="Rob Harrell"/>
    <s v="Bear Hollow Groves - Harrell Family Partnership"/>
    <m/>
    <d v="2010-09-30T00:00:00"/>
    <d v="2010-09-02T00:00:00"/>
    <s v="Active - Notice of Intent Received"/>
    <s v="Harrell"/>
    <s v="Rob"/>
    <s v="6 Meadowlake Circle S"/>
    <s v="Lake Placid"/>
    <s v="FL"/>
    <n v="33852"/>
    <s v="8634651847"/>
    <m/>
  </r>
  <r>
    <n v="9634"/>
    <n v="346.34"/>
    <x v="9"/>
    <s v="Highlands"/>
    <s v="Bonnie Boney"/>
    <s v="Cowhouse Ranch"/>
    <m/>
    <d v="2010-09-30T00:00:00"/>
    <d v="2010-08-31T00:00:00"/>
    <s v="Active - Notice of Intent Received"/>
    <s v="Hinote"/>
    <s v="Kenny"/>
    <s v="2212 Cowhouse Road"/>
    <s v="Lorida"/>
    <s v="FL"/>
    <n v="33857"/>
    <s v="8634026667"/>
    <m/>
  </r>
  <r>
    <n v="9635"/>
    <n v="2265.86"/>
    <x v="9"/>
    <s v="Highlands"/>
    <s v="Bonnie Boney"/>
    <s v="Scrubpens Ranch"/>
    <m/>
    <d v="2010-09-30T00:00:00"/>
    <d v="2010-08-31T00:00:00"/>
    <s v="Active - Updated"/>
    <s v="Hinote"/>
    <s v="Kenny"/>
    <s v="2212 Cowhouse Road"/>
    <s v="Lorida"/>
    <s v="FL"/>
    <n v="33857"/>
    <s v="8634026667"/>
    <m/>
  </r>
  <r>
    <n v="9636"/>
    <n v="301.27699999999999"/>
    <x v="9"/>
    <s v="Highlands"/>
    <s v="Bonnie Boney"/>
    <s v="Scrubpens - 2"/>
    <m/>
    <d v="2010-09-30T00:00:00"/>
    <d v="2010-08-31T00:00:00"/>
    <s v="Active - Notice of Intent Received"/>
    <s v="Hinote"/>
    <s v="Kenny"/>
    <s v="2212 Cowhouse Road"/>
    <s v="Lorida"/>
    <s v="FL"/>
    <n v="33857"/>
    <s v="8634026667"/>
    <m/>
  </r>
  <r>
    <n v="9637"/>
    <n v="295.47000000000003"/>
    <x v="9"/>
    <s v="Holmes"/>
    <s v="Terry Meadows"/>
    <s v="Terry Meadows"/>
    <m/>
    <d v="2010-09-30T00:00:00"/>
    <d v="2010-08-25T00:00:00"/>
    <s v="Active - Notice of Intent Received"/>
    <s v="Meadows"/>
    <s v="Terry"/>
    <s v="2924 Hwy 2"/>
    <s v="Bonifay"/>
    <s v="FL"/>
    <n v="32425"/>
    <s v="8505473177"/>
    <m/>
  </r>
  <r>
    <n v="9638"/>
    <n v="25000"/>
    <x v="3"/>
    <s v="Highlands"/>
    <s v="Lykes Bros., Inc."/>
    <s v="Fort Basinger Grove - Lykes Bros."/>
    <s v="Highlands County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39"/>
    <n v="5500"/>
    <x v="3"/>
    <s v="Glades"/>
    <s v="Lykes Bros., Inc."/>
    <s v="Brighton Grove - Lykes Bros."/>
    <s v="Old NOI # 9323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40"/>
    <n v="176682.68"/>
    <x v="9"/>
    <s v="Glades"/>
    <s v="Lykes Bros., Inc."/>
    <s v="Lykes Bros. Cow/Calf Glades"/>
    <s v="Glades County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41"/>
    <n v="40209.519999999997"/>
    <x v="9"/>
    <s v="Highlands"/>
    <s v="Lykes Bros., Inc."/>
    <s v="Lykes Bros. Cow/Calf Highlands"/>
    <s v="Highlands County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42"/>
    <n v="885.19"/>
    <x v="8"/>
    <s v="Highlands"/>
    <s v="Lykes Bros., Inc."/>
    <s v="Lykes Bros. Sod/Turf"/>
    <s v="Highlands County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43"/>
    <n v="9771.0400000000009"/>
    <x v="5"/>
    <s v="Glades"/>
    <s v="Lykes Bros., Inc."/>
    <s v="Lykes Bros. Sugar Cane Glades"/>
    <s v="Glades County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44"/>
    <n v="215.9"/>
    <x v="5"/>
    <s v="Highlands"/>
    <s v="Lykes Bros., Inc."/>
    <s v="Lykes Bros. Sugar Cane Highlands"/>
    <s v="Highlands County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45"/>
    <n v="922.9"/>
    <x v="5"/>
    <s v="Glades"/>
    <s v="Lykes Bros., Inc."/>
    <s v="Lykes Bros. Vegetables Glades"/>
    <s v="Glades County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46"/>
    <n v="229.5"/>
    <x v="5"/>
    <s v="Highlands"/>
    <s v="Lykes Bros., Inc."/>
    <s v="Lykes Bros. Vegetables Highlands"/>
    <s v="Highlands County"/>
    <d v="2010-10-05T00:00:00"/>
    <d v="2010-07-28T00:00:00"/>
    <s v="Active - Notice of Intent Received"/>
    <s v="Bros., Inc."/>
    <s v="Lykes"/>
    <s v="7 Lykes Road"/>
    <s v="Lake Placid"/>
    <s v="FL"/>
    <n v="33852"/>
    <s v="8634654127"/>
    <s v="8634657111"/>
  </r>
  <r>
    <n v="9647"/>
    <n v="248"/>
    <x v="5"/>
    <s v="Hamilton"/>
    <s v="Kevin Dasher"/>
    <s v="K &amp; S Farms"/>
    <s v="corn, hay, soybeans, mixed vegetables, tobacco"/>
    <d v="2010-10-06T00:00:00"/>
    <d v="2010-08-06T00:00:00"/>
    <s v="Active - Notice of Intent Received"/>
    <s v="Dasher"/>
    <s v="Kevin"/>
    <s v="8953 CR 252"/>
    <s v="Live Oak"/>
    <s v="FL"/>
    <n v="32060"/>
    <s v="3865906579"/>
    <m/>
  </r>
  <r>
    <n v="9648"/>
    <n v="360"/>
    <x v="5"/>
    <s v="Suwannee"/>
    <s v="Kevin Dasher"/>
    <s v="K &amp; S Farms - Suwannee Co."/>
    <s v="corn, hay, soybeans, mixed vegetables, tobacco"/>
    <d v="2010-10-06T00:00:00"/>
    <d v="2010-08-06T00:00:00"/>
    <s v="Active - Notice of Intent Received"/>
    <s v="Dasher"/>
    <s v="Kevin"/>
    <s v="8953 CR 252"/>
    <s v="Live Oak"/>
    <s v="FL"/>
    <n v="32060"/>
    <s v="3865906579"/>
    <m/>
  </r>
  <r>
    <n v="9649"/>
    <n v="682.9"/>
    <x v="9"/>
    <s v="Seminole"/>
    <s v="Quentin Green"/>
    <s v="Big Oaks Ranch"/>
    <m/>
    <d v="2010-10-06T00:00:00"/>
    <d v="2010-08-30T00:00:00"/>
    <s v="Active - Notice of Intent Received"/>
    <s v="Green"/>
    <s v="Peggy"/>
    <s v="615 Grand Chenier Ave"/>
    <s v="Chuluota"/>
    <s v="FL"/>
    <n v="32766"/>
    <s v="4074051284"/>
    <m/>
  </r>
  <r>
    <n v="9650"/>
    <n v="386.57"/>
    <x v="9"/>
    <s v="Highlands"/>
    <s v="Donald S. Laye"/>
    <s v="Laye's Grove Incorporated"/>
    <m/>
    <d v="2010-10-06T00:00:00"/>
    <d v="2010-05-27T00:00:00"/>
    <s v="Active - Notice of Intent Received"/>
    <s v="S. Laye"/>
    <s v="Donald"/>
    <s v="7089 E Arbuckle Road"/>
    <s v="Avon Park"/>
    <s v="FL"/>
    <n v="33825"/>
    <s v="8634534620"/>
    <m/>
  </r>
  <r>
    <n v="9651"/>
    <n v="227.92"/>
    <x v="9"/>
    <s v="Holmes"/>
    <s v="Ronnie Burgess"/>
    <s v="Ronnie Burgess"/>
    <m/>
    <d v="2010-10-06T00:00:00"/>
    <d v="2010-08-26T00:00:00"/>
    <s v="Active - Notice of Intent Received"/>
    <s v="Burgess"/>
    <s v="Ronnie"/>
    <s v="1294 Morrison Road"/>
    <s v="Westville"/>
    <s v="FL"/>
    <n v="32646"/>
    <s v="8509562823"/>
    <m/>
  </r>
  <r>
    <n v="9652"/>
    <n v="2183.4"/>
    <x v="9"/>
    <s v="Hillsborough"/>
    <s v="James Tew"/>
    <s v="Blackwater Creek Ranch"/>
    <m/>
    <d v="2010-10-06T00:00:00"/>
    <d v="2010-08-25T00:00:00"/>
    <s v="Active - Notice of Intent Received"/>
    <s v="Tew"/>
    <s v="James"/>
    <s v="PO Box 991"/>
    <s v="Kathleen"/>
    <s v="FL"/>
    <n v="33849"/>
    <s v="8638582400"/>
    <m/>
  </r>
  <r>
    <n v="9653"/>
    <n v="15384.91"/>
    <x v="9"/>
    <s v="Hardee"/>
    <s v="Ben Hill Griffin Inc."/>
    <s v="Peace River Ranch"/>
    <m/>
    <d v="2010-10-06T00:00:00"/>
    <d v="2010-09-07T00:00:00"/>
    <s v="Active - Notice of Intent Received"/>
    <s v="Smith"/>
    <s v="Emery"/>
    <s v="PO Box 127"/>
    <s v="Frostproof"/>
    <s v="FL"/>
    <n v="33843"/>
    <s v="8636352251"/>
    <s v="8636357333"/>
  </r>
  <r>
    <n v="9654"/>
    <n v="318.08999999999997"/>
    <x v="5"/>
    <s v="Holmes"/>
    <s v="Terry Meadows"/>
    <s v="Terry Meadows - VAC"/>
    <s v="peanuts, cotton, corn, oats, wheat, rye, ryegrass"/>
    <d v="2010-10-06T00:00:00"/>
    <d v="2010-09-15T00:00:00"/>
    <s v="Active - Notice of Intent Received"/>
    <s v="Meadows"/>
    <s v="Terry"/>
    <s v="2924 Hwy 2"/>
    <s v="Bonifay"/>
    <s v="FL"/>
    <n v="32425"/>
    <s v="8505473177"/>
    <m/>
  </r>
  <r>
    <n v="9655"/>
    <n v="200"/>
    <x v="8"/>
    <s v="Martin"/>
    <s v="Laz Ruiz"/>
    <s v="Trucane Sugar Corp."/>
    <m/>
    <d v="2010-10-06T00:00:00"/>
    <d v="2010-08-17T00:00:00"/>
    <s v="Active - Notice of Intent Received"/>
    <s v="Ruiz"/>
    <s v="Laz"/>
    <s v="PO Box 17918"/>
    <s v="West Palm Beach"/>
    <s v="FL"/>
    <n v="33416"/>
    <s v="5614715100"/>
    <m/>
  </r>
  <r>
    <n v="9656"/>
    <n v="322"/>
    <x v="9"/>
    <s v="Lake"/>
    <s v="Jane L. Scovil"/>
    <s v="Live Oaks Ranch &amp; Nursery, Inc."/>
    <s v="cow/calf"/>
    <d v="2010-10-06T00:00:00"/>
    <d v="2010-08-18T00:00:00"/>
    <s v="Active - Notice of Intent Received"/>
    <s v="L. Scovil"/>
    <s v="Jane"/>
    <s v="22308 Live Oaks Ranch Road"/>
    <s v="Umatilla"/>
    <s v="FL"/>
    <n v="32784"/>
    <s v="3526696625"/>
    <m/>
  </r>
  <r>
    <n v="9657"/>
    <n v="9424"/>
    <x v="9"/>
    <s v="Hendry"/>
    <s v="A Duda &amp; Sons Inc"/>
    <s v="Duda Ranches - Hendry Cattle"/>
    <m/>
    <d v="2010-10-06T00:00:00"/>
    <d v="2010-08-13T00:00:00"/>
    <s v="Active - Notice of Intent Received"/>
    <s v="or Jimmie Philman"/>
    <s v="Phillip Reynolds"/>
    <s v="10002 N Wickham Road"/>
    <s v="Melbourne"/>
    <s v="FL"/>
    <n v="32940"/>
    <s v="3217577455"/>
    <m/>
  </r>
  <r>
    <n v="9658"/>
    <n v="1.72"/>
    <x v="7"/>
    <s v="Manatee"/>
    <s v="Hydro-Taste"/>
    <s v="Hydro-Taste"/>
    <m/>
    <d v="2010-10-06T00:00:00"/>
    <d v="2010-09-10T00:00:00"/>
    <s v="Active - Notice of Intent Received"/>
    <s v="Bullock"/>
    <s v="Chester"/>
    <s v="7308 Verna Bethany rd."/>
    <s v="Myakka City"/>
    <s v="FL"/>
    <n v="34251"/>
    <s v="9413220429"/>
    <m/>
  </r>
  <r>
    <n v="9659"/>
    <n v="10.1"/>
    <x v="7"/>
    <s v="Manatee"/>
    <s v="Randy True"/>
    <s v="True Family Farm"/>
    <m/>
    <d v="2010-10-06T00:00:00"/>
    <d v="2010-09-10T00:00:00"/>
    <s v="Active - Notice of Intent Received"/>
    <s v="True"/>
    <s v="Randy"/>
    <s v="6480 125th Ave. E"/>
    <s v="Parrish"/>
    <s v="FL"/>
    <n v="34219"/>
    <s v="9417250205"/>
    <m/>
  </r>
  <r>
    <n v="9660"/>
    <n v="117"/>
    <x v="7"/>
    <s v="Sumter"/>
    <s v="Stuart Maddox"/>
    <s v="Taylor-Cade Trees Inc."/>
    <m/>
    <d v="2010-10-06T00:00:00"/>
    <d v="2010-09-09T00:00:00"/>
    <s v="Active - Notice of Intent Received"/>
    <s v="Maddox"/>
    <s v="Stuart"/>
    <s v="3675 E CR48"/>
    <s v="Center Hill"/>
    <s v="FL"/>
    <n v="33514"/>
    <s v="3523031996"/>
    <m/>
  </r>
  <r>
    <n v="9661"/>
    <n v="65"/>
    <x v="7"/>
    <s v="Sumter"/>
    <s v="Glenn Maddox"/>
    <s v="Lone Oak Nursery Inc."/>
    <m/>
    <d v="2010-10-06T00:00:00"/>
    <d v="2010-09-07T00:00:00"/>
    <s v="Active - Notice of Intent Received"/>
    <s v="Maddox"/>
    <s v="Glenn"/>
    <s v="7015 SR 471"/>
    <s v="Bushnell"/>
    <s v="FL"/>
    <n v="33513"/>
    <s v="3527936733"/>
    <m/>
  </r>
  <r>
    <n v="9662"/>
    <n v="320"/>
    <x v="7"/>
    <s v="Sumter"/>
    <s v="Sumter Gardens"/>
    <s v="Sumter Gardens"/>
    <m/>
    <d v="2010-10-06T00:00:00"/>
    <d v="2010-09-14T00:00:00"/>
    <s v="Active - Notice of Intent Received"/>
    <s v="Ahrens"/>
    <s v="Scott"/>
    <s v="PO 159"/>
    <s v="Sumterville"/>
    <s v="FL"/>
    <n v="33585"/>
    <s v="3527939228"/>
    <m/>
  </r>
  <r>
    <n v="9663"/>
    <n v="50"/>
    <x v="7"/>
    <s v="Brevard"/>
    <s v="Sunscape East Inc."/>
    <s v="Sunscape East Inc."/>
    <m/>
    <d v="2010-10-06T00:00:00"/>
    <d v="2010-08-19T00:00:00"/>
    <s v="Active - Notice of Intent Received"/>
    <s v="Kincaid"/>
    <s v="Farris"/>
    <s v="2665 Weber rd."/>
    <s v="Malabar"/>
    <s v="FL"/>
    <n v="32950"/>
    <s v="8138552121"/>
    <m/>
  </r>
  <r>
    <n v="9664"/>
    <n v="62"/>
    <x v="7"/>
    <s v="Sumter"/>
    <s v="Terry Gideons"/>
    <s v="Gideons Nursery Inc."/>
    <m/>
    <d v="2010-10-06T00:00:00"/>
    <d v="2010-09-23T00:00:00"/>
    <s v="Active - Notice of Intent Received"/>
    <s v="Gideons"/>
    <s v="Terry"/>
    <s v="PO 1234"/>
    <s v="Bushnell"/>
    <s v="FL"/>
    <n v="33513"/>
    <s v="3527935282"/>
    <m/>
  </r>
  <r>
    <n v="9665"/>
    <n v="5"/>
    <x v="1"/>
    <s v="Lake"/>
    <s v="McKinnon Corporation"/>
    <s v="Gerald G. Story Jr.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66"/>
    <n v="20"/>
    <x v="7"/>
    <s v="Volusia"/>
    <s v="Plants for You"/>
    <s v="Plants for You"/>
    <m/>
    <d v="2010-10-06T00:00:00"/>
    <d v="2010-09-16T00:00:00"/>
    <s v="Active - Notice of Intent Received"/>
    <s v="Wachado"/>
    <s v="Rafael"/>
    <s v="1825 N Stony Garden Ave."/>
    <s v="Deland"/>
    <s v="FL"/>
    <n v="32720"/>
    <s v="3867401190"/>
    <m/>
  </r>
  <r>
    <n v="9667"/>
    <n v="4.5"/>
    <x v="1"/>
    <s v="Lake"/>
    <s v="McKinnon Corporation"/>
    <s v="Boyd 59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68"/>
    <n v="4.5"/>
    <x v="1"/>
    <s v="Lake"/>
    <s v="McKinnon Corporation"/>
    <s v="Crooked Lake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69"/>
    <n v="40"/>
    <x v="1"/>
    <s v="Lake"/>
    <s v="McKinnon Corporation"/>
    <s v="Tower Grove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70"/>
    <n v="20"/>
    <x v="1"/>
    <s v="Lake"/>
    <s v="McKinnon Corporation"/>
    <s v="Pines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71"/>
    <n v="14"/>
    <x v="1"/>
    <s v="Lake"/>
    <s v="McKinnon Corporation"/>
    <s v="Point Grove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72"/>
    <n v="153"/>
    <x v="1"/>
    <s v="Lake"/>
    <s v="McKinnon Corporation"/>
    <s v="Lake County 2 &amp; 3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73"/>
    <n v="126"/>
    <x v="1"/>
    <s v="Orange"/>
    <s v="McKinnon Corporation"/>
    <s v="Williamson, Wild, Cutler, Knight, Avalon 116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74"/>
    <n v="98"/>
    <x v="1"/>
    <s v="Orange"/>
    <s v="McKinnon Corporation"/>
    <s v="John Lake Valencias, John Lake 2000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75"/>
    <n v="33.5"/>
    <x v="1"/>
    <s v="Orange"/>
    <s v="McKinnon Corporation"/>
    <s v="Red Barn Navels, Avalon 123, Sand Mountain"/>
    <m/>
    <d v="2010-10-06T00:00:00"/>
    <d v="2010-09-14T00:00:00"/>
    <s v="Active - Notice of Intent Received"/>
    <s v="Boyd"/>
    <s v="Maury"/>
    <s v="PO Box 979"/>
    <s v="Oakland"/>
    <s v="FL"/>
    <n v="34760"/>
    <s v="4076561333"/>
    <m/>
  </r>
  <r>
    <n v="9676"/>
    <n v="10"/>
    <x v="7"/>
    <s v="Brevard"/>
    <s v="Mike Crews"/>
    <s v="Four C's Nursery"/>
    <m/>
    <d v="2010-10-06T00:00:00"/>
    <d v="2010-08-10T00:00:00"/>
    <s v="Active - Notice of Intent Received"/>
    <s v="Crews"/>
    <s v="Mike"/>
    <s v="242 Alcantarra st."/>
    <s v="Palm Bay"/>
    <s v="FL"/>
    <n v="32907"/>
    <s v="3217290351"/>
    <m/>
  </r>
  <r>
    <n v="9678"/>
    <n v="10"/>
    <x v="7"/>
    <s v="Volusia"/>
    <s v="Elmhurst Flower Growers"/>
    <s v="EFG Orchids"/>
    <m/>
    <d v="2010-10-06T00:00:00"/>
    <d v="2010-07-27T00:00:00"/>
    <s v="Active - Notice of Intent Received"/>
    <s v="Hansermann"/>
    <s v="George"/>
    <s v="4265 Marsh Rd."/>
    <s v="Deland"/>
    <s v="FL"/>
    <n v="32724"/>
    <s v="3867388600"/>
    <m/>
  </r>
  <r>
    <n v="9679"/>
    <n v="5.0999999999999996"/>
    <x v="7"/>
    <s v="Brevard"/>
    <s v="Bryan Osterling"/>
    <s v="Bryan's Landscaping"/>
    <m/>
    <d v="2010-10-06T00:00:00"/>
    <d v="2010-07-20T00:00:00"/>
    <s v="Active - Notice of Intent Received"/>
    <s v="Osterling"/>
    <s v="Bryan"/>
    <s v="3000 Washington Dr."/>
    <s v="Melbourne"/>
    <s v="FL"/>
    <n v="32934"/>
    <s v="3212594824"/>
    <m/>
  </r>
  <r>
    <n v="9680"/>
    <n v="30"/>
    <x v="7"/>
    <s v="Brevard"/>
    <s v="Kirk Nelson"/>
    <s v="Nelson's Wholesale Nursery"/>
    <m/>
    <d v="2010-10-06T00:00:00"/>
    <d v="2010-07-20T00:00:00"/>
    <s v="Active - Notice of Intent Received"/>
    <s v="Nelson"/>
    <s v="Kirk"/>
    <s v="4850 Berry Rd."/>
    <s v="Grant"/>
    <s v="FL"/>
    <n v="32949"/>
    <s v="3219840908"/>
    <m/>
  </r>
  <r>
    <n v="9681"/>
    <n v="1.5"/>
    <x v="7"/>
    <s v="Brevard"/>
    <s v="Warren Croft"/>
    <s v="Cookies Nursery"/>
    <m/>
    <d v="2010-10-06T00:00:00"/>
    <d v="2010-07-13T00:00:00"/>
    <s v="Active - Notice of Intent Received"/>
    <s v="Croft"/>
    <s v="Warren"/>
    <s v="6190 Carew Place"/>
    <s v="Merrit Island"/>
    <s v="FL"/>
    <n v="32953"/>
    <s v="3214529329"/>
    <m/>
  </r>
  <r>
    <n v="9682"/>
    <n v="10"/>
    <x v="7"/>
    <s v="Brevard"/>
    <s v="Merritt Island Nursery"/>
    <s v="Merritt Island Nursery"/>
    <m/>
    <d v="2010-10-06T00:00:00"/>
    <d v="2010-07-13T00:00:00"/>
    <s v="Active - Notice of Intent Received"/>
    <s v="Island Nursery"/>
    <s v="Merritt"/>
    <s v="3820 N. Coutesy Pky"/>
    <s v="Merritt Island"/>
    <s v="FL"/>
    <n v="32956"/>
    <s v="3214532314"/>
    <m/>
  </r>
  <r>
    <n v="9683"/>
    <n v="4"/>
    <x v="7"/>
    <s v="Orange"/>
    <s v="Bravados Nursery"/>
    <s v="Bravados Nursery"/>
    <m/>
    <d v="2010-10-06T00:00:00"/>
    <d v="2010-06-29T00:00:00"/>
    <s v="Active - Notice of Intent Received"/>
    <s v="Hamlin"/>
    <s v="Josh"/>
    <s v="206 North Lake Pleasant Rd."/>
    <s v="Apopka"/>
    <s v="FL"/>
    <n v="32703"/>
    <s v="4074064435"/>
    <m/>
  </r>
  <r>
    <n v="9684"/>
    <n v="7.5"/>
    <x v="7"/>
    <s v="Brevard"/>
    <s v="Alex Ferguson"/>
    <s v="Ferguson Nursery Inc."/>
    <m/>
    <d v="2010-10-06T00:00:00"/>
    <d v="2010-08-19T00:00:00"/>
    <s v="Active - Notice of Intent Received"/>
    <s v="Ferguson"/>
    <s v="Alex"/>
    <s v="5025 Ranchland Rd."/>
    <s v="Melbourne"/>
    <s v="FL"/>
    <n v="32934"/>
    <s v="3212596473"/>
    <m/>
  </r>
  <r>
    <n v="9685"/>
    <n v="25"/>
    <x v="5"/>
    <s v="Manatee"/>
    <s v="Enza Zaden Research"/>
    <s v="Enz Zaden Research"/>
    <m/>
    <d v="2010-10-07T00:00:00"/>
    <d v="2010-09-07T00:00:00"/>
    <s v="Active - Notice of Intent Received"/>
    <s v="Smith"/>
    <s v="Mike"/>
    <s v="27610 Crosby Rd."/>
    <s v="Myakka City"/>
    <s v="FL"/>
    <n v="34251"/>
    <s v="2398253103"/>
    <m/>
  </r>
  <r>
    <n v="9686"/>
    <n v="59"/>
    <x v="5"/>
    <s v="Hillsborough"/>
    <s v="Joe Goodson"/>
    <s v="Goodmach"/>
    <m/>
    <d v="2010-10-07T00:00:00"/>
    <d v="2010-09-17T00:00:00"/>
    <s v="Active - Notice of Intent Received"/>
    <s v="Machell"/>
    <s v="Steve"/>
    <s v="203 E. Terrace Dr."/>
    <s v="Plant City"/>
    <s v="FL"/>
    <n v="33563"/>
    <s v="8137579600"/>
    <m/>
  </r>
  <r>
    <n v="9687"/>
    <n v="73"/>
    <x v="5"/>
    <s v="Hillsborough"/>
    <s v="Sewell Farms"/>
    <s v="Sewell Farms"/>
    <m/>
    <d v="2010-10-07T00:00:00"/>
    <d v="2010-08-28T00:00:00"/>
    <s v="Active - Notice of Intent Received"/>
    <s v="Sewell"/>
    <s v="Marc"/>
    <s v="2565 Al Simmons Rd."/>
    <s v="Dover"/>
    <s v="FL"/>
    <n v="33527"/>
    <s v="8134781650"/>
    <m/>
  </r>
  <r>
    <n v="9688"/>
    <n v="80"/>
    <x v="3"/>
    <s v="Indian River"/>
    <s v="Estes Citrus Inc"/>
    <s v="SEV - Seibels Enterprises, Inc."/>
    <s v="Old NOI # 6916"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89"/>
    <n v="134"/>
    <x v="5"/>
    <s v="Hillsborough"/>
    <s v="West Lake Produce"/>
    <s v="West Lake Produce"/>
    <m/>
    <d v="2010-10-07T00:00:00"/>
    <d v="2010-08-20T00:00:00"/>
    <s v="Active - Notice of Intent Received"/>
    <s v="Smith"/>
    <s v="Billy"/>
    <s v="505 Ave. A"/>
    <s v="Winter Haven"/>
    <s v="FL"/>
    <n v="33881"/>
    <s v="8637093789"/>
    <m/>
  </r>
  <r>
    <n v="9690"/>
    <n v="198"/>
    <x v="3"/>
    <s v="Indian River"/>
    <s v="Estes Citrus Inc"/>
    <s v="CIV, TEV, TMV - Estes Citrus, Inc."/>
    <s v="Old NOI # 6916"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91"/>
    <n v="152"/>
    <x v="3"/>
    <s v="Indian River"/>
    <s v="Estes Citrus Inc"/>
    <s v="GTV - Estes Citrus Inc. &amp; Johnston Properties Inc."/>
    <s v="Old NOI # 6916"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92"/>
    <n v="80"/>
    <x v="3"/>
    <s v="Indian River"/>
    <s v="Estes Citrus Inc"/>
    <s v="WNV - Estes Citrus, Johnston, Seibels"/>
    <m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93"/>
    <n v="216"/>
    <x v="3"/>
    <s v="Indian River"/>
    <s v="Estes Citrus Inc"/>
    <s v="EGV - Estes Groves, Inc."/>
    <s v="Old NOI # 6916"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94"/>
    <n v="78"/>
    <x v="3"/>
    <s v="Indian River"/>
    <s v="Estes Citrus Inc"/>
    <s v="SWV - Estes Groves, Johnston, Seibels"/>
    <s v="Old NOI # 6916"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95"/>
    <n v="263"/>
    <x v="3"/>
    <s v="Indian River"/>
    <s v="Estes Citrus Inc"/>
    <s v="JPV - Johnston Properties, Inc."/>
    <s v="Old NOI # 6916"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96"/>
    <n v="156"/>
    <x v="3"/>
    <s v="St. Lucie"/>
    <s v="Estes Citrus Inc"/>
    <s v="EGA - Estes Groves, Inc."/>
    <m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97"/>
    <n v="103"/>
    <x v="5"/>
    <s v="Hillsborough"/>
    <s v="Gutierrez Farms"/>
    <s v="Gutierrez Farms"/>
    <m/>
    <d v="2010-10-07T00:00:00"/>
    <d v="2010-07-14T00:00:00"/>
    <s v="Active - Notice of Intent Received"/>
    <s v="Gutierrez"/>
    <s v="Lorena"/>
    <s v="3300 Boot Bay Rd."/>
    <s v="Plant City"/>
    <s v="FL"/>
    <n v="33563"/>
    <s v="8134265869"/>
    <m/>
  </r>
  <r>
    <n v="9698"/>
    <n v="72"/>
    <x v="3"/>
    <s v="St. Lucie"/>
    <s v="Estes Citrus Inc"/>
    <s v="JPA - Johnston Properties, Inc"/>
    <s v="Old NOI # 6917"/>
    <d v="2010-10-07T00:00:00"/>
    <d v="2010-09-10T00:00:00"/>
    <s v="Active - Updated"/>
    <s v="Estes, Sr."/>
    <s v="W. Cody"/>
    <s v="3705 20th Street"/>
    <s v="Vero Beach"/>
    <s v="FL"/>
    <n v="32960"/>
    <s v="7725695022"/>
    <m/>
  </r>
  <r>
    <n v="9699"/>
    <n v="78"/>
    <x v="5"/>
    <s v="Hillsborough"/>
    <s v="Castillo Farms"/>
    <s v="Castillo Farms"/>
    <m/>
    <d v="2010-10-07T00:00:00"/>
    <d v="2010-07-14T00:00:00"/>
    <s v="Active - Notice of Intent Received"/>
    <s v="Castillo"/>
    <s v="Hilda"/>
    <s v="5311 Varn Rd."/>
    <s v="Plant City"/>
    <s v="FL"/>
    <n v="33565"/>
    <s v="8133936506"/>
    <m/>
  </r>
  <r>
    <n v="9700"/>
    <n v="1200"/>
    <x v="6"/>
    <s v="Hendry"/>
    <s v="Deseret Cattle and Citrus"/>
    <s v="BayRock"/>
    <m/>
    <d v="2010-10-07T00:00:00"/>
    <d v="2010-07-30T00:00:00"/>
    <s v="Active - Notice of Intent Received"/>
    <s v="Skousen"/>
    <s v="Daniel"/>
    <s v="13754 Deseret Ln."/>
    <s v="St. Cloud"/>
    <s v="FL"/>
    <n v="34773"/>
    <s v="4078923672"/>
    <m/>
  </r>
  <r>
    <n v="9701"/>
    <n v="50"/>
    <x v="6"/>
    <s v="Hendry"/>
    <s v="Dallas Townsend"/>
    <s v="Dorlas Grove"/>
    <m/>
    <d v="2010-10-07T00:00:00"/>
    <d v="2010-08-24T00:00:00"/>
    <s v="Active - Notice of Intent Received"/>
    <s v="Townsend"/>
    <s v="Dallas"/>
    <s v="PO 670"/>
    <s v="Felda"/>
    <s v="FL"/>
    <n v="33930"/>
    <s v="2392505672"/>
    <m/>
  </r>
  <r>
    <n v="9702"/>
    <n v="349"/>
    <x v="6"/>
    <s v="Collier"/>
    <s v="McKinnon Corporation"/>
    <s v="South Florida Venture"/>
    <m/>
    <d v="2010-10-07T00:00:00"/>
    <d v="2010-08-27T00:00:00"/>
    <s v="Active - Notice of Intent Received"/>
    <s v="Boyd"/>
    <s v="Maury"/>
    <s v="PO Box 979"/>
    <s v="Oakland"/>
    <s v="FL"/>
    <n v="34760"/>
    <s v="4076561333"/>
    <m/>
  </r>
  <r>
    <n v="9703"/>
    <n v="375"/>
    <x v="6"/>
    <s v="Hendry"/>
    <s v="McKinnon Corporation"/>
    <s v="Orange Hammock Groves"/>
    <m/>
    <d v="2010-10-07T00:00:00"/>
    <d v="2010-08-27T00:00:00"/>
    <s v="Active - Notice of Intent Received"/>
    <s v="Boyd"/>
    <s v="Maury"/>
    <s v="PO Box 979"/>
    <s v="Oakland"/>
    <s v="FL"/>
    <n v="34760"/>
    <s v="4076561333"/>
    <m/>
  </r>
  <r>
    <n v="9704"/>
    <n v="110"/>
    <x v="6"/>
    <s v="Collier"/>
    <s v="McKinnon Corporation"/>
    <s v="Willard D. Frederick Jr."/>
    <m/>
    <d v="2010-10-07T00:00:00"/>
    <d v="2010-08-27T00:00:00"/>
    <s v="Active - Notice of Intent Received"/>
    <s v="Boyd"/>
    <s v="Maury"/>
    <s v="PO Box 979"/>
    <s v="Oakland"/>
    <s v="FL"/>
    <n v="34760"/>
    <s v="4076561333"/>
    <m/>
  </r>
  <r>
    <n v="9705"/>
    <n v="487"/>
    <x v="6"/>
    <s v="Hendry"/>
    <s v="McKinnon Corporation"/>
    <s v="Felda Ridge Groves"/>
    <m/>
    <d v="2010-10-07T00:00:00"/>
    <d v="2010-08-27T00:00:00"/>
    <s v="Active - Notice of Intent Received"/>
    <s v="Boyd"/>
    <s v="Maury"/>
    <s v="PO Box 979"/>
    <s v="Oakland"/>
    <s v="FL"/>
    <n v="34760"/>
    <s v="4076561333"/>
    <m/>
  </r>
  <r>
    <n v="9706"/>
    <n v="6"/>
    <x v="6"/>
    <s v="Lee"/>
    <s v="David Bull"/>
    <s v="Joe Perry Smith Grove"/>
    <m/>
    <d v="2010-10-07T00:00:00"/>
    <d v="2010-09-14T00:00:00"/>
    <s v="Active - Notice of Intent Received"/>
    <s v="Bull"/>
    <s v="David"/>
    <s v="2581 Styles Rd."/>
    <s v="Alva"/>
    <s v="FL"/>
    <n v="33920"/>
    <s v="2397282173"/>
    <m/>
  </r>
  <r>
    <n v="9707"/>
    <n v="6"/>
    <x v="6"/>
    <s v="Lee"/>
    <s v="David Bull"/>
    <s v="Home Grove"/>
    <m/>
    <d v="2010-10-07T00:00:00"/>
    <d v="2010-09-14T00:00:00"/>
    <s v="Active - Notice of Intent Received"/>
    <s v="Bull"/>
    <s v="David"/>
    <s v="2581 Styles Rd."/>
    <s v="Alva"/>
    <s v="FL"/>
    <n v="33920"/>
    <s v="2397282173"/>
    <m/>
  </r>
  <r>
    <n v="9708"/>
    <n v="10"/>
    <x v="6"/>
    <s v="Lee"/>
    <s v="David Bull"/>
    <s v="Blossom Grove"/>
    <m/>
    <d v="2010-10-07T00:00:00"/>
    <d v="2010-09-14T00:00:00"/>
    <s v="Active - Notice of Intent Received"/>
    <s v="Bull"/>
    <s v="David"/>
    <s v="2581 Styles Rd."/>
    <s v="Alva"/>
    <s v="FL"/>
    <n v="33920"/>
    <s v="2397282173"/>
    <m/>
  </r>
  <r>
    <n v="9709"/>
    <n v="60"/>
    <x v="2"/>
    <s v="Hardee"/>
    <s v="Dunn Groves Inc."/>
    <s v="Dunn Groves"/>
    <m/>
    <d v="2010-10-07T00:00:00"/>
    <d v="2010-07-22T00:00:00"/>
    <s v="Active - Notice of Intent Received"/>
    <s v="Groves Inc."/>
    <s v="Dunn"/>
    <s v="680 Shaw Rd."/>
    <s v="Wauchula"/>
    <s v="FL"/>
    <n v="33873"/>
    <s v="9416972621"/>
    <m/>
  </r>
  <r>
    <n v="9710"/>
    <n v="198"/>
    <x v="5"/>
    <s v="Levy"/>
    <s v="James Asbell"/>
    <s v="James Asbell"/>
    <m/>
    <d v="2010-10-28T00:00:00"/>
    <d v="2009-11-04T00:00:00"/>
    <s v="Active - Notice of Intent Received"/>
    <s v="Asbell"/>
    <s v="James"/>
    <s v="5250 NW 160th Street"/>
    <s v="Trenton"/>
    <s v="FL"/>
    <n v="32963"/>
    <s v="3522214337"/>
    <m/>
  </r>
  <r>
    <n v="9711"/>
    <n v="369"/>
    <x v="5"/>
    <s v="Levy"/>
    <s v="Gregory D. Watson"/>
    <s v="Watson &amp; Watson"/>
    <m/>
    <d v="2010-10-28T00:00:00"/>
    <d v="2009-11-04T00:00:00"/>
    <s v="Active - Notice of Intent Received"/>
    <s v="Watson"/>
    <s v="Gregory D."/>
    <s v="15250 NW 40th Avenue"/>
    <s v="Trenton"/>
    <s v="FL"/>
    <n v="32963"/>
    <s v="3529491485"/>
    <m/>
  </r>
  <r>
    <n v="9712"/>
    <n v="555"/>
    <x v="5"/>
    <s v="Alachua"/>
    <s v="Alto Straughn"/>
    <s v="Straughn Farms"/>
    <m/>
    <d v="2010-10-28T00:00:00"/>
    <d v="2008-01-24T00:00:00"/>
    <s v="Active - Notice of Intent Received"/>
    <s v="Ferguson"/>
    <s v="Melissa"/>
    <s v="11325 NE US Hwy 3-1"/>
    <s v="Waldo"/>
    <s v="FL"/>
    <n v="32694"/>
    <s v="3524681903"/>
    <m/>
  </r>
  <r>
    <n v="9713"/>
    <n v="2829.6"/>
    <x v="9"/>
    <s v="Hardee"/>
    <s v="Will Putnam"/>
    <s v="El Clair (Putnam Groves, Inc.)"/>
    <m/>
    <d v="2010-11-01T00:00:00"/>
    <d v="2010-10-19T00:00:00"/>
    <s v="Active - Per Contact with Producer"/>
    <s v="Putnam"/>
    <s v="Will"/>
    <s v="PO Box 1400"/>
    <s v="Bartow"/>
    <s v="FL"/>
    <n v="33831"/>
    <s v="8635371683"/>
    <m/>
  </r>
  <r>
    <n v="9714"/>
    <n v="2007.53"/>
    <x v="9"/>
    <s v="Hardee"/>
    <s v="Will Putnam"/>
    <s v="Putnam Groves, Inc. - Chabo Ranch"/>
    <m/>
    <d v="2010-11-01T00:00:00"/>
    <d v="2010-10-19T00:00:00"/>
    <s v="Active - Per Contact with Producer"/>
    <s v="Putnam"/>
    <s v="Will"/>
    <s v="PO Box 1400"/>
    <s v="Bartow"/>
    <s v="FL"/>
    <n v="33831"/>
    <s v="8635371683"/>
    <m/>
  </r>
  <r>
    <n v="9715"/>
    <n v="2500"/>
    <x v="9"/>
    <s v="Putnam"/>
    <s v="Tommy Clay, Jr."/>
    <s v="Clay Ranch"/>
    <m/>
    <d v="2010-11-01T00:00:00"/>
    <d v="2010-10-21T00:00:00"/>
    <s v="Active - Notice of Intent Received"/>
    <s v="Clay, Jr."/>
    <s v="Tommy"/>
    <s v="PO Box 144"/>
    <s v="Grandin"/>
    <s v="FL"/>
    <n v="32138"/>
    <s v="3866591755"/>
    <m/>
  </r>
  <r>
    <n v="9716"/>
    <n v="100.27"/>
    <x v="9"/>
    <s v="Okeechobee"/>
    <s v="Bonnie Daniel"/>
    <s v="Bonnie Daniel"/>
    <m/>
    <d v="2010-11-01T00:00:00"/>
    <d v="2010-09-30T00:00:00"/>
    <s v="Active - Notice of Intent Received"/>
    <s v="Daniel"/>
    <s v="Bonnie"/>
    <s v="848 NW 50th Drive"/>
    <s v="Okeechobee"/>
    <s v="FL"/>
    <n v="34972"/>
    <s v="8637633521"/>
    <m/>
  </r>
  <r>
    <n v="9717"/>
    <n v="5325.23"/>
    <x v="9"/>
    <s v="Okeechobee"/>
    <s v="Vernon Smith"/>
    <s v="Smith Ranch and Grove"/>
    <s v="Okeechobee"/>
    <d v="2010-11-02T00:00:00"/>
    <d v="2010-09-29T00:00:00"/>
    <s v="Active - Notice of Intent Received"/>
    <s v="Gallagher"/>
    <s v="Mike"/>
    <s v="114 43rd Ave SW"/>
    <s v="Vero Beach"/>
    <s v="FL"/>
    <n v="32968"/>
    <s v="7724738968"/>
    <m/>
  </r>
  <r>
    <n v="9718"/>
    <n v="3481.8"/>
    <x v="9"/>
    <s v="St. Lucie"/>
    <s v="Vernon Smith"/>
    <s v="Smith Ranch and Grove"/>
    <s v="St. Lucie"/>
    <d v="2010-11-02T00:00:00"/>
    <d v="2010-09-29T00:00:00"/>
    <s v="Active - Notice of Intent Received"/>
    <s v="Gallagher"/>
    <s v="Mike"/>
    <s v="114 43rd Ave SW"/>
    <s v="Vero Beach"/>
    <s v="FL"/>
    <n v="32968"/>
    <s v="7724738968"/>
    <m/>
  </r>
  <r>
    <n v="9719"/>
    <n v="955.41"/>
    <x v="9"/>
    <s v="St. Lucie"/>
    <s v="Joseph Miller"/>
    <s v="Joseph G. Miller Ranch"/>
    <m/>
    <d v="2010-11-02T00:00:00"/>
    <d v="2010-09-30T00:00:00"/>
    <s v="Active - Notice of Intent Received"/>
    <s v="Gallagher"/>
    <s v="Mike"/>
    <s v="114 43rd Ave."/>
    <s v="Vero Beach"/>
    <s v="FL"/>
    <n v="32968"/>
    <s v="7724738968"/>
    <m/>
  </r>
  <r>
    <n v="9720"/>
    <n v="1222.07"/>
    <x v="9"/>
    <s v="Martin"/>
    <s v="Bruce Remsburg"/>
    <s v="X-Bar Ranch"/>
    <m/>
    <d v="2010-11-02T00:00:00"/>
    <d v="2010-10-26T00:00:00"/>
    <s v="Active - Notice of Intent Received"/>
    <s v="Remsburg"/>
    <s v="Bill"/>
    <s v="1701 W Stuart Blvd"/>
    <s v="Palm City"/>
    <s v="FL"/>
    <n v="34990"/>
    <s v="7722601545"/>
    <m/>
  </r>
  <r>
    <n v="9721"/>
    <n v="1217.8900000000001"/>
    <x v="4"/>
    <s v="Highlands"/>
    <s v="Roscoe Bass"/>
    <s v="Roscoe J. Bass"/>
    <s v="Cow/Calf"/>
    <d v="2010-11-02T00:00:00"/>
    <d v="2009-06-02T00:00:00"/>
    <s v="Active - Notice of Intent Received"/>
    <s v="Bass"/>
    <s v="Roscoe"/>
    <s v="2003 Lake Loleta Drive"/>
    <s v="Avon Park"/>
    <s v="FL"/>
    <n v="33825"/>
    <s v="8634532702"/>
    <m/>
  </r>
  <r>
    <n v="9722"/>
    <n v="1728"/>
    <x v="9"/>
    <s v="Martin"/>
    <s v="Latt Maxcy Corp."/>
    <s v="Latt Maxcy Corp Chancey Bay"/>
    <m/>
    <d v="2010-11-02T00:00:00"/>
    <d v="2010-10-21T00:00:00"/>
    <s v="Active - Notice of Intent Received"/>
    <s v="Craddock"/>
    <s v="F. Hood"/>
    <s v="PO Box 3737"/>
    <s v="Lake Wales"/>
    <s v="FL"/>
    <n v="33859"/>
    <s v="8636796700"/>
    <m/>
  </r>
  <r>
    <n v="9723"/>
    <n v="37431.14"/>
    <x v="9"/>
    <s v="Osceola"/>
    <s v="Latt Maxcy Corp."/>
    <s v="Latt Maxcy Corp - El Maximo"/>
    <m/>
    <d v="2010-11-02T00:00:00"/>
    <d v="2010-10-21T00:00:00"/>
    <s v="Active - Notice of Intent Received"/>
    <s v="Craddock"/>
    <s v="F. Hood"/>
    <s v="PO Box 3737"/>
    <s v="Lake Wales"/>
    <s v="FL"/>
    <n v="33859"/>
    <s v="8636796700"/>
    <m/>
  </r>
  <r>
    <n v="9724"/>
    <n v="751"/>
    <x v="9"/>
    <s v="Hardee"/>
    <s v="Smoak Citrus"/>
    <s v="Double Six/Smoak"/>
    <m/>
    <d v="2010-11-05T00:00:00"/>
    <d v="2010-10-28T00:00:00"/>
    <s v="Active - Notice of Intent Received"/>
    <s v="Smoak III"/>
    <s v="John"/>
    <s v="1025 CR 17 N"/>
    <s v="Lake Placid"/>
    <s v="FL"/>
    <n v="33852"/>
    <s v="8634652561"/>
    <m/>
  </r>
  <r>
    <n v="9725"/>
    <n v="400"/>
    <x v="9"/>
    <s v="Hardee"/>
    <s v="Smoak Citrus"/>
    <s v="John &amp; Phyllis / Smoak"/>
    <s v="cow/calf"/>
    <d v="2010-11-05T00:00:00"/>
    <d v="2010-10-28T00:00:00"/>
    <s v="Active - Notice of Intent Received"/>
    <s v="Smoak III"/>
    <s v="John"/>
    <s v="1025 CR 17 N"/>
    <s v="Lake Placid"/>
    <s v="FL"/>
    <n v="33852"/>
    <s v="8634652561"/>
    <m/>
  </r>
  <r>
    <n v="9726"/>
    <n v="2088"/>
    <x v="5"/>
    <s v="Martin"/>
    <s v="John S. Long"/>
    <s v="Agri-Gator Farm / Long Land Co. Farm"/>
    <m/>
    <d v="2010-11-10T00:00:00"/>
    <d v="2010-10-27T00:00:00"/>
    <s v="Active - Notice of Intent Received"/>
    <s v="S. Long"/>
    <s v="John"/>
    <s v="PO Box 2350"/>
    <s v="Palm City"/>
    <s v="FL"/>
    <n v="34991"/>
    <s v="7722601599"/>
    <m/>
  </r>
  <r>
    <n v="9727"/>
    <n v="600"/>
    <x v="9"/>
    <s v="Polk"/>
    <s v="Will Putnam"/>
    <s v="Putnam Groves, Inc. - Polk Ranch"/>
    <m/>
    <d v="2010-12-20T00:00:00"/>
    <d v="2010-12-01T00:00:00"/>
    <s v="Active - Per Contact with Producer"/>
    <s v="Putnam"/>
    <s v="Will"/>
    <s v="PO Box 1400"/>
    <s v="Bartow"/>
    <s v="FL"/>
    <n v="33831"/>
    <s v="8635371683"/>
    <m/>
  </r>
  <r>
    <n v="9728"/>
    <n v="6987.25"/>
    <x v="9"/>
    <s v="Okeechobee"/>
    <s v="Tom Mitchell"/>
    <s v="Triple S Ranch"/>
    <m/>
    <d v="2011-01-03T00:00:00"/>
    <d v="2010-11-16T00:00:00"/>
    <s v="Active - Notice of Intent Received"/>
    <s v="Mitchell"/>
    <s v="Tom"/>
    <s v="PO Box 1136"/>
    <s v="Fort Pierce"/>
    <s v="FL"/>
    <n v="34954"/>
    <s v="7725624155"/>
    <m/>
  </r>
  <r>
    <n v="9729"/>
    <n v="58.75"/>
    <x v="9"/>
    <s v="Jackson"/>
    <s v="E. D. Wheeler"/>
    <s v="Bar W-E Ranch"/>
    <m/>
    <d v="2011-01-03T00:00:00"/>
    <d v="2010-12-07T00:00:00"/>
    <s v="Active - Notice of Intent Received"/>
    <s v="Wheeler"/>
    <s v="E. D."/>
    <s v="PO Box 723"/>
    <s v="Malone"/>
    <s v="FL"/>
    <n v="32445"/>
    <s v="8505692697"/>
    <m/>
  </r>
  <r>
    <n v="9730"/>
    <n v="1248.33"/>
    <x v="9"/>
    <s v="Manatee"/>
    <s v="Allan Horton"/>
    <s v="Myakka Valley Ranch"/>
    <m/>
    <d v="2011-01-03T00:00:00"/>
    <d v="2010-11-17T00:00:00"/>
    <s v="Active - Per Contact with Producer"/>
    <s v="Horton"/>
    <s v="Allan"/>
    <s v="605 Harbor Shore Drive"/>
    <s v="Nokomis"/>
    <s v="FL"/>
    <n v="34275"/>
    <s v="9419664737"/>
    <m/>
  </r>
  <r>
    <n v="9731"/>
    <n v="12.5"/>
    <x v="6"/>
    <s v="Charlotte"/>
    <s v="Fred Walters"/>
    <s v="Walters' Grove - Frederick H. &amp; Rachel Walters"/>
    <m/>
    <d v="2011-01-03T00:00:00"/>
    <d v="2010-10-29T00:00:00"/>
    <s v="Active - Notice of Intent Received"/>
    <s v="Walters"/>
    <s v="Fred"/>
    <s v="32871 Washington Loop Road"/>
    <s v="Punta Gorda"/>
    <s v="FL"/>
    <n v="33982"/>
    <s v="9415755148"/>
    <m/>
  </r>
  <r>
    <n v="9732"/>
    <n v="1375.74"/>
    <x v="5"/>
    <s v="Gadsden"/>
    <s v="Florida Redlands Corporation"/>
    <s v="Florida Redlands Corporation"/>
    <s v="peanuts, corn, soybeans, cotton"/>
    <d v="2011-01-03T00:00:00"/>
    <d v="2010-11-29T00:00:00"/>
    <s v="Active - Notice of Intent Received"/>
    <s v="Vickers"/>
    <s v="John"/>
    <s v="PO Box 65"/>
    <s v="Iron City"/>
    <s v="GA"/>
    <n v="31759"/>
    <s v="2297742319"/>
    <m/>
  </r>
  <r>
    <n v="9733"/>
    <n v="38"/>
    <x v="9"/>
    <s v="Alachua"/>
    <s v="Heath Graham"/>
    <s v="Graham Cattle"/>
    <m/>
    <d v="2011-01-03T00:00:00"/>
    <d v="2010-11-05T00:00:00"/>
    <s v="Active - Notice of Intent Received"/>
    <s v="Graham"/>
    <s v="Heath"/>
    <s v="22844 W Old Providence Road"/>
    <s v="Alachua"/>
    <s v="FL"/>
    <n v="32615"/>
    <s v="3868530954"/>
    <s v="8665900430"/>
  </r>
  <r>
    <n v="9734"/>
    <n v="60"/>
    <x v="5"/>
    <s v="Hillsborough"/>
    <s v="Johnnie Beauchamp"/>
    <s v="Beauchamp Farms"/>
    <s v="30 acres strawberries; 30 acres veggies"/>
    <d v="2011-01-03T00:00:00"/>
    <d v="2010-11-09T00:00:00"/>
    <s v="Active - Notice of Intent Received"/>
    <s v="Beauchamp"/>
    <s v="Johnnie"/>
    <s v="4408 Stanley Road"/>
    <s v="Plant City"/>
    <s v="FL"/>
    <n v="33565"/>
    <s v="8134782759"/>
    <m/>
  </r>
  <r>
    <n v="9735"/>
    <n v="1642.06"/>
    <x v="9"/>
    <s v="Jackson"/>
    <s v="Herman D. Laramore"/>
    <s v="Bar L Ranch"/>
    <m/>
    <d v="2011-01-03T00:00:00"/>
    <d v="2010-11-12T00:00:00"/>
    <s v="Active - Notice of Intent Received"/>
    <s v="Laramore"/>
    <s v="Herman"/>
    <s v="PO Box 793"/>
    <s v="Marianna"/>
    <s v="FL"/>
    <n v="32447"/>
    <s v="8504828673"/>
    <m/>
  </r>
  <r>
    <n v="9736"/>
    <n v="391.94"/>
    <x v="9"/>
    <s v="St. Lucie"/>
    <s v="SFWMD"/>
    <s v="Pearce Cattle Co / Equus"/>
    <s v="SFWMD Lease"/>
    <d v="2011-01-03T00:00:00"/>
    <d v="2010-12-16T00:00:00"/>
    <s v="Active - Per Contact with Producer"/>
    <s v="Robert Taylor"/>
    <s v="SFWMD"/>
    <s v="3301 Gun Club Road"/>
    <s v="West Palm Beach"/>
    <s v="FL"/>
    <n v="33406"/>
    <s v="5612364227"/>
    <m/>
  </r>
  <r>
    <n v="9737"/>
    <n v="5068"/>
    <x v="9"/>
    <s v="Martin"/>
    <s v="SFWMD"/>
    <s v="Allapattaha A"/>
    <s v="SFWMD Lease"/>
    <d v="2011-01-03T00:00:00"/>
    <d v="2010-12-16T00:00:00"/>
    <s v="Active - Per Contact with Producer"/>
    <s v="Robert Taylor"/>
    <s v="SFWMD"/>
    <s v="3301 Gun Club Road"/>
    <s v="West Palm Beach"/>
    <s v="FL"/>
    <n v="33406"/>
    <s v="5612364227"/>
    <m/>
  </r>
  <r>
    <n v="9738"/>
    <n v="309.31"/>
    <x v="9"/>
    <s v="St. Lucie"/>
    <s v="SFWMD"/>
    <s v="Driggers Ranch"/>
    <s v="SFWMD Lease"/>
    <d v="2011-01-03T00:00:00"/>
    <d v="2010-12-16T00:00:00"/>
    <s v="Active - Per Contact with Producer"/>
    <s v="Robert Taylor"/>
    <s v="SFWMD"/>
    <s v="3301 Gun Club Road"/>
    <s v="West Palm Beach"/>
    <s v="FL"/>
    <n v="33406"/>
    <s v="5612364227"/>
    <m/>
  </r>
  <r>
    <n v="9739"/>
    <n v="1729.71"/>
    <x v="9"/>
    <s v="Polk"/>
    <s v="SFWMD"/>
    <s v="Lightsey Cattle Co. - Polk SFWMD Lease"/>
    <s v="SFWMD Lease"/>
    <d v="2011-01-03T00:00:00"/>
    <d v="2010-11-08T00:00:00"/>
    <s v="Active - Per Contact with Producer"/>
    <s v="Robert Taylor"/>
    <s v="SFWMD"/>
    <s v="3301 Gun Club Road"/>
    <s v="West Palm Beach"/>
    <s v="FL"/>
    <n v="33406"/>
    <s v="5612364227"/>
    <m/>
  </r>
  <r>
    <n v="9740"/>
    <n v="522.34"/>
    <x v="9"/>
    <s v="Martin"/>
    <s v="SFWMD"/>
    <s v="Williamson Ranch - SFWMD Lease"/>
    <s v="SFWMD Lease"/>
    <d v="2011-01-03T00:00:00"/>
    <d v="2010-11-02T00:00:00"/>
    <s v="Active - Per Contact with Producer"/>
    <s v="Robert Taylor"/>
    <s v="SFWMD"/>
    <s v="3301 Gun Club Road"/>
    <s v="West Palm Beach"/>
    <s v="FL"/>
    <n v="33406"/>
    <s v="5612364227"/>
    <m/>
  </r>
  <r>
    <n v="9741"/>
    <n v="2054.0300000000002"/>
    <x v="9"/>
    <s v="Osceola"/>
    <s v="SFWMD"/>
    <s v="Jennings &amp; Robert Overstreet - SFWMD Lease"/>
    <s v="SFWMD Lease"/>
    <d v="2011-01-03T00:00:00"/>
    <d v="2010-11-04T00:00:00"/>
    <s v="Active - Per Contact with Producer"/>
    <s v="Robert Taylor"/>
    <s v="SFWMD"/>
    <s v="3301 Gun Club Road"/>
    <s v="West Palm Beach"/>
    <s v="FL"/>
    <n v="33406"/>
    <s v="5612364227"/>
    <m/>
  </r>
  <r>
    <n v="9742"/>
    <n v="384.79"/>
    <x v="9"/>
    <s v="Polk"/>
    <s v="SFWMD"/>
    <s v="Jennings &amp; Robert Overstreet - SFWMD Lease (Polk)"/>
    <s v="SFWMD Lease Polk County"/>
    <d v="2011-01-03T00:00:00"/>
    <d v="2010-11-04T00:00:00"/>
    <s v="Active - Per Contact with Producer"/>
    <s v="Robert Taylor"/>
    <s v="SFWMD"/>
    <s v="3301 Gun Club Road"/>
    <s v="West Palm Beach"/>
    <s v="FL"/>
    <n v="33406"/>
    <s v="5612364227"/>
    <m/>
  </r>
  <r>
    <n v="9743"/>
    <n v="1784.36"/>
    <x v="9"/>
    <s v="Highlands"/>
    <s v="SFWMD"/>
    <s v="Lorida Ranch - SFWMD Lease"/>
    <s v="SFWMD Lease (Putnam Groves, Inc.)"/>
    <d v="2011-01-03T00:00:00"/>
    <d v="2010-11-02T00:00:00"/>
    <s v="Active - Per Contact with Producer"/>
    <s v="Robert Taylor"/>
    <s v="SFWMD"/>
    <s v="3301 Gun Club Road"/>
    <s v="West Palm Beach"/>
    <s v="FL"/>
    <n v="33406"/>
    <s v="5612364227"/>
    <m/>
  </r>
  <r>
    <n v="9744"/>
    <n v="963"/>
    <x v="3"/>
    <s v="Martin"/>
    <s v="Gardinier Florida Citrus"/>
    <s v="Indiantown Grove - Gardinier Citrus"/>
    <m/>
    <d v="2011-01-04T00:00:00"/>
    <d v="2010-09-07T00:00:00"/>
    <s v="Active - Notice of Intent Received"/>
    <s v="Jones"/>
    <s v="Lee"/>
    <s v="6751 W. Professional Pkwy."/>
    <s v="Sarasota"/>
    <s v="FL"/>
    <n v="34240"/>
    <s v="2397287241"/>
    <m/>
  </r>
  <r>
    <n v="9745"/>
    <n v="2057"/>
    <x v="6"/>
    <s v="Hendry"/>
    <s v="Gardinier Florida Citrus"/>
    <s v="Alexander - Gardinier Florida Citrus"/>
    <m/>
    <d v="2011-01-04T00:00:00"/>
    <d v="2010-09-07T00:00:00"/>
    <s v="Active - Notice of Intent Received"/>
    <s v="Jones"/>
    <s v="Lee"/>
    <s v="6751 W. Professional Pkwy."/>
    <s v="Sarasota"/>
    <s v="FL"/>
    <n v="34240"/>
    <s v="2397287241"/>
    <m/>
  </r>
  <r>
    <n v="9746"/>
    <n v="760"/>
    <x v="1"/>
    <s v="Polk"/>
    <s v="Gardinier Florida Citrus"/>
    <s v="Lake Whales - Gardinier Florida Citrus"/>
    <m/>
    <d v="2011-01-04T00:00:00"/>
    <d v="2010-09-07T00:00:00"/>
    <s v="Active - Notice of Intent Received"/>
    <s v="Jones"/>
    <s v="Lee"/>
    <s v="6751 W. Professional Pkwy."/>
    <s v="Sarasota"/>
    <s v="FL"/>
    <n v="34240"/>
    <s v="2397287241"/>
    <m/>
  </r>
  <r>
    <n v="9747"/>
    <n v="413"/>
    <x v="6"/>
    <s v="Hendry"/>
    <s v="Gardinier Florida Citrus"/>
    <s v="Julian - Gardinier Florida Citrus"/>
    <m/>
    <d v="2011-01-04T00:00:00"/>
    <d v="2010-09-07T00:00:00"/>
    <s v="Active - Notice of Intent Received"/>
    <s v="Jones"/>
    <s v="Lee"/>
    <s v="6751 W. Professional Pkwy."/>
    <s v="Sarasota"/>
    <s v="FL"/>
    <n v="34240"/>
    <s v="2397287241"/>
    <m/>
  </r>
  <r>
    <n v="9748"/>
    <n v="400"/>
    <x v="9"/>
    <s v="St. Johns"/>
    <s v="Allan Roberts"/>
    <s v="Roberts Cattle"/>
    <m/>
    <d v="2011-01-07T00:00:00"/>
    <d v="2010-10-22T00:00:00"/>
    <s v="Active - Per Contact with Producer"/>
    <s v="Roberts"/>
    <s v="Allan"/>
    <s v="4175 SR 16"/>
    <s v="St. Augustine"/>
    <s v="FL"/>
    <n v="32092"/>
    <s v="9048258918"/>
    <s v="9049405443"/>
  </r>
  <r>
    <n v="9749"/>
    <n v="4259"/>
    <x v="9"/>
    <s v="St. Johns"/>
    <s v="Elkton Green Inc."/>
    <s v="Elkton Green Inc."/>
    <m/>
    <d v="2011-01-07T00:00:00"/>
    <d v="2010-09-08T00:00:00"/>
    <s v="Active - Notice of Intent Received"/>
    <s v="Griner"/>
    <s v="Paul"/>
    <s v="3950 SR 206 W"/>
    <s v="Elkton"/>
    <s v="FL"/>
    <n v="32033"/>
    <s v="9046922224"/>
    <m/>
  </r>
  <r>
    <n v="9750"/>
    <n v="700"/>
    <x v="9"/>
    <s v="St. Johns"/>
    <s v="Richard Pacetti"/>
    <s v="Pacetti Farms"/>
    <m/>
    <d v="2011-01-07T00:00:00"/>
    <d v="2010-10-28T00:00:00"/>
    <s v="Active - Per Contact with Producer"/>
    <s v="Pacetti"/>
    <s v="Richard"/>
    <s v="5560 SR 16"/>
    <s v="St. Augustine"/>
    <s v="FL"/>
    <n v="32092"/>
    <s v="9049403020"/>
    <m/>
  </r>
  <r>
    <n v="9751"/>
    <n v="164"/>
    <x v="8"/>
    <s v="Suwannee"/>
    <s v="Suwannee Valley Grassing"/>
    <s v="Suwannee Valley Grassing (Suwannee)"/>
    <m/>
    <d v="2011-01-12T00:00:00"/>
    <d v="2010-06-06T00:00:00"/>
    <s v="Active - Notice of Intent Received"/>
    <s v="Nobles"/>
    <s v="Vickie"/>
    <s v="10590 CR 132"/>
    <s v="Live Oak"/>
    <s v="FL"/>
    <n v="32060"/>
    <s v="3867529957"/>
    <m/>
  </r>
  <r>
    <n v="9752"/>
    <n v="604"/>
    <x v="8"/>
    <s v="Madison"/>
    <s v="Suwannee Valley Grassing"/>
    <s v="Suwannee Valley Grassing (Madison)"/>
    <m/>
    <d v="2011-01-12T00:00:00"/>
    <d v="2010-10-06T00:00:00"/>
    <s v="Active - Notice of Intent Received"/>
    <s v="Nobles"/>
    <s v="Vickie"/>
    <s v="10590 CR 132"/>
    <s v="Live Oak"/>
    <s v="FL"/>
    <n v="32060"/>
    <s v="3867529957"/>
    <m/>
  </r>
  <r>
    <n v="9753"/>
    <n v="325"/>
    <x v="8"/>
    <s v="Indian River"/>
    <s v="R &amp; G Sod"/>
    <s v="North Farm"/>
    <m/>
    <d v="2011-01-12T00:00:00"/>
    <d v="2010-10-12T00:00:00"/>
    <s v="Active - Notice of Intent Received"/>
    <s v="Gressinger"/>
    <s v="William"/>
    <s v="17824 79th St."/>
    <s v="Fellsmere"/>
    <s v="FL"/>
    <n v="32948"/>
    <s v="7725718555"/>
    <m/>
  </r>
  <r>
    <n v="9754"/>
    <n v="40"/>
    <x v="3"/>
    <s v="Indian River"/>
    <s v="Rusty Banack"/>
    <s v="Thompson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55"/>
    <n v="155.4"/>
    <x v="3"/>
    <s v="Indian River"/>
    <s v="Rusty Banack"/>
    <s v="Stork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56"/>
    <n v="333"/>
    <x v="5"/>
    <s v="Levy"/>
    <s v="Wesley Sache"/>
    <s v="Wesley Sache"/>
    <s v="watermelons, forage"/>
    <d v="2011-01-13T00:00:00"/>
    <d v="2010-12-17T00:00:00"/>
    <s v="Active - Notice of Intent Received"/>
    <s v="Sache"/>
    <s v="Wesley"/>
    <s v="13050 NW Hwy 129"/>
    <s v="Chiefland"/>
    <s v="FL"/>
    <n v="32626"/>
    <s v="3525355510"/>
    <m/>
  </r>
  <r>
    <n v="9757"/>
    <n v="74.75"/>
    <x v="3"/>
    <s v="Indian River"/>
    <s v="Rusty Banack"/>
    <s v="Sempre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58"/>
    <n v="295"/>
    <x v="5"/>
    <s v="Levy"/>
    <s v="Jake Sache"/>
    <s v="Jake Sache"/>
    <s v="watermelons"/>
    <d v="2011-01-13T00:00:00"/>
    <d v="2010-12-14T00:00:00"/>
    <s v="Active - Notice of Intent Received"/>
    <s v="Sache"/>
    <s v="Jake"/>
    <s v="13050 NW Hwy 129"/>
    <s v="Chiefland"/>
    <s v="FL"/>
    <n v="32626"/>
    <s v="3525355507"/>
    <m/>
  </r>
  <r>
    <n v="9759"/>
    <n v="87.5"/>
    <x v="3"/>
    <s v="Indian River"/>
    <s v="Rusty Banack"/>
    <s v="Pecan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0"/>
    <n v="5"/>
    <x v="3"/>
    <s v="Indian River"/>
    <s v="Rusty Banack"/>
    <s v="No Reflief 10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1"/>
    <n v="39.090000000000003"/>
    <x v="3"/>
    <s v="Indian River"/>
    <s v="Rusty Banack"/>
    <s v="Monroe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2"/>
    <n v="311"/>
    <x v="3"/>
    <s v="Indian River"/>
    <s v="Rusty Banack"/>
    <s v="ICC International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3"/>
    <n v="41.44"/>
    <x v="3"/>
    <s v="Indian River"/>
    <s v="Rusty Banack"/>
    <s v="Heron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4"/>
    <n v="72.069999999999993"/>
    <x v="3"/>
    <s v="Indian River"/>
    <s v="Rusty Banack"/>
    <s v="Haskel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5"/>
    <n v="321.19"/>
    <x v="3"/>
    <s v="Indian River"/>
    <s v="Rusty Banack"/>
    <s v="CFIR # 3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6"/>
    <n v="77.72"/>
    <x v="3"/>
    <s v="Indian River"/>
    <s v="Rusty Banack"/>
    <s v="CFIR #2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7"/>
    <n v="71.48"/>
    <x v="3"/>
    <s v="Indian River"/>
    <s v="Rusty Banack"/>
    <s v="CFIR #1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8"/>
    <n v="124.73"/>
    <x v="3"/>
    <s v="Indian River"/>
    <s v="Rusty Banack"/>
    <s v="Banjo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69"/>
    <n v="30"/>
    <x v="3"/>
    <s v="Indian River"/>
    <s v="Rusty Banack"/>
    <s v="Babcock 15 - Sid Banack"/>
    <m/>
    <d v="2011-01-13T00:00:00"/>
    <d v="2010-11-12T00:00:00"/>
    <s v="Active - Notice of Intent Received"/>
    <s v="Banack"/>
    <s v="Rusty"/>
    <s v="PO Box 1266"/>
    <s v="Vero Beach"/>
    <s v="FL"/>
    <n v="32961"/>
    <s v="7725672026"/>
    <m/>
  </r>
  <r>
    <n v="9770"/>
    <n v="180"/>
    <x v="5"/>
    <s v="Hillsborough"/>
    <s v="Sam Williamsson"/>
    <s v="Sam Williamson Farm"/>
    <m/>
    <d v="2011-01-13T00:00:00"/>
    <d v="2010-10-25T00:00:00"/>
    <s v="Active - Notice of Intent Received"/>
    <s v="Williamsson"/>
    <s v="Sam"/>
    <s v="2340 Sydney Dover rd."/>
    <s v="Dover"/>
    <s v="FL"/>
    <n v="33527"/>
    <s v="8136591095"/>
    <m/>
  </r>
  <r>
    <n v="9771"/>
    <n v="987.56"/>
    <x v="5"/>
    <s v="Hillsborough"/>
    <s v="Loop Farms"/>
    <s v="Loop Farms Berry Farm"/>
    <m/>
    <d v="2011-01-13T00:00:00"/>
    <d v="2010-10-05T00:00:00"/>
    <s v="Active - Notice of Intent Received"/>
    <s v="Sizemore"/>
    <s v="Jay"/>
    <s v="8423 SR 674"/>
    <s v="Wimauma"/>
    <s v="FL"/>
    <n v="33598"/>
    <s v="8137639865"/>
    <m/>
  </r>
  <r>
    <n v="9772"/>
    <n v="42.09"/>
    <x v="3"/>
    <s v="Indian River"/>
    <s v="Rusty Banack"/>
    <s v="Trailer Park 14 - Sid Banack"/>
    <m/>
    <d v="2011-01-13T00:00:00"/>
    <d v="2010-11-10T00:00:00"/>
    <s v="Active - Notice of Intent Received"/>
    <s v="Banack"/>
    <s v="Rusty"/>
    <s v="PO Box 1266"/>
    <s v="Vero Beach"/>
    <s v="FL"/>
    <n v="32961"/>
    <s v="7725672026"/>
    <m/>
  </r>
  <r>
    <n v="9773"/>
    <n v="60"/>
    <x v="5"/>
    <s v="Hillsborough"/>
    <s v="Cecil Buzbee Farms"/>
    <s v="Alafia River Farms"/>
    <m/>
    <d v="2011-01-13T00:00:00"/>
    <d v="2010-12-01T00:00:00"/>
    <s v="Active - Notice of Intent Received"/>
    <s v="Joyce"/>
    <s v="Jeff"/>
    <s v="P.O. 116"/>
    <s v="Sydney"/>
    <s v="FL"/>
    <n v="33587"/>
    <s v="8133760166"/>
    <m/>
  </r>
  <r>
    <n v="9774"/>
    <n v="81"/>
    <x v="5"/>
    <s v="Hillsborough"/>
    <s v="Berry Fresh Farms"/>
    <s v="Berry Fresh Farms"/>
    <m/>
    <d v="2011-01-13T00:00:00"/>
    <d v="2010-12-13T00:00:00"/>
    <s v="Active - Notice of Intent Received"/>
    <s v="McDowell"/>
    <s v="Leslie"/>
    <s v="2811 Airport rd."/>
    <s v="Plant City"/>
    <s v="FL"/>
    <n v="33563"/>
    <s v="8137457554"/>
    <m/>
  </r>
  <r>
    <n v="9775"/>
    <n v="17"/>
    <x v="2"/>
    <s v="Hardee"/>
    <s v="Theo and Christina Bryant"/>
    <s v="Williams - Theo &amp; Christina Bryant"/>
    <m/>
    <d v="2011-01-13T00:00:00"/>
    <d v="2010-10-29T00:00:00"/>
    <s v="Active - Notice of Intent Received"/>
    <s v="Bryant"/>
    <s v="Austin"/>
    <s v="7665 Crewsville Road"/>
    <s v="Zolfo Springs"/>
    <s v="FL"/>
    <n v="33890"/>
    <s v="8637351199"/>
    <m/>
  </r>
  <r>
    <n v="9776"/>
    <n v="190"/>
    <x v="5"/>
    <s v="Broward"/>
    <s v="Mark Mecca"/>
    <s v="Johns McJunkin"/>
    <m/>
    <d v="2011-01-13T00:00:00"/>
    <d v="2010-10-14T00:00:00"/>
    <s v="Active - Notice of Intent Received"/>
    <s v="Calatona"/>
    <s v="Louis"/>
    <s v="7965 Lantana Rd."/>
    <s v="Lake Worth"/>
    <s v="FL"/>
    <n v="33467"/>
    <s v="5619683605"/>
    <m/>
  </r>
  <r>
    <n v="9777"/>
    <n v="35"/>
    <x v="5"/>
    <s v="Palm Beach"/>
    <s v="Mark Mecca"/>
    <s v="Northern Trust Peling"/>
    <m/>
    <d v="2011-01-13T00:00:00"/>
    <d v="2010-10-14T00:00:00"/>
    <s v="Active - Notice of Intent Received"/>
    <s v="Calatona"/>
    <s v="Louis"/>
    <s v="7965 Lantana Rd."/>
    <s v="Lake Worth"/>
    <s v="FL"/>
    <n v="33467"/>
    <s v="5619683605"/>
    <m/>
  </r>
  <r>
    <n v="9778"/>
    <n v="676.4"/>
    <x v="5"/>
    <s v="Jackson"/>
    <s v="Dietrich Farms"/>
    <s v="Dietrick Farms"/>
    <m/>
    <d v="2011-01-13T00:00:00"/>
    <d v="2011-01-05T00:00:00"/>
    <s v="Active - Notice of Intent Received"/>
    <s v="Dietrich"/>
    <s v="Lady"/>
    <s v="Hwy. 2"/>
    <s v="Graceville"/>
    <s v="FL"/>
    <n v="32440"/>
    <s v="8502633411"/>
    <m/>
  </r>
  <r>
    <n v="9779"/>
    <n v="321.82"/>
    <x v="9"/>
    <s v="Jackson"/>
    <s v="Dietrich Farms"/>
    <s v="Dietrich Farms (Cattle)"/>
    <m/>
    <d v="2011-01-13T00:00:00"/>
    <d v="2010-01-05T00:00:00"/>
    <s v="Active - Notice of Intent Received"/>
    <s v="Dietrich"/>
    <s v="Lady"/>
    <s v="Hwy. 2"/>
    <s v="Graceville"/>
    <s v="FL"/>
    <n v="32440"/>
    <s v="8502633411"/>
    <m/>
  </r>
  <r>
    <n v="9780"/>
    <n v="19"/>
    <x v="9"/>
    <s v="Orange"/>
    <s v="Windy Hill Ranch"/>
    <s v="Windy Hill Ranch"/>
    <m/>
    <d v="2011-01-13T00:00:00"/>
    <d v="2010-11-22T00:00:00"/>
    <s v="Active - Notice of Intent Received"/>
    <s v="Riser"/>
    <s v="Richard"/>
    <s v="3620 W. Kelly Pard Rd."/>
    <s v="Apopka"/>
    <s v="FL"/>
    <n v="32712"/>
    <s v="4078862390"/>
    <m/>
  </r>
  <r>
    <n v="9781"/>
    <n v="4944.1000000000004"/>
    <x v="9"/>
    <s v="Hardee"/>
    <s v="John Smoak III"/>
    <s v="Hardee Ranch"/>
    <m/>
    <d v="2011-01-13T00:00:00"/>
    <d v="2010-10-28T00:00:00"/>
    <s v="Active - Notice of Intent Received"/>
    <s v="Smoak III"/>
    <s v="John"/>
    <s v="1025 CR 17 N."/>
    <s v="Lake Placid"/>
    <s v="FL"/>
    <n v="33852"/>
    <s v="8634652561"/>
    <s v="8634657301"/>
  </r>
  <r>
    <n v="9782"/>
    <n v="1114"/>
    <x v="9"/>
    <s v="Glades"/>
    <s v="Matt Pearce"/>
    <s v="Beef Pasture Ranch"/>
    <m/>
    <d v="2011-01-13T00:00:00"/>
    <d v="2010-09-28T00:00:00"/>
    <s v="Active - Notice of Intent Received"/>
    <s v="Pearce"/>
    <s v="Matt"/>
    <s v="2579 SW 28th St."/>
    <s v="Okeechobee"/>
    <s v="FL"/>
    <n v="34974"/>
    <s v="8633573948"/>
    <m/>
  </r>
  <r>
    <n v="9783"/>
    <n v="6.5"/>
    <x v="2"/>
    <s v="Hardee"/>
    <s v="Theo and Christina Bryant"/>
    <s v="Money - Theo &amp; Christina Bryant"/>
    <m/>
    <d v="2011-01-13T00:00:00"/>
    <d v="2010-10-29T00:00:00"/>
    <s v="Active - Notice of Intent Received"/>
    <s v="Bryant"/>
    <s v="Austin"/>
    <s v="7665 Crewsville Road"/>
    <s v="Zolfo Springs"/>
    <s v="FL"/>
    <n v="33890"/>
    <s v="8637351199"/>
    <m/>
  </r>
  <r>
    <n v="9784"/>
    <n v="10"/>
    <x v="2"/>
    <s v="Hardee"/>
    <s v="Theo and Christina Bryant"/>
    <s v="Massey - Theo &amp; Christina Bryant"/>
    <m/>
    <d v="2011-01-13T00:00:00"/>
    <d v="2010-10-29T00:00:00"/>
    <s v="Active - Notice of Intent Received"/>
    <s v="Bryant"/>
    <s v="Austin"/>
    <s v="7665 Crewsville Road"/>
    <s v="Zolfo Springs"/>
    <s v="FL"/>
    <n v="33890"/>
    <s v="8637351199"/>
    <m/>
  </r>
  <r>
    <n v="9785"/>
    <n v="66.13"/>
    <x v="9"/>
    <s v="Okeechobee"/>
    <s v="Matt Pearce"/>
    <s v="Pearce - Okeechobee Utility Authority"/>
    <m/>
    <d v="2011-01-13T00:00:00"/>
    <d v="2010-09-28T00:00:00"/>
    <s v="Active - Notice of Intent Received"/>
    <s v="Pearce"/>
    <s v="Matt"/>
    <s v="2579 SW 28th St."/>
    <s v="Okeechobee"/>
    <s v="FL"/>
    <n v="34974"/>
    <s v="8633573948"/>
    <m/>
  </r>
  <r>
    <n v="9786"/>
    <n v="10"/>
    <x v="2"/>
    <s v="Hardee"/>
    <s v="Theo and Christina Bryant"/>
    <s v="Bryant AG. CO. LLC 10 - Bryant AG. CO. LLC"/>
    <m/>
    <d v="2011-01-13T00:00:00"/>
    <d v="2010-10-29T00:00:00"/>
    <s v="Active - Notice of Intent Received"/>
    <s v="Bryant"/>
    <s v="Austin"/>
    <s v="7665 Crewsville Road"/>
    <s v="Zolfo Springs"/>
    <s v="FL"/>
    <n v="33890"/>
    <s v="8637351199"/>
    <m/>
  </r>
  <r>
    <n v="9787"/>
    <n v="30"/>
    <x v="2"/>
    <s v="Hardee"/>
    <s v="Theo and Christina Bryant"/>
    <s v="Johnston - Theo and Christine Bryant"/>
    <m/>
    <d v="2011-01-13T00:00:00"/>
    <d v="2010-10-29T00:00:00"/>
    <s v="Active - Notice of Intent Received"/>
    <s v="Bryant"/>
    <s v="Austin"/>
    <s v="7665 Crewsville Road"/>
    <s v="Zolfo Springs"/>
    <s v="FL"/>
    <n v="33890"/>
    <s v="8637351199"/>
    <m/>
  </r>
  <r>
    <n v="9788"/>
    <n v="23"/>
    <x v="2"/>
    <s v="Hardee"/>
    <s v="Theo and Christina Bryant"/>
    <s v="Bryant AG. CO. LLC 23 - Bryant AG. CO. LLC"/>
    <m/>
    <d v="2011-01-13T00:00:00"/>
    <d v="2010-10-29T00:00:00"/>
    <s v="Active - Notice of Intent Received"/>
    <s v="Bryant"/>
    <s v="Austin"/>
    <s v="7665 Crewsville Road"/>
    <s v="Zolfo Springs"/>
    <s v="FL"/>
    <n v="33890"/>
    <s v="8637351199"/>
    <m/>
  </r>
  <r>
    <n v="9789"/>
    <n v="35"/>
    <x v="2"/>
    <s v="DeSoto"/>
    <s v="Corby Crawford"/>
    <s v="Crawford Grove - Corby Crawford"/>
    <m/>
    <d v="2011-01-13T00:00:00"/>
    <d v="2010-10-29T00:00:00"/>
    <s v="Active - Notice of Intent Received"/>
    <s v="Crawford"/>
    <s v="Corby"/>
    <s v="9871 Skipper Rd"/>
    <s v="Zolfo Springs"/>
    <s v="FL"/>
    <n v="33890"/>
    <s v="8637815521"/>
    <m/>
  </r>
  <r>
    <n v="9790"/>
    <n v="30"/>
    <x v="5"/>
    <s v="Bradford"/>
    <s v="John G. King"/>
    <s v="King Farm"/>
    <m/>
    <d v="2011-01-13T00:00:00"/>
    <d v="2010-09-29T00:00:00"/>
    <s v="Active - Notice of Intent Received"/>
    <s v="G. King"/>
    <s v="John"/>
    <s v="6596 NW CR 229A"/>
    <s v="Starke"/>
    <s v="FL"/>
    <n v="32091"/>
    <s v="1111111111"/>
    <m/>
  </r>
  <r>
    <n v="9791"/>
    <n v="1002.77"/>
    <x v="9"/>
    <s v="Polk"/>
    <s v="Armington Ranch"/>
    <s v="Armington Ranch"/>
    <m/>
    <d v="2011-01-13T00:00:00"/>
    <d v="2010-11-18T00:00:00"/>
    <s v="Active - Notice of Intent Received"/>
    <s v="Morhard"/>
    <s v="Joe"/>
    <s v="6703 Pemberton View Dr."/>
    <s v="Seffner"/>
    <s v="FL"/>
    <n v="33584"/>
    <s v="8132405903"/>
    <m/>
  </r>
  <r>
    <n v="9792"/>
    <n v="581.79"/>
    <x v="9"/>
    <s v="Seminole"/>
    <s v="Greg Corson"/>
    <s v="Greg Corson's Ranch"/>
    <m/>
    <d v="2011-01-13T00:00:00"/>
    <d v="2010-10-14T00:00:00"/>
    <s v="Active - Notice of Intent Received"/>
    <s v="Corson"/>
    <s v="Greg"/>
    <s v="4502 Brown Rd."/>
    <s v="Christmas"/>
    <s v="FL"/>
    <n v="32709"/>
    <s v="5555555555"/>
    <m/>
  </r>
  <r>
    <n v="9793"/>
    <n v="165"/>
    <x v="5"/>
    <s v="Suwannee"/>
    <s v="Fabien Santos"/>
    <s v="Santos Farm"/>
    <m/>
    <d v="2011-01-13T00:00:00"/>
    <d v="2010-11-12T00:00:00"/>
    <s v="Active - Notice of Intent Received"/>
    <s v="Santos"/>
    <s v="Fabien"/>
    <s v="20430 73rd Rd"/>
    <s v="Obrien"/>
    <s v="FL"/>
    <n v="32071"/>
    <s v="3865902890"/>
    <m/>
  </r>
  <r>
    <n v="9794"/>
    <n v="579"/>
    <x v="9"/>
    <s v="Suwannee"/>
    <s v="Suwannee Valley Grassing"/>
    <s v="Cattle Operation"/>
    <m/>
    <d v="2011-01-13T00:00:00"/>
    <d v="2010-10-06T00:00:00"/>
    <s v="Active - Notice of Intent Received"/>
    <s v="Nobles"/>
    <s v="Vickie"/>
    <s v="10590 CR 132"/>
    <s v="Live Oak"/>
    <s v="FL"/>
    <n v="32060"/>
    <s v="3867529957"/>
    <m/>
  </r>
  <r>
    <n v="9795"/>
    <n v="7612"/>
    <x v="9"/>
    <s v="Martin"/>
    <s v="SFWMD"/>
    <s v="Allapattah Ranch Parcel B"/>
    <s v="SFWMD Lease"/>
    <d v="2011-01-14T00:00:00"/>
    <d v="2010-11-15T00:00:00"/>
    <s v="Active - Per Contact with Producer"/>
    <s v="Robert Taylor"/>
    <s v="SFWMD"/>
    <s v="3301 Gun Club Road"/>
    <s v="West Palm Beach"/>
    <s v="FL"/>
    <n v="33406"/>
    <s v="5612364227"/>
    <m/>
  </r>
  <r>
    <n v="9796"/>
    <n v="7517.29"/>
    <x v="9"/>
    <s v="Martin"/>
    <s v="SFWMD"/>
    <s v="Allapattah Parcels C and D"/>
    <s v="SFWMD Lease"/>
    <d v="2011-01-14T00:00:00"/>
    <d v="2010-11-15T00:00:00"/>
    <s v="Active - Per Contact with Producer"/>
    <s v="Robert Taylor"/>
    <s v="SFWMD"/>
    <s v="3301 Gun Club Road"/>
    <s v="West Palm Beach"/>
    <s v="FL"/>
    <n v="33406"/>
    <s v="5612364227"/>
    <m/>
  </r>
  <r>
    <n v="9797"/>
    <n v="3595.5740000000001"/>
    <x v="9"/>
    <s v="Okeechobee"/>
    <s v="Claudio J. Alvarez"/>
    <s v="C N C Ranch"/>
    <m/>
    <d v="2011-01-14T00:00:00"/>
    <d v="2010-09-28T00:00:00"/>
    <s v="Active - Per Contact with Producer"/>
    <s v="Alvarez"/>
    <s v="Claudio J."/>
    <s v="452 Harbor Drive"/>
    <s v="Key Biscayne"/>
    <s v="FL"/>
    <n v="33149"/>
    <s v="3053610809"/>
    <m/>
  </r>
  <r>
    <n v="9798"/>
    <n v="465.44"/>
    <x v="9"/>
    <s v="St. Lucie"/>
    <s v="Jim Russakis"/>
    <s v="Russakis Ranch LLC"/>
    <s v="St. Lucie County"/>
    <d v="2011-01-14T00:00:00"/>
    <d v="2010-10-08T00:00:00"/>
    <s v="Active - Notice of Intent Received"/>
    <s v="Russakis"/>
    <s v="Jim"/>
    <s v="8801 Indrio Road"/>
    <s v="Ft. Pierce"/>
    <s v="FL"/>
    <n v="34951"/>
    <s v="7729712100"/>
    <m/>
  </r>
  <r>
    <n v="9799"/>
    <n v="1618.08"/>
    <x v="9"/>
    <s v="Okeechobee"/>
    <s v="Jim Russakis"/>
    <s v="Russakis Ranch LLC"/>
    <s v="Okeechobee County"/>
    <d v="2011-01-14T00:00:00"/>
    <d v="2010-10-08T00:00:00"/>
    <s v="Active - Notice of Intent Received"/>
    <s v="Russakis"/>
    <s v="Jim"/>
    <s v="8801 Indrio Road"/>
    <s v="Ft. Pierce"/>
    <s v="FL"/>
    <n v="34951"/>
    <s v="7729712100"/>
    <m/>
  </r>
  <r>
    <n v="9800"/>
    <n v="1297.0999999999999"/>
    <x v="9"/>
    <s v="Glades"/>
    <s v="James Beaty"/>
    <s v="J Beaty Ranch (Glades Cty)"/>
    <m/>
    <d v="2011-01-14T00:00:00"/>
    <d v="2010-09-28T00:00:00"/>
    <s v="Active - Notice of Intent Received"/>
    <s v="Beaty"/>
    <s v="James"/>
    <s v="1958 196th Terrace"/>
    <s v="Okeechobee"/>
    <s v="FL"/>
    <n v="34974"/>
    <s v="9549315316"/>
    <m/>
  </r>
  <r>
    <n v="9801"/>
    <n v="466.88"/>
    <x v="9"/>
    <s v="Polk"/>
    <s v="Matt Pearce"/>
    <s v="Pearce - MHOP Property LLC"/>
    <m/>
    <d v="2011-01-14T00:00:00"/>
    <d v="2010-09-28T00:00:00"/>
    <s v="Active - Notice of Intent Received"/>
    <s v="Pearce"/>
    <s v="Matt"/>
    <s v="2579 SW 28th St."/>
    <s v="Okeechobee"/>
    <s v="FL"/>
    <n v="34974"/>
    <s v="8633573948"/>
    <m/>
  </r>
  <r>
    <n v="9802"/>
    <n v="1615.8"/>
    <x v="9"/>
    <s v="Polk"/>
    <s v="Robert Gukich"/>
    <s v="Robert Gukich (Winter Haven Corp)"/>
    <m/>
    <d v="2011-01-14T00:00:00"/>
    <d v="2010-09-16T00:00:00"/>
    <s v="Active - Notice of Intent Received"/>
    <s v="Gukich"/>
    <s v="Robert"/>
    <s v="1137 N Lakeshore Drive"/>
    <s v="Lake Wales"/>
    <s v="FL"/>
    <n v="33853"/>
    <s v="8635570174"/>
    <m/>
  </r>
  <r>
    <n v="9803"/>
    <n v="4093.08"/>
    <x v="9"/>
    <s v="Hendry"/>
    <s v="Robert Gukich"/>
    <s v="Floraland Dairy Inc."/>
    <m/>
    <d v="2011-01-14T00:00:00"/>
    <d v="2010-09-28T00:00:00"/>
    <s v="Active - Notice of Intent Received"/>
    <s v="Gukich"/>
    <s v="Robert"/>
    <s v="1137 N Lakeshore Drive"/>
    <s v="Lake Wales"/>
    <s v="FL"/>
    <n v="33853"/>
    <s v="8635570174"/>
    <m/>
  </r>
  <r>
    <n v="9804"/>
    <n v="4"/>
    <x v="7"/>
    <s v="Lake"/>
    <s v="Laurel Connell"/>
    <s v="Zephyr Lake Tree Farm"/>
    <s v="Laurel Connell's nursery"/>
    <d v="2011-01-14T00:00:00"/>
    <d v="2010-12-07T00:00:00"/>
    <s v="Active - Notice of Intent Received"/>
    <s v="Connell"/>
    <s v="Laurel"/>
    <s v="2605 Cooke Dr."/>
    <s v="Fruitland Park"/>
    <s v="FL"/>
    <n v="34731"/>
    <s v="3525169055"/>
    <m/>
  </r>
  <r>
    <n v="9805"/>
    <n v="30"/>
    <x v="7"/>
    <s v="Lake"/>
    <s v="Ward McCrory"/>
    <s v="Sunnyhill Nursery"/>
    <s v="Ward McCrory's nursery"/>
    <d v="2011-01-14T00:00:00"/>
    <d v="2010-12-03T00:00:00"/>
    <s v="Active - Notice of Intent Received"/>
    <s v="Sineath"/>
    <s v="Mark"/>
    <s v="35152 La Place Ct."/>
    <s v="Eustice"/>
    <s v="FL"/>
    <n v="32736"/>
    <s v="3523579876"/>
    <m/>
  </r>
  <r>
    <n v="9806"/>
    <n v="85"/>
    <x v="7"/>
    <s v="Lake"/>
    <s v="Joseph C. Burke"/>
    <s v="Burke Enterprise"/>
    <s v="Joseph Burke's nursery"/>
    <d v="2011-01-14T00:00:00"/>
    <d v="2010-11-30T00:00:00"/>
    <s v="Active - Notice of Intent Received"/>
    <s v="C. Burke"/>
    <s v="Joseph"/>
    <s v="P.O. Box 398"/>
    <s v="Fruitland Park"/>
    <s v="FL"/>
    <n v="34731"/>
    <s v="3526366070"/>
    <m/>
  </r>
  <r>
    <n v="9807"/>
    <n v="30"/>
    <x v="7"/>
    <s v="Sumter"/>
    <s v="Vernon and Maritsa Cook"/>
    <s v="Oxford Groundcovers, Inc."/>
    <s v="Vernon and Maritsa Cook's nursery"/>
    <d v="2011-01-14T00:00:00"/>
    <d v="2010-11-16T00:00:00"/>
    <s v="Active - Notice of Intent Received"/>
    <s v="Cook"/>
    <s v="Maritsa"/>
    <s v="P.O. Box 390"/>
    <s v="Oxford"/>
    <s v="FL"/>
    <n v="34484"/>
    <s v="3527480188"/>
    <m/>
  </r>
  <r>
    <n v="9808"/>
    <n v="12.5"/>
    <x v="7"/>
    <s v="Hillsborough"/>
    <s v="Larry Kerby"/>
    <s v="Larry's Nursery"/>
    <s v="Larry Kerby's nursery"/>
    <d v="2011-01-14T00:00:00"/>
    <d v="2010-11-04T00:00:00"/>
    <s v="Active - Notice of Intent Received"/>
    <s v="Kerby"/>
    <s v="Mark"/>
    <s v="2311 S. Parsons Ave"/>
    <s v="Seffner"/>
    <s v="FL"/>
    <n v="33584"/>
    <s v="8136853265"/>
    <m/>
  </r>
  <r>
    <n v="9809"/>
    <n v="4023.1"/>
    <x v="9"/>
    <s v="Polk"/>
    <s v="Robert Gukich"/>
    <s v="5R Ranch Limited Partnership"/>
    <m/>
    <d v="2011-01-14T00:00:00"/>
    <d v="2010-09-16T00:00:00"/>
    <s v="Active - Notice of Intent Received"/>
    <s v="Gukich"/>
    <s v="Robert"/>
    <s v="1137 N Lakeshore Drive"/>
    <s v="Lake Wales"/>
    <s v="FL"/>
    <n v="33853"/>
    <s v="8635570174"/>
    <m/>
  </r>
  <r>
    <n v="9810"/>
    <n v="10"/>
    <x v="7"/>
    <s v="Sumter"/>
    <s v="Cheng-Hsin Hsu"/>
    <s v="Orchid Cultivators, L.L.C."/>
    <s v="Cheng-Hsin Hsu's nursery"/>
    <d v="2011-01-14T00:00:00"/>
    <d v="2010-10-19T00:00:00"/>
    <s v="Active - Notice of Intent Received"/>
    <s v="McCurry"/>
    <s v="Robert"/>
    <s v="3587 County Rd 462"/>
    <s v="Wildwood"/>
    <s v="FL"/>
    <n v="34785"/>
    <s v="3052165515"/>
    <m/>
  </r>
  <r>
    <n v="9811"/>
    <n v="30"/>
    <x v="7"/>
    <s v="Sumter"/>
    <s v="Brenda Lancaster"/>
    <s v="Lancaster Trees &amp; Shrubs"/>
    <m/>
    <d v="2011-01-14T00:00:00"/>
    <d v="2010-10-05T00:00:00"/>
    <s v="Active - Notice of Intent Received"/>
    <s v="Lancaster"/>
    <s v="Doug"/>
    <s v="3364 E CR 48"/>
    <s v="Center Hill"/>
    <s v="FL"/>
    <n v="33514"/>
    <s v="3523038733"/>
    <m/>
  </r>
  <r>
    <n v="9812"/>
    <n v="60"/>
    <x v="7"/>
    <s v="Sumter"/>
    <s v="Speedling, Inc."/>
    <s v="Speedling, Inc."/>
    <m/>
    <d v="2011-01-14T00:00:00"/>
    <d v="2010-10-21T00:00:00"/>
    <s v="Active - Notice of Intent Received"/>
    <s v="Guarino"/>
    <s v="John"/>
    <s v="PO Box 307"/>
    <s v="Bushnell"/>
    <s v="FL"/>
    <n v="33513"/>
    <s v="3527936715"/>
    <m/>
  </r>
  <r>
    <n v="9813"/>
    <n v="20"/>
    <x v="7"/>
    <s v="Lake"/>
    <s v="Tim Burke"/>
    <s v="Central Florida Nursery &amp; Landscaping, Inc."/>
    <m/>
    <d v="2011-01-14T00:00:00"/>
    <d v="2010-10-26T00:00:00"/>
    <s v="Active - Notice of Intent Received"/>
    <s v="Burke"/>
    <s v="Tim"/>
    <s v="PO Box 716"/>
    <s v="Fruitland Park"/>
    <s v="FL"/>
    <n v="34731"/>
    <s v="3527871239"/>
    <m/>
  </r>
  <r>
    <n v="9814"/>
    <n v="9.85"/>
    <x v="7"/>
    <s v="Dade"/>
    <s v="Rosie Moo-Young"/>
    <s v="RM Young Farms"/>
    <m/>
    <d v="2011-01-14T00:00:00"/>
    <d v="2010-11-01T00:00:00"/>
    <s v="Active - Notice of Intent Received"/>
    <s v="Moo-Young"/>
    <s v="Rosie"/>
    <s v="24300 SW 199th Avenue"/>
    <s v="Miami"/>
    <s v="FL"/>
    <n v="33031"/>
    <s v="3052979970"/>
    <m/>
  </r>
  <r>
    <n v="9815"/>
    <n v="24.33"/>
    <x v="7"/>
    <s v="Dade"/>
    <s v="Nolan Diaz"/>
    <s v="Antonio's Nursery"/>
    <s v="Placencia Corp."/>
    <d v="2011-01-14T00:00:00"/>
    <d v="2010-11-03T00:00:00"/>
    <s v="Active - Notice of Intent Received"/>
    <s v="Diaz"/>
    <s v="Nolan"/>
    <s v="6015 Garfield Street"/>
    <s v="Hollywood"/>
    <s v="FL"/>
    <n v="33024"/>
    <s v="7862561920"/>
    <m/>
  </r>
  <r>
    <n v="9816"/>
    <n v="1680.94"/>
    <x v="9"/>
    <s v="Flagler"/>
    <s v="Walton Cowart"/>
    <s v="Edna Cowart Trust"/>
    <m/>
    <d v="2011-02-10T00:00:00"/>
    <d v="2011-02-03T00:00:00"/>
    <s v="Active - Notice of Intent Received"/>
    <s v="Cowart"/>
    <s v="Walton"/>
    <s v="12500 W Hwy 100"/>
    <s v="Bunnell"/>
    <s v="FL"/>
    <n v="32110"/>
    <s v="3869315384"/>
    <s v="3865862253"/>
  </r>
  <r>
    <n v="9817"/>
    <n v="1391.62"/>
    <x v="9"/>
    <s v="Okeechobee"/>
    <s v="Monroe Arnold"/>
    <s v="Monroe Arnold"/>
    <m/>
    <d v="2011-03-08T00:00:00"/>
    <d v="2011-03-04T00:00:00"/>
    <s v="Active - Notice of Intent Received"/>
    <s v="Arnold"/>
    <s v="Monroe"/>
    <s v="14627 NW 34th Terrace"/>
    <s v="Okeechobee"/>
    <s v="FL"/>
    <n v="34972"/>
    <s v="8636340781"/>
    <m/>
  </r>
  <r>
    <n v="9818"/>
    <n v="26110"/>
    <x v="9"/>
    <s v="Osceola"/>
    <s v="Deseret Cattle and Citrus"/>
    <s v="Deseret Ranches of Florida, Unit 4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19"/>
    <n v="2263"/>
    <x v="9"/>
    <s v="Brevard"/>
    <s v="Deseret Cattle and Citrus"/>
    <s v="Deseret Ranches of Florida, Unit 6"/>
    <s v="Farmland Reserve Inc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0"/>
    <n v="23916"/>
    <x v="9"/>
    <s v="Osceola"/>
    <s v="Deseret Cattle and Citrus"/>
    <s v="Deseret Ranches of Florida, Unit 6 - Osceola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1"/>
    <n v="20501"/>
    <x v="9"/>
    <s v="Osceola"/>
    <s v="Deseret Cattle and Citrus"/>
    <s v="Deseret Ranches of Florida, Unit 7 - Osceola"/>
    <s v="Farmland Reserve Inc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2"/>
    <n v="19531"/>
    <x v="9"/>
    <s v="Osceola"/>
    <s v="Deseret Cattle and Citrus"/>
    <s v="Deseret Ranches of Florida, Unit 8 - Osceola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3"/>
    <n v="10397"/>
    <x v="9"/>
    <s v="Brevard"/>
    <s v="Deseret Cattle and Citrus"/>
    <s v="Deseret Ranches of Florida, Unit 9 - Brevard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4"/>
    <n v="7505"/>
    <x v="9"/>
    <s v="Osceola"/>
    <s v="Deseret Cattle and Citrus"/>
    <s v="Deseret Ranches of Florida, Unit 9 - Osceola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5"/>
    <n v="1914"/>
    <x v="9"/>
    <s v="Brevard"/>
    <s v="Deseret Cattle and Citrus"/>
    <s v="Deseret Ranches of Florida, Unit 9 Trade - Brevard"/>
    <s v="SJRWMD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6"/>
    <n v="7397"/>
    <x v="9"/>
    <s v="Brevard"/>
    <s v="Deseret Cattle and Citrus"/>
    <s v="Deseret Ranches of Florida, Unit 1 Non-Landfill"/>
    <s v="Brevard, 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7"/>
    <n v="2933"/>
    <x v="9"/>
    <s v="Brevard"/>
    <s v="Deseret Cattle and Citrus"/>
    <s v="Deseret Ranches of Florida, Unit 1 Landfill Leased"/>
    <s v="Brevard County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8"/>
    <n v="1799"/>
    <x v="9"/>
    <s v="Brevard"/>
    <s v="Deseret Cattle and Citrus"/>
    <s v="Deseret Ranches of Florida, Unit 2 - Brevard"/>
    <s v="Farmalnd Reserve Inc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29"/>
    <n v="25355"/>
    <x v="9"/>
    <s v="Orange"/>
    <s v="Deseret Cattle and Citrus"/>
    <s v="Deseret Ranches of Florida, Unit 10 - Orange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30"/>
    <n v="26444"/>
    <x v="9"/>
    <s v="Osceola"/>
    <s v="Deseret Cattle and Citrus"/>
    <s v="Deseret Ranches of Florida, Unit 11 - Osceola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31"/>
    <n v="6094"/>
    <x v="9"/>
    <s v="Brevard"/>
    <s v="Deseret Cattle and Citrus"/>
    <s v="Deseret Ranches of Florida, Unit 12- Brevard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32"/>
    <n v="7267"/>
    <x v="9"/>
    <s v="Osceola"/>
    <s v="Deseret Cattle and Citrus"/>
    <s v="Deseret Ranches of Florida, Unit 12 - Osceola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33"/>
    <n v="7481"/>
    <x v="9"/>
    <s v="Brevard"/>
    <s v="Deseret Cattle and Citrus"/>
    <s v="Deseret Ranches of Florida, Unit 13 - Brevard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34"/>
    <n v="29148"/>
    <x v="9"/>
    <s v="Orange"/>
    <s v="Deseret Cattle and Citrus"/>
    <s v="Deseret Ranches of Florida, Unit 16 - Orange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35"/>
    <n v="9748"/>
    <x v="9"/>
    <s v="Osceola"/>
    <s v="Deseret Cattle and Citrus"/>
    <s v="Deseret Ranches of Florida, Unit 2 - Osceola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36"/>
    <n v="20846"/>
    <x v="9"/>
    <s v="Osceola"/>
    <s v="Deseret Cattle and Citrus"/>
    <s v="Deseret Ranches of Florida, Unit 3 - Osceola"/>
    <s v="Farmland Reserve Inc."/>
    <d v="2011-03-14T00:00:00"/>
    <d v="2011-02-08T00:00:00"/>
    <s v="Active - Per Contact with Producer"/>
    <s v="Wright"/>
    <s v="David"/>
    <s v="13754 Deseret Cloud Lane"/>
    <s v="St. Cloud"/>
    <s v="FL"/>
    <n v="34773"/>
    <s v="4078923672"/>
    <s v="4078920491"/>
  </r>
  <r>
    <n v="9837"/>
    <n v="556"/>
    <x v="5"/>
    <s v="Hamilton"/>
    <s v="Richard Bennet"/>
    <s v="Bennett Seed"/>
    <s v="peas, millet, corn"/>
    <d v="2011-03-18T00:00:00"/>
    <d v="2011-03-15T00:00:00"/>
    <s v="Active - Notice of Intent Received"/>
    <s v="Bennet"/>
    <s v="Richard"/>
    <s v="5766 NW 44th Street"/>
    <s v="Jennings"/>
    <s v="FL"/>
    <n v="32053"/>
    <s v="3866231302"/>
    <m/>
  </r>
  <r>
    <n v="9838"/>
    <n v="98.45"/>
    <x v="9"/>
    <s v="Martin"/>
    <s v="SFWMD"/>
    <s v="Turnpike Dairy"/>
    <m/>
    <d v="2011-04-13T00:00:00"/>
    <d v="2011-03-02T00:00:00"/>
    <s v="Active - Per Contact with Producer"/>
    <s v="Robert Taylor"/>
    <s v="SFWMD"/>
    <s v="3301 Gun Club Road"/>
    <s v="West Palm Beach"/>
    <s v="FL"/>
    <n v="33406"/>
    <s v="5612364227"/>
    <m/>
  </r>
  <r>
    <n v="9839"/>
    <n v="728.04"/>
    <x v="9"/>
    <s v="St. Lucie"/>
    <s v="SFWMD"/>
    <s v="Borre Cattle Lease"/>
    <m/>
    <d v="2011-04-13T00:00:00"/>
    <d v="2011-03-02T00:00:00"/>
    <s v="Active - Per Contact with Producer"/>
    <s v="Robert Taylor"/>
    <s v="SFWMD"/>
    <s v="3301 Gun Club Road"/>
    <s v="West Palm Beach"/>
    <s v="FL"/>
    <n v="33406"/>
    <s v="5612364227"/>
    <m/>
  </r>
  <r>
    <n v="9840"/>
    <n v="9.1999999999999993"/>
    <x v="1"/>
    <s v="Polk"/>
    <s v="Stanley &amp; Patricia Erickson"/>
    <s v="Erickson Grove"/>
    <m/>
    <d v="2011-04-13T00:00:00"/>
    <d v="2011-03-03T00:00:00"/>
    <s v="Active - Notice of Intent Received"/>
    <s v="Erickson"/>
    <s v="Stanley &amp; Patricia"/>
    <s v="2123 Kirkland Lake Dr"/>
    <s v="Auburndale"/>
    <s v="FL"/>
    <n v="33825"/>
    <s v="8639674446"/>
    <m/>
  </r>
  <r>
    <n v="9841"/>
    <n v="3893.82"/>
    <x v="9"/>
    <s v="Volusia"/>
    <s v="Jim Lefils"/>
    <s v="Deep Creek Cattle, LLC - Volusia"/>
    <s v="Volusia County"/>
    <d v="2011-04-13T00:00:00"/>
    <d v="2011-03-22T00:00:00"/>
    <s v="Active - Per Contact with Producer"/>
    <s v="Lefils"/>
    <s v="Jim"/>
    <s v="PO Box 239"/>
    <s v="Osteen"/>
    <s v="FL"/>
    <n v="32764"/>
    <s v="3868044030"/>
    <m/>
  </r>
  <r>
    <n v="9842"/>
    <n v="2000"/>
    <x v="9"/>
    <s v="Seminole"/>
    <s v="Jim Lefils"/>
    <s v="Deep Creek Cattle, LLC - Seminole"/>
    <s v="Seminole County"/>
    <d v="2011-04-13T00:00:00"/>
    <d v="2011-03-22T00:00:00"/>
    <s v="Active - Per Contact with Producer"/>
    <s v="Lefils"/>
    <s v="Jim"/>
    <s v="PO Box 239"/>
    <s v="Osteen"/>
    <s v="FL"/>
    <n v="32764"/>
    <s v="3868044030"/>
    <m/>
  </r>
  <r>
    <n v="9843"/>
    <n v="1561"/>
    <x v="1"/>
    <s v="Polk"/>
    <s v="Devane Citrus"/>
    <s v="Devane Citrus (Polk County Ridge)"/>
    <m/>
    <d v="2011-04-14T00:00:00"/>
    <d v="2011-03-08T00:00:00"/>
    <s v="Active - Notice of Intent Received"/>
    <s v="Devane"/>
    <s v="Jason"/>
    <s v="P.O. 58"/>
    <s v="Fort Meade, FL"/>
    <s v="FL"/>
    <n v="33841"/>
    <s v="8635595002"/>
    <m/>
  </r>
  <r>
    <n v="9844"/>
    <n v="1468.36"/>
    <x v="2"/>
    <s v="Hardee"/>
    <s v="Walter Farr"/>
    <s v="Farr Groves (Hardee County)"/>
    <m/>
    <d v="2011-04-15T00:00:00"/>
    <d v="2011-03-03T00:00:00"/>
    <s v="Active - Notice of Intent Received"/>
    <s v="Farr"/>
    <s v="Walter"/>
    <s v="P.O. 995"/>
    <s v="Wachula"/>
    <s v="FL"/>
    <n v="33873"/>
    <s v="8637732125"/>
    <m/>
  </r>
  <r>
    <n v="9845"/>
    <n v="59.5"/>
    <x v="9"/>
    <s v="Holmes"/>
    <s v="Justin Williams"/>
    <s v="Justin Williams"/>
    <m/>
    <d v="2011-04-15T00:00:00"/>
    <d v="2011-04-01T00:00:00"/>
    <s v="Active - Notice of Intent Received"/>
    <s v="Williams"/>
    <s v="Justin"/>
    <s v="3794 Golden Road"/>
    <s v="Graceville"/>
    <s v="FL"/>
    <n v="32440"/>
    <s v="8505274707"/>
    <m/>
  </r>
  <r>
    <n v="9846"/>
    <n v="100"/>
    <x v="7"/>
    <s v="Highlands"/>
    <s v="Carlos Pradilla"/>
    <s v="Tadala's Nursery Inc."/>
    <s v="Tadala's Nursery"/>
    <d v="2011-04-15T00:00:00"/>
    <d v="2011-02-07T00:00:00"/>
    <s v="Active - Notice of Intent Received"/>
    <s v="none listed"/>
    <s v="Danny"/>
    <s v="18900 S.W. 63 St."/>
    <s v="Ft. Lauderdale"/>
    <s v="FL"/>
    <n v="33332"/>
    <s v="9549313442"/>
    <m/>
  </r>
  <r>
    <n v="9847"/>
    <n v="510.5"/>
    <x v="9"/>
    <s v="Holmes"/>
    <s v="Joe and Pat Franklin"/>
    <s v="Joe Franklin"/>
    <m/>
    <d v="2011-04-15T00:00:00"/>
    <d v="2011-03-16T00:00:00"/>
    <s v="Active - Notice of Intent Received"/>
    <s v="Franklin"/>
    <s v="Joe and Pat"/>
    <s v="1077 Hwy 171"/>
    <s v="Graceville"/>
    <s v="FL"/>
    <n v="32440"/>
    <s v="8502633803"/>
    <m/>
  </r>
  <r>
    <n v="9848"/>
    <n v="60"/>
    <x v="9"/>
    <s v="Jackson"/>
    <s v="Joe and Pat Franklin"/>
    <s v="Florida Baptist Theological"/>
    <m/>
    <d v="2011-04-15T00:00:00"/>
    <d v="2011-03-16T00:00:00"/>
    <s v="Active - Notice of Intent Received"/>
    <s v="Franklin"/>
    <s v="Joe and Pat"/>
    <s v="1077 Hwy 171"/>
    <s v="Graceville"/>
    <s v="FL"/>
    <n v="32440"/>
    <s v="8502633803"/>
    <m/>
  </r>
  <r>
    <n v="9849"/>
    <n v="2"/>
    <x v="7"/>
    <s v="Lake"/>
    <s v="Randy Methany"/>
    <s v="Southern Touch Growers, Inc."/>
    <s v="Southern Touch Growers"/>
    <d v="2011-04-15T00:00:00"/>
    <d v="2011-03-16T00:00:00"/>
    <s v="Active - Notice of Intent Received"/>
    <s v="Methany"/>
    <s v="Randy"/>
    <s v="35451 County Rd 439"/>
    <s v="Eustis"/>
    <s v="FL"/>
    <n v="32736"/>
    <s v="3524085570"/>
    <m/>
  </r>
  <r>
    <n v="9850"/>
    <n v="281.89"/>
    <x v="9"/>
    <s v="Jefferson"/>
    <s v="Mark Demott"/>
    <s v="Herbert Demott Farm"/>
    <m/>
    <d v="2011-04-15T00:00:00"/>
    <d v="2010-11-27T00:00:00"/>
    <s v="Active - Notice of Intent Received"/>
    <s v="Demott"/>
    <s v="Herbert"/>
    <s v="236 Government Farm Rd"/>
    <s v="Monticello"/>
    <s v="FL"/>
    <n v="32344"/>
    <s v="8509975746"/>
    <s v="8509976277"/>
  </r>
  <r>
    <n v="9851"/>
    <n v="1026"/>
    <x v="2"/>
    <s v="Hardee"/>
    <s v="Efran Schraeder"/>
    <s v="Efran Schraeder (Hardee County Groves)"/>
    <m/>
    <d v="2011-04-15T00:00:00"/>
    <d v="2011-02-09T00:00:00"/>
    <s v="Active - Notice of Intent Received"/>
    <s v="Schraeder"/>
    <s v="Efran"/>
    <s v="2807Ralph Jones Rd."/>
    <s v="Wauchula"/>
    <s v="FL"/>
    <n v="33890"/>
    <s v="8637351286"/>
    <m/>
  </r>
  <r>
    <n v="9852"/>
    <n v="137.07"/>
    <x v="2"/>
    <s v="Hardee"/>
    <s v="Lex Boswell"/>
    <s v="PV # 5"/>
    <m/>
    <d v="2011-04-15T00:00:00"/>
    <d v="2011-02-15T00:00:00"/>
    <s v="Active - Notice of Intent Received"/>
    <s v="Boswell"/>
    <s v="Lex"/>
    <s v="PO 95007"/>
    <s v="Lakeland"/>
    <s v="FL"/>
    <n v="33563"/>
    <s v="8635811015"/>
    <m/>
  </r>
  <r>
    <n v="9853"/>
    <n v="46.2"/>
    <x v="9"/>
    <s v="Suwannee"/>
    <s v="Ronald Knight"/>
    <s v="R and D Farm"/>
    <m/>
    <d v="2011-04-15T00:00:00"/>
    <d v="2011-01-10T00:00:00"/>
    <s v="Active - Per Contact with Producer"/>
    <s v="Knight"/>
    <s v="Ronald"/>
    <s v="19115 66th Street"/>
    <s v="Live Oak"/>
    <s v="FL"/>
    <n v="32060"/>
    <s v="3863625217"/>
    <m/>
  </r>
  <r>
    <n v="9854"/>
    <n v="13"/>
    <x v="7"/>
    <s v="Lake"/>
    <s v="Hal Cornell"/>
    <s v="Treemendous Quality Growers"/>
    <s v="Treemendous Quality Growers"/>
    <d v="2011-04-15T00:00:00"/>
    <d v="2011-02-20T00:00:00"/>
    <s v="Active - Notice of Intent Received"/>
    <s v="Cornell"/>
    <s v="Hal"/>
    <s v="P.O. Box 838"/>
    <s v="Apopka"/>
    <s v="FL"/>
    <n v="32712"/>
    <s v="4078860475"/>
    <m/>
  </r>
  <r>
    <n v="9855"/>
    <n v="167.31"/>
    <x v="9"/>
    <s v="Lake"/>
    <s v="Donald L. Markey, Trustee"/>
    <s v="Donald L. Markey, Trustee"/>
    <m/>
    <d v="2011-04-15T00:00:00"/>
    <d v="2011-01-20T00:00:00"/>
    <s v="Active - Notice of Intent Received"/>
    <s v="Markey, Trustee"/>
    <s v="Donald L."/>
    <s v="4900 Bridges Road"/>
    <s v="Groveland"/>
    <s v="FL"/>
    <n v="34736"/>
    <s v="3525514141"/>
    <m/>
  </r>
  <r>
    <n v="9856"/>
    <n v="82.94"/>
    <x v="9"/>
    <s v="Clay"/>
    <s v="Fred C. Moulton"/>
    <s v="Moulton Ranch"/>
    <m/>
    <d v="2011-04-15T00:00:00"/>
    <d v="2011-01-24T00:00:00"/>
    <s v="Active - Notice of Intent Received"/>
    <s v="Moulton"/>
    <s v="Fred C."/>
    <s v="1228 Traverse Lane"/>
    <s v="Green Cove Springs"/>
    <s v="FL"/>
    <n v="32043"/>
    <s v="9045910197"/>
    <s v="9045290015"/>
  </r>
  <r>
    <n v="9857"/>
    <n v="105.94"/>
    <x v="9"/>
    <s v="Suwannee"/>
    <s v="William Clowser"/>
    <s v="Cricket Hill Farm"/>
    <s v="cow/calf"/>
    <d v="2011-04-15T00:00:00"/>
    <d v="2011-02-01T00:00:00"/>
    <s v="Active - Notice of Intent Received"/>
    <s v="Clowser"/>
    <s v="William"/>
    <s v="5533 CR 252"/>
    <s v="Wellburn"/>
    <s v="FL"/>
    <n v="32094"/>
    <s v="3869634931"/>
    <m/>
  </r>
  <r>
    <n v="9858"/>
    <n v="701"/>
    <x v="2"/>
    <s v="DeSoto"/>
    <s v="Lex Boswell"/>
    <s v="PV #8"/>
    <m/>
    <d v="2011-04-15T00:00:00"/>
    <d v="2011-02-15T00:00:00"/>
    <s v="Active - Notice of Intent Received"/>
    <s v="Boswell"/>
    <s v="Lex"/>
    <s v="PO 95007"/>
    <s v="Lakeland"/>
    <s v="FL"/>
    <n v="33563"/>
    <s v="8635811015"/>
    <m/>
  </r>
  <r>
    <n v="9860"/>
    <n v="62.5"/>
    <x v="2"/>
    <s v="Hardee"/>
    <s v="Devane Citrus"/>
    <s v="K.D. Groves (Devane Citrus Hardee)"/>
    <m/>
    <d v="2011-04-15T00:00:00"/>
    <d v="2011-03-08T00:00:00"/>
    <s v="Active - Notice of Intent Received"/>
    <s v="Devane"/>
    <s v="Jason"/>
    <s v="P.O. 58"/>
    <s v="Fort Meade, FL"/>
    <s v="FL"/>
    <n v="33841"/>
    <s v="8635595002"/>
    <m/>
  </r>
  <r>
    <n v="9861"/>
    <n v="1600.73"/>
    <x v="9"/>
    <s v="Lake"/>
    <s v="David Lenholt"/>
    <s v="Lenholt Farms Inc."/>
    <m/>
    <d v="2011-04-15T00:00:00"/>
    <d v="2011-02-08T00:00:00"/>
    <s v="Active - Notice of Intent Received"/>
    <s v="Lenholt"/>
    <s v="David"/>
    <s v="34637 Cummer Road"/>
    <s v="Deland"/>
    <s v="FL"/>
    <n v="32720"/>
    <s v="3868047918"/>
    <m/>
  </r>
  <r>
    <n v="9862"/>
    <n v="515"/>
    <x v="9"/>
    <s v="Sarasota"/>
    <s v="Chuck Johnston"/>
    <s v="2 J Farms LLC"/>
    <m/>
    <d v="2011-04-15T00:00:00"/>
    <d v="2011-01-24T00:00:00"/>
    <s v="Active - Per Contact with Producer"/>
    <s v="Johnston"/>
    <s v="Chuck"/>
    <s v="960 Springbrook Farm Road"/>
    <s v="Sarasota"/>
    <s v="FL"/>
    <n v="34240"/>
    <s v="9418125726"/>
    <s v="9413771307"/>
  </r>
  <r>
    <n v="9863"/>
    <n v="50"/>
    <x v="7"/>
    <s v="Madison"/>
    <s v="Jay Fraleigh"/>
    <s v="Fraleigh Nursery"/>
    <s v="Fraleigh Nursery"/>
    <d v="2011-04-15T00:00:00"/>
    <d v="2011-01-05T00:00:00"/>
    <s v="Active - Notice of Intent Received"/>
    <s v="Fraleigh"/>
    <s v="Jay"/>
    <s v="1099 NE Rocky Ford Rd."/>
    <s v="Madison"/>
    <s v="FL"/>
    <n v="32340"/>
    <s v="8502533854"/>
    <m/>
  </r>
  <r>
    <n v="9864"/>
    <n v="109"/>
    <x v="2"/>
    <s v="Hardee"/>
    <s v="Greg Reints"/>
    <s v="Shop and Sweetwater"/>
    <m/>
    <d v="2011-04-15T00:00:00"/>
    <d v="2011-01-18T00:00:00"/>
    <s v="Active - Notice of Intent Received"/>
    <s v="Reints"/>
    <s v="Greg"/>
    <s v="511 Elgin St."/>
    <s v="Sebring"/>
    <s v="FL"/>
    <n v="33875"/>
    <s v="8637819287"/>
    <m/>
  </r>
  <r>
    <n v="9865"/>
    <n v="34"/>
    <x v="2"/>
    <s v="Hardee"/>
    <s v="Robert Buckley"/>
    <s v="Robert"/>
    <m/>
    <d v="2011-04-15T00:00:00"/>
    <d v="2011-01-24T00:00:00"/>
    <s v="Active - Notice of Intent Received"/>
    <s v="Buckley"/>
    <s v="Robert"/>
    <s v="2471 Edge Dr."/>
    <s v="Wauchula"/>
    <s v="FL"/>
    <n v="33873"/>
    <s v="8637730720"/>
    <m/>
  </r>
  <r>
    <n v="9866"/>
    <n v="2"/>
    <x v="7"/>
    <s v="Dade"/>
    <s v="Armando Lapanes"/>
    <s v="Lapanes and Son Nursery"/>
    <s v="Lapanes and Son Nursery"/>
    <d v="2011-04-15T00:00:00"/>
    <d v="2011-02-17T00:00:00"/>
    <s v="Active - Notice of Intent Received"/>
    <s v="Bajez"/>
    <s v="Jose"/>
    <s v="8743 NW 140 Lane"/>
    <s v="Miami Lakes"/>
    <s v="FL"/>
    <n v="33018"/>
    <s v="3055566583"/>
    <m/>
  </r>
  <r>
    <n v="9867"/>
    <n v="220"/>
    <x v="8"/>
    <s v="Osceola"/>
    <s v="Schroeder Manatee Ranch Inc."/>
    <s v="SMR (Sod Osceola)"/>
    <m/>
    <d v="2011-04-15T00:00:00"/>
    <d v="2011-01-14T00:00:00"/>
    <s v="Active - Per Contact with Producer"/>
    <s v="Bradshaw"/>
    <s v="Gary"/>
    <s v="4715 Lorraine Rd"/>
    <s v="Bradenton"/>
    <s v="FL"/>
    <n v="34211"/>
    <s v="9417083322"/>
    <s v="9417083391"/>
  </r>
  <r>
    <n v="9868"/>
    <n v="15"/>
    <x v="7"/>
    <s v="Dade"/>
    <s v="Ulises and Alilexys Fernandez"/>
    <s v="Two Sisters Nursery, Inc."/>
    <s v="Two Sisters Nursery"/>
    <d v="2011-04-15T00:00:00"/>
    <d v="2011-03-09T00:00:00"/>
    <s v="Active - Notice of Intent Received"/>
    <s v="Fernandez"/>
    <s v="Alilexys"/>
    <s v="17801 NW 137 Ave"/>
    <s v="Hialeah"/>
    <s v="FL"/>
    <n v="33018"/>
    <s v="3052192045"/>
    <m/>
  </r>
  <r>
    <n v="9869"/>
    <n v="242"/>
    <x v="9"/>
    <s v="Hillsborough"/>
    <s v="Florida Cracker Cattle Association"/>
    <s v="Bullfrog Creek Scrub Preserve"/>
    <m/>
    <d v="2011-04-15T00:00:00"/>
    <d v="2011-02-08T00:00:00"/>
    <s v="Active - Notice of Intent Received"/>
    <s v="Sumner"/>
    <s v="Joseph"/>
    <s v="P.O. 604"/>
    <s v="Balm"/>
    <s v="FL"/>
    <n v="32399"/>
    <s v="8504100944"/>
    <m/>
  </r>
  <r>
    <n v="9870"/>
    <n v="540"/>
    <x v="9"/>
    <s v="Hillsborough"/>
    <s v="Dennis Carlton"/>
    <s v="The Loop"/>
    <m/>
    <d v="2011-04-18T00:00:00"/>
    <d v="2011-03-03T00:00:00"/>
    <s v="Active - Notice of Intent Received"/>
    <s v="Thomas"/>
    <s v="Patrick"/>
    <s v="3209 Mott rd."/>
    <s v="Dover"/>
    <s v="FL"/>
    <n v="33527"/>
    <s v="8139277539"/>
    <m/>
  </r>
  <r>
    <n v="9871"/>
    <n v="580.41999999999996"/>
    <x v="9"/>
    <s v="Highlands"/>
    <s v="Elizabeth Prescott Trust"/>
    <s v="Elizabeth Prescott trust"/>
    <m/>
    <d v="2011-04-18T00:00:00"/>
    <d v="2011-03-04T00:00:00"/>
    <s v="Active - Notice of Intent Received"/>
    <s v="Ashton"/>
    <s v="Quinn"/>
    <s v="PO 124"/>
    <s v="Lorida"/>
    <s v="FL"/>
    <n v="33857"/>
    <s v="8633813078"/>
    <m/>
  </r>
  <r>
    <n v="9872"/>
    <n v="330.63"/>
    <x v="9"/>
    <s v="Highlands"/>
    <s v="Quinn Ashton"/>
    <s v="Ashton Ag"/>
    <m/>
    <d v="2011-04-18T00:00:00"/>
    <d v="2011-03-04T00:00:00"/>
    <s v="Active - Notice of Intent Received"/>
    <s v="Ashton"/>
    <s v="Quinn"/>
    <s v="PO 124"/>
    <s v="Lorida"/>
    <s v="FL"/>
    <n v="33857"/>
    <s v="8633813078"/>
    <m/>
  </r>
  <r>
    <n v="9873"/>
    <n v="743"/>
    <x v="9"/>
    <s v="Indian River"/>
    <s v="Williamson Family Cattle"/>
    <s v="Williamson Family Cattle Lease"/>
    <m/>
    <d v="2011-04-18T00:00:00"/>
    <d v="2011-03-01T00:00:00"/>
    <s v="Active - Notice of Intent Received"/>
    <s v="Williamson"/>
    <s v="Travis"/>
    <s v="242 SW 5th St."/>
    <s v="Pompano Beach"/>
    <s v="FL"/>
    <n v="33060"/>
    <s v="9547822370"/>
    <m/>
  </r>
  <r>
    <n v="9874"/>
    <n v="94.62"/>
    <x v="9"/>
    <s v="Lake"/>
    <s v="David Yovaish"/>
    <s v="DD and C Ranch"/>
    <m/>
    <d v="2011-04-18T00:00:00"/>
    <d v="2011-02-02T00:00:00"/>
    <s v="Active - Notice of Intent Received"/>
    <s v="Yovaish"/>
    <s v="David"/>
    <s v="1237 Blueberry Crt."/>
    <s v="Altamonts Springs"/>
    <s v="FL"/>
    <n v="32714"/>
    <s v="4077745995"/>
    <m/>
  </r>
  <r>
    <n v="9875"/>
    <n v="319"/>
    <x v="9"/>
    <s v="Lafayette"/>
    <s v="Don Deadwyler"/>
    <s v="D Bar D Ranch (Cattle)"/>
    <m/>
    <d v="2011-04-18T00:00:00"/>
    <d v="2011-02-04T00:00:00"/>
    <s v="Active - Notice of Intent Received"/>
    <s v="Deadwyler"/>
    <s v="Don"/>
    <s v="786 SE D Bar D Ranch Rd"/>
    <s v="Branford"/>
    <s v="FL"/>
    <n v="32008"/>
    <s v="3869359535"/>
    <m/>
  </r>
  <r>
    <n v="9878"/>
    <n v="757"/>
    <x v="5"/>
    <s v="Collier"/>
    <s v="Pacific Tomato Growers Ltd"/>
    <s v="Imokalee Main Farm"/>
    <m/>
    <d v="2011-04-18T00:00:00"/>
    <d v="2011-02-03T00:00:00"/>
    <s v="Active - Notice of Intent Received"/>
    <s v="Daniels"/>
    <s v="Barry"/>
    <s v="9500 County Rd 858"/>
    <s v="Immokalee"/>
    <s v="FL"/>
    <n v="34142"/>
    <s v="2396337688"/>
    <s v="2396574462"/>
  </r>
  <r>
    <n v="9879"/>
    <n v="280.13"/>
    <x v="5"/>
    <s v="Collier"/>
    <s v="English Brothers Inc."/>
    <s v="English Brothers Tomatoes"/>
    <m/>
    <d v="2011-04-18T00:00:00"/>
    <d v="2011-02-07T00:00:00"/>
    <s v="Active - Notice of Intent Received"/>
    <s v="Walker"/>
    <s v="Callie"/>
    <s v="P.O. 129"/>
    <s v="Labelle"/>
    <s v="FL"/>
    <n v="33975"/>
    <s v="8636734777"/>
    <m/>
  </r>
  <r>
    <n v="9880"/>
    <n v="25"/>
    <x v="5"/>
    <s v="Suwannee"/>
    <s v="James Driggers"/>
    <s v="James Driggers Farm"/>
    <m/>
    <d v="2011-04-18T00:00:00"/>
    <d v="2011-02-24T00:00:00"/>
    <s v="Active - Notice of Intent Received"/>
    <s v="Driggers"/>
    <s v="James"/>
    <s v="4083 133rd Rd."/>
    <s v="Live Oak"/>
    <s v="FL"/>
    <n v="32060"/>
    <s v="3862089422"/>
    <m/>
  </r>
  <r>
    <n v="9881"/>
    <n v="30"/>
    <x v="5"/>
    <s v="Hamilton"/>
    <s v="James Driggers"/>
    <s v="James Driggers Farm (hamliton)"/>
    <m/>
    <d v="2011-04-18T00:00:00"/>
    <d v="2011-02-24T00:00:00"/>
    <s v="Active - Notice of Intent Received"/>
    <s v="Driggers"/>
    <s v="James"/>
    <s v="4083 133rd Rd."/>
    <s v="Live Oak"/>
    <s v="FL"/>
    <n v="32060"/>
    <s v="3862089422"/>
    <m/>
  </r>
  <r>
    <n v="9882"/>
    <n v="61.98"/>
    <x v="5"/>
    <s v="Hillsborough"/>
    <s v="Jose Hernandez"/>
    <s v="Jose Hernandez Farms"/>
    <m/>
    <d v="2011-04-18T00:00:00"/>
    <d v="2010-12-20T00:00:00"/>
    <s v="Active - Notice of Intent Received"/>
    <s v="Hernandez"/>
    <s v="Jose"/>
    <s v="2712 Jim Johnson Rd."/>
    <s v="Plant City"/>
    <s v="FL"/>
    <n v="33566"/>
    <s v="8135032149"/>
    <m/>
  </r>
  <r>
    <n v="9883"/>
    <n v="2922.63"/>
    <x v="5"/>
    <s v="Osceola"/>
    <s v="Arnold Mack"/>
    <s v="Arnold Mack"/>
    <m/>
    <d v="2011-04-18T00:00:00"/>
    <d v="2011-02-02T00:00:00"/>
    <s v="Active - Notice of Intent Received"/>
    <s v="Kenne"/>
    <s v="Darylena"/>
    <s v="PO 1077"/>
    <s v="Lake Whales"/>
    <s v="FL"/>
    <n v="33853"/>
    <s v="8636921200"/>
    <m/>
  </r>
  <r>
    <n v="9884"/>
    <n v="841.05"/>
    <x v="5"/>
    <s v="Holmes"/>
    <s v="Justin Williams"/>
    <s v="Justin Williams Farms"/>
    <m/>
    <d v="2011-04-18T00:00:00"/>
    <d v="2011-04-01T00:00:00"/>
    <s v="Active - Notice of Intent Received"/>
    <s v="Williams"/>
    <s v="Justin"/>
    <s v="3794 Golden Road"/>
    <s v="Graceville"/>
    <s v="FL"/>
    <n v="32440"/>
    <s v="8505274707"/>
    <m/>
  </r>
  <r>
    <n v="9885"/>
    <n v="186.4"/>
    <x v="5"/>
    <s v="Holmes"/>
    <s v="Joe and Pat Franklin"/>
    <s v="Joe Franklin (VAC)"/>
    <m/>
    <d v="2011-04-18T00:00:00"/>
    <d v="2011-03-16T00:00:00"/>
    <s v="Active - Notice of Intent Received"/>
    <s v="Franklin"/>
    <s v="Joe and Pat"/>
    <s v="1077 Hwy 171"/>
    <s v="Graceville"/>
    <s v="FL"/>
    <n v="32440"/>
    <s v="8502633803"/>
    <m/>
  </r>
  <r>
    <n v="9886"/>
    <n v="50"/>
    <x v="5"/>
    <s v="Suwannee"/>
    <s v="Tamos Sapp"/>
    <s v="Tamos Sapp"/>
    <m/>
    <d v="2011-04-18T00:00:00"/>
    <d v="2011-02-25T00:00:00"/>
    <s v="Active - Notice of Intent Received"/>
    <s v="Sapp"/>
    <s v="Tamos"/>
    <s v="4284 133rd Rd."/>
    <s v="Live Oak"/>
    <s v="FL"/>
    <n v="32060"/>
    <s v="3866884149"/>
    <m/>
  </r>
  <r>
    <n v="9887"/>
    <n v="429"/>
    <x v="5"/>
    <s v="Madison"/>
    <s v="J and H Farming company"/>
    <s v="J and H Farming Company"/>
    <m/>
    <d v="2011-04-18T00:00:00"/>
    <d v="2011-02-03T00:00:00"/>
    <s v="Active - Notice of Intent Received"/>
    <s v="Harris"/>
    <s v="Jarrod"/>
    <s v="682 NE Ridge Loop"/>
    <s v="Madison"/>
    <s v="FL"/>
    <n v="32340"/>
    <s v="5555555555"/>
    <m/>
  </r>
  <r>
    <n v="9888"/>
    <n v="542"/>
    <x v="5"/>
    <s v="Hamilton"/>
    <s v="Cone Farms"/>
    <s v="Cone Farms"/>
    <m/>
    <d v="2011-04-18T00:00:00"/>
    <d v="2011-02-03T00:00:00"/>
    <s v="Active - Notice of Intent Received"/>
    <s v="Cone"/>
    <s v="Ethan"/>
    <s v="557 Sevilla Springs Cir"/>
    <s v="Lake Park"/>
    <s v="GA"/>
    <n v="31636"/>
    <s v="3869650121"/>
    <m/>
  </r>
  <r>
    <n v="9889"/>
    <n v="850"/>
    <x v="5"/>
    <s v="Hardee"/>
    <s v="Classic Caladiums"/>
    <s v="Classic Caldiums (leased)"/>
    <s v="Leased from Smoak Inc."/>
    <d v="2011-04-18T00:00:00"/>
    <d v="2011-03-02T00:00:00"/>
    <s v="Active - Notice of Intent Received"/>
    <s v="Henderson"/>
    <s v="Gary"/>
    <s v="6639 Johnston Rd."/>
    <s v="Zolfo Springs"/>
    <s v="FL"/>
    <n v="33852"/>
    <s v="8637351510"/>
    <m/>
  </r>
  <r>
    <n v="9890"/>
    <n v="50"/>
    <x v="7"/>
    <s v="Lake"/>
    <s v="Southlake Tree Farm"/>
    <s v="Southlake Tree Farm"/>
    <m/>
    <d v="2011-04-18T00:00:00"/>
    <d v="2011-01-06T00:00:00"/>
    <s v="Active - Notice of Intent Received"/>
    <s v="Markey"/>
    <s v="Donnie"/>
    <s v="4900 Bridges Rd."/>
    <s v="Groveland"/>
    <s v="FL"/>
    <n v="34736"/>
    <s v="3525514141"/>
    <m/>
  </r>
  <r>
    <n v="9891"/>
    <n v="11"/>
    <x v="7"/>
    <s v="Seminole"/>
    <s v="Bob Vaughn"/>
    <s v="Vaughn Inc."/>
    <m/>
    <d v="2011-04-18T00:00:00"/>
    <d v="2011-01-02T00:00:00"/>
    <s v="Active - Notice of Intent Received"/>
    <s v="Vaughn"/>
    <s v="Bob"/>
    <s v="6770 W. SR 46"/>
    <s v="Sanford"/>
    <s v="FL"/>
    <n v="32771"/>
    <s v="4073300296"/>
    <m/>
  </r>
  <r>
    <n v="9892"/>
    <n v="30"/>
    <x v="7"/>
    <s v="Orange"/>
    <s v="Hal Cornell"/>
    <s v="Treemendous Quality Growers #2"/>
    <m/>
    <d v="2011-04-18T00:00:00"/>
    <d v="2011-01-08T00:00:00"/>
    <s v="Active - Notice of Intent Received"/>
    <s v="Cornell"/>
    <s v="Hal"/>
    <s v="P.O. Box 838"/>
    <s v="Apopka"/>
    <s v="FL"/>
    <n v="32712"/>
    <s v="4078860475"/>
    <m/>
  </r>
  <r>
    <n v="9893"/>
    <n v="375"/>
    <x v="5"/>
    <s v="St. Johns"/>
    <s v="Prim Parker"/>
    <s v="Prim Parker Farms"/>
    <m/>
    <d v="2011-05-26T00:00:00"/>
    <d v="2011-04-14T00:00:00"/>
    <s v="Active - Notice of Intent Received"/>
    <s v="Parker"/>
    <s v="Prim"/>
    <s v="2615 CR 13A South"/>
    <s v="Elkton"/>
    <s v="FL"/>
    <n v="32033"/>
    <s v="9046696200"/>
    <m/>
  </r>
  <r>
    <n v="9894"/>
    <n v="2473.12"/>
    <x v="9"/>
    <s v="Pasco"/>
    <s v="Kelly Fulford"/>
    <s v="Southwest Cattle Company"/>
    <m/>
    <d v="2011-05-26T00:00:00"/>
    <d v="2011-05-02T00:00:00"/>
    <s v="Active - Per Contact with Producer"/>
    <s v="Fulford"/>
    <s v="Kelly"/>
    <s v="PO Box 748"/>
    <s v="Odessa"/>
    <s v="FL"/>
    <n v="33556"/>
    <s v="8133090724"/>
    <m/>
  </r>
  <r>
    <n v="9895"/>
    <n v="1616"/>
    <x v="9"/>
    <s v="Hillsborough"/>
    <s v="Kelly Fulford"/>
    <s v="Tarpon Springs Road Ranch"/>
    <m/>
    <d v="2011-05-26T00:00:00"/>
    <d v="2011-04-07T00:00:00"/>
    <s v="Active - Per Contact with Producer"/>
    <s v="Fulford"/>
    <s v="Kelly"/>
    <s v="PO Box 748"/>
    <s v="Odessa"/>
    <s v="FL"/>
    <n v="33556"/>
    <s v="8133090724"/>
    <m/>
  </r>
  <r>
    <n v="9896"/>
    <n v="10000"/>
    <x v="9"/>
    <s v="Brevard"/>
    <s v="Henry Kempfer"/>
    <s v="Kempfer Cattle Co."/>
    <s v="Brevard"/>
    <d v="2011-05-26T00:00:00"/>
    <d v="2011-04-25T00:00:00"/>
    <s v="Active - Per Contact with Producer"/>
    <s v="Kempfer"/>
    <s v="Henry"/>
    <s v="6254 kempfer Road"/>
    <s v="St. Cloud"/>
    <s v="FL"/>
    <n v="34773"/>
    <s v="4078924420"/>
    <m/>
  </r>
  <r>
    <n v="9897"/>
    <n v="10000"/>
    <x v="9"/>
    <s v="Osceola"/>
    <s v="Henry Kempfer"/>
    <s v="Kempfer Cattle Co."/>
    <s v="Osceola"/>
    <d v="2011-05-26T00:00:00"/>
    <d v="2011-04-25T00:00:00"/>
    <s v="Active - Per Contact with Producer"/>
    <s v="Kempfer"/>
    <s v="Henry"/>
    <s v="6254 kempfer Road"/>
    <s v="St. Cloud"/>
    <s v="FL"/>
    <n v="34773"/>
    <s v="4078924420"/>
    <m/>
  </r>
  <r>
    <n v="9899"/>
    <n v="2577.73"/>
    <x v="9"/>
    <s v="Osceola"/>
    <s v="Billy Joe Henry"/>
    <s v="Ridgewood Rch, Inc."/>
    <m/>
    <d v="2011-05-26T00:00:00"/>
    <d v="2011-05-12T00:00:00"/>
    <s v="Active - Per Contact with Producer"/>
    <s v="Henry"/>
    <s v="Billy Joe"/>
    <s v="851 Senaca Trail"/>
    <s v="St. Cloud"/>
    <s v="FL"/>
    <n v="34772"/>
    <s v="4075088123"/>
    <m/>
  </r>
  <r>
    <n v="9900"/>
    <n v="3535.06"/>
    <x v="9"/>
    <s v="Osceola"/>
    <s v="Keith Wedgworth"/>
    <s v="Lokossa Ranch"/>
    <m/>
    <d v="2011-05-26T00:00:00"/>
    <d v="2011-05-16T00:00:00"/>
    <s v="Active - Per Contact with Producer"/>
    <s v="Wedgworth"/>
    <s v="Keith"/>
    <s v="P.O. Box 2076"/>
    <s v="Belle Glade"/>
    <s v="FL"/>
    <n v="33430"/>
    <s v="5619962076"/>
    <m/>
  </r>
  <r>
    <n v="9901"/>
    <n v="4331.18"/>
    <x v="9"/>
    <s v="Okeechobee"/>
    <s v="Keith Wedgworth"/>
    <s v="Osowaw Ranch"/>
    <s v="Okeechobee"/>
    <d v="2011-05-26T00:00:00"/>
    <d v="2011-05-16T00:00:00"/>
    <s v="Active - Per Contact with Producer"/>
    <s v="Wedgworth"/>
    <s v="Keith"/>
    <s v="P.O. Box 2076"/>
    <s v="Belle Glade"/>
    <s v="FL"/>
    <n v="33430"/>
    <s v="5619962076"/>
    <m/>
  </r>
  <r>
    <n v="9902"/>
    <n v="1674.27"/>
    <x v="9"/>
    <s v="Indian River"/>
    <s v="Keith Wedgworth"/>
    <s v="Osowaw Ranch"/>
    <s v="Indian River"/>
    <d v="2011-05-26T00:00:00"/>
    <d v="2011-05-16T00:00:00"/>
    <s v="Active - Per Contact with Producer"/>
    <s v="Wedgworth"/>
    <s v="Keith"/>
    <s v="P.O. Box 2076"/>
    <s v="Belle Glade"/>
    <s v="FL"/>
    <n v="33430"/>
    <s v="5619962076"/>
    <m/>
  </r>
  <r>
    <n v="9903"/>
    <n v="1037"/>
    <x v="9"/>
    <s v="Glades"/>
    <s v="Mark H. Pearce"/>
    <s v="Mark H. Pearce"/>
    <m/>
    <d v="2011-05-26T00:00:00"/>
    <d v="2011-03-24T00:00:00"/>
    <s v="Active - Per Contact with Producer"/>
    <s v="Pearce"/>
    <s v="Mark H."/>
    <s v="27531 E. State Road 78"/>
    <s v="Okeechobee"/>
    <s v="FL"/>
    <n v="37974"/>
    <s v="8636341102"/>
    <m/>
  </r>
  <r>
    <n v="9904"/>
    <n v="1660.85"/>
    <x v="9"/>
    <s v="Hillsborough"/>
    <s v="Martha Varn"/>
    <s v="Rocking V Ranch"/>
    <m/>
    <d v="2011-05-26T00:00:00"/>
    <d v="2011-05-17T00:00:00"/>
    <s v="Active - Notice of Intent Received"/>
    <s v="Varn"/>
    <s v="Martha"/>
    <s v="5501 Varn Road"/>
    <s v="Plant City"/>
    <s v="FL"/>
    <n v="33565"/>
    <s v="8137522269"/>
    <m/>
  </r>
  <r>
    <n v="9905"/>
    <n v="4480.25"/>
    <x v="9"/>
    <s v="Osceola"/>
    <s v="Jodi Overstreet"/>
    <s v="Overstreet Ranching LTD"/>
    <m/>
    <d v="2011-05-31T00:00:00"/>
    <d v="2011-04-26T00:00:00"/>
    <s v="Active - Notice of Intent Received"/>
    <s v="Overstreet"/>
    <s v="Jodi"/>
    <s v="4800 Joe Overstreet Road"/>
    <s v="Kenansville"/>
    <s v="FL"/>
    <n v="34739"/>
    <s v="4078928806"/>
    <m/>
  </r>
  <r>
    <n v="9906"/>
    <n v="539.13"/>
    <x v="9"/>
    <s v="St. Lucie"/>
    <s v="Philip J. Kochan"/>
    <s v="Trail Ridge/Garry Webb"/>
    <s v="St Lucie"/>
    <d v="2011-05-31T00:00:00"/>
    <d v="2011-04-06T00:00:00"/>
    <s v="Active - Per Contact with Producer"/>
    <s v="Kochan"/>
    <s v="Philip J."/>
    <s v="3301 Gun Club Road"/>
    <s v="West Palm Beach"/>
    <s v="FL"/>
    <n v="33406"/>
    <s v="5616826857"/>
    <m/>
  </r>
  <r>
    <n v="9907"/>
    <n v="4519.32"/>
    <x v="9"/>
    <s v="Okeechobee"/>
    <s v="Philip J. Kochan"/>
    <s v="John Hales/441 Cattle"/>
    <s v="Okeechobee"/>
    <d v="2011-05-31T00:00:00"/>
    <d v="2011-04-07T00:00:00"/>
    <s v="Active - Per Contact with Producer"/>
    <s v="Kochan"/>
    <s v="Philip J."/>
    <s v="3301 Gun Club Road"/>
    <s v="West Palm Beach"/>
    <s v="FL"/>
    <n v="33406"/>
    <s v="5616826857"/>
    <m/>
  </r>
  <r>
    <n v="9908"/>
    <n v="1130.9000000000001"/>
    <x v="9"/>
    <s v="St. Lucie"/>
    <s v="Philip J. Kochan"/>
    <s v="ARCCO of St Lucie Inc./Adams SR70"/>
    <s v="St Lucie"/>
    <d v="2011-05-31T00:00:00"/>
    <d v="2011-04-07T00:00:00"/>
    <s v="Active - Per Contact with Producer"/>
    <s v="Kochan"/>
    <s v="Philip J."/>
    <s v="3301 Gun Club Road"/>
    <s v="West Palm Beach"/>
    <s v="FL"/>
    <n v="33406"/>
    <s v="5616826857"/>
    <m/>
  </r>
  <r>
    <n v="9909"/>
    <n v="391.94"/>
    <x v="9"/>
    <s v="St. Lucie"/>
    <s v="Robert Taylor"/>
    <s v="Pearce Equus Cattle"/>
    <m/>
    <d v="2011-05-31T00:00:00"/>
    <d v="2011-04-07T00:00:00"/>
    <s v="Active - Per Contact with Producer"/>
    <s v="Taylor"/>
    <s v="Robert"/>
    <s v="3301 Gun Club Road"/>
    <s v="West Palm Beach"/>
    <s v="FL"/>
    <n v="33407"/>
    <s v="5616822264"/>
    <m/>
  </r>
  <r>
    <n v="9910"/>
    <n v="1208"/>
    <x v="9"/>
    <s v="Suwannee"/>
    <s v="Jeff Parker"/>
    <s v="Florida Sherrif's Boys Ranch"/>
    <s v="Suwannee"/>
    <d v="2011-06-23T00:00:00"/>
    <d v="2011-06-16T00:00:00"/>
    <s v="Active - Per Contact with Producer"/>
    <s v="Parker"/>
    <s v="Jeff"/>
    <s v="P.O. Box 2000"/>
    <s v="Live Oak"/>
    <s v="FL"/>
    <n v="32060"/>
    <s v="3868421035"/>
    <s v="3868421012"/>
  </r>
  <r>
    <n v="9911"/>
    <n v="1362.63"/>
    <x v="9"/>
    <s v="Osceola"/>
    <s v="Andrew Bauknight"/>
    <s v="Kenansville Ranch"/>
    <m/>
    <d v="2011-06-23T00:00:00"/>
    <d v="2011-05-04T00:00:00"/>
    <s v="Active - Notice of Intent Received"/>
    <s v="Bauknight"/>
    <s v="Andrew"/>
    <s v="4850 Thompson Road"/>
    <s v="St. Cloud"/>
    <s v="FL"/>
    <n v="34772"/>
    <s v="4079086303"/>
    <m/>
  </r>
  <r>
    <n v="9912"/>
    <n v="531"/>
    <x v="9"/>
    <s v="Highlands"/>
    <s v="Jerry Bryan"/>
    <s v="LT Ranch, Inc."/>
    <m/>
    <d v="2011-06-23T00:00:00"/>
    <d v="2011-05-05T00:00:00"/>
    <s v="Active - Per Contact with Producer"/>
    <s v="Bryan"/>
    <s v="Jerry"/>
    <s v="P.O. Box 74"/>
    <s v="Lorida"/>
    <s v="FL"/>
    <n v="33857"/>
    <s v="8636551739"/>
    <m/>
  </r>
  <r>
    <n v="9913"/>
    <n v="200"/>
    <x v="9"/>
    <s v="Highlands"/>
    <s v="Jerry Bryan"/>
    <s v="Iva Geralddine Bryan and Carol Smith"/>
    <m/>
    <d v="2011-06-23T00:00:00"/>
    <d v="2011-05-05T00:00:00"/>
    <s v="Active - Per Contact with Producer"/>
    <s v="Bryan"/>
    <s v="Jerry"/>
    <s v="P.O. Box 74"/>
    <s v="Lorida"/>
    <s v="FL"/>
    <n v="33857"/>
    <s v="8636551739"/>
    <m/>
  </r>
  <r>
    <n v="9914"/>
    <n v="933.22"/>
    <x v="9"/>
    <s v="Suwannee"/>
    <s v="Perry Lamar Jenkins"/>
    <s v="Jenkins Farm"/>
    <m/>
    <d v="2011-06-23T00:00:00"/>
    <d v="2011-04-29T00:00:00"/>
    <s v="Active - Per Contact with Producer"/>
    <s v="Jenkins"/>
    <s v="Perry L."/>
    <s v="3612 West Tower Road"/>
    <s v="Live Oak"/>
    <s v="FL"/>
    <n v="32060"/>
    <s v="3862090473"/>
    <m/>
  </r>
  <r>
    <n v="9915"/>
    <n v="398"/>
    <x v="9"/>
    <s v="Highlands"/>
    <s v="David Lott"/>
    <s v="Drigger's Lease"/>
    <s v="Istokpoga Marsh"/>
    <d v="2011-06-28T00:00:00"/>
    <d v="2011-04-22T00:00:00"/>
    <s v="Active - Notice of Intent Received"/>
    <s v="Driggers"/>
    <s v="Hardie B."/>
    <s v="P.O. Box 543"/>
    <s v="Lake Placid"/>
    <s v="FL"/>
    <n v="33862"/>
    <s v="8634652110"/>
    <m/>
  </r>
  <r>
    <n v="9916"/>
    <n v="144"/>
    <x v="9"/>
    <s v="Suwannee"/>
    <s v="Austin Cannon Jr."/>
    <s v="Cannon Farms"/>
    <m/>
    <d v="2011-06-28T00:00:00"/>
    <d v="2011-06-28T00:00:00"/>
    <s v="Active - Per Contact with Producer"/>
    <s v="Cannon Jr."/>
    <s v="Austin"/>
    <s v="24023 CR 49"/>
    <s v="O'Brien"/>
    <s v="FL"/>
    <n v="32071"/>
    <s v="3869352732"/>
    <m/>
  </r>
  <r>
    <n v="9917"/>
    <n v="102.87"/>
    <x v="9"/>
    <s v="Okeechobee"/>
    <s v="Stan Curren"/>
    <s v="Circle C Ranch"/>
    <m/>
    <d v="2011-06-28T00:00:00"/>
    <d v="2011-06-28T00:00:00"/>
    <s v="Active - Per Contact with Producer"/>
    <s v="Curren"/>
    <s v="Stan"/>
    <s v="3859 Hwy 441 North"/>
    <s v="Okeechobee"/>
    <s v="FL"/>
    <n v="34972"/>
    <s v="8636344309"/>
    <m/>
  </r>
  <r>
    <n v="9918"/>
    <n v="168"/>
    <x v="5"/>
    <s v="St. Johns"/>
    <s v="Daniel Byrnes"/>
    <s v="Byrnes Farms Inc"/>
    <s v="St. Johns"/>
    <d v="2011-06-29T00:00:00"/>
    <d v="2011-05-25T00:00:00"/>
    <s v="Active - Notice of Intent Received"/>
    <s v="Byrnes"/>
    <s v="Daniel"/>
    <s v="PO Box 8"/>
    <s v="Hastings"/>
    <s v="FL"/>
    <n v="32145"/>
    <s v="9046921643"/>
    <m/>
  </r>
  <r>
    <n v="9919"/>
    <n v="787"/>
    <x v="5"/>
    <s v="Putnam"/>
    <s v="Daniel Byrnes"/>
    <s v="Byrnes Farms Inc"/>
    <s v="Putnam"/>
    <d v="2011-06-29T00:00:00"/>
    <d v="2011-05-25T00:00:00"/>
    <s v="Active - Notice of Intent Received"/>
    <s v="Byrnes"/>
    <s v="Daniel"/>
    <s v="PO Box 8"/>
    <s v="Hastings"/>
    <s v="FL"/>
    <n v="32145"/>
    <s v="9046921643"/>
    <m/>
  </r>
  <r>
    <n v="9920"/>
    <n v="360"/>
    <x v="5"/>
    <s v="St. Johns"/>
    <s v="Russell Derek Cheshire"/>
    <s v="Derek Cheshire Farm"/>
    <m/>
    <d v="2011-06-29T00:00:00"/>
    <d v="2011-06-10T00:00:00"/>
    <s v="Active - Notice of Intent Received"/>
    <s v="Derek Cheshire"/>
    <s v="Russell"/>
    <s v="8034 CR 214"/>
    <s v="St. Augustine"/>
    <s v="FL"/>
    <n v="32092"/>
    <s v="9048257761"/>
    <m/>
  </r>
  <r>
    <n v="9921"/>
    <n v="650"/>
    <x v="5"/>
    <s v="St. Johns"/>
    <s v="Jeff Parker"/>
    <s v="Jeff Parker Farms"/>
    <m/>
    <d v="2011-07-05T00:00:00"/>
    <d v="2011-06-02T00:00:00"/>
    <s v="Active - Notice of Intent Received"/>
    <s v="Parker"/>
    <s v="Jeff"/>
    <s v="PO Box 250"/>
    <s v="Elkton"/>
    <s v="FL"/>
    <n v="32033"/>
    <s v="9048140550"/>
    <m/>
  </r>
  <r>
    <n v="9922"/>
    <n v="775"/>
    <x v="5"/>
    <s v="St. Johns"/>
    <s v="Austin Jones"/>
    <s v="Picolata Produce Farms, Inc"/>
    <m/>
    <d v="2011-07-07T00:00:00"/>
    <d v="2011-06-27T00:00:00"/>
    <s v="Active - Notice of Intent Received"/>
    <s v="Jones"/>
    <s v="Austin"/>
    <s v="PO Box 440"/>
    <s v="St. Augustine"/>
    <s v="FL"/>
    <n v="32085"/>
    <s v="9046692453"/>
    <m/>
  </r>
  <r>
    <n v="9923"/>
    <n v="620"/>
    <x v="5"/>
    <s v="St. Johns"/>
    <s v="Gene Povia"/>
    <s v="Povia Farms"/>
    <m/>
    <d v="2011-07-07T00:00:00"/>
    <d v="2011-06-05T00:00:00"/>
    <s v="Active - Notice of Intent Received"/>
    <s v="Povia"/>
    <s v="Gene"/>
    <s v="5230 St. Ambrose Church Road"/>
    <s v="Elkton"/>
    <s v="FL"/>
    <n v="32033"/>
    <s v="9046921670"/>
    <m/>
  </r>
  <r>
    <n v="9924"/>
    <n v="580"/>
    <x v="5"/>
    <s v="Putnam"/>
    <s v="Robert Revels"/>
    <s v="Robert Revels Farm"/>
    <m/>
    <d v="2011-07-07T00:00:00"/>
    <d v="2011-06-16T00:00:00"/>
    <s v="Active - Notice of Intent Received"/>
    <s v="Revels"/>
    <s v="Robert"/>
    <s v="260 E Cracker Swamp Road"/>
    <s v="East Palatka"/>
    <s v="FL"/>
    <n v="32131"/>
    <s v="3863287365"/>
    <m/>
  </r>
  <r>
    <n v="9925"/>
    <n v="850"/>
    <x v="5"/>
    <s v="St. Johns"/>
    <s v="Jon Revels"/>
    <s v="William Revels Farm"/>
    <m/>
    <d v="2011-07-07T00:00:00"/>
    <d v="2011-06-16T00:00:00"/>
    <s v="Active - Notice of Intent Received"/>
    <s v="Revels"/>
    <s v="Jon"/>
    <s v="8950 Cowpen Branch Road"/>
    <s v="Hastings"/>
    <s v="FL"/>
    <n v="32145"/>
    <s v="3869372033"/>
    <m/>
  </r>
  <r>
    <n v="9926"/>
    <n v="10"/>
    <x v="7"/>
    <s v="Orange"/>
    <s v="Hong S. Kim"/>
    <s v="H &amp; D Foliage, Inc."/>
    <m/>
    <d v="2011-07-07T00:00:00"/>
    <d v="2011-05-03T00:00:00"/>
    <s v="Active - Notice of Intent Received"/>
    <s v="Kim"/>
    <s v="Hong S."/>
    <s v="4046 Plymouth Sorrento Rd"/>
    <s v="Apopka"/>
    <s v="FL"/>
    <n v="32712"/>
    <s v="4078860329"/>
    <m/>
  </r>
  <r>
    <n v="9927"/>
    <n v="263"/>
    <x v="5"/>
    <s v="Putnam"/>
    <s v="Tommy Wilson"/>
    <s v="Wilson Family Farm"/>
    <m/>
    <d v="2011-07-07T00:00:00"/>
    <d v="2011-06-10T00:00:00"/>
    <s v="Active - Notice of Intent Received"/>
    <s v="Wilson"/>
    <s v="Tommy"/>
    <s v="8045 CR 214"/>
    <s v="St. Augustine"/>
    <s v="FL"/>
    <n v="32092"/>
    <s v="9046696678"/>
    <m/>
  </r>
  <r>
    <n v="9928"/>
    <n v="211"/>
    <x v="5"/>
    <s v="St. Johns"/>
    <s v="Tommy Wilson"/>
    <s v="Wilson Family Farm - St. Johns"/>
    <s v="St. Johns County"/>
    <d v="2011-07-07T00:00:00"/>
    <d v="2011-06-10T00:00:00"/>
    <s v="Active - Notice of Intent Received"/>
    <s v="Wilson"/>
    <s v="Tommy"/>
    <s v="8045 CR 214"/>
    <s v="St. Augustine"/>
    <s v="FL"/>
    <n v="32092"/>
    <s v="9046696678"/>
    <m/>
  </r>
  <r>
    <n v="9930"/>
    <n v="307"/>
    <x v="5"/>
    <s v="Columbia"/>
    <s v="Donald Graham"/>
    <s v="Graham Farms - Columbia"/>
    <s v="corn, hay, peanuts, beans, pasture"/>
    <d v="2011-07-07T00:00:00"/>
    <d v="2011-03-03T00:00:00"/>
    <s v="Active - Notice of Intent Received"/>
    <s v="Graham"/>
    <s v="Donald"/>
    <s v="5697 SW CR 18"/>
    <s v="Lake Butler"/>
    <s v="FL"/>
    <n v="32054"/>
    <s v="3864963513"/>
    <m/>
  </r>
  <r>
    <n v="9931"/>
    <n v="86"/>
    <x v="5"/>
    <s v="Union"/>
    <s v="Donald Graham"/>
    <s v="Graham Farms - Union"/>
    <s v="corn, hay, peanuts, beans, pasture"/>
    <d v="2011-07-07T00:00:00"/>
    <d v="2011-03-03T00:00:00"/>
    <s v="Active - Notice of Intent Received"/>
    <s v="Graham"/>
    <s v="Donald"/>
    <s v="5697 SW CR 18"/>
    <s v="Lake Butler"/>
    <s v="FL"/>
    <n v="32054"/>
    <s v="3864963513"/>
    <m/>
  </r>
  <r>
    <n v="9932"/>
    <n v="535"/>
    <x v="5"/>
    <s v="Alachua"/>
    <s v="Sidney Rogers"/>
    <s v="Rogers Farms"/>
    <s v="sweet corn, pas, tomatoes, fresh mkt vegs"/>
    <d v="2011-07-07T00:00:00"/>
    <d v="2011-03-15T00:00:00"/>
    <s v="Active - Notice of Intent Received"/>
    <s v="Rogers"/>
    <s v="Greg"/>
    <s v="4627 NW 156th Avenue"/>
    <s v="Gainesville"/>
    <s v="FL"/>
    <n v="32653"/>
    <s v="3524943027"/>
    <m/>
  </r>
  <r>
    <n v="9933"/>
    <n v="190"/>
    <x v="5"/>
    <s v="Levy"/>
    <s v="Scott Berry"/>
    <s v="Scott Berry Farm"/>
    <s v="hay, peanuts"/>
    <d v="2011-07-07T00:00:00"/>
    <d v="2011-02-02T00:00:00"/>
    <s v="Active - Notice of Intent Received"/>
    <s v="Berry"/>
    <s v="Scott"/>
    <s v="PO Box 157"/>
    <s v="Morriston"/>
    <s v="FL"/>
    <n v="32668"/>
    <s v="3522586126"/>
    <m/>
  </r>
  <r>
    <n v="9934"/>
    <n v="157"/>
    <x v="5"/>
    <s v="Levy"/>
    <s v="Todd Berry"/>
    <s v="Todd Berry Farm"/>
    <s v="hay, peanuts"/>
    <d v="2011-07-07T00:00:00"/>
    <d v="2011-02-02T00:00:00"/>
    <s v="Active - Notice of Intent Received"/>
    <s v="Berry"/>
    <s v="Todd"/>
    <s v="15231 SE 25th Street"/>
    <s v="Morriston"/>
    <s v="FL"/>
    <n v="32668"/>
    <s v="3525355478"/>
    <m/>
  </r>
  <r>
    <n v="9935"/>
    <n v="630"/>
    <x v="5"/>
    <s v="Levy"/>
    <s v="Joe McCoy"/>
    <s v="McCoy Farms Inc"/>
    <s v="watermelons, hay, pasture"/>
    <d v="2011-07-07T00:00:00"/>
    <d v="2011-02-17T00:00:00"/>
    <s v="Active - Notice of Intent Received"/>
    <s v="McCoy"/>
    <s v="Joe"/>
    <s v="1251 NE 140th Avenue"/>
    <s v="Williston"/>
    <s v="FL"/>
    <n v="32696"/>
    <s v="3523393240"/>
    <m/>
  </r>
  <r>
    <n v="9936"/>
    <n v="8"/>
    <x v="7"/>
    <s v="Volusia"/>
    <s v="George Maday"/>
    <s v="Maday Nursery Inc."/>
    <m/>
    <d v="2011-07-07T00:00:00"/>
    <d v="2011-05-12T00:00:00"/>
    <s v="Active - Notice of Intent Received"/>
    <s v="Maday"/>
    <s v="George"/>
    <s v="122 Hughes Rd."/>
    <s v="New Smyrna Beach"/>
    <s v="FL"/>
    <n v="32168"/>
    <s v="3864249008"/>
    <m/>
  </r>
  <r>
    <n v="9937"/>
    <n v="167.91"/>
    <x v="5"/>
    <s v="Union"/>
    <s v="Doyle Williams"/>
    <s v="Double W Farms Inc"/>
    <s v="hay, pasture, watermelons"/>
    <d v="2011-07-07T00:00:00"/>
    <d v="2011-03-01T00:00:00"/>
    <s v="Active - Notice of Intent Received"/>
    <s v="Williams"/>
    <s v="Doyle"/>
    <s v="4031 SW SR 121"/>
    <s v="Lake Butler"/>
    <s v="FL"/>
    <n v="32054"/>
    <s v="3527456015"/>
    <m/>
  </r>
  <r>
    <n v="9938"/>
    <n v="153.31"/>
    <x v="5"/>
    <s v="Suwannee"/>
    <s v="Carl Allison"/>
    <s v="Allison Bros. LLC - Suwannee"/>
    <s v="hay, pasture, small grains"/>
    <d v="2011-07-07T00:00:00"/>
    <d v="2011-03-01T00:00:00"/>
    <s v="Active - Notice of Intent Received"/>
    <s v="Allison"/>
    <s v="Carl"/>
    <s v="884 NW Scenic Lake Drive"/>
    <s v="Lake City"/>
    <s v="FL"/>
    <n v="32055"/>
    <s v="3863031393"/>
    <m/>
  </r>
  <r>
    <n v="9939"/>
    <n v="551.69000000000005"/>
    <x v="5"/>
    <s v="Columbia"/>
    <s v="Carl Allison"/>
    <s v="Allison Bros. LLC - Columbia"/>
    <s v="hay, pasture, small grains"/>
    <d v="2011-07-07T00:00:00"/>
    <d v="2011-03-01T00:00:00"/>
    <s v="Active - Notice of Intent Received"/>
    <s v="Allison"/>
    <s v="Carl"/>
    <s v="884 NW Scenic Lake Drive"/>
    <s v="Lake City"/>
    <s v="FL"/>
    <n v="32055"/>
    <s v="3863031393"/>
    <m/>
  </r>
  <r>
    <n v="9940"/>
    <n v="140"/>
    <x v="5"/>
    <s v="Levy"/>
    <s v="Perry Cannon Jr"/>
    <s v="Perry Cannon Jr Farm"/>
    <s v="peanuts, hay"/>
    <d v="2011-07-07T00:00:00"/>
    <d v="2011-03-17T00:00:00"/>
    <s v="Active - Notice of Intent Received"/>
    <s v="Cannon Jr"/>
    <s v="Perry"/>
    <s v="PO Box 1613"/>
    <s v="Dunellon"/>
    <s v="FL"/>
    <n v="34430"/>
    <s v="3522669941"/>
    <m/>
  </r>
  <r>
    <n v="9941"/>
    <n v="132.47999999999999"/>
    <x v="9"/>
    <s v="Osceola"/>
    <s v="Lee Partin"/>
    <s v="Lee Partin Ranch"/>
    <m/>
    <d v="2011-07-07T00:00:00"/>
    <d v="2011-05-23T00:00:00"/>
    <s v="Active - Notice of Intent Received"/>
    <s v="Partin"/>
    <s v="Lee"/>
    <s v="P.O. Box 99"/>
    <s v="Kenansville"/>
    <s v="FL"/>
    <n v="34739"/>
    <s v="4073428138"/>
    <m/>
  </r>
  <r>
    <n v="9942"/>
    <n v="70"/>
    <x v="5"/>
    <s v="Alachua"/>
    <s v="Thomas Hamilton III"/>
    <s v="Thomas Hamilton III Farm"/>
    <s v="peas, beans, hay, pasture"/>
    <d v="2011-07-07T00:00:00"/>
    <d v="2011-03-23T00:00:00"/>
    <s v="Active - Notice of Intent Received"/>
    <s v="Hamilton III"/>
    <s v="Thomas"/>
    <s v="17425 NW CR 231"/>
    <s v="Gainesville"/>
    <s v="FL"/>
    <n v="32609"/>
    <s v="3522261351"/>
    <m/>
  </r>
  <r>
    <n v="9943"/>
    <n v="713.4"/>
    <x v="5"/>
    <s v="Levy"/>
    <s v="LL Hiers Jr"/>
    <s v="Buddy Hiers Farms"/>
    <s v="peanuts, hay"/>
    <d v="2011-07-07T00:00:00"/>
    <d v="2011-04-07T00:00:00"/>
    <s v="Active - Notice of Intent Received"/>
    <s v="Hiers Jr"/>
    <s v="LL"/>
    <s v="22454 NW 6th Street"/>
    <s v="Dunnellon"/>
    <s v="FL"/>
    <n v="34431"/>
    <s v="3528430164"/>
    <m/>
  </r>
  <r>
    <n v="9944"/>
    <n v="1203"/>
    <x v="5"/>
    <s v="Suwannee"/>
    <s v="Timothy Mitchell Holtzclaw"/>
    <s v="Holtzclaw Farms"/>
    <m/>
    <d v="2011-07-07T00:00:00"/>
    <d v="2011-03-03T00:00:00"/>
    <s v="Active - Notice of Intent Received"/>
    <s v="Holtzclaw"/>
    <s v="Timothy Mitchell"/>
    <s v="19792 20th Street"/>
    <s v="O'Brien"/>
    <s v="FL"/>
    <n v="32071"/>
    <s v="3865907454"/>
    <m/>
  </r>
  <r>
    <n v="9945"/>
    <n v="450"/>
    <x v="5"/>
    <s v="St. Johns"/>
    <s v="Gary Lands"/>
    <s v="R. C. Lands &amp; Son Farms"/>
    <m/>
    <d v="2011-07-07T00:00:00"/>
    <d v="2011-05-03T00:00:00"/>
    <s v="Active - Notice of Intent Received"/>
    <s v="Lands"/>
    <s v="Gary"/>
    <s v="325 CR 13A South"/>
    <s v="Elkton"/>
    <s v="FL"/>
    <n v="32033"/>
    <s v="9046696286"/>
    <m/>
  </r>
  <r>
    <n v="9946"/>
    <n v="50"/>
    <x v="5"/>
    <s v="St. Johns"/>
    <s v="Gary Lands"/>
    <s v="R. C. Lands and Son Farms - Plum Creek parcel"/>
    <m/>
    <d v="2011-07-07T00:00:00"/>
    <d v="2011-05-03T00:00:00"/>
    <s v="Active - Notice of Intent Received"/>
    <s v="Lands"/>
    <s v="Gary"/>
    <s v="325 CR 13A South"/>
    <s v="Elkton"/>
    <s v="FL"/>
    <n v="32033"/>
    <s v="9046696286"/>
    <m/>
  </r>
  <r>
    <n v="9947"/>
    <n v="99.17"/>
    <x v="9"/>
    <s v="Osceola"/>
    <s v="Lee Partin"/>
    <s v="Single U, LLC"/>
    <s v="Lease"/>
    <d v="2011-07-07T00:00:00"/>
    <d v="2011-05-23T00:00:00"/>
    <s v="Active - Notice of Intent Received"/>
    <s v="Partin"/>
    <s v="Lee"/>
    <s v="P.O. Box 99"/>
    <s v="Kenansville"/>
    <s v="FL"/>
    <n v="34739"/>
    <s v="4073428138"/>
    <m/>
  </r>
  <r>
    <n v="9948"/>
    <n v="533"/>
    <x v="5"/>
    <s v="Flagler"/>
    <s v="Stan Robertson"/>
    <s v="Robertson Brothers Farm"/>
    <m/>
    <d v="2011-07-07T00:00:00"/>
    <d v="2011-05-04T00:00:00"/>
    <s v="Active - Notice of Intent Received"/>
    <s v="Robertson"/>
    <s v="Stan"/>
    <s v="3 Red Bud Lane"/>
    <s v="Ormond Beach"/>
    <s v="FL"/>
    <n v="32174"/>
    <s v="3865696654"/>
    <m/>
  </r>
  <r>
    <n v="9949"/>
    <n v="150"/>
    <x v="5"/>
    <s v="Hillsborough"/>
    <s v="Allen Jones"/>
    <s v="Jones Potato Farm Desseret - Suburban Land Reserve"/>
    <m/>
    <d v="2011-07-07T00:00:00"/>
    <d v="2011-04-08T00:00:00"/>
    <s v="Active - Notice of Intent Received"/>
    <s v="Jones"/>
    <s v="Allen"/>
    <s v="PO Box 189"/>
    <s v="Parrish"/>
    <s v="FL"/>
    <n v="34219"/>
    <s v="9419148817"/>
    <m/>
  </r>
  <r>
    <n v="9950"/>
    <n v="382.14"/>
    <x v="9"/>
    <s v="Osceola"/>
    <s v="Lee Partin"/>
    <s v="R.P.L. Jr. Partnership"/>
    <s v="Lease"/>
    <d v="2011-07-07T00:00:00"/>
    <d v="2011-05-23T00:00:00"/>
    <s v="Active - Notice of Intent Received"/>
    <s v="Partin"/>
    <s v="Lee"/>
    <s v="P.O. Box 99"/>
    <s v="Kenansville"/>
    <s v="FL"/>
    <n v="34739"/>
    <s v="4073428138"/>
    <m/>
  </r>
  <r>
    <n v="9951"/>
    <n v="647.16"/>
    <x v="5"/>
    <s v="Hillsborough"/>
    <s v="John P. Sizemore"/>
    <s v="Sizemore Farms"/>
    <m/>
    <d v="2011-07-07T00:00:00"/>
    <d v="2011-03-05T00:00:00"/>
    <s v="Active - Notice of Intent Received"/>
    <s v="Sizemore"/>
    <s v="John P."/>
    <s v="4339 SR 60 West"/>
    <s v="Mulberry"/>
    <s v="FL"/>
    <n v="33860"/>
    <s v="8634256611"/>
    <m/>
  </r>
  <r>
    <n v="9952"/>
    <n v="37.130000000000003"/>
    <x v="5"/>
    <s v="Hillsborough"/>
    <s v="Loop Farms"/>
    <s v="Loop Farms Ward Farm"/>
    <m/>
    <d v="2011-07-07T00:00:00"/>
    <d v="2010-01-04T00:00:00"/>
    <s v="Active - Notice of Intent Received"/>
    <s v="Rainwater"/>
    <s v="Dwight"/>
    <s v="823 SR 674"/>
    <s v="Wimauma"/>
    <s v="FL"/>
    <n v="33598"/>
    <s v="8137639865"/>
    <m/>
  </r>
  <r>
    <n v="9953"/>
    <n v="200"/>
    <x v="9"/>
    <s v="Gilchrist"/>
    <s v="Mervin Hines"/>
    <s v="Mervin Hines"/>
    <s v="250816000000030000"/>
    <d v="2011-07-07T00:00:00"/>
    <d v="2011-03-31T00:00:00"/>
    <s v="Active - Notice of Intent Received"/>
    <s v="Hines"/>
    <s v="Mervin"/>
    <s v="2058 NE CR 337"/>
    <s v="High Springs"/>
    <s v="FL"/>
    <n v="32643"/>
    <s v="3864543062"/>
    <m/>
  </r>
  <r>
    <n v="9954"/>
    <n v="210"/>
    <x v="9"/>
    <s v="Alachua"/>
    <s v="Brandon Overstreet"/>
    <s v="Brandon Overstreet"/>
    <m/>
    <d v="2011-07-07T00:00:00"/>
    <d v="2011-01-03T00:00:00"/>
    <s v="Active - Notice of Intent Received"/>
    <s v="Overstreet"/>
    <s v="Brandon"/>
    <s v="14174 NW 9th Road"/>
    <s v="Newberry"/>
    <s v="FL"/>
    <n v="32669"/>
    <s v="3522146220"/>
    <m/>
  </r>
  <r>
    <n v="9955"/>
    <n v="50"/>
    <x v="1"/>
    <s v="Polk"/>
    <s v="Charles and Susan Lanier"/>
    <s v="Lanier Groves - Charles R Lanier Jr &amp; Susan Lanier"/>
    <m/>
    <d v="2011-07-07T00:00:00"/>
    <d v="2011-06-08T00:00:00"/>
    <s v="Active - Notice of Intent Received"/>
    <s v="Lanier"/>
    <s v="Susan"/>
    <s v="PO Box 386"/>
    <s v="Kathleen"/>
    <s v="FL"/>
    <n v="33849"/>
    <s v="8638592324"/>
    <m/>
  </r>
  <r>
    <n v="9956"/>
    <n v="58"/>
    <x v="7"/>
    <s v="Orange"/>
    <s v="Kerry's Nursery Inc"/>
    <s v="Twyford International"/>
    <m/>
    <d v="2011-07-07T00:00:00"/>
    <d v="2011-04-20T00:00:00"/>
    <s v="Active - Notice of Intent Received"/>
    <s v="Jara"/>
    <s v="Mauricio"/>
    <s v="4051 Fudge Road"/>
    <s v="Apopka"/>
    <s v="FL"/>
    <n v="32703"/>
    <s v="4078860298"/>
    <m/>
  </r>
  <r>
    <n v="9957"/>
    <n v="6"/>
    <x v="7"/>
    <s v="Orange"/>
    <s v="Karen Owens"/>
    <s v="Three Volcanoes Farm"/>
    <m/>
    <d v="2011-07-14T00:00:00"/>
    <d v="2011-04-21T00:00:00"/>
    <s v="Active - Notice of Intent Received"/>
    <s v="Owens"/>
    <s v="Karen"/>
    <s v="1609 W Keene Road"/>
    <s v="Apopka"/>
    <s v="FL"/>
    <n v="32703"/>
    <s v="4078140287"/>
    <m/>
  </r>
  <r>
    <n v="9958"/>
    <n v="133.9"/>
    <x v="3"/>
    <s v="Highlands"/>
    <s v="Stanley Perry"/>
    <s v="Redlands - Perry Brothers"/>
    <m/>
    <d v="2011-07-14T00:00:00"/>
    <d v="2011-07-01T00:00:00"/>
    <s v="Active - Notice of Intent Received"/>
    <s v="Perry"/>
    <s v="Stanley"/>
    <s v="PO Box 388"/>
    <s v="Venus"/>
    <s v="FL"/>
    <n v="33960"/>
    <s v="8636990034"/>
    <s v="8636999899"/>
  </r>
  <r>
    <n v="9959"/>
    <n v="575.62"/>
    <x v="9"/>
    <s v="Martin"/>
    <s v="Mark &amp; Paula Crews"/>
    <s v="Arrow C Cattle Corp."/>
    <m/>
    <d v="2011-07-14T00:00:00"/>
    <d v="2010-09-20T00:00:00"/>
    <s v="Active - Per Contact with Producer"/>
    <s v="Crews"/>
    <s v="Mark &amp; Paula"/>
    <s v="P.O. Box 2134"/>
    <s v="Okeechobee"/>
    <s v="FL"/>
    <n v="34973"/>
    <s v="8636971129"/>
    <m/>
  </r>
  <r>
    <n v="9961"/>
    <n v="151.27000000000001"/>
    <x v="3"/>
    <s v="Highlands"/>
    <s v="Stanley Perry"/>
    <s v="Perry Cattle - Perry Cattle LLC"/>
    <m/>
    <d v="2011-07-14T00:00:00"/>
    <d v="2011-07-01T00:00:00"/>
    <s v="Active - Notice of Intent Received"/>
    <s v="Perry"/>
    <s v="Stanley"/>
    <s v="PO Box 388"/>
    <s v="Venus"/>
    <s v="FL"/>
    <n v="33960"/>
    <s v="8636990034"/>
    <s v="8636999899"/>
  </r>
  <r>
    <n v="9962"/>
    <n v="300"/>
    <x v="3"/>
    <s v="Highlands"/>
    <s v="Stanley Perry"/>
    <s v="Hargrove - Perry Brothers"/>
    <m/>
    <d v="2011-07-14T00:00:00"/>
    <d v="2011-07-01T00:00:00"/>
    <s v="Active - Notice of Intent Received"/>
    <s v="Perry"/>
    <s v="Stanley"/>
    <s v="PO Box 388"/>
    <s v="Venus"/>
    <s v="FL"/>
    <n v="33960"/>
    <s v="8636990034"/>
    <s v="8636999899"/>
  </r>
  <r>
    <n v="9963"/>
    <n v="1.5"/>
    <x v="7"/>
    <s v="Lake"/>
    <s v="Johnson Greenhouses"/>
    <s v="Johnson's Greenhouses"/>
    <m/>
    <d v="2011-07-14T00:00:00"/>
    <d v="2011-03-23T00:00:00"/>
    <s v="Active - Notice of Intent Received"/>
    <s v="Johnson"/>
    <s v="Rick"/>
    <s v="3501 Britt Rd."/>
    <s v="Mount Dora"/>
    <s v="FL"/>
    <n v="32757"/>
    <s v="3523833828"/>
    <m/>
  </r>
  <r>
    <n v="9964"/>
    <n v="5"/>
    <x v="7"/>
    <s v="Lake"/>
    <s v="Jaymar Nursery"/>
    <s v="Jaymar Nursery"/>
    <m/>
    <d v="2011-07-14T00:00:00"/>
    <d v="2011-06-09T00:00:00"/>
    <s v="Active - Notice of Intent Received"/>
    <s v="Doan"/>
    <s v="Trach"/>
    <s v="36520 Lake Norris Rd."/>
    <s v="Eustis"/>
    <s v="FL"/>
    <n v="32736"/>
    <s v="3525890802"/>
    <m/>
  </r>
  <r>
    <n v="9965"/>
    <n v="953.5"/>
    <x v="9"/>
    <s v="Highlands"/>
    <s v="Stanley Perry"/>
    <s v="Perry Brothers"/>
    <m/>
    <d v="2011-07-14T00:00:00"/>
    <d v="2011-07-01T00:00:00"/>
    <s v="Active - Notice of Intent Received"/>
    <s v="Perry"/>
    <s v="Stanley"/>
    <s v="PO Box 388"/>
    <s v="Venus"/>
    <s v="FL"/>
    <n v="33960"/>
    <s v="8636990034"/>
    <s v="8636999899"/>
  </r>
  <r>
    <n v="9967"/>
    <n v="190.28"/>
    <x v="9"/>
    <s v="Hendry"/>
    <s v="Gregory L Jones"/>
    <s v="Perkins Lease"/>
    <m/>
    <d v="2011-07-14T00:00:00"/>
    <d v="2011-06-29T00:00:00"/>
    <s v="Active - Per Contact with Producer"/>
    <s v="Jones"/>
    <s v="Gregory L"/>
    <s v="312 Caloosa Drive"/>
    <s v="Labelle"/>
    <s v="FL"/>
    <n v="33935"/>
    <s v="8636731948"/>
    <m/>
  </r>
  <r>
    <n v="9968"/>
    <n v="6"/>
    <x v="7"/>
    <s v="Lake"/>
    <s v="Grand Island Growers"/>
    <s v="Grand Island Growers"/>
    <m/>
    <d v="2011-07-14T00:00:00"/>
    <d v="2011-06-30T00:00:00"/>
    <s v="Active - Notice of Intent Received"/>
    <s v="Shook"/>
    <s v="Justin"/>
    <s v="P.O. 350615"/>
    <s v="Grand Island"/>
    <s v="FL"/>
    <n v="32735"/>
    <s v="3522175069"/>
    <m/>
  </r>
  <r>
    <n v="9969"/>
    <n v="7.5"/>
    <x v="7"/>
    <s v="Lake"/>
    <s v="Special K Foliage"/>
    <s v="Special K Foliage"/>
    <m/>
    <d v="2011-07-14T00:00:00"/>
    <d v="2011-02-15T00:00:00"/>
    <s v="Active - Notice of Intent Received"/>
    <s v="Branton"/>
    <s v="Mark"/>
    <s v="3980 Britt Rd."/>
    <s v="Mount Dora"/>
    <s v="FL"/>
    <n v="32751"/>
    <s v="3527353208"/>
    <m/>
  </r>
  <r>
    <n v="9970"/>
    <n v="5"/>
    <x v="7"/>
    <s v="Lake"/>
    <s v="Flori Designs Inc."/>
    <s v="Flori Designs"/>
    <m/>
    <d v="2011-07-14T00:00:00"/>
    <d v="2011-02-22T00:00:00"/>
    <s v="Active - Notice of Intent Received"/>
    <s v="List"/>
    <s v="Abagail"/>
    <s v="26753 CR 44A"/>
    <s v="Eustis"/>
    <s v="FL"/>
    <n v="32786"/>
    <s v="3525894404"/>
    <m/>
  </r>
  <r>
    <n v="9971"/>
    <n v="15"/>
    <x v="7"/>
    <s v="Lake"/>
    <s v="Green Scene Nursery"/>
    <s v="Green Scene Nursery"/>
    <m/>
    <d v="2011-07-14T00:00:00"/>
    <d v="2010-12-28T00:00:00"/>
    <s v="Active - Notice of Intent Received"/>
    <s v="Fray"/>
    <s v="Sean"/>
    <s v="P.O. 34"/>
    <s v="Yalaha"/>
    <s v="FL"/>
    <n v="34797"/>
    <s v="3523242560"/>
    <m/>
  </r>
  <r>
    <n v="9972"/>
    <n v="11.5"/>
    <x v="7"/>
    <s v="Orange"/>
    <s v="RP Walker Plants"/>
    <s v="RP Walker Plants"/>
    <m/>
    <d v="2011-07-14T00:00:00"/>
    <d v="2011-02-21T00:00:00"/>
    <s v="Active - Notice of Intent Received"/>
    <s v="Walker"/>
    <s v="RP"/>
    <s v="PO 579"/>
    <s v="Plymouth"/>
    <s v="FL"/>
    <n v="32768"/>
    <s v="4078894833"/>
    <m/>
  </r>
  <r>
    <n v="9973"/>
    <n v="5"/>
    <x v="7"/>
    <s v="Orange"/>
    <s v="Magic Tropicals"/>
    <s v="Magic Tropicals"/>
    <m/>
    <d v="2011-07-14T00:00:00"/>
    <d v="2011-06-23T00:00:00"/>
    <s v="Active - Notice of Intent Received"/>
    <s v="de Brelaz"/>
    <s v="Mario"/>
    <s v="2413 Plymouth Sorrento Rd."/>
    <s v="Apopka"/>
    <s v="FL"/>
    <n v="32712"/>
    <s v="3212796064"/>
    <m/>
  </r>
  <r>
    <n v="9974"/>
    <n v="38"/>
    <x v="7"/>
    <s v="Orange"/>
    <s v="Kerry's Nursery"/>
    <s v="Kerr'ys Nursery"/>
    <m/>
    <d v="2011-07-14T00:00:00"/>
    <d v="2011-04-26T00:00:00"/>
    <s v="Active - Notice of Intent Received"/>
    <s v="Usher"/>
    <s v="John"/>
    <s v="550 E. Keene Rd."/>
    <s v="Apopka"/>
    <s v="FL"/>
    <n v="32703"/>
    <s v="4074364248"/>
    <m/>
  </r>
  <r>
    <n v="9975"/>
    <n v="5"/>
    <x v="7"/>
    <s v="Orange"/>
    <s v="Skiles Life Source"/>
    <s v="Skiles Life Source"/>
    <m/>
    <d v="2011-07-14T00:00:00"/>
    <d v="2011-04-26T00:00:00"/>
    <s v="Active - Notice of Intent Received"/>
    <s v="Skiles"/>
    <s v="Judy"/>
    <s v="5273 Plymouth Sorrento Rd."/>
    <s v="Apopka"/>
    <s v="FL"/>
    <n v="32703"/>
    <s v="4078866075"/>
    <m/>
  </r>
  <r>
    <n v="9976"/>
    <n v="9.85"/>
    <x v="7"/>
    <s v="Orange"/>
    <s v="Casa Flora Inc."/>
    <s v="Casa Flora"/>
    <m/>
    <d v="2011-07-14T00:00:00"/>
    <d v="2011-06-02T00:00:00"/>
    <s v="Active - Notice of Intent Received"/>
    <s v="McCall"/>
    <s v="Butch"/>
    <s v="528 w. Martin St."/>
    <s v="Apopka"/>
    <s v="FL"/>
    <n v="32712"/>
    <s v="4078149326"/>
    <m/>
  </r>
  <r>
    <n v="9977"/>
    <n v="1.5"/>
    <x v="7"/>
    <s v="Seminole"/>
    <s v="Tom's Wholesale Nursery"/>
    <s v="Tom's Wholessale Nursery (Seminole)"/>
    <m/>
    <d v="2011-07-14T00:00:00"/>
    <d v="2011-06-07T00:00:00"/>
    <s v="Active - Notice of Intent Received"/>
    <s v="Shaldjiax"/>
    <s v="Thomas"/>
    <s v="256 Longwood Hills Rd."/>
    <s v="Longwood"/>
    <s v="FL"/>
    <n v="32750"/>
    <s v="4074027412"/>
    <m/>
  </r>
  <r>
    <n v="9978"/>
    <n v="15"/>
    <x v="7"/>
    <s v="Sumter"/>
    <s v="Fuller's Nursery"/>
    <s v="Fuller's Nursery"/>
    <m/>
    <d v="2011-07-14T00:00:00"/>
    <d v="2011-02-17T00:00:00"/>
    <s v="Active - Notice of Intent Received"/>
    <s v="Fuller"/>
    <s v="Walter"/>
    <s v="7052 CR 575"/>
    <s v="Bushnell"/>
    <s v="FL"/>
    <n v="33173"/>
    <s v="3527931240"/>
    <m/>
  </r>
  <r>
    <n v="9979"/>
    <n v="34"/>
    <x v="7"/>
    <s v="Polk"/>
    <s v="DeLoach Nursery"/>
    <s v="DeLoach Nursery"/>
    <m/>
    <d v="2011-07-14T00:00:00"/>
    <d v="2011-06-24T00:00:00"/>
    <s v="Active - Notice of Intent Received"/>
    <s v="DeLoach"/>
    <s v="Carroll"/>
    <s v="142 N. Rifle Range Rd."/>
    <s v="Winter Haven"/>
    <s v="FL"/>
    <n v="33880"/>
    <s v="8633243105"/>
    <m/>
  </r>
  <r>
    <n v="9980"/>
    <n v="5"/>
    <x v="7"/>
    <s v="Hillsborough"/>
    <s v="Alafia Tropical Foliage"/>
    <s v="Alafia Tropical Foliage"/>
    <m/>
    <d v="2011-07-14T00:00:00"/>
    <d v="2011-03-30T00:00:00"/>
    <s v="Active - Notice of Intent Received"/>
    <s v="Gordon"/>
    <s v="Troy"/>
    <s v="11910 North St."/>
    <s v="Gibsonton"/>
    <s v="FL"/>
    <n v="33435"/>
    <s v="8136772390"/>
    <m/>
  </r>
  <r>
    <n v="9981"/>
    <n v="19"/>
    <x v="7"/>
    <s v="Hillsborough"/>
    <s v="M and J"/>
    <s v="M and J"/>
    <m/>
    <d v="2011-07-14T00:00:00"/>
    <d v="2011-04-13T00:00:00"/>
    <s v="Active - Notice of Intent Received"/>
    <s v="Gonzalez"/>
    <s v="Jesus"/>
    <s v="3009 Medulla Rd."/>
    <s v="Plant City"/>
    <s v="FL"/>
    <n v="33566"/>
    <s v="8134347091"/>
    <m/>
  </r>
  <r>
    <n v="9982"/>
    <n v="24"/>
    <x v="7"/>
    <s v="Hillsborough"/>
    <s v="Riverview Flower Partnership"/>
    <s v="Riverview Flower Partnership"/>
    <m/>
    <d v="2011-07-14T00:00:00"/>
    <d v="2011-04-13T00:00:00"/>
    <s v="Active - Notice of Intent Received"/>
    <s v="Albano"/>
    <s v="Yudisne"/>
    <s v="9107 N. Taylor Rd."/>
    <s v="Seffner"/>
    <s v="FL"/>
    <n v="33584"/>
    <s v="8136778878"/>
    <m/>
  </r>
  <r>
    <n v="9983"/>
    <n v="6"/>
    <x v="7"/>
    <s v="Hillsborough"/>
    <s v="Farkuls Landscaping"/>
    <s v="Ferkul's Landscaping"/>
    <m/>
    <d v="2011-07-14T00:00:00"/>
    <d v="2011-05-17T00:00:00"/>
    <s v="Active - Notice of Intent Received"/>
    <s v="Ferkul"/>
    <s v="Stan"/>
    <s v="10313 U.S. 301 S."/>
    <s v="Riverview"/>
    <s v="FL"/>
    <n v="33578"/>
    <s v="8133557987"/>
    <m/>
  </r>
  <r>
    <n v="9984"/>
    <n v="7.5"/>
    <x v="7"/>
    <s v="Manatee"/>
    <s v="Green"/>
    <s v="Green"/>
    <m/>
    <d v="2011-07-14T00:00:00"/>
    <d v="2011-06-07T00:00:00"/>
    <s v="Active - Notice of Intent Received"/>
    <s v="Holdren"/>
    <s v="Mark"/>
    <s v="P.O. 539"/>
    <s v="Parrish"/>
    <s v="FL"/>
    <n v="34219"/>
    <s v="9417761605"/>
    <m/>
  </r>
  <r>
    <n v="9985"/>
    <n v="3213.54"/>
    <x v="9"/>
    <s v="Highlands"/>
    <s v="Ronnie Elrod"/>
    <s v="Sandy Gully Dairy"/>
    <m/>
    <d v="2011-09-02T00:00:00"/>
    <d v="2011-08-08T00:00:00"/>
    <s v="Active - Notice of Intent Received"/>
    <s v="Elrod"/>
    <s v="Ronnie"/>
    <s v="2451 Lakeview Drive"/>
    <s v="Sebring"/>
    <s v="FL"/>
    <n v="33870"/>
    <s v="8634141803"/>
    <m/>
  </r>
  <r>
    <n v="9986"/>
    <n v="200"/>
    <x v="9"/>
    <s v="Suwannee"/>
    <s v="Mark Chaples"/>
    <s v="Rockin C Farms"/>
    <m/>
    <d v="2011-09-02T00:00:00"/>
    <d v="2011-07-12T00:00:00"/>
    <s v="Active - Notice of Intent Received"/>
    <s v="Chaples"/>
    <s v="Mark"/>
    <s v="13429 S Hwy 129"/>
    <s v="Live Oak"/>
    <s v="FL"/>
    <n v="32060"/>
    <s v="9543251317"/>
    <m/>
  </r>
  <r>
    <n v="9987"/>
    <n v="50"/>
    <x v="5"/>
    <s v="Leon"/>
    <s v="Jeff Sorensen"/>
    <s v="Sorensen Farm - Leon County"/>
    <s v="soybeans, hay"/>
    <d v="2011-09-02T00:00:00"/>
    <d v="2011-07-14T00:00:00"/>
    <s v="Active - Notice of Intent Received"/>
    <s v="Sorensen"/>
    <s v="Jeff"/>
    <s v="4132 Dills Road"/>
    <s v="Monticello"/>
    <s v="FL"/>
    <n v="32344"/>
    <s v="8509331624"/>
    <m/>
  </r>
  <r>
    <n v="9988"/>
    <n v="350"/>
    <x v="5"/>
    <s v="Jefferson"/>
    <s v="Jeff Sorensen"/>
    <s v="Sorensen Farm - Jefferson County"/>
    <s v="soybeans, hay"/>
    <d v="2011-09-02T00:00:00"/>
    <d v="2011-07-14T00:00:00"/>
    <s v="Active - Notice of Intent Received"/>
    <s v="Sorensen"/>
    <s v="Jeff"/>
    <s v="4132 Dills Road"/>
    <s v="Monticello"/>
    <s v="FL"/>
    <n v="32344"/>
    <s v="8509331624"/>
    <m/>
  </r>
  <r>
    <n v="9989"/>
    <n v="1600"/>
    <x v="5"/>
    <s v="Putnam"/>
    <s v="L &amp; M Companies, Inc."/>
    <s v="L &amp; M Farms"/>
    <s v="Putnam County"/>
    <d v="2011-09-02T00:00:00"/>
    <d v="2011-07-20T00:00:00"/>
    <s v="Active - Notice of Intent Received"/>
    <s v="Corn"/>
    <s v="Larry"/>
    <s v="PO Box 369"/>
    <s v="E Palatka"/>
    <s v="FL"/>
    <n v="32131"/>
    <s v="3863285338"/>
    <m/>
  </r>
  <r>
    <n v="9990"/>
    <n v="220"/>
    <x v="5"/>
    <s v="St. Johns"/>
    <s v="L &amp; M Companies, Inc."/>
    <s v="L &amp; M Farms - St. Johns County"/>
    <m/>
    <d v="2011-09-02T00:00:00"/>
    <d v="2011-07-20T00:00:00"/>
    <s v="Active - Notice of Intent Received"/>
    <s v="Corn"/>
    <s v="Larry"/>
    <s v="PO Box 369"/>
    <s v="E Palatka"/>
    <s v="FL"/>
    <n v="32131"/>
    <s v="3863285338"/>
    <m/>
  </r>
  <r>
    <n v="9991"/>
    <n v="74"/>
    <x v="9"/>
    <s v="Duval"/>
    <s v="William Gothard, Jr."/>
    <s v="Yogi's Circle B Ranch"/>
    <m/>
    <d v="2011-09-02T00:00:00"/>
    <d v="2011-06-23T00:00:00"/>
    <s v="Active - Notice of Intent Received"/>
    <s v="Gothard, Jr."/>
    <s v="William"/>
    <s v="16000 Yogi Bear Lane"/>
    <s v="Jacksonville"/>
    <s v="FL"/>
    <n v="32226"/>
    <s v="9047570300"/>
    <m/>
  </r>
  <r>
    <n v="9992"/>
    <n v="1155.6500000000001"/>
    <x v="9"/>
    <s v="Hillsborough"/>
    <s v="Dennis Carlton"/>
    <s v="Turkey Creek Preserve"/>
    <m/>
    <d v="2011-09-02T00:00:00"/>
    <d v="2011-04-13T00:00:00"/>
    <s v="Active - Notice of Intent Received"/>
    <s v="Thomas"/>
    <s v="Patrick"/>
    <s v="3209 Mott rd."/>
    <s v="Dover"/>
    <s v="FL"/>
    <n v="33527"/>
    <s v="8139277539"/>
    <m/>
  </r>
  <r>
    <n v="9993"/>
    <n v="767"/>
    <x v="5"/>
    <s v="St. Johns"/>
    <s v="Leighton Middleton, Jr."/>
    <s v="Middleton Farms - St. Johns County"/>
    <m/>
    <d v="2011-09-02T00:00:00"/>
    <d v="2011-07-14T00:00:00"/>
    <s v="Active - Notice of Intent Received"/>
    <s v="Middleton, Jr."/>
    <s v="Leighton"/>
    <s v="5875 Middleton Road"/>
    <s v="Elkton"/>
    <s v="FL"/>
    <n v="32033"/>
    <s v="9046921656"/>
    <m/>
  </r>
  <r>
    <n v="9994"/>
    <n v="210"/>
    <x v="5"/>
    <s v="Putnam"/>
    <s v="Leighton Middleton, Jr."/>
    <s v="Middleton Farms - Putnam County"/>
    <m/>
    <d v="2011-09-02T00:00:00"/>
    <d v="2011-07-14T00:00:00"/>
    <s v="Active - Notice of Intent Received"/>
    <s v="Middleton, Jr."/>
    <s v="Leighton"/>
    <s v="5875 Middleton Road"/>
    <s v="Elkton"/>
    <s v="FL"/>
    <n v="32033"/>
    <s v="9046921656"/>
    <m/>
  </r>
  <r>
    <n v="9995"/>
    <n v="31.23"/>
    <x v="1"/>
    <s v="Polk"/>
    <s v="Bowen Brothers, Inc."/>
    <s v="Harmon/Sick Island"/>
    <m/>
    <d v="2011-09-02T00:00:00"/>
    <d v="2011-09-02T00:00:00"/>
    <s v="Active - Notice of Intent Received"/>
    <s v="Bowen"/>
    <s v="G. Keith"/>
    <s v="1050 Snively Avenue"/>
    <s v="Eloise"/>
    <s v="FL"/>
    <n v="33880"/>
    <s v="8632988270"/>
    <m/>
  </r>
  <r>
    <n v="9996"/>
    <n v="29.68"/>
    <x v="1"/>
    <s v="Polk"/>
    <s v="Bowen Brothers, Inc."/>
    <s v="Lake Wales Trust Block"/>
    <m/>
    <d v="2011-09-02T00:00:00"/>
    <d v="2011-07-30T00:00:00"/>
    <s v="Active - Notice of Intent Received"/>
    <s v="Bowen"/>
    <s v="G. Keith"/>
    <s v="1050 Snively Avenue"/>
    <s v="Eloise"/>
    <s v="FL"/>
    <n v="33880"/>
    <s v="8632988270"/>
    <m/>
  </r>
  <r>
    <n v="9997"/>
    <n v="87"/>
    <x v="1"/>
    <s v="Polk"/>
    <s v="Bowen Brothers, Inc."/>
    <s v="McLean"/>
    <m/>
    <d v="2011-09-02T00:00:00"/>
    <d v="2011-07-30T00:00:00"/>
    <s v="Active - Notice of Intent Received"/>
    <s v="Bowen"/>
    <s v="G. Keith"/>
    <s v="1050 Snively Avenue"/>
    <s v="Eloise"/>
    <s v="FL"/>
    <n v="33880"/>
    <s v="8632988270"/>
    <m/>
  </r>
  <r>
    <n v="9998"/>
    <n v="77.28"/>
    <x v="1"/>
    <s v="Polk"/>
    <s v="Bowen Brothers, Inc."/>
    <s v="Mitco"/>
    <m/>
    <d v="2011-09-02T00:00:00"/>
    <d v="2011-07-30T00:00:00"/>
    <s v="Active - Notice of Intent Received"/>
    <s v="Bowen"/>
    <s v="G. Keith"/>
    <s v="1050 Snively Avenue"/>
    <s v="Eloise"/>
    <s v="FL"/>
    <n v="33880"/>
    <s v="8632988270"/>
    <m/>
  </r>
  <r>
    <n v="9999"/>
    <n v="19"/>
    <x v="9"/>
    <s v="Manatee"/>
    <s v="Chuck Johnston"/>
    <s v="2 J Farms LLC - Quarmby Site"/>
    <m/>
    <d v="2011-09-02T00:00:00"/>
    <d v="2011-07-08T00:00:00"/>
    <s v="Active - Per Contact with Producer"/>
    <s v="Johnston"/>
    <s v="Chuck"/>
    <s v="960 Springbrook Farm Road"/>
    <s v="Sarasota"/>
    <s v="FL"/>
    <n v="34240"/>
    <s v="9418125726"/>
    <s v="9413771307"/>
  </r>
  <r>
    <n v="10000"/>
    <n v="64.2"/>
    <x v="1"/>
    <s v="Polk"/>
    <s v="Bowen Brothers, Inc."/>
    <s v="Moore"/>
    <m/>
    <d v="2011-09-02T00:00:00"/>
    <d v="2011-07-30T00:00:00"/>
    <s v="Active - Notice of Intent Received"/>
    <s v="Bowen"/>
    <s v="G. Keith"/>
    <s v="1050 Snively Avenue"/>
    <s v="Eloise"/>
    <s v="FL"/>
    <n v="33880"/>
    <s v="8632988270"/>
    <m/>
  </r>
  <r>
    <n v="10001"/>
    <n v="103.5"/>
    <x v="1"/>
    <s v="Polk"/>
    <s v="Bowen Brothers, Inc."/>
    <s v="Eden"/>
    <m/>
    <d v="2011-09-02T00:00:00"/>
    <d v="2011-07-30T00:00:00"/>
    <s v="Active - Notice of Intent Received"/>
    <s v="Bowen"/>
    <s v="G. Keith"/>
    <s v="1050 Snively Avenue"/>
    <s v="Eloise"/>
    <s v="FL"/>
    <n v="33880"/>
    <s v="8632988270"/>
    <m/>
  </r>
  <r>
    <n v="10002"/>
    <n v="40"/>
    <x v="1"/>
    <s v="Polk"/>
    <s v="Bowen Brothers, Inc."/>
    <s v="Page"/>
    <s v="Leased"/>
    <d v="2011-09-02T00:00:00"/>
    <d v="2011-07-30T00:00:00"/>
    <s v="Active - Notice of Intent Received"/>
    <s v="Bowen"/>
    <s v="G. Keith"/>
    <s v="1050 Snively Avenue"/>
    <s v="Eloise"/>
    <s v="FL"/>
    <n v="33880"/>
    <s v="8632988270"/>
    <m/>
  </r>
  <r>
    <n v="10004"/>
    <n v="7.82"/>
    <x v="1"/>
    <s v="Polk"/>
    <s v="Bowen Brothers, Inc."/>
    <s v="Rubush HL Smith"/>
    <m/>
    <d v="2011-09-02T00:00:00"/>
    <d v="2011-07-30T00:00:00"/>
    <s v="Active - Notice of Intent Received"/>
    <s v="Bowen"/>
    <s v="G. Keith"/>
    <s v="1050 Snively Avenue"/>
    <s v="Eloise"/>
    <s v="FL"/>
    <n v="33880"/>
    <s v="8632988270"/>
    <m/>
  </r>
  <r>
    <n v="10006"/>
    <n v="40"/>
    <x v="1"/>
    <s v="Polk"/>
    <s v="Bowen Brothers, Inc."/>
    <s v="Stable Grove"/>
    <m/>
    <d v="2011-09-02T00:00:00"/>
    <d v="2011-07-30T00:00:00"/>
    <s v="Active - Notice of Intent Received"/>
    <s v="Bowen"/>
    <s v="G. Keith"/>
    <s v="1050 Snively Avenue"/>
    <s v="Eloise"/>
    <s v="FL"/>
    <n v="33880"/>
    <s v="8632988270"/>
    <m/>
  </r>
  <r>
    <n v="10008"/>
    <n v="70.900000000000006"/>
    <x v="9"/>
    <s v="Sarasota"/>
    <s v="Chuck Johnston"/>
    <s v="2 J Farms LLC - Grubbs"/>
    <m/>
    <d v="2011-09-02T00:00:00"/>
    <d v="2011-07-08T00:00:00"/>
    <s v="Active - Per Contact with Producer"/>
    <s v="Johnston"/>
    <s v="Chuck"/>
    <s v="960 Springbrook Farm Road"/>
    <s v="Sarasota"/>
    <s v="FL"/>
    <n v="34240"/>
    <s v="9418125726"/>
    <s v="9413771307"/>
  </r>
  <r>
    <n v="10009"/>
    <n v="73.680000000000007"/>
    <x v="1"/>
    <s v="Polk"/>
    <s v="Bowen Brothers, Inc."/>
    <s v="Carlisle Grand - Bowen Family Farms, LLC"/>
    <m/>
    <d v="2011-09-02T00:00:00"/>
    <d v="2011-07-20T00:00:00"/>
    <s v="Active - Notice of Intent Received"/>
    <s v="Bowen"/>
    <s v="Terry"/>
    <s v="Highway 27 N"/>
    <s v="Davenport"/>
    <s v="FL"/>
    <n v="33836"/>
    <s v="8632988270"/>
    <m/>
  </r>
  <r>
    <n v="10010"/>
    <n v="200"/>
    <x v="5"/>
    <s v="Flagler"/>
    <s v="Steve Singleton"/>
    <s v="Singleton &amp; Sons Farms, Inc."/>
    <m/>
    <d v="2011-09-02T00:00:00"/>
    <d v="2011-07-06T00:00:00"/>
    <s v="Active - Notice of Intent Received"/>
    <s v="Singleton"/>
    <s v="Steve"/>
    <s v="680 Old San Mateo Rd"/>
    <s v="San Mateo"/>
    <s v="FL"/>
    <n v="32187"/>
    <s v="9046696203"/>
    <m/>
  </r>
  <r>
    <n v="10011"/>
    <n v="400"/>
    <x v="5"/>
    <s v="St. Johns"/>
    <s v="Steve Singleton"/>
    <s v="Singleton &amp; Sons Farms, Inc. - St. Johns"/>
    <m/>
    <d v="2011-09-02T00:00:00"/>
    <d v="2011-07-06T00:00:00"/>
    <s v="Active - Notice of Intent Received"/>
    <s v="Singleton"/>
    <s v="Steve"/>
    <s v="680 Old San Mateo Rd"/>
    <s v="San Mateo"/>
    <s v="FL"/>
    <n v="32187"/>
    <s v="9046696203"/>
    <m/>
  </r>
  <r>
    <n v="10012"/>
    <n v="160"/>
    <x v="5"/>
    <s v="Putnam"/>
    <s v="Steve Singleton"/>
    <s v="Singleton &amp; Sons Farms, Inc. - Putnam County"/>
    <m/>
    <d v="2011-09-02T00:00:00"/>
    <d v="2011-07-06T00:00:00"/>
    <s v="Active - Notice of Intent Received"/>
    <s v="Singleton"/>
    <s v="Steve"/>
    <s v="680 Old San Mateo Rd"/>
    <s v="San Mateo"/>
    <s v="FL"/>
    <n v="32187"/>
    <s v="9046696203"/>
    <m/>
  </r>
  <r>
    <n v="10014"/>
    <n v="411.9"/>
    <x v="9"/>
    <s v="Sarasota"/>
    <s v="Chuck Johnston"/>
    <s v="2 J Farms LLC - Brewer"/>
    <m/>
    <d v="2011-09-02T00:00:00"/>
    <d v="2011-05-31T00:00:00"/>
    <s v="Active - Per Contact with Producer"/>
    <s v="Johnston"/>
    <s v="Chuck"/>
    <s v="960 Springbrook Farm Road"/>
    <s v="Sarasota"/>
    <s v="FL"/>
    <n v="34240"/>
    <s v="9418125726"/>
    <s v="9413771307"/>
  </r>
  <r>
    <n v="10015"/>
    <n v="2154"/>
    <x v="9"/>
    <s v="Manatee"/>
    <s v="Dennis Carlton"/>
    <s v="Roughwoods"/>
    <m/>
    <d v="2011-09-02T00:00:00"/>
    <d v="2011-04-06T00:00:00"/>
    <s v="Active - Notice of Intent Received"/>
    <s v="Thomas"/>
    <s v="Patrick"/>
    <s v="3209 Mott rd."/>
    <s v="Dover"/>
    <s v="FL"/>
    <n v="33527"/>
    <s v="8139277539"/>
    <m/>
  </r>
  <r>
    <n v="10016"/>
    <n v="600"/>
    <x v="5"/>
    <s v="Putnam"/>
    <s v="Michael Revels"/>
    <s v="Mike Revels Farms"/>
    <m/>
    <d v="2011-09-02T00:00:00"/>
    <d v="2011-07-11T00:00:00"/>
    <s v="Active - Notice of Intent Received"/>
    <s v="Revels"/>
    <s v="Michael"/>
    <s v="430 Yelvington Rd"/>
    <s v="East Palatka"/>
    <s v="FL"/>
    <n v="32151"/>
    <s v="3869372624"/>
    <m/>
  </r>
  <r>
    <n v="10017"/>
    <n v="1250"/>
    <x v="9"/>
    <s v="Manatee"/>
    <s v="Dennis Carlton"/>
    <s v="The Lake"/>
    <m/>
    <d v="2011-09-28T00:00:00"/>
    <d v="2011-04-06T00:00:00"/>
    <s v="Active - Notice of Intent Received"/>
    <s v="Thomas"/>
    <s v="Patrick"/>
    <s v="3209 Mott rd."/>
    <s v="Dover"/>
    <s v="FL"/>
    <n v="33527"/>
    <s v="8139277539"/>
    <m/>
  </r>
  <r>
    <n v="10018"/>
    <n v="530"/>
    <x v="9"/>
    <s v="Manatee"/>
    <s v="Dennis Carlton"/>
    <s v="Revels Road"/>
    <m/>
    <d v="2011-09-28T00:00:00"/>
    <d v="2011-04-06T00:00:00"/>
    <s v="Active - Notice of Intent Received"/>
    <s v="Thomas"/>
    <s v="Patrick"/>
    <s v="3209 Mott rd."/>
    <s v="Dover"/>
    <s v="FL"/>
    <n v="33527"/>
    <s v="8139277539"/>
    <m/>
  </r>
  <r>
    <n v="10019"/>
    <n v="633"/>
    <x v="9"/>
    <s v="Hillsborough"/>
    <s v="Dennis Carlton"/>
    <s v="Sandmines"/>
    <m/>
    <d v="2011-09-28T00:00:00"/>
    <d v="2011-04-13T00:00:00"/>
    <s v="Active - Notice of Intent Received"/>
    <s v="Thomas"/>
    <s v="Patrick"/>
    <s v="3209 Mott rd."/>
    <s v="Dover"/>
    <s v="FL"/>
    <n v="33527"/>
    <s v="8139277539"/>
    <m/>
  </r>
  <r>
    <n v="10020"/>
    <n v="271.07"/>
    <x v="9"/>
    <s v="Hillsborough"/>
    <s v="Dennis Carlton"/>
    <s v="Reservoir - 39"/>
    <m/>
    <d v="2011-09-28T00:00:00"/>
    <d v="2011-04-13T00:00:00"/>
    <s v="Active - Notice of Intent Received"/>
    <s v="Thomas"/>
    <s v="Patrick"/>
    <s v="3209 Mott rd."/>
    <s v="Dover"/>
    <s v="FL"/>
    <n v="33527"/>
    <s v="8139277539"/>
    <m/>
  </r>
  <r>
    <n v="10021"/>
    <n v="780.95"/>
    <x v="9"/>
    <s v="Hillsborough"/>
    <s v="Dennis Carlton"/>
    <s v="Pit Road"/>
    <m/>
    <d v="2011-09-28T00:00:00"/>
    <d v="2011-04-14T00:00:00"/>
    <s v="Active - Notice of Intent Received"/>
    <s v="Thomas"/>
    <s v="Patrick"/>
    <s v="3209 Mott rd."/>
    <s v="Dover"/>
    <s v="FL"/>
    <n v="33527"/>
    <s v="8139277539"/>
    <m/>
  </r>
  <r>
    <n v="10022"/>
    <n v="12679.95"/>
    <x v="9"/>
    <s v="Hillsborough"/>
    <s v="Dennis Carlton"/>
    <s v="Cone Ranch"/>
    <m/>
    <d v="2011-09-28T00:00:00"/>
    <d v="2011-05-19T00:00:00"/>
    <s v="Active - Notice of Intent Received"/>
    <s v="Warren"/>
    <s v="Karren"/>
    <s v="PO 981"/>
    <s v="Crystal Springs"/>
    <s v="FL"/>
    <n v="33524"/>
    <s v="8139183369"/>
    <m/>
  </r>
  <r>
    <n v="10023"/>
    <n v="687"/>
    <x v="9"/>
    <s v="Okeechobee"/>
    <s v="Robert Taylor"/>
    <s v="Clemons Cattle Lease"/>
    <m/>
    <d v="2011-09-28T00:00:00"/>
    <d v="2011-06-07T00:00:00"/>
    <s v="Active - Per Contact with Producer"/>
    <s v="Taylor"/>
    <s v="Robert"/>
    <s v="3301 Gun Club Road"/>
    <s v="West Palm Beach"/>
    <s v="FL"/>
    <n v="33407"/>
    <s v="5616822264"/>
    <m/>
  </r>
  <r>
    <n v="10025"/>
    <n v="662"/>
    <x v="9"/>
    <s v="Okeechobee"/>
    <s v="Robert Taylor"/>
    <s v="Ronnie Waldron Cattle Lease"/>
    <m/>
    <d v="2011-09-28T00:00:00"/>
    <d v="2011-06-07T00:00:00"/>
    <s v="Active - Per Contact with Producer"/>
    <s v="Taylor"/>
    <s v="Robert"/>
    <s v="3301 Gun Club Road"/>
    <s v="West Palm Beach"/>
    <s v="FL"/>
    <n v="33407"/>
    <s v="5616822264"/>
    <m/>
  </r>
  <r>
    <n v="10026"/>
    <n v="153"/>
    <x v="9"/>
    <s v="Okeechobee"/>
    <s v="Robert Taylor"/>
    <s v="Monroe Arnold Cattle Lease"/>
    <m/>
    <d v="2011-09-28T00:00:00"/>
    <d v="2011-06-20T00:00:00"/>
    <s v="Active - Per Contact with Producer"/>
    <s v="Taylor"/>
    <s v="Robert"/>
    <s v="3301 Gun Club Road"/>
    <s v="West Palm Beach"/>
    <s v="FL"/>
    <n v="33407"/>
    <s v="5616822264"/>
    <m/>
  </r>
  <r>
    <n v="10027"/>
    <n v="708.42"/>
    <x v="9"/>
    <s v="Highlands"/>
    <s v="Daphne Waldron"/>
    <s v="Square One Ranch"/>
    <m/>
    <d v="2011-09-28T00:00:00"/>
    <d v="2011-09-12T00:00:00"/>
    <s v="Active - Notice of Intent Received"/>
    <s v="Waldron"/>
    <s v="Daphne"/>
    <s v="PO Box 941"/>
    <s v="Lake Placid"/>
    <s v="FL"/>
    <n v="33862"/>
    <s v="8634411946"/>
    <m/>
  </r>
  <r>
    <n v="10028"/>
    <n v="123"/>
    <x v="9"/>
    <s v="Okeechobee"/>
    <s v="Robert Taylor"/>
    <s v="Marsh Cattle Lease"/>
    <m/>
    <d v="2011-09-28T00:00:00"/>
    <d v="2011-06-01T00:00:00"/>
    <s v="Active - Per Contact with Producer"/>
    <s v="Taylor"/>
    <s v="Robert"/>
    <s v="3301 Gun Club Road"/>
    <s v="West Palm Beach"/>
    <s v="FL"/>
    <n v="33407"/>
    <s v="5616822264"/>
    <m/>
  </r>
  <r>
    <n v="10029"/>
    <n v="300"/>
    <x v="5"/>
    <s v="St. Johns"/>
    <s v="Tater Farms LLC"/>
    <s v="Tater Farms LLC - VAC"/>
    <m/>
    <d v="2011-09-28T00:00:00"/>
    <d v="2011-07-21T00:00:00"/>
    <s v="Active - Notice of Intent Received"/>
    <s v="Hjort"/>
    <s v="Eric"/>
    <s v="9350 Hastings Blvd"/>
    <s v="Hastings"/>
    <s v="FL"/>
    <n v="32092"/>
    <s v="9046922246"/>
    <m/>
  </r>
  <r>
    <n v="10030"/>
    <n v="1091"/>
    <x v="8"/>
    <s v="St. Johns"/>
    <s v="Tater Farms LLC"/>
    <s v="Tater Farms LLC - Sod"/>
    <m/>
    <d v="2011-09-28T00:00:00"/>
    <d v="2011-07-21T00:00:00"/>
    <s v="Active - Notice of Intent Received"/>
    <s v="Hjort"/>
    <s v="Eric"/>
    <s v="9350 Hastings Blvd"/>
    <s v="Hastings"/>
    <s v="FL"/>
    <n v="32092"/>
    <s v="9046922246"/>
    <m/>
  </r>
  <r>
    <n v="10031"/>
    <n v="43"/>
    <x v="5"/>
    <s v="St. Johns"/>
    <s v="Jeff Brubaker"/>
    <s v="Jeff Brubaker Farms / Brubaker Farms LLC"/>
    <m/>
    <d v="2011-09-28T00:00:00"/>
    <d v="2011-09-01T00:00:00"/>
    <s v="Active - Notice of Intent Received"/>
    <s v="Brubaker"/>
    <s v="Jeff"/>
    <s v="5995 St. Ambrose Ch Rd"/>
    <s v="Elkton"/>
    <s v="FL"/>
    <n v="32033"/>
    <s v="9046922252"/>
    <m/>
  </r>
  <r>
    <n v="10032"/>
    <n v="3596.54"/>
    <x v="9"/>
    <s v="Osceola"/>
    <s v="Robert Taylor"/>
    <s v="Chapman Ranch/Double C Bar"/>
    <m/>
    <d v="2011-09-28T00:00:00"/>
    <d v="2011-06-01T00:00:00"/>
    <s v="Active - Per Contact with Producer"/>
    <s v="Taylor"/>
    <s v="Robert"/>
    <s v="3301 Gun Club Road"/>
    <s v="West Palm Beach"/>
    <s v="FL"/>
    <n v="33407"/>
    <s v="5616822264"/>
    <m/>
  </r>
  <r>
    <n v="10033"/>
    <n v="271.69"/>
    <x v="9"/>
    <s v="Okeechobee"/>
    <s v="Carlos Vergara"/>
    <s v="Venture 4 LLC - Okeechobee"/>
    <m/>
    <d v="2011-09-28T00:00:00"/>
    <d v="2011-08-02T00:00:00"/>
    <s v="Active - Notice of Intent Received"/>
    <s v="Vergara"/>
    <s v="Carlos"/>
    <s v="7128 SE Rivers Edge Rd."/>
    <s v="Jupiter"/>
    <s v="FL"/>
    <n v="33458"/>
    <s v="5612027188"/>
    <m/>
  </r>
  <r>
    <n v="10034"/>
    <n v="700"/>
    <x v="10"/>
    <s v="Alachua"/>
    <s v="Alto Straughn"/>
    <s v="Straughn Farms, LLC"/>
    <s v="SFN"/>
    <d v="2011-09-28T00:00:00"/>
    <d v="2011-08-26T00:00:00"/>
    <s v="Active - Notice of Intent Received"/>
    <s v="Hess, Food Safety Director"/>
    <s v="Terra"/>
    <s v="11325 NE US Hwy 301"/>
    <s v="Waldo"/>
    <s v="FL"/>
    <n v="32694"/>
    <s v="9524681903"/>
    <s v="3524681925"/>
  </r>
  <r>
    <n v="10035"/>
    <n v="4640.0200000000004"/>
    <x v="9"/>
    <s v="Osceola"/>
    <s v="Carlos Vergara"/>
    <s v="Venture Four LLC - Osceola"/>
    <m/>
    <d v="2011-09-28T00:00:00"/>
    <d v="2011-08-02T00:00:00"/>
    <s v="Active - Notice of Intent Received"/>
    <s v="Vergara"/>
    <s v="Carlos"/>
    <s v="7128 SE Rivers Edge Rd."/>
    <s v="Jupiter"/>
    <s v="FL"/>
    <n v="33458"/>
    <s v="5612027188"/>
    <m/>
  </r>
  <r>
    <n v="10036"/>
    <n v="400"/>
    <x v="5"/>
    <s v="St. Johns"/>
    <s v="Scott Parker"/>
    <s v="Scott Parker Farms, Inc."/>
    <m/>
    <d v="2011-09-28T00:00:00"/>
    <d v="2011-08-10T00:00:00"/>
    <s v="Active - Notice of Intent Received"/>
    <s v="Parker"/>
    <s v="Scott"/>
    <s v="2215 CR 13A South"/>
    <s v="Elkton"/>
    <s v="FL"/>
    <n v="32033"/>
    <s v="9048146459"/>
    <m/>
  </r>
  <r>
    <n v="10037"/>
    <n v="151.93"/>
    <x v="9"/>
    <s v="Okeechobee"/>
    <s v="Justin Nolte"/>
    <s v="Eddie Waldron"/>
    <m/>
    <d v="2011-09-28T00:00:00"/>
    <d v="2011-08-25T00:00:00"/>
    <s v="Active - Notice of Intent Received"/>
    <s v="Nolte"/>
    <s v="Justin"/>
    <s v="205 N Parrott Ave. Suite 201"/>
    <s v="Okeechobbee"/>
    <s v="FL"/>
    <n v="34972"/>
    <s v="8636347326"/>
    <m/>
  </r>
  <r>
    <n v="10038"/>
    <n v="240.33"/>
    <x v="5"/>
    <s v="Highlands"/>
    <s v="Donald LeClerc"/>
    <s v="Sebring Hay"/>
    <m/>
    <d v="2011-09-28T00:00:00"/>
    <d v="2011-08-18T00:00:00"/>
    <s v="Active - Notice of Intent Received"/>
    <s v="LeClerc"/>
    <s v="Donald"/>
    <s v="16575 Boney Rd"/>
    <s v="Sebring"/>
    <s v="FL"/>
    <n v="33870"/>
    <s v="8636554925"/>
    <m/>
  </r>
  <r>
    <n v="10039"/>
    <n v="1351.7"/>
    <x v="9"/>
    <s v="Okeechobee"/>
    <s v="Justin Nolte"/>
    <s v="Lanier Ranch"/>
    <m/>
    <d v="2011-09-28T00:00:00"/>
    <d v="2011-07-22T00:00:00"/>
    <s v="Active - Notice of Intent Received"/>
    <s v="Nolte"/>
    <s v="Justin"/>
    <s v="205 N Parrott Ave. Suite 201"/>
    <s v="Okeechobbee"/>
    <s v="FL"/>
    <n v="34972"/>
    <s v="8636347326"/>
    <m/>
  </r>
  <r>
    <n v="10040"/>
    <n v="766"/>
    <x v="9"/>
    <s v="Okeechobee"/>
    <s v="Justin Nolte"/>
    <s v="Bass Ranch Inc."/>
    <m/>
    <d v="2011-09-28T00:00:00"/>
    <d v="2011-07-22T00:00:00"/>
    <s v="Active - Notice of Intent Received"/>
    <s v="Nolte"/>
    <s v="Justin"/>
    <s v="205 N Parrott Ave. Suite 201"/>
    <s v="Okeechobbee"/>
    <s v="FL"/>
    <n v="34972"/>
    <s v="8636347326"/>
    <m/>
  </r>
  <r>
    <n v="10041"/>
    <n v="270.75"/>
    <x v="9"/>
    <s v="Highlands"/>
    <s v="Rusty Hayes"/>
    <s v="Bay Hammock Ranch"/>
    <m/>
    <d v="2011-09-28T00:00:00"/>
    <d v="2011-08-18T00:00:00"/>
    <s v="Active - Notice of Intent Received"/>
    <s v="Hayes"/>
    <s v="Rusty"/>
    <s v="2911 SW 36th St."/>
    <s v="Fort Lauderdale"/>
    <s v="FL"/>
    <n v="33312"/>
    <s v="9542756764"/>
    <m/>
  </r>
  <r>
    <n v="10042"/>
    <n v="10"/>
    <x v="10"/>
    <s v="Martin"/>
    <s v="Terry Robinson"/>
    <s v="BerryBlue Farm"/>
    <m/>
    <d v="2011-09-28T00:00:00"/>
    <d v="2011-08-12T00:00:00"/>
    <s v="Active - Notice of Intent Received"/>
    <s v="Putman, Farm Manager"/>
    <s v="Rick"/>
    <s v="4690 SW Citrus Blvd"/>
    <s v="Palm City"/>
    <s v="FL"/>
    <n v="34990"/>
    <s v="7727815404"/>
    <m/>
  </r>
  <r>
    <n v="10043"/>
    <n v="9"/>
    <x v="10"/>
    <s v="Hillsborough"/>
    <s v="Wayne Glover"/>
    <s v="Alpha Growers"/>
    <m/>
    <d v="2011-09-28T00:00:00"/>
    <d v="2011-08-17T00:00:00"/>
    <s v="Active - Notice of Intent Received"/>
    <s v="Glover"/>
    <s v="Wayne"/>
    <s v="PO Box 128"/>
    <s v="Durant"/>
    <s v="FL"/>
    <n v="33530"/>
    <s v="8132456818"/>
    <m/>
  </r>
  <r>
    <n v="10044"/>
    <n v="8"/>
    <x v="10"/>
    <s v="Hillsborough"/>
    <s v="Stanley Glover"/>
    <s v="Glover Blueberries"/>
    <m/>
    <d v="2011-09-28T00:00:00"/>
    <d v="2011-08-17T00:00:00"/>
    <s v="Active - Notice of Intent Received"/>
    <s v="Glover"/>
    <s v="Stanley"/>
    <s v="4612 S Calhoun Rd"/>
    <s v="Plant City"/>
    <s v="FL"/>
    <n v="33567"/>
    <s v="8137372786"/>
    <m/>
  </r>
  <r>
    <n v="10045"/>
    <n v="2311"/>
    <x v="9"/>
    <s v="Okeechobee"/>
    <s v="Fred Fanizzi"/>
    <s v="Quail Creek Plantation"/>
    <m/>
    <d v="2011-09-28T00:00:00"/>
    <d v="2011-08-18T00:00:00"/>
    <s v="Active - Notice of Intent Received"/>
    <s v="Fanizzi"/>
    <s v="Fred"/>
    <s v="12399 NE 224th St."/>
    <s v="Okeechobbee"/>
    <s v="FL"/>
    <n v="34972"/>
    <s v="8637632529"/>
    <m/>
  </r>
  <r>
    <n v="10046"/>
    <n v="40"/>
    <x v="7"/>
    <s v="Palm Beach"/>
    <s v="Tim Linkous"/>
    <s v="Valico Nursery / K &amp; M Nursery"/>
    <m/>
    <d v="2011-09-28T00:00:00"/>
    <d v="2011-09-02T00:00:00"/>
    <s v="Active - Notice of Intent Received"/>
    <s v="Costello"/>
    <s v="Kevin"/>
    <s v="8289 W Boynton Beach Blvd"/>
    <s v="Boynton Beach"/>
    <s v="FL"/>
    <n v="33472"/>
    <s v="5617227513"/>
    <m/>
  </r>
  <r>
    <n v="10047"/>
    <n v="97.5"/>
    <x v="10"/>
    <s v="Glades"/>
    <s v="Thomas Cobb"/>
    <s v="Bee Branch Farms"/>
    <m/>
    <d v="2011-09-28T00:00:00"/>
    <d v="2011-08-04T00:00:00"/>
    <s v="Active - Notice of Intent Received"/>
    <s v="Cobb"/>
    <s v="Thomas"/>
    <s v="3200 Howard Rd."/>
    <s v="Labelle"/>
    <s v="FL"/>
    <n v="33935"/>
    <s v="8635171073"/>
    <m/>
  </r>
  <r>
    <n v="10049"/>
    <n v="300.95"/>
    <x v="10"/>
    <s v="Polk"/>
    <s v="Jerry Mixon"/>
    <s v="Mixon Family Farms"/>
    <m/>
    <d v="2011-09-30T00:00:00"/>
    <d v="2011-09-16T00:00:00"/>
    <s v="Active - Notice of Intent Received"/>
    <s v="Smith, Farm Mgr"/>
    <s v="Gary"/>
    <s v="3510 Hwy 546 E"/>
    <s v="Haines City"/>
    <s v="FL"/>
    <n v="33844"/>
    <s v="8634398335"/>
    <m/>
  </r>
  <r>
    <n v="10050"/>
    <n v="22"/>
    <x v="10"/>
    <s v="Hillsborough"/>
    <s v="Bret Boston"/>
    <s v="Blue Oak Farms Inc"/>
    <m/>
    <d v="2011-09-30T00:00:00"/>
    <d v="2011-07-26T00:00:00"/>
    <s v="Active - Notice of Intent Received"/>
    <s v="Boston"/>
    <s v="Bret"/>
    <s v="PO Box 324"/>
    <s v="Lithia"/>
    <s v="FL"/>
    <n v="33547"/>
    <s v="8134780932"/>
    <m/>
  </r>
  <r>
    <n v="10051"/>
    <n v="225"/>
    <x v="9"/>
    <s v="Okeechobee"/>
    <s v="SFWMD"/>
    <s v="Langford Lease"/>
    <m/>
    <d v="2011-09-30T00:00:00"/>
    <d v="2011-08-20T00:00:00"/>
    <s v="Active - Per Contact with Producer"/>
    <s v="Robert Taylor"/>
    <s v="SFWMD"/>
    <s v="3301 Gun Club Road"/>
    <s v="West Palm Beach"/>
    <s v="FL"/>
    <n v="33406"/>
    <s v="5612364227"/>
    <m/>
  </r>
  <r>
    <n v="10052"/>
    <n v="855.57"/>
    <x v="6"/>
    <s v="Glades"/>
    <s v="SFWMD"/>
    <s v="BOMA, LLC - Boma Grove"/>
    <m/>
    <d v="2011-09-30T00:00:00"/>
    <d v="2011-08-20T00:00:00"/>
    <s v="Active - Per Contact with Producer"/>
    <s v="Robert Taylor"/>
    <s v="SFWMD"/>
    <s v="3301 Gun Club Road"/>
    <s v="West Palm Beach"/>
    <s v="FL"/>
    <n v="33406"/>
    <s v="5612364227"/>
    <m/>
  </r>
  <r>
    <n v="10053"/>
    <n v="9"/>
    <x v="7"/>
    <s v="Lake"/>
    <s v="James Browne"/>
    <s v="Florida Landscape Brokers, Inc"/>
    <m/>
    <d v="2011-10-03T00:00:00"/>
    <d v="2011-09-08T00:00:00"/>
    <s v="Active - Notice of Intent Received"/>
    <s v="Browne"/>
    <s v="James"/>
    <s v="6037 Lake Erie Road"/>
    <s v="Groveland"/>
    <s v="FL"/>
    <n v="34736"/>
    <s v="3524295380"/>
    <m/>
  </r>
  <r>
    <n v="10054"/>
    <n v="20"/>
    <x v="7"/>
    <s v="Lake"/>
    <s v="Russell Gatewood"/>
    <s v="Apshawa Nurseries, Inc"/>
    <m/>
    <d v="2011-10-03T00:00:00"/>
    <d v="2011-08-30T00:00:00"/>
    <s v="Active - Notice of Intent Received"/>
    <s v="Gatewood"/>
    <s v="Russ"/>
    <s v="18021 E Apshawa Rd"/>
    <s v="Clermont"/>
    <s v="FL"/>
    <n v="34715"/>
    <s v="3523944194"/>
    <m/>
  </r>
  <r>
    <n v="10055"/>
    <n v="682.51"/>
    <x v="9"/>
    <s v="Highlands"/>
    <s v="Ryan Hill"/>
    <s v="Rimes Road Ranch - Cleghorn"/>
    <m/>
    <d v="2011-10-03T00:00:00"/>
    <d v="2011-09-15T00:00:00"/>
    <s v="Active - Notice of Intent Received"/>
    <s v="Hill"/>
    <s v="Ryan"/>
    <s v="53 Rimes Rd"/>
    <s v="Venus"/>
    <s v="FL"/>
    <n v="33960"/>
    <s v="8636739233"/>
    <m/>
  </r>
  <r>
    <n v="10056"/>
    <n v="204.64"/>
    <x v="9"/>
    <s v="Highlands"/>
    <s v="Ryan Hill"/>
    <s v="Goff Road Ranch - Cleghorn"/>
    <m/>
    <d v="2011-10-03T00:00:00"/>
    <d v="2011-09-15T00:00:00"/>
    <s v="Active - Notice of Intent Received"/>
    <s v="Hill"/>
    <s v="Ryan"/>
    <s v="53 Rimes Rd"/>
    <s v="Venus"/>
    <s v="FL"/>
    <n v="33960"/>
    <s v="8636739233"/>
    <m/>
  </r>
  <r>
    <n v="10057"/>
    <n v="162.32"/>
    <x v="5"/>
    <s v="Okeechobee"/>
    <s v="Jay Walpole"/>
    <s v="Ft. Drum Corporation"/>
    <s v="hay"/>
    <d v="2011-10-03T00:00:00"/>
    <d v="2011-09-06T00:00:00"/>
    <s v="Active - Notice of Intent Received"/>
    <s v="Walpole"/>
    <s v="Jay"/>
    <s v="PO Box 1723"/>
    <s v="Okeechobee"/>
    <s v="FL"/>
    <n v="34972"/>
    <s v="8637636905"/>
    <s v="8637636264"/>
  </r>
  <r>
    <n v="10058"/>
    <n v="487"/>
    <x v="9"/>
    <s v="Highlands"/>
    <s v="SFWMD"/>
    <s v="Sherman Cattle Lease"/>
    <m/>
    <d v="2011-10-03T00:00:00"/>
    <d v="2011-06-08T00:00:00"/>
    <s v="Active - Per Contact with Producer"/>
    <s v="Robert Taylor"/>
    <s v="SFWMD"/>
    <s v="3301 Gun Club Road"/>
    <s v="West Palm Beach"/>
    <s v="FL"/>
    <n v="33406"/>
    <s v="5612364227"/>
    <m/>
  </r>
  <r>
    <n v="10059"/>
    <n v="82.25"/>
    <x v="9"/>
    <s v="Okeechobee"/>
    <s v="SFWMD"/>
    <s v="Lofton Cattle Lease - SFWMD"/>
    <m/>
    <d v="2011-10-03T00:00:00"/>
    <d v="2011-08-22T00:00:00"/>
    <s v="Active - Per Contact with Producer"/>
    <s v="Robert Taylor"/>
    <s v="SFWMD"/>
    <s v="3301 Gun Club Road"/>
    <s v="West Palm Beach"/>
    <s v="FL"/>
    <n v="33406"/>
    <s v="5612364227"/>
    <m/>
  </r>
  <r>
    <n v="10060"/>
    <n v="1856"/>
    <x v="6"/>
    <s v="Hendry"/>
    <s v="SFWMD"/>
    <s v="Berry Groves (J &amp; H Groves) - SFWMD Lease"/>
    <m/>
    <d v="2011-10-03T00:00:00"/>
    <d v="2011-08-22T00:00:00"/>
    <s v="Active - Per Contact with Producer"/>
    <s v="Robert Taylor"/>
    <s v="SFWMD"/>
    <s v="3301 Gun Club Road"/>
    <s v="West Palm Beach"/>
    <s v="FL"/>
    <n v="33406"/>
    <s v="5612364227"/>
    <m/>
  </r>
  <r>
    <n v="10061"/>
    <n v="19.36"/>
    <x v="10"/>
    <s v="Hillsborough"/>
    <s v="Lyna Knight"/>
    <s v="Lyna Berry Farms - Susan Weicherding"/>
    <m/>
    <d v="2011-10-03T00:00:00"/>
    <d v="2011-05-25T00:00:00"/>
    <s v="Active - Notice of Intent Received"/>
    <s v="Knight"/>
    <s v="Lyna"/>
    <s v="11920 Neal Rd"/>
    <s v="Lithia"/>
    <s v="FL"/>
    <n v="33547"/>
    <s v="8137289132"/>
    <m/>
  </r>
  <r>
    <n v="10062"/>
    <n v="10"/>
    <x v="5"/>
    <s v="Volusia"/>
    <s v="Kelly Deutsch"/>
    <s v="Shaolin Gardens"/>
    <s v="carrots, vegetables"/>
    <d v="2011-10-03T00:00:00"/>
    <d v="2011-08-18T00:00:00"/>
    <s v="Active - Notice of Intent Received"/>
    <s v="Stone"/>
    <s v="Charles"/>
    <s v="301 Corral Rd"/>
    <s v="Osteen"/>
    <s v="FL"/>
    <n v="32764"/>
    <s v="4074329744"/>
    <m/>
  </r>
  <r>
    <n v="10063"/>
    <n v="10"/>
    <x v="7"/>
    <s v="Lake"/>
    <s v="Anthony Struthers"/>
    <s v="Struthers Nursery"/>
    <m/>
    <d v="2011-10-03T00:00:00"/>
    <d v="2011-08-11T00:00:00"/>
    <s v="Active - Notice of Intent Received"/>
    <s v="Struthers"/>
    <s v="Tony"/>
    <s v="27041 CR 561"/>
    <s v="Tavares"/>
    <s v="FL"/>
    <n v="32778"/>
    <s v="3523431430"/>
    <m/>
  </r>
  <r>
    <n v="10064"/>
    <n v="1"/>
    <x v="5"/>
    <s v="Seminole"/>
    <s v="Thomas Carey"/>
    <s v="Sundew Gardens"/>
    <s v="organic CSA"/>
    <d v="2011-10-03T00:00:00"/>
    <d v="2011-08-16T00:00:00"/>
    <s v="Active - Notice of Intent Received"/>
    <s v="Carey"/>
    <s v="Thomas"/>
    <s v="2212 Red Ember Rd"/>
    <s v="Oviedo"/>
    <s v="FL"/>
    <n v="32765"/>
    <s v="4074302178"/>
    <m/>
  </r>
  <r>
    <n v="10065"/>
    <n v="5"/>
    <x v="7"/>
    <s v="Lake"/>
    <s v="Joyce Kalloo"/>
    <s v="The Wright-Horvath Nursery Inc"/>
    <m/>
    <d v="2011-10-03T00:00:00"/>
    <d v="2011-08-16T00:00:00"/>
    <s v="Active - Notice of Intent Received"/>
    <s v="Kalloo"/>
    <s v="Joyce"/>
    <s v="4855 Pierce Arrow Dr"/>
    <s v="Apopka"/>
    <s v="FL"/>
    <n v="32712"/>
    <s v="4072568150"/>
    <m/>
  </r>
  <r>
    <n v="10066"/>
    <n v="1303.32"/>
    <x v="4"/>
    <s v="Okeechobee"/>
    <s v="Alec Fulford and Ruby Handley"/>
    <s v="CAF, LLC"/>
    <m/>
    <d v="2011-10-03T00:00:00"/>
    <d v="2008-04-12T00:00:00"/>
    <s v="Active - Notice of Intent Received"/>
    <s v="Fulford"/>
    <s v="Randy"/>
    <s v="22242 Hwy 60 E"/>
    <s v="Lake Wales"/>
    <s v="FL"/>
    <n v="33853"/>
    <s v="8636344144"/>
    <m/>
  </r>
  <r>
    <n v="10067"/>
    <n v="1083"/>
    <x v="4"/>
    <s v="Okeechobee"/>
    <s v="Flying Triple B Ranch"/>
    <s v="Flying Triple B Ranch, LLLP"/>
    <m/>
    <d v="2011-10-03T00:00:00"/>
    <d v="2003-03-12T00:00:00"/>
    <s v="Active - Notice of Intent Received"/>
    <s v="Beaty"/>
    <s v="Steve"/>
    <s v="8585 Holmberg Rd"/>
    <s v="Parkland"/>
    <s v="FL"/>
    <n v="33067"/>
    <s v="8636346443"/>
    <m/>
  </r>
  <r>
    <n v="10068"/>
    <n v="20"/>
    <x v="7"/>
    <s v="Palm Beach"/>
    <s v="Palm Beach County"/>
    <s v="Floral Acres LLC (Amestoy)"/>
    <m/>
    <d v="2011-10-03T00:00:00"/>
    <d v="2011-09-05T00:00:00"/>
    <s v="Active - Notice of Intent Received"/>
    <s v="Rosacker"/>
    <s v="Trey"/>
    <s v="PO Box 480519"/>
    <s v="Delray Beach"/>
    <s v="FL"/>
    <n v="33448"/>
    <s v="5614992655"/>
    <m/>
  </r>
  <r>
    <n v="10069"/>
    <n v="216.5"/>
    <x v="5"/>
    <s v="Palm Beach"/>
    <s v="Palm Beach County"/>
    <s v="T &amp; D Cattle Company and Exotics, Inc Lease"/>
    <m/>
    <d v="2011-10-03T00:00:00"/>
    <d v="2011-09-01T00:00:00"/>
    <s v="Active - Notice of Intent Received"/>
    <s v="Bowman"/>
    <s v="Richard"/>
    <s v="14339 Smith Sundy Rd"/>
    <s v="Delray Beach"/>
    <s v="FL"/>
    <n v="33446"/>
    <s v="5614991293"/>
    <m/>
  </r>
  <r>
    <n v="10070"/>
    <n v="1185.54"/>
    <x v="9"/>
    <s v="Osceola"/>
    <s v="Kip Whaley"/>
    <s v="C E Whaley Cattle"/>
    <m/>
    <d v="2011-10-03T00:00:00"/>
    <d v="2011-07-12T00:00:00"/>
    <s v="Active - Notice of Intent Received"/>
    <s v="Whaley"/>
    <s v="Kip"/>
    <s v="2900 Indianola Rd"/>
    <s v="St. Cloud"/>
    <s v="FL"/>
    <n v="34772"/>
    <s v="4073195914"/>
    <m/>
  </r>
  <r>
    <n v="10071"/>
    <n v="985.04"/>
    <x v="9"/>
    <s v="Okeechobee"/>
    <s v="Debra Sales"/>
    <s v="Richard Hale Estate/Debra Sales"/>
    <m/>
    <d v="2011-10-03T00:00:00"/>
    <d v="2011-09-02T00:00:00"/>
    <s v="Active - Notice of Intent Received"/>
    <s v="Sales"/>
    <s v="Debra"/>
    <s v="PO Box 2556"/>
    <s v="Okeechobee"/>
    <s v="FL"/>
    <n v="34974"/>
    <s v="1111111111"/>
    <m/>
  </r>
  <r>
    <n v="10072"/>
    <n v="98"/>
    <x v="5"/>
    <s v="Madison"/>
    <s v="Jason Blanton"/>
    <s v="Jason Blanton Farms"/>
    <m/>
    <d v="2011-10-04T00:00:00"/>
    <d v="2011-03-21T00:00:00"/>
    <s v="Active - Notice of Intent Received"/>
    <s v="Blanton"/>
    <s v="Jason"/>
    <s v="1171 NE Daylily Ave."/>
    <s v="Madison"/>
    <s v="FL"/>
    <n v="32340"/>
    <s v="8505667175"/>
    <m/>
  </r>
  <r>
    <n v="10073"/>
    <n v="30"/>
    <x v="5"/>
    <s v="Hillsborough"/>
    <s v="Hawkins Produce"/>
    <s v="Hawkins Produce"/>
    <m/>
    <d v="2011-10-04T00:00:00"/>
    <d v="2011-03-15T00:00:00"/>
    <s v="Active - Notice of Intent Received"/>
    <s v="Hawkins"/>
    <s v="Allen"/>
    <s v="14002 Walden Sheffield Rd."/>
    <s v="Dover"/>
    <s v="FL"/>
    <n v="33527"/>
    <s v="8134781694"/>
    <m/>
  </r>
  <r>
    <n v="10074"/>
    <n v="130"/>
    <x v="10"/>
    <s v="Alachua"/>
    <s v="Florida Blue Farms"/>
    <s v="Florida Blue Farms - SFN"/>
    <m/>
    <d v="2011-10-04T00:00:00"/>
    <d v="2011-08-01T00:00:00"/>
    <s v="Active - Per Contact with Producer"/>
    <s v="Lee"/>
    <s v="Brittany"/>
    <s v="PO Box 357862"/>
    <s v="Gainesville"/>
    <s v="FL"/>
    <n v="32635"/>
    <s v="3525386384"/>
    <s v="3523766851"/>
  </r>
  <r>
    <n v="10075"/>
    <n v="60"/>
    <x v="5"/>
    <s v="Suwannee"/>
    <s v="Victor McDonald"/>
    <s v="Victor McDonald Farms"/>
    <m/>
    <d v="2011-10-04T00:00:00"/>
    <d v="2011-04-11T00:00:00"/>
    <s v="Active - Notice of Intent Received"/>
    <s v="McDonald"/>
    <s v="Victor"/>
    <s v="8249 155th Rd."/>
    <s v="Live Oak"/>
    <s v="FL"/>
    <n v="32060"/>
    <s v="3865900483"/>
    <m/>
  </r>
  <r>
    <n v="10076"/>
    <n v="90"/>
    <x v="5"/>
    <s v="Putnam"/>
    <s v="Clay Largacci"/>
    <s v="4-C Farms"/>
    <m/>
    <d v="2011-10-04T00:00:00"/>
    <d v="2011-06-16T00:00:00"/>
    <s v="Active - Notice of Intent Received"/>
    <s v="Largacci"/>
    <s v="Clay"/>
    <s v="160 Carr Rd"/>
    <s v="E Palatka"/>
    <s v="FL"/>
    <n v="32131"/>
    <s v="3863250164"/>
    <m/>
  </r>
  <r>
    <n v="10077"/>
    <n v="52"/>
    <x v="10"/>
    <s v="Alachua"/>
    <s v="Mike Lane"/>
    <s v="Mike and Dianne Lane LLC"/>
    <m/>
    <d v="2011-10-04T00:00:00"/>
    <d v="2011-05-26T00:00:00"/>
    <s v="Active - Notice of Intent Received"/>
    <s v="Hetzel"/>
    <s v="Jerimiah"/>
    <s v="21655 SE 177th Ave."/>
    <s v="Hawthorne"/>
    <s v="FL"/>
    <n v="32640"/>
    <s v="3528579660"/>
    <m/>
  </r>
  <r>
    <n v="10078"/>
    <n v="3700"/>
    <x v="9"/>
    <s v="Flagler"/>
    <s v="Mike Boyd"/>
    <s v="Haw Creek Ranch"/>
    <m/>
    <d v="2011-10-04T00:00:00"/>
    <d v="2011-08-05T00:00:00"/>
    <s v="Active - Per Contact with Producer"/>
    <s v="Boyd"/>
    <s v="Mike"/>
    <s v="7259 CR 304"/>
    <s v="Bunnell"/>
    <s v="FL"/>
    <n v="32110"/>
    <s v="3864374000"/>
    <s v="3864372311"/>
  </r>
  <r>
    <n v="10079"/>
    <n v="134"/>
    <x v="9"/>
    <s v="Putnam"/>
    <s v="Mike Boyd"/>
    <s v="Haw Creek Ranch - Putnam Co"/>
    <m/>
    <d v="2011-10-04T00:00:00"/>
    <d v="2011-08-05T00:00:00"/>
    <s v="Active - Per Contact with Producer"/>
    <s v="Boyd"/>
    <s v="Mike"/>
    <s v="7259 CR 304"/>
    <s v="Bunnell"/>
    <s v="FL"/>
    <n v="32110"/>
    <s v="3864374000"/>
    <s v="3864372311"/>
  </r>
  <r>
    <n v="10080"/>
    <n v="7.5"/>
    <x v="10"/>
    <s v="Hillsborough"/>
    <s v="Lee West"/>
    <s v="Frosty Bluw Farms"/>
    <m/>
    <d v="2011-10-04T00:00:00"/>
    <d v="2011-07-20T00:00:00"/>
    <s v="Active - Notice of Intent Received"/>
    <s v="West"/>
    <s v="Lee"/>
    <s v="1907 Streetman Dr."/>
    <s v="Lithia"/>
    <s v="FL"/>
    <n v="33547"/>
    <s v="8136897703"/>
    <m/>
  </r>
  <r>
    <n v="10081"/>
    <n v="4503.12"/>
    <x v="9"/>
    <s v="Glades"/>
    <s v="Donald Jones"/>
    <s v="S. J. &amp; W Ranch - Lakeside"/>
    <m/>
    <d v="2011-10-04T00:00:00"/>
    <d v="2011-08-01T00:00:00"/>
    <s v="Active - Notice of Intent Received"/>
    <s v="Jones"/>
    <s v="Donald"/>
    <s v="7740 SW 13th Street"/>
    <s v="Okeechobee"/>
    <s v="FL"/>
    <n v="34974"/>
    <s v="8637633216"/>
    <m/>
  </r>
  <r>
    <n v="10082"/>
    <n v="183"/>
    <x v="9"/>
    <s v="Highlands"/>
    <s v="Nine Mile Cattle Company"/>
    <s v="Nine Mile Cattle Company"/>
    <m/>
    <d v="2011-10-04T00:00:00"/>
    <d v="2011-08-09T00:00:00"/>
    <s v="Active - Per Contact with Producer"/>
    <s v="Mile Cattle Company"/>
    <s v="Nine"/>
    <s v="3740 SW 128th Avenue"/>
    <s v="Miami"/>
    <s v="FL"/>
    <n v="33175"/>
    <s v="7862364691"/>
    <m/>
  </r>
  <r>
    <n v="10083"/>
    <n v="32"/>
    <x v="9"/>
    <s v="Seminole"/>
    <s v="Troy Seal III"/>
    <s v="Bar D Ranch"/>
    <m/>
    <d v="2011-10-04T00:00:00"/>
    <d v="2011-08-05T00:00:00"/>
    <s v="Active - Notice of Intent Received"/>
    <s v="Seal"/>
    <s v="Troy"/>
    <s v="2430 Pandera Lane"/>
    <s v="Chuluota"/>
    <s v="FL"/>
    <n v="32766"/>
    <s v="4073596417"/>
    <m/>
  </r>
  <r>
    <n v="10084"/>
    <n v="2274.09"/>
    <x v="9"/>
    <s v="Glades"/>
    <s v="Donald Jones"/>
    <s v="S. J. &amp; W Ranch - Brighton"/>
    <m/>
    <d v="2011-10-04T00:00:00"/>
    <d v="2011-08-01T00:00:00"/>
    <s v="Active - Notice of Intent Received"/>
    <s v="Jones"/>
    <s v="Donald"/>
    <s v="7740 SW 13th Street"/>
    <s v="Okeechobee"/>
    <s v="FL"/>
    <n v="34974"/>
    <s v="8637633216"/>
    <m/>
  </r>
  <r>
    <n v="10085"/>
    <n v="1332.76"/>
    <x v="9"/>
    <s v="Highlands"/>
    <s v="Sunset Trails LLC"/>
    <s v="Sunset Trails LLC"/>
    <m/>
    <d v="2011-10-04T00:00:00"/>
    <d v="2011-08-09T00:00:00"/>
    <s v="Active - Per Contact with Producer"/>
    <s v="Trails LLC"/>
    <s v="Sunset"/>
    <s v="3740 SW 128th Avenue"/>
    <s v="Miami"/>
    <s v="FL"/>
    <n v="33175"/>
    <s v="7862364691"/>
    <m/>
  </r>
  <r>
    <n v="10086"/>
    <n v="122.113"/>
    <x v="9"/>
    <s v="Okeechobee"/>
    <s v="Allan Gottlieb"/>
    <s v="Big Daddy Ranch, LLC"/>
    <m/>
    <d v="2011-10-04T00:00:00"/>
    <d v="2011-08-09T00:00:00"/>
    <s v="Active - Notice of Intent Received"/>
    <s v="Gottlieb"/>
    <s v="Allan"/>
    <s v="101 SW 10th Terrace"/>
    <s v="Cape Coral"/>
    <s v="FL"/>
    <n v="33991"/>
    <s v="2398290455"/>
    <m/>
  </r>
  <r>
    <n v="10087"/>
    <n v="1.2"/>
    <x v="7"/>
    <s v="Lake"/>
    <s v="Max Sonnyac"/>
    <s v="PS Nursery"/>
    <m/>
    <d v="2011-10-04T00:00:00"/>
    <d v="2011-08-02T00:00:00"/>
    <s v="Active - Notice of Intent Received"/>
    <s v="Sonnyac"/>
    <s v="Max"/>
    <s v="25212 E Hwy. 46"/>
    <s v="Sorrento"/>
    <s v="FL"/>
    <n v="32776"/>
    <s v="3525892480"/>
    <m/>
  </r>
  <r>
    <n v="10088"/>
    <n v="579"/>
    <x v="5"/>
    <s v="Flagler"/>
    <s v="Timothy Green"/>
    <s v="Greenes Farms Inc"/>
    <m/>
    <d v="2011-10-04T00:00:00"/>
    <d v="2011-06-29T00:00:00"/>
    <s v="Active - Notice of Intent Received"/>
    <s v="Miller"/>
    <s v="Tommy"/>
    <s v="3252 CR 305"/>
    <s v="Bunnell"/>
    <s v="FL"/>
    <n v="32110"/>
    <s v="3869370417"/>
    <m/>
  </r>
  <r>
    <n v="10089"/>
    <n v="200"/>
    <x v="5"/>
    <s v="Putnam"/>
    <s v="Froelich Brothers Inc"/>
    <s v="Wesnofske Farms"/>
    <m/>
    <d v="2011-10-04T00:00:00"/>
    <d v="2011-06-28T00:00:00"/>
    <s v="Active - Notice of Intent Received"/>
    <s v="Froelich, Jr."/>
    <s v="Joey"/>
    <s v="PO Box 631"/>
    <s v="Crescent City"/>
    <s v="FL"/>
    <n v="32112"/>
    <s v="3866981409"/>
    <m/>
  </r>
  <r>
    <n v="10090"/>
    <n v="5"/>
    <x v="7"/>
    <s v="Lake"/>
    <s v="Dan Roo"/>
    <s v="Red Lion Farms"/>
    <m/>
    <d v="2011-10-04T00:00:00"/>
    <d v="2011-07-26T00:00:00"/>
    <s v="Active - Notice of Intent Received"/>
    <s v="Carter"/>
    <s v="Charles"/>
    <s v="19829 CR 455"/>
    <s v="Ferndale"/>
    <s v="FL"/>
    <n v="34715"/>
    <s v="3525515841"/>
    <m/>
  </r>
  <r>
    <n v="10091"/>
    <n v="850"/>
    <x v="5"/>
    <s v="St. Johns"/>
    <s v="Riverdale Potato Farms Inc"/>
    <s v="Riverdale Potato Farms"/>
    <m/>
    <d v="2011-10-04T00:00:00"/>
    <d v="2011-06-21T00:00:00"/>
    <s v="Active - Notice of Intent Received"/>
    <s v="Potato Farms Inc"/>
    <s v="Riverdale"/>
    <s v="PO Box 170"/>
    <s v="Elkton"/>
    <s v="FL"/>
    <n v="32033"/>
    <s v="9048296927"/>
    <m/>
  </r>
  <r>
    <n v="10092"/>
    <n v="8"/>
    <x v="7"/>
    <s v="Lake"/>
    <s v="Richard Walker"/>
    <s v="Walker Tree Farm"/>
    <m/>
    <d v="2011-10-04T00:00:00"/>
    <d v="2011-07-07T00:00:00"/>
    <s v="Active - Notice of Intent Received"/>
    <s v="Walker"/>
    <s v="Richard"/>
    <s v="39750 Winward Ave."/>
    <s v="Eustis"/>
    <s v="FL"/>
    <n v="32736"/>
    <s v="4074057390"/>
    <m/>
  </r>
  <r>
    <n v="10093"/>
    <n v="200"/>
    <x v="5"/>
    <s v="Putnam"/>
    <s v="Thomas R. Lee"/>
    <s v="Lee Farm"/>
    <m/>
    <d v="2011-10-04T00:00:00"/>
    <d v="2011-06-23T00:00:00"/>
    <s v="Active - Notice of Intent Received"/>
    <s v="Lee, Jr."/>
    <s v="Thomas R."/>
    <s v="9165 Old Hastings Rd"/>
    <s v="Hastings"/>
    <s v="FL"/>
    <n v="32145"/>
    <s v="9046922715"/>
    <m/>
  </r>
  <r>
    <n v="10094"/>
    <n v="350"/>
    <x v="5"/>
    <s v="St. Johns"/>
    <s v="Thomas R. Lee"/>
    <s v="Bulls-Hit Ranch &amp; Farm, Inc. - St. Johns Co"/>
    <m/>
    <d v="2011-10-04T00:00:00"/>
    <d v="2011-06-23T00:00:00"/>
    <s v="Active - Notice of Intent Received"/>
    <s v="Lee, Jr."/>
    <s v="Thomas R."/>
    <s v="9165 Old Hastings Rd"/>
    <s v="Hastings"/>
    <s v="FL"/>
    <n v="32145"/>
    <s v="9046922715"/>
    <m/>
  </r>
  <r>
    <n v="10095"/>
    <n v="633.37"/>
    <x v="9"/>
    <s v="Okeechobee"/>
    <s v="Mark &amp; Paula Crews"/>
    <s v="King's Bay"/>
    <m/>
    <d v="2011-10-05T00:00:00"/>
    <d v="2011-06-01T00:00:00"/>
    <s v="Active - Per Contact with Producer"/>
    <s v="Crews"/>
    <s v="Mark &amp; Paula"/>
    <s v="P.O. Box 2134"/>
    <s v="Okeechobee"/>
    <s v="FL"/>
    <n v="34973"/>
    <s v="8636971129"/>
    <m/>
  </r>
  <r>
    <n v="10096"/>
    <n v="710"/>
    <x v="5"/>
    <s v="Flagler"/>
    <s v="John M. Seay"/>
    <s v="John M. Seay Farms"/>
    <m/>
    <d v="2011-10-05T00:00:00"/>
    <d v="2011-06-28T00:00:00"/>
    <s v="Active - Notice of Intent Received"/>
    <s v="Seay"/>
    <s v="John M."/>
    <s v="PO Box 1151"/>
    <s v="Bunnell"/>
    <s v="FL"/>
    <n v="32110"/>
    <s v="3865695866"/>
    <m/>
  </r>
  <r>
    <n v="10097"/>
    <n v="462"/>
    <x v="5"/>
    <s v="Suwannee"/>
    <s v="Kiah Eubanks"/>
    <s v="Eubanks Farm"/>
    <m/>
    <d v="2011-10-05T00:00:00"/>
    <d v="2011-08-09T00:00:00"/>
    <s v="Active - Notice of Intent Received"/>
    <s v="Eubanks"/>
    <s v="Kiah"/>
    <s v="P. O. Box 260"/>
    <s v="O'Brien"/>
    <s v="FL"/>
    <n v="32071"/>
    <s v="1111111111"/>
    <m/>
  </r>
  <r>
    <n v="10098"/>
    <n v="10"/>
    <x v="7"/>
    <s v="Orange"/>
    <s v="Jay Krueger"/>
    <s v="Jay Krueger Nursery"/>
    <m/>
    <d v="2011-10-05T00:00:00"/>
    <d v="2011-06-15T00:00:00"/>
    <s v="Active - Notice of Intent Received"/>
    <s v="Krueger"/>
    <s v="Jay"/>
    <s v="PO 1208"/>
    <s v="Sorrento"/>
    <s v="FL"/>
    <n v="32776"/>
    <s v="4074541597"/>
    <m/>
  </r>
  <r>
    <n v="10099"/>
    <n v="20"/>
    <x v="7"/>
    <s v="Orange"/>
    <s v="Donald O'Hara"/>
    <s v="Kramer O'Hara Nursery"/>
    <m/>
    <d v="2011-10-05T00:00:00"/>
    <d v="2010-05-06T00:00:00"/>
    <s v="Active - Notice of Intent Received"/>
    <s v="O'Hara"/>
    <s v="Donald"/>
    <s v="6386 Beth Rd."/>
    <s v="Orlando"/>
    <s v="FL"/>
    <n v="32824"/>
    <s v="4078591033"/>
    <m/>
  </r>
  <r>
    <n v="10100"/>
    <n v="30"/>
    <x v="7"/>
    <s v="Orange"/>
    <s v="Worldwide Orchids"/>
    <s v="Worldwide Orchids"/>
    <m/>
    <d v="2011-10-05T00:00:00"/>
    <d v="2011-02-10T00:00:00"/>
    <s v="Active - Notice of Intent Received"/>
    <s v="Watson"/>
    <s v="Doug"/>
    <s v="PO 2188"/>
    <s v="Apopka"/>
    <s v="FL"/>
    <n v="32704"/>
    <s v="4078848600"/>
    <m/>
  </r>
  <r>
    <n v="10101"/>
    <n v="10"/>
    <x v="7"/>
    <s v="Orange"/>
    <s v="Mark Nelson"/>
    <s v="O.F. Nelson and Sons Nursery"/>
    <m/>
    <d v="2011-10-05T00:00:00"/>
    <d v="2011-05-25T00:00:00"/>
    <s v="Active - Notice of Intent Received"/>
    <s v="Nelson"/>
    <s v="Mark"/>
    <s v="3207 Clarona Rd."/>
    <s v="Apopka"/>
    <s v="FL"/>
    <n v="32703"/>
    <s v="4078663111"/>
    <m/>
  </r>
  <r>
    <n v="10102"/>
    <n v="51.64"/>
    <x v="7"/>
    <s v="Hillsborough"/>
    <s v="Vincent Tort"/>
    <s v="Sun City Tree Farm"/>
    <m/>
    <d v="2011-10-05T00:00:00"/>
    <d v="2010-06-15T00:00:00"/>
    <s v="Active - Notice of Intent Received"/>
    <s v="Tort"/>
    <s v="Vincent"/>
    <s v="2701 30th St."/>
    <s v="Ruskin"/>
    <s v="FL"/>
    <n v="33570"/>
    <s v="8135459527"/>
    <m/>
  </r>
  <r>
    <n v="10103"/>
    <n v="40"/>
    <x v="7"/>
    <s v="Osceola"/>
    <s v="Doug Barber"/>
    <s v="Flora Express Inc."/>
    <m/>
    <d v="2011-10-05T00:00:00"/>
    <d v="2010-06-23T00:00:00"/>
    <s v="Active - Notice of Intent Received"/>
    <s v="Barber"/>
    <s v="Doug"/>
    <s v="4340 Kissimmee Park Rd."/>
    <s v="St. Cloud"/>
    <s v="FL"/>
    <n v="34772"/>
    <s v="4078925155"/>
    <m/>
  </r>
  <r>
    <n v="10104"/>
    <n v="20"/>
    <x v="7"/>
    <s v="Orange"/>
    <s v="Francois Breney"/>
    <s v="Green Dreams Inc."/>
    <m/>
    <d v="2011-10-05T00:00:00"/>
    <d v="2010-06-17T00:00:00"/>
    <s v="Active - Notice of Intent Received"/>
    <s v="Breney"/>
    <s v="Francois"/>
    <s v="1014 Juliette Blvd."/>
    <s v="Mt. Dora"/>
    <s v="FL"/>
    <n v="32757"/>
    <s v="3525850202"/>
    <m/>
  </r>
  <r>
    <n v="10105"/>
    <n v="24.4"/>
    <x v="7"/>
    <s v="Hillsborough"/>
    <s v="Steve Peters"/>
    <s v="Bay Gardens"/>
    <m/>
    <d v="2011-10-05T00:00:00"/>
    <d v="2010-06-15T00:00:00"/>
    <s v="Active - Notice of Intent Received"/>
    <s v="Peters"/>
    <s v="Steve"/>
    <s v="9107 N. Taylor Rd."/>
    <s v="Seffner"/>
    <s v="FL"/>
    <n v="33584"/>
    <s v="8136816101"/>
    <m/>
  </r>
  <r>
    <n v="10106"/>
    <n v="80"/>
    <x v="1"/>
    <s v="Polk"/>
    <s v="Ben Hill Griffin Inc."/>
    <s v="Sullivan - Ben Hill Griffin Inc"/>
    <m/>
    <d v="2011-10-05T00:00:00"/>
    <d v="2009-08-03T00:00:00"/>
    <s v="Active - Notice of Intent Received"/>
    <s v="Smith"/>
    <s v="Emery"/>
    <s v="PO Box 127"/>
    <s v="Frostproof"/>
    <s v="FL"/>
    <n v="33843"/>
    <s v="8636352251"/>
    <s v="8636357333"/>
  </r>
  <r>
    <n v="10107"/>
    <n v="5"/>
    <x v="7"/>
    <s v="Orange"/>
    <s v="Steven Harding"/>
    <s v="Orlando Ornamentals"/>
    <m/>
    <d v="2011-10-05T00:00:00"/>
    <d v="2010-05-28T00:00:00"/>
    <s v="Active - Notice of Intent Received"/>
    <s v="Harding"/>
    <s v="Steven"/>
    <s v="1551 Kenlyn Dr."/>
    <s v="Longwood"/>
    <s v="FL"/>
    <n v="32779"/>
    <s v="4074931137"/>
    <m/>
  </r>
  <r>
    <n v="10108"/>
    <n v="4.5"/>
    <x v="7"/>
    <s v="Hillsborough"/>
    <s v="Carol Spurr"/>
    <s v="Citrus Park"/>
    <m/>
    <d v="2011-10-05T00:00:00"/>
    <d v="2010-05-26T00:00:00"/>
    <s v="Active - Notice of Intent Received"/>
    <s v="Spurr"/>
    <s v="Carol"/>
    <s v="8848 S. Mobley Rd."/>
    <s v="Plant City"/>
    <s v="FL"/>
    <n v="33563"/>
    <s v="8139203813"/>
    <m/>
  </r>
  <r>
    <n v="10109"/>
    <n v="15"/>
    <x v="7"/>
    <s v="Pasco"/>
    <s v="Ivan Martinez"/>
    <s v="Pine Lake Nursery"/>
    <m/>
    <d v="2011-10-05T00:00:00"/>
    <d v="2010-05-05T00:00:00"/>
    <s v="Active - Notice of Intent Received"/>
    <s v="Martinez"/>
    <s v="Ivan"/>
    <s v="2122 Henley Rd."/>
    <s v="Lutz"/>
    <s v="FL"/>
    <n v="33548"/>
    <s v="8139486209"/>
    <m/>
  </r>
  <r>
    <n v="10110"/>
    <n v="3.5"/>
    <x v="7"/>
    <s v="Hillsborough"/>
    <s v="Ivan Martinez"/>
    <s v="Pine Lake Nursery - Hillsborough"/>
    <m/>
    <d v="2011-10-05T00:00:00"/>
    <d v="2010-05-05T00:00:00"/>
    <s v="Active - Notice of Intent Received"/>
    <s v="Martinez"/>
    <s v="Ivan"/>
    <s v="2122 Henley Rd."/>
    <s v="Lutz"/>
    <s v="FL"/>
    <n v="33548"/>
    <s v="8139486209"/>
    <m/>
  </r>
  <r>
    <n v="10111"/>
    <n v="2.6"/>
    <x v="7"/>
    <s v="Hillsborough"/>
    <s v="Dean Sprague"/>
    <s v="Greenhouse Ventures"/>
    <m/>
    <d v="2011-10-05T00:00:00"/>
    <d v="2010-05-26T00:00:00"/>
    <s v="Active - Notice of Intent Received"/>
    <s v="Sprague"/>
    <s v="Dean"/>
    <s v="8315 Cosme Rd."/>
    <s v="Odessa"/>
    <s v="FL"/>
    <n v="33556"/>
    <s v="8134330426"/>
    <m/>
  </r>
  <r>
    <n v="10112"/>
    <n v="1"/>
    <x v="7"/>
    <s v="Hillsborough"/>
    <s v="John Lawson"/>
    <s v="Hydro-Harvest Farm"/>
    <m/>
    <d v="2011-10-05T00:00:00"/>
    <d v="2010-05-25T00:00:00"/>
    <s v="Active - Notice of Intent Received"/>
    <s v="Lawson"/>
    <s v="John"/>
    <s v="1101 E. Shell Point Rd."/>
    <s v="Ruskin"/>
    <s v="FL"/>
    <n v="33570"/>
    <s v="8136456574"/>
    <m/>
  </r>
  <r>
    <n v="10114"/>
    <n v="5"/>
    <x v="7"/>
    <s v="St. Lucie"/>
    <s v="Kennedy Grower's"/>
    <s v="Kennedy's Nursery"/>
    <m/>
    <d v="2011-10-05T00:00:00"/>
    <d v="2010-06-09T00:00:00"/>
    <s v="Active - Notice of Intent Received"/>
    <s v="Grower's"/>
    <s v="Kennedy"/>
    <s v="4310 77th St."/>
    <s v="Vero Beach"/>
    <s v="FL"/>
    <n v="32967"/>
    <s v="7725894387"/>
    <m/>
  </r>
  <r>
    <n v="10115"/>
    <n v="63"/>
    <x v="7"/>
    <s v="Hernando"/>
    <s v="Hernando Land Holding Company"/>
    <s v="Pine Lake Nursery"/>
    <m/>
    <d v="2011-10-05T00:00:00"/>
    <d v="2010-05-06T00:00:00"/>
    <s v="Active - Notice of Intent Received"/>
    <s v="Sinn"/>
    <s v="Skeeter"/>
    <s v="19201 Nursery Rd."/>
    <s v="Brooksville"/>
    <s v="FL"/>
    <n v="34604"/>
    <s v="8137143559"/>
    <m/>
  </r>
  <r>
    <n v="10118"/>
    <n v="25"/>
    <x v="1"/>
    <s v="Putnam"/>
    <s v="High Hill Grove Inc."/>
    <s v="High Hill Grove"/>
    <m/>
    <d v="2011-10-05T00:00:00"/>
    <d v="2010-10-01T00:00:00"/>
    <s v="Active - Notice of Intent Received"/>
    <s v="Alford"/>
    <s v="Wayde"/>
    <s v="237 Worchester Rd."/>
    <s v="Pomona Park"/>
    <s v="FL"/>
    <n v="32181"/>
    <s v="3863296948"/>
    <m/>
  </r>
  <r>
    <n v="10119"/>
    <n v="20"/>
    <x v="7"/>
    <s v="Seminole"/>
    <s v="Tom Minter"/>
    <s v="Wholesale Nursery"/>
    <m/>
    <d v="2011-10-05T00:00:00"/>
    <d v="2009-05-08T00:00:00"/>
    <s v="Active - Notice of Intent Received"/>
    <s v="Minter"/>
    <s v="Tom"/>
    <s v="1810 Deleon St."/>
    <s v="Oveido"/>
    <s v="FL"/>
    <n v="32765"/>
    <s v="4073655360"/>
    <m/>
  </r>
  <r>
    <n v="10120"/>
    <n v="9"/>
    <x v="10"/>
    <s v="DeSoto"/>
    <s v="John Maassen"/>
    <s v="Maassen Berry Patch"/>
    <m/>
    <d v="2011-10-05T00:00:00"/>
    <d v="2011-06-06T00:00:00"/>
    <s v="Active - Notice of Intent Received"/>
    <s v="Maassen"/>
    <s v="John"/>
    <s v="2490 NW Owens Ave."/>
    <s v="Arcadia"/>
    <s v="FL"/>
    <n v="34266"/>
    <s v="8634944546"/>
    <m/>
  </r>
  <r>
    <n v="10121"/>
    <n v="9.1999999999999993"/>
    <x v="10"/>
    <s v="Dade"/>
    <s v="Peter Pith"/>
    <s v="Khamara Farms"/>
    <m/>
    <d v="2011-10-19T00:00:00"/>
    <d v="2011-09-26T00:00:00"/>
    <s v="Active - Notice of Intent Received"/>
    <s v="Pith"/>
    <s v="Peter"/>
    <s v="28000 SW 212th Avenue"/>
    <s v="Homestead"/>
    <s v="FL"/>
    <n v="33030"/>
    <s v="3053002410"/>
    <m/>
  </r>
  <r>
    <n v="10122"/>
    <n v="17.45"/>
    <x v="7"/>
    <s v="Dade"/>
    <s v="Jose Diaz"/>
    <s v="Florida Sunrise Nursery Inc."/>
    <m/>
    <d v="2011-10-19T00:00:00"/>
    <d v="2011-09-07T00:00:00"/>
    <s v="Active - Notice of Intent Received"/>
    <s v="Diaz"/>
    <s v="Jose"/>
    <s v="262-- SW 147th Avenue"/>
    <s v="Homestead"/>
    <s v="FL"/>
    <n v="33033"/>
    <s v="7867387094"/>
    <m/>
  </r>
  <r>
    <n v="10123"/>
    <n v="11.92"/>
    <x v="10"/>
    <s v="Dade"/>
    <s v="S. Cooper McMillan"/>
    <s v="Cooper McMillan"/>
    <s v="avocados"/>
    <d v="2011-10-19T00:00:00"/>
    <d v="2011-08-25T00:00:00"/>
    <s v="Active - Notice of Intent Received"/>
    <s v="McMillan"/>
    <s v="S. Cooper"/>
    <s v="18900 SW 147th Avenue"/>
    <s v="Homestead"/>
    <s v="FL"/>
    <n v="33187"/>
    <s v="3053104448"/>
    <m/>
  </r>
  <r>
    <n v="10124"/>
    <n v="15.99"/>
    <x v="10"/>
    <s v="Dade"/>
    <s v="S. Cooper McMillan"/>
    <s v="Cooper McMillan 2"/>
    <s v="avocados"/>
    <d v="2011-10-19T00:00:00"/>
    <d v="2011-08-25T00:00:00"/>
    <s v="Active - Notice of Intent Received"/>
    <s v="McMillan"/>
    <s v="S. Cooper"/>
    <s v="18900 SW 147th Avenue"/>
    <s v="Homestead"/>
    <s v="FL"/>
    <n v="33187"/>
    <s v="3053104448"/>
    <m/>
  </r>
  <r>
    <n v="10125"/>
    <n v="2.0499999999999998"/>
    <x v="10"/>
    <s v="Dade"/>
    <s v="Steve Green"/>
    <s v="Green Groves"/>
    <s v="lychees"/>
    <d v="2011-10-19T00:00:00"/>
    <d v="2011-08-15T00:00:00"/>
    <s v="Active - Notice of Intent Received"/>
    <s v="Green"/>
    <s v="Steve"/>
    <s v="25920 SW 193rd Avenue"/>
    <s v="Homestead"/>
    <s v="FL"/>
    <n v="33031"/>
    <s v="3052488420"/>
    <m/>
  </r>
  <r>
    <n v="10127"/>
    <n v="4.5999999999999996"/>
    <x v="10"/>
    <s v="Dade"/>
    <s v="Louise King"/>
    <s v="Royal Groves"/>
    <s v="lychees"/>
    <d v="2011-10-19T00:00:00"/>
    <d v="2011-07-27T00:00:00"/>
    <s v="Active - Notice of Intent Received"/>
    <s v="King"/>
    <s v="Louise"/>
    <s v="21910 SW 250th Street"/>
    <s v="Homestead"/>
    <s v="FL"/>
    <n v="33031"/>
    <s v="3052468460"/>
    <m/>
  </r>
  <r>
    <n v="10128"/>
    <n v="125"/>
    <x v="9"/>
    <s v="Suwannee"/>
    <s v="Scott Randell"/>
    <s v="Scott and Maria Randell Farm"/>
    <m/>
    <d v="2011-10-19T00:00:00"/>
    <d v="2011-09-29T00:00:00"/>
    <s v="Active - Notice of Intent Received"/>
    <s v="Randell"/>
    <s v="Scott"/>
    <s v="16878 45th Road"/>
    <s v="Wellborn"/>
    <s v="FL"/>
    <n v="32094"/>
    <s v="3869635916"/>
    <m/>
  </r>
  <r>
    <n v="10129"/>
    <n v="5"/>
    <x v="7"/>
    <s v="Lake"/>
    <s v="Robert Sims"/>
    <s v="Sim's Landscape"/>
    <m/>
    <d v="2011-10-21T00:00:00"/>
    <d v="2011-09-27T00:00:00"/>
    <s v="Active - Notice of Intent Received"/>
    <s v="Osborne"/>
    <s v="James"/>
    <s v="11148 Lane Park Rd"/>
    <s v="Tavares"/>
    <s v="FL"/>
    <n v="32778"/>
    <s v="3526382801"/>
    <m/>
  </r>
  <r>
    <n v="10130"/>
    <n v="355"/>
    <x v="2"/>
    <s v="Hardee"/>
    <s v="W. Lindsay Raley"/>
    <s v="Hardee County - Thelma C. Raley Inc"/>
    <m/>
    <d v="2011-10-21T00:00:00"/>
    <d v="2011-09-29T00:00:00"/>
    <s v="Active - Notice of Intent Received"/>
    <s v="Raley"/>
    <s v="W. Lindsay"/>
    <s v="P.O. Box 112"/>
    <s v="Winter Haven"/>
    <s v="FL"/>
    <n v="33882"/>
    <s v="8632947523"/>
    <m/>
  </r>
  <r>
    <n v="10131"/>
    <n v="25.31"/>
    <x v="10"/>
    <s v="Hillsborough"/>
    <s v="Joe Keel"/>
    <s v="Keel Farms, Inc."/>
    <s v="SFN"/>
    <d v="2011-10-21T00:00:00"/>
    <d v="2011-09-22T00:00:00"/>
    <s v="Active - Notice of Intent Received"/>
    <s v="Keel"/>
    <s v="Joe or Ryan"/>
    <s v="5210 Thonotosassa Road"/>
    <s v="Plant City"/>
    <s v="FL"/>
    <n v="33565"/>
    <s v="8137523892"/>
    <m/>
  </r>
  <r>
    <n v="10132"/>
    <n v="9.31"/>
    <x v="10"/>
    <s v="Hillsborough"/>
    <s v="Joe Keel"/>
    <s v="Blue Hill Farms, LLC"/>
    <s v="SFN"/>
    <d v="2011-10-21T00:00:00"/>
    <d v="2011-09-22T00:00:00"/>
    <s v="Active - Notice of Intent Received"/>
    <s v="Keel"/>
    <s v="Joe or Ryan"/>
    <s v="5210 Thonotosassa Road"/>
    <s v="Plant City"/>
    <s v="FL"/>
    <n v="33565"/>
    <s v="8137523892"/>
    <m/>
  </r>
  <r>
    <n v="10133"/>
    <n v="10"/>
    <x v="5"/>
    <s v="Bradford"/>
    <s v="Dale Pendarvis"/>
    <s v="Pendarvis Farm"/>
    <m/>
    <d v="2011-10-21T00:00:00"/>
    <d v="2011-09-22T00:00:00"/>
    <s v="Active - Notice of Intent Received"/>
    <s v="Pendarvis"/>
    <s v="Dale"/>
    <s v="23780 NE 7th Ave"/>
    <s v="Lawtey"/>
    <s v="FL"/>
    <n v="32058"/>
    <s v="9047823886"/>
    <m/>
  </r>
  <r>
    <n v="10134"/>
    <n v="85"/>
    <x v="5"/>
    <s v="Bradford"/>
    <s v="Leon Norman, Jr."/>
    <s v="Norman Produce"/>
    <m/>
    <d v="2011-10-21T00:00:00"/>
    <d v="2011-09-22T00:00:00"/>
    <s v="Active - Notice of Intent Received"/>
    <s v="Norman"/>
    <s v="Buddy"/>
    <s v="2888 NE 183rd St"/>
    <s v="Starke"/>
    <s v="FL"/>
    <n v="32091"/>
    <s v="9049649152"/>
    <m/>
  </r>
  <r>
    <n v="10135"/>
    <n v="256.63"/>
    <x v="4"/>
    <s v="Okeechobee"/>
    <s v="Robert Claxton"/>
    <s v="Wagner Property 70 West"/>
    <s v="Cow/Calf"/>
    <d v="2011-10-26T00:00:00"/>
    <d v="2008-08-01T00:00:00"/>
    <s v="Active - Notice of Intent Received"/>
    <s v="Claxton"/>
    <s v="Robert"/>
    <s v="2931 NE 52nd Drive"/>
    <s v="Okeechobee"/>
    <s v="FL"/>
    <n v="34972"/>
    <s v="8636343114"/>
    <m/>
  </r>
  <r>
    <n v="10136"/>
    <n v="1162.43"/>
    <x v="9"/>
    <s v="Okeechobee"/>
    <s v="Siboney Ranch LLC"/>
    <s v="Siboney Ranch LLC"/>
    <s v="Cow/Calf"/>
    <d v="2011-10-27T00:00:00"/>
    <d v="2011-11-04T00:00:00"/>
    <s v="Active - Notice of Intent Received"/>
    <s v="Luke"/>
    <s v="Ray"/>
    <s v="1000 Southern Blvd, Suite 300"/>
    <s v="West Palm Beach"/>
    <s v="FL"/>
    <n v="33405"/>
    <s v="5617220857"/>
    <s v="5616507330"/>
  </r>
  <r>
    <n v="10137"/>
    <n v="2905.52"/>
    <x v="9"/>
    <s v="Martin"/>
    <s v="Joe Obannon"/>
    <s v="Joe Obannon"/>
    <s v="Cow/Calf"/>
    <d v="2011-10-31T00:00:00"/>
    <d v="2011-10-31T00:00:00"/>
    <s v="Active - Notice of Intent Received"/>
    <s v="Obannon"/>
    <s v="Joe"/>
    <s v="7600 South Fox Brown Road"/>
    <s v="Indiantown"/>
    <s v="FL"/>
    <n v="34956"/>
    <s v="7725874793"/>
    <m/>
  </r>
  <r>
    <n v="10138"/>
    <n v="100"/>
    <x v="6"/>
    <s v="Collier"/>
    <s v="Williams Farms of Immokalee, Inc."/>
    <s v="Williams Farms of Immokalee, Inc."/>
    <s v="Gulf Citrus"/>
    <d v="2011-11-02T00:00:00"/>
    <d v="2011-10-20T00:00:00"/>
    <s v="Active - Per Contact with Producer"/>
    <s v="Williams"/>
    <s v="Carrie"/>
    <s v="1300 N. 15th St. Ste. #1"/>
    <s v="Immokalee"/>
    <s v="FL"/>
    <n v="34142"/>
    <s v="2396575188"/>
    <m/>
  </r>
  <r>
    <n v="10139"/>
    <n v="59.37"/>
    <x v="6"/>
    <s v="Hendry"/>
    <s v="Seven Herns, Inc."/>
    <s v="Seven Herns, Inc."/>
    <s v="Gulf Citrus"/>
    <d v="2011-11-09T00:00:00"/>
    <d v="2011-11-04T00:00:00"/>
    <s v="Active - Notice of Intent Received"/>
    <s v="Hernandez"/>
    <s v="Rene"/>
    <s v="P.O. Box 2068"/>
    <s v="LaBelle"/>
    <s v="FL"/>
    <n v="33975"/>
    <s v="8636733959"/>
    <m/>
  </r>
  <r>
    <n v="10140"/>
    <n v="675.2"/>
    <x v="9"/>
    <s v="Collier"/>
    <s v="Williams Farms of Immokalee, Inc."/>
    <s v="Williams Farms of Immokalee, Inc."/>
    <s v="Cow/Calf"/>
    <d v="2011-11-09T00:00:00"/>
    <d v="2011-10-20T00:00:00"/>
    <s v="Active - Per Contact with Producer"/>
    <s v="Williams"/>
    <s v="Carrie"/>
    <s v="1300 N. 15th St. Ste. #1"/>
    <s v="Immokalee"/>
    <s v="FL"/>
    <n v="34142"/>
    <s v="2396575188"/>
    <m/>
  </r>
  <r>
    <n v="10141"/>
    <n v="13"/>
    <x v="7"/>
    <s v="Palm Beach"/>
    <s v="Steve Homrich"/>
    <s v="Homrich Nursery"/>
    <m/>
    <d v="2011-11-10T00:00:00"/>
    <d v="2011-08-23T00:00:00"/>
    <s v="Active - Notice of Intent Received"/>
    <s v="Homrich"/>
    <s v="Steve"/>
    <s v="9901 SR 7"/>
    <s v="Boynton Beach"/>
    <s v="FL"/>
    <n v="33472"/>
    <s v="5617342800"/>
    <m/>
  </r>
  <r>
    <n v="10142"/>
    <n v="1506.94"/>
    <x v="9"/>
    <s v="Osceola"/>
    <s v="Bear Hammock Ranch"/>
    <s v="Bear Hammock Ranch"/>
    <s v="Cow/Calf"/>
    <d v="2011-11-16T00:00:00"/>
    <d v="2011-07-20T00:00:00"/>
    <s v="Active - Notice of Intent Received"/>
    <s v="Burnette"/>
    <s v="James"/>
    <s v="5000 North Canoe Creek Road"/>
    <s v="Kenansville"/>
    <s v="FL"/>
    <n v="34739"/>
    <s v="4078928045"/>
    <m/>
  </r>
  <r>
    <n v="10144"/>
    <n v="60"/>
    <x v="2"/>
    <s v="Hillsborough"/>
    <s v="Devane Citrus"/>
    <s v="Hillsborough - Floyd Devane"/>
    <m/>
    <d v="2011-11-17T00:00:00"/>
    <d v="2011-04-08T00:00:00"/>
    <s v="Active - Notice of Intent Received"/>
    <s v="Devane"/>
    <s v="Jason"/>
    <s v="P.O. 58"/>
    <s v="Fort Meade, FL"/>
    <s v="FL"/>
    <n v="33841"/>
    <s v="8635595002"/>
    <m/>
  </r>
  <r>
    <n v="10145"/>
    <n v="40"/>
    <x v="2"/>
    <s v="Manatee"/>
    <s v="Devane Citrus"/>
    <s v="Manatee North - Floyd Devane"/>
    <m/>
    <d v="2011-11-17T00:00:00"/>
    <d v="2011-04-08T00:00:00"/>
    <s v="Active - Notice of Intent Received"/>
    <s v="Devane"/>
    <s v="Jason"/>
    <s v="P.O. 58"/>
    <s v="Fort Meade, FL"/>
    <s v="FL"/>
    <n v="33841"/>
    <s v="8635595002"/>
    <m/>
  </r>
  <r>
    <n v="10146"/>
    <n v="100.84"/>
    <x v="2"/>
    <s v="Hillsborough"/>
    <s v="Loop Farms"/>
    <s v="Bentley Grove - Loop Farms LLC"/>
    <m/>
    <d v="2011-11-17T00:00:00"/>
    <d v="2011-04-04T00:00:00"/>
    <s v="Active - Notice of Intent Received"/>
    <s v="Rainwater"/>
    <s v="Dwight"/>
    <s v="823 SR 674"/>
    <s v="Wimauma"/>
    <s v="FL"/>
    <n v="33598"/>
    <s v="8137639865"/>
    <m/>
  </r>
  <r>
    <n v="10147"/>
    <n v="35"/>
    <x v="2"/>
    <s v="Hillsborough"/>
    <s v="Loop Farms"/>
    <s v="Valenti Grove Jaymar - Jaymar Farms"/>
    <m/>
    <d v="2011-11-17T00:00:00"/>
    <d v="2011-04-04T00:00:00"/>
    <s v="Active - Notice of Intent Received"/>
    <s v="Rainwater"/>
    <s v="Dwight"/>
    <s v="823 SR 674"/>
    <s v="Wimauma"/>
    <s v="FL"/>
    <n v="33598"/>
    <s v="8137639865"/>
    <m/>
  </r>
  <r>
    <n v="10148"/>
    <n v="40"/>
    <x v="2"/>
    <s v="Hillsborough"/>
    <s v="Loop Farms"/>
    <s v="Loop Farms Ward Grove - Jaymar Produce"/>
    <m/>
    <d v="2011-11-17T00:00:00"/>
    <d v="2011-04-04T00:00:00"/>
    <s v="Active - Notice of Intent Received"/>
    <s v="Rainwater"/>
    <s v="Dwight"/>
    <s v="823 SR 674"/>
    <s v="Wimauma"/>
    <s v="FL"/>
    <n v="33598"/>
    <s v="8137639865"/>
    <m/>
  </r>
  <r>
    <n v="10149"/>
    <n v="2861.64"/>
    <x v="9"/>
    <s v="DeSoto"/>
    <s v="Ryals Charlotte Home Place Wolf Ranch and County"/>
    <s v="Ryals DeSoto Home Place and Beef Pasture"/>
    <s v="Cow/Calf"/>
    <d v="2011-11-17T00:00:00"/>
    <d v="2011-07-15T00:00:00"/>
    <s v="Active - Notice of Intent Received"/>
    <s v="Ryals"/>
    <s v="Dan"/>
    <s v="PO Box 127"/>
    <s v="Ft. Ogden"/>
    <s v="FL"/>
    <n v="34267"/>
    <s v="8634943968"/>
    <m/>
  </r>
  <r>
    <n v="10150"/>
    <n v="7867.93"/>
    <x v="9"/>
    <s v="Charlotte"/>
    <s v="Ryals Charlotte Home Place Wolf Ranch and County"/>
    <s v="Ryals Charlotte Home Place, Wolf Ranch and County"/>
    <s v="Cow/Calf"/>
    <d v="2011-11-17T00:00:00"/>
    <d v="2011-07-15T00:00:00"/>
    <s v="Active - Notice of Intent Received"/>
    <s v="Ryals"/>
    <s v="Dan"/>
    <s v="PO Box 127"/>
    <s v="Ft. Ogden"/>
    <s v="FL"/>
    <n v="34267"/>
    <s v="8634943968"/>
    <m/>
  </r>
  <r>
    <n v="10151"/>
    <n v="137.07"/>
    <x v="2"/>
    <s v="Manatee"/>
    <s v="Devane Citrus"/>
    <s v="Manatee South - Jason Devane"/>
    <m/>
    <d v="2011-11-17T00:00:00"/>
    <d v="2011-04-08T00:00:00"/>
    <s v="Active - Notice of Intent Received"/>
    <s v="Devane"/>
    <s v="Jason"/>
    <s v="P.O. 58"/>
    <s v="Fort Meade, FL"/>
    <s v="FL"/>
    <n v="33841"/>
    <s v="8635595002"/>
    <m/>
  </r>
  <r>
    <n v="10152"/>
    <n v="155"/>
    <x v="2"/>
    <s v="Hardee"/>
    <s v="Stan Pelham"/>
    <s v="Stan Pelham - McCarlton"/>
    <m/>
    <d v="2011-11-17T00:00:00"/>
    <d v="2011-04-20T00:00:00"/>
    <s v="Active - Notice of Intent Received"/>
    <s v="Pelham"/>
    <s v="Stan"/>
    <s v="PO Box 1088"/>
    <s v="Wauchula"/>
    <s v="FL"/>
    <n v="33873"/>
    <s v="1111111111"/>
    <m/>
  </r>
  <r>
    <n v="10153"/>
    <n v="30"/>
    <x v="2"/>
    <s v="Hardee"/>
    <s v="Shackelford Family Partnership"/>
    <s v="Shackelford Family Partnership - Home Grove"/>
    <m/>
    <d v="2011-11-17T00:00:00"/>
    <d v="2011-04-15T00:00:00"/>
    <s v="Active - Notice of Intent Received"/>
    <s v="Family Partnership"/>
    <s v="Shackelford"/>
    <s v="PO Box 1420"/>
    <s v="Wauchula"/>
    <s v="FL"/>
    <n v="33873"/>
    <s v="1111111111"/>
    <m/>
  </r>
  <r>
    <n v="10154"/>
    <n v="115"/>
    <x v="2"/>
    <s v="Manatee"/>
    <s v="Walter Farr"/>
    <s v="Walter Farr - Chapman"/>
    <m/>
    <d v="2011-11-17T00:00:00"/>
    <d v="2011-04-08T00:00:00"/>
    <s v="Active - Notice of Intent Received"/>
    <s v="Farr"/>
    <s v="Walter"/>
    <s v="P.O. 995"/>
    <s v="Wachula"/>
    <s v="FL"/>
    <n v="33873"/>
    <s v="8637732125"/>
    <m/>
  </r>
  <r>
    <n v="10155"/>
    <n v="162"/>
    <x v="2"/>
    <s v="Manatee"/>
    <s v="Lex Boswell"/>
    <s v="PV#3 - Peace Valley Groves, Inc."/>
    <m/>
    <d v="2011-11-17T00:00:00"/>
    <d v="2011-02-15T00:00:00"/>
    <s v="Active - Notice of Intent Received"/>
    <s v="Boswell"/>
    <s v="Lex"/>
    <s v="PO 95007"/>
    <s v="Lakeland"/>
    <s v="FL"/>
    <n v="33563"/>
    <s v="8635811015"/>
    <m/>
  </r>
  <r>
    <n v="10156"/>
    <n v="119.6"/>
    <x v="2"/>
    <s v="Manatee"/>
    <s v="Lex Boswell"/>
    <s v="PV#2 - Peace Valley Groves, Inc."/>
    <m/>
    <d v="2011-11-17T00:00:00"/>
    <d v="2011-04-08T00:00:00"/>
    <s v="Active - Notice of Intent Received"/>
    <s v="Boswell"/>
    <s v="Lex"/>
    <s v="PO 95007"/>
    <s v="Lakeland"/>
    <s v="FL"/>
    <n v="33563"/>
    <s v="8635811015"/>
    <m/>
  </r>
  <r>
    <n v="10181"/>
    <n v="9"/>
    <x v="1"/>
    <s v="Polk"/>
    <s v="Thullbery Caretaking Inc"/>
    <s v="Muncie Road #B108 - Blue Lake Groves, Inc."/>
    <m/>
    <d v="2011-11-18T00:00:00"/>
    <d v="2010-05-07T00:00:00"/>
    <s v="Active - Notice of Intent Received"/>
    <s v="Thullbery"/>
    <s v="Frank"/>
    <s v="3900 Scenic Highway South"/>
    <s v="Lake Wales"/>
    <s v="FL"/>
    <n v="33898"/>
    <s v="8636381143"/>
    <m/>
  </r>
  <r>
    <n v="10182"/>
    <n v="10"/>
    <x v="1"/>
    <s v="Polk"/>
    <s v="Thullbery Caretaking Inc"/>
    <s v="School Bus Road #225 - Blue Lake Groves, Inc."/>
    <m/>
    <d v="2011-11-18T00:00:00"/>
    <d v="2010-05-07T00:00:00"/>
    <s v="Active - Notice of Intent Received"/>
    <s v="Thullbery"/>
    <s v="Frank"/>
    <s v="3900 Scenic Highway South"/>
    <s v="Lake Wales"/>
    <s v="FL"/>
    <n v="33898"/>
    <s v="8636381143"/>
    <m/>
  </r>
  <r>
    <n v="10183"/>
    <n v="14"/>
    <x v="1"/>
    <s v="Polk"/>
    <s v="Thullbery Caretaking Inc"/>
    <s v="Darling Loop #25 - Blue Lake Groves, Inc."/>
    <m/>
    <d v="2011-11-18T00:00:00"/>
    <d v="2010-05-07T00:00:00"/>
    <s v="Active - Notice of Intent Received"/>
    <s v="Thullbery"/>
    <s v="Frank"/>
    <s v="3900 Scenic Highway South"/>
    <s v="Lake Wales"/>
    <s v="FL"/>
    <n v="33898"/>
    <s v="8636381143"/>
    <m/>
  </r>
  <r>
    <n v="10184"/>
    <n v="2.5"/>
    <x v="1"/>
    <s v="Polk"/>
    <s v="Thullbery Caretaking Inc"/>
    <s v="Home Block - Kathy &amp; Kenny Clower"/>
    <m/>
    <d v="2011-11-18T00:00:00"/>
    <d v="2010-05-07T00:00:00"/>
    <s v="Active - Notice of Intent Received"/>
    <s v="Thullbery"/>
    <s v="Frank"/>
    <s v="3900 Scenic Highway South"/>
    <s v="Lake Wales"/>
    <s v="FL"/>
    <n v="33898"/>
    <s v="8636381143"/>
    <m/>
  </r>
  <r>
    <n v="10192"/>
    <n v="10"/>
    <x v="1"/>
    <s v="Polk"/>
    <s v="Lee Hay"/>
    <s v="Tangelo - Ollie Massey"/>
    <m/>
    <d v="2011-11-28T00:00:00"/>
    <d v="2011-05-31T00:00:00"/>
    <s v="Active - Notice of Intent Received"/>
    <s v="Hay"/>
    <s v="Lee"/>
    <s v="PO Box 835"/>
    <s v="Haines City"/>
    <s v="FL"/>
    <n v="33845"/>
    <s v="8636040994"/>
    <m/>
  </r>
  <r>
    <n v="10195"/>
    <n v="20"/>
    <x v="1"/>
    <s v="Polk"/>
    <s v="Lee Hay"/>
    <s v="Dicks 1 - Hazel Brannen"/>
    <m/>
    <d v="2011-11-28T00:00:00"/>
    <d v="2011-05-31T00:00:00"/>
    <s v="Active - Notice of Intent Received"/>
    <s v="Hay"/>
    <s v="Lee"/>
    <s v="PO Box 835"/>
    <s v="Haines City"/>
    <s v="FL"/>
    <n v="33845"/>
    <s v="8636040994"/>
    <m/>
  </r>
  <r>
    <n v="10202"/>
    <n v="40"/>
    <x v="1"/>
    <s v="Polk"/>
    <s v="Steve and Pamela Farr"/>
    <s v="B &amp; B Grove"/>
    <m/>
    <d v="2011-11-30T00:00:00"/>
    <d v="2011-04-21T00:00:00"/>
    <s v="Active - Notice of Intent Received"/>
    <s v="Smith)"/>
    <s v="Ben Hill Griffin Inc. (Emery"/>
    <s v="P.O. Box 127"/>
    <s v="Frostproof"/>
    <s v="FL"/>
    <n v="33843"/>
    <s v="8636352251"/>
    <m/>
  </r>
  <r>
    <n v="10203"/>
    <n v="30"/>
    <x v="1"/>
    <s v="Polk"/>
    <s v="Steve and Pamela Farr"/>
    <s v="Roman"/>
    <m/>
    <d v="2011-11-30T00:00:00"/>
    <d v="2011-04-21T00:00:00"/>
    <s v="Active - Notice of Intent Received"/>
    <s v="Smith)"/>
    <s v="Ben Hill Griffin Inc. (Emery"/>
    <s v="P.O. Box 127"/>
    <s v="Frostproof"/>
    <s v="FL"/>
    <n v="33843"/>
    <s v="8636352251"/>
    <m/>
  </r>
  <r>
    <n v="10204"/>
    <n v="5"/>
    <x v="1"/>
    <s v="Polk"/>
    <s v="Steve and Pamela Farr"/>
    <s v="Wilson Road"/>
    <m/>
    <d v="2011-11-30T00:00:00"/>
    <d v="2011-04-21T00:00:00"/>
    <s v="Active - Notice of Intent Received"/>
    <s v="Smith)"/>
    <s v="Ben Hill Griffin Inc. (Emery"/>
    <s v="P.O. Box 127"/>
    <s v="Frostproof"/>
    <s v="FL"/>
    <n v="33843"/>
    <s v="8636352251"/>
    <m/>
  </r>
  <r>
    <n v="10205"/>
    <n v="8"/>
    <x v="1"/>
    <s v="Polk"/>
    <s v="Steve and Pamela Farr"/>
    <s v="Hilltop"/>
    <m/>
    <d v="2011-11-30T00:00:00"/>
    <d v="2011-04-21T00:00:00"/>
    <s v="Active - Notice of Intent Received"/>
    <s v="Smith)"/>
    <s v="Ben Hill Griffin Inc. (Emery"/>
    <s v="P.O. Box 127"/>
    <s v="Frostproof"/>
    <s v="FL"/>
    <n v="33843"/>
    <s v="8636352251"/>
    <m/>
  </r>
  <r>
    <n v="10206"/>
    <n v="88"/>
    <x v="1"/>
    <s v="Polk"/>
    <s v="Steve and Pamela Farr"/>
    <s v="VDB, Anderson, Kennedy"/>
    <m/>
    <d v="2011-11-30T00:00:00"/>
    <d v="2011-04-21T00:00:00"/>
    <s v="Active - Notice of Intent Received"/>
    <s v="Smith)"/>
    <s v="Ben Hill Griffin Inc. (Emery"/>
    <s v="P.O. Box 127"/>
    <s v="Frostproof"/>
    <s v="FL"/>
    <n v="33843"/>
    <s v="8636352251"/>
    <m/>
  </r>
  <r>
    <n v="10207"/>
    <n v="4"/>
    <x v="1"/>
    <s v="Polk"/>
    <s v="Steve and Pamela Farr"/>
    <s v="Heath"/>
    <m/>
    <d v="2011-11-30T00:00:00"/>
    <d v="2011-04-21T00:00:00"/>
    <s v="Active - Notice of Intent Received"/>
    <s v="Smith)"/>
    <s v="Ben Hill Griffin Inc. (Emery"/>
    <s v="P.O. Box 127"/>
    <s v="Frostproof"/>
    <s v="FL"/>
    <n v="33843"/>
    <s v="8636352251"/>
    <m/>
  </r>
  <r>
    <n v="10208"/>
    <n v="1.5"/>
    <x v="1"/>
    <s v="Polk"/>
    <s v="Wendell Hatfield"/>
    <s v="Wendell Hatfield"/>
    <m/>
    <d v="2011-11-30T00:00:00"/>
    <d v="2011-05-14T00:00:00"/>
    <s v="Active - Notice of Intent Received"/>
    <s v="Hatfield"/>
    <s v="Wendell"/>
    <s v="1627 Lakewood Road"/>
    <s v="Davenport"/>
    <s v="FL"/>
    <n v="33837"/>
    <s v="3157290073"/>
    <m/>
  </r>
  <r>
    <n v="10209"/>
    <n v="22"/>
    <x v="1"/>
    <s v="Polk"/>
    <s v="Davis Family Trust"/>
    <s v="Rudenko"/>
    <m/>
    <d v="2011-11-30T00:00:00"/>
    <d v="2011-05-01T00:00:00"/>
    <s v="Active - Notice of Intent Received"/>
    <s v="Davis"/>
    <s v="Ted"/>
    <s v="2221 CR 630 W"/>
    <s v="Frostproof"/>
    <s v="FL"/>
    <n v="33843"/>
    <s v="8635281139"/>
    <m/>
  </r>
  <r>
    <n v="10210"/>
    <n v="10"/>
    <x v="1"/>
    <s v="Polk"/>
    <s v="Davis Family Trust"/>
    <s v="Reedy"/>
    <m/>
    <d v="2011-11-30T00:00:00"/>
    <d v="2011-05-01T00:00:00"/>
    <s v="Active - Notice of Intent Received"/>
    <s v="Davis"/>
    <s v="Ted"/>
    <s v="2221 CR 630 W"/>
    <s v="Frostproof"/>
    <s v="FL"/>
    <n v="33843"/>
    <s v="8635281139"/>
    <m/>
  </r>
  <r>
    <n v="10211"/>
    <n v="12"/>
    <x v="1"/>
    <s v="Polk"/>
    <s v="Davis Family Trust"/>
    <s v="Pitt"/>
    <m/>
    <d v="2011-11-30T00:00:00"/>
    <d v="2011-05-01T00:00:00"/>
    <s v="Active - Notice of Intent Received"/>
    <s v="Davis"/>
    <s v="Ted"/>
    <s v="2221 CR 630 W"/>
    <s v="Frostproof"/>
    <s v="FL"/>
    <n v="33843"/>
    <s v="8635281139"/>
    <m/>
  </r>
  <r>
    <n v="10212"/>
    <n v="13.5"/>
    <x v="1"/>
    <s v="Polk"/>
    <s v="Davis Family Trust"/>
    <s v="Phillips"/>
    <m/>
    <d v="2011-11-30T00:00:00"/>
    <d v="2011-05-01T00:00:00"/>
    <s v="Active - Notice of Intent Received"/>
    <s v="Davis"/>
    <s v="Ted"/>
    <s v="2221 CR 630 W"/>
    <s v="Frostproof"/>
    <s v="FL"/>
    <n v="33843"/>
    <s v="8635281139"/>
    <m/>
  </r>
  <r>
    <n v="10213"/>
    <n v="17.690000000000001"/>
    <x v="1"/>
    <s v="Highlands"/>
    <s v="Curtis Slade"/>
    <s v="Hamlin Block - Bill Holmes"/>
    <m/>
    <d v="2011-12-01T00:00:00"/>
    <d v="2011-04-11T00:00:00"/>
    <s v="Active - Notice of Intent Received"/>
    <s v="Slade"/>
    <s v="Curtis"/>
    <s v="223 Holmes Avenue"/>
    <s v="Lake Placid"/>
    <s v="FL"/>
    <n v="33852"/>
    <s v="8634412011"/>
    <m/>
  </r>
  <r>
    <n v="10214"/>
    <n v="22"/>
    <x v="1"/>
    <s v="Highlands"/>
    <s v="Curtis Slade"/>
    <s v="Turley Block - Jewell Slade"/>
    <m/>
    <d v="2011-12-01T00:00:00"/>
    <d v="2011-04-11T00:00:00"/>
    <s v="Active - Notice of Intent Received"/>
    <s v="Slade"/>
    <s v="Curtis"/>
    <s v="223 Holmes Avenue"/>
    <s v="Lake Placid"/>
    <s v="FL"/>
    <n v="33852"/>
    <s v="8634412011"/>
    <m/>
  </r>
  <r>
    <n v="10215"/>
    <n v="14"/>
    <x v="1"/>
    <s v="Highlands"/>
    <s v="Curtis Slade"/>
    <s v="Baxter Block - Paul Thompson"/>
    <m/>
    <d v="2011-12-01T00:00:00"/>
    <d v="2011-04-11T00:00:00"/>
    <s v="Active - Notice of Intent Received"/>
    <s v="Slade"/>
    <s v="Curtis"/>
    <s v="223 Holmes Avenue"/>
    <s v="Lake Placid"/>
    <s v="FL"/>
    <n v="33852"/>
    <s v="8634412011"/>
    <m/>
  </r>
  <r>
    <n v="10216"/>
    <n v="10"/>
    <x v="1"/>
    <s v="Polk"/>
    <s v="Ted Davis"/>
    <s v="Galloway - Gary Whidden Revocable Trust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17"/>
    <n v="5"/>
    <x v="1"/>
    <s v="Polk"/>
    <s v="Ted Davis"/>
    <s v="Beaston - Keybank Trust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18"/>
    <n v="2"/>
    <x v="1"/>
    <s v="Polk"/>
    <s v="Ted Davis"/>
    <s v="Murcotts - Gary Whidden Revocable Trust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19"/>
    <n v="3"/>
    <x v="1"/>
    <s v="Polk"/>
    <s v="Ted Davis"/>
    <s v="Murcott Block - Whidden Mobile Home Park LLC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20"/>
    <n v="6.36"/>
    <x v="1"/>
    <s v="Polk"/>
    <s v="Ted Davis"/>
    <s v="Miller- Richard S. Miller"/>
    <m/>
    <d v="2011-12-01T00:00:00"/>
    <d v="2011-05-01T00:00:00"/>
    <s v="Active - Notice of Intent Received"/>
    <s v="Davis"/>
    <s v="Ted"/>
    <s v="2221 CR 630 W."/>
    <s v="Frostproof"/>
    <s v="FL"/>
    <n v="33843"/>
    <s v="8635281139"/>
    <m/>
  </r>
  <r>
    <n v="10221"/>
    <n v="26.51"/>
    <x v="1"/>
    <s v="Polk"/>
    <s v="Ted Davis"/>
    <s v="Triangle - Joe Harvey &amp; David Norka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22"/>
    <n v="7"/>
    <x v="1"/>
    <s v="Polk"/>
    <s v="Ted Davis"/>
    <s v="Granger - Mark T.Granger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23"/>
    <n v="12"/>
    <x v="1"/>
    <s v="Polk"/>
    <s v="Ted Davis"/>
    <s v="Valencia &amp; Grapefruit Mixed - Gary Whidden Trust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24"/>
    <n v="5"/>
    <x v="1"/>
    <s v="Polk"/>
    <s v="Ted Davis"/>
    <s v="Fred - Davis Family Trust"/>
    <m/>
    <d v="2011-12-01T00:00:00"/>
    <d v="2011-05-01T00:00:00"/>
    <s v="Active - Notice of Intent Received"/>
    <s v="Davis"/>
    <s v="Ted"/>
    <s v="2221 CR 630 W."/>
    <s v="Frostproof"/>
    <s v="FL"/>
    <n v="33843"/>
    <s v="8635281139"/>
    <m/>
  </r>
  <r>
    <n v="10225"/>
    <n v="8"/>
    <x v="1"/>
    <s v="Polk"/>
    <s v="Ted Davis"/>
    <s v="Orlandos - Davis Family Trust"/>
    <m/>
    <d v="2011-12-01T00:00:00"/>
    <d v="2011-05-01T00:00:00"/>
    <s v="Active - Notice of Intent Received"/>
    <s v="Davis"/>
    <s v="Ted"/>
    <s v="2221 CR 630 W."/>
    <s v="Frostproof"/>
    <s v="FL"/>
    <n v="33843"/>
    <s v="8635281139"/>
    <m/>
  </r>
  <r>
    <n v="10226"/>
    <n v="8.5"/>
    <x v="1"/>
    <s v="Polk"/>
    <s v="Ted Davis"/>
    <s v="Hendrix - Davis Family Trust"/>
    <m/>
    <d v="2011-12-01T00:00:00"/>
    <d v="2011-05-01T00:00:00"/>
    <s v="Active - Notice of Intent Received"/>
    <s v="Davis"/>
    <s v="Ted"/>
    <s v="2221 CR 630 W."/>
    <s v="Frostproof"/>
    <s v="FL"/>
    <n v="33843"/>
    <s v="8635281139"/>
    <m/>
  </r>
  <r>
    <n v="10227"/>
    <n v="10"/>
    <x v="1"/>
    <s v="Polk"/>
    <s v="Ted Davis"/>
    <s v="Reedy Grove 1 - Ottawa Trust"/>
    <m/>
    <d v="2011-12-01T00:00:00"/>
    <d v="2011-05-01T00:00:00"/>
    <s v="Active - Notice of Intent Received"/>
    <s v="Davis"/>
    <s v="Ted"/>
    <s v="2221 CR 630 W."/>
    <s v="Frostproof"/>
    <s v="FL"/>
    <n v="33843"/>
    <s v="8635281139"/>
    <m/>
  </r>
  <r>
    <n v="10228"/>
    <n v="8"/>
    <x v="1"/>
    <s v="Polk"/>
    <s v="Ted Davis"/>
    <s v="Reedy Grove 2 - Ottawa Trust"/>
    <m/>
    <d v="2011-12-01T00:00:00"/>
    <d v="2011-05-01T00:00:00"/>
    <s v="Active - Notice of Intent Received"/>
    <s v="Davis"/>
    <s v="Ted"/>
    <s v="2221 CR 630 W."/>
    <s v="Frostproof"/>
    <s v="FL"/>
    <n v="33843"/>
    <s v="8635281139"/>
    <m/>
  </r>
  <r>
    <n v="10229"/>
    <n v="9"/>
    <x v="1"/>
    <s v="Polk"/>
    <s v="Ted Davis"/>
    <s v="Babson Park - Otttawa Trust"/>
    <m/>
    <d v="2011-12-01T00:00:00"/>
    <d v="2011-05-01T00:00:00"/>
    <s v="Active - Notice of Intent Received"/>
    <s v="Davis"/>
    <s v="Ted"/>
    <s v="2221 CR 630 W."/>
    <s v="Frostproof"/>
    <s v="FL"/>
    <n v="33843"/>
    <s v="8635281139"/>
    <m/>
  </r>
  <r>
    <n v="10230"/>
    <n v="11.22"/>
    <x v="1"/>
    <s v="Polk"/>
    <s v="Ted Davis"/>
    <s v="Cawby - Kay Crowther Cawby Trust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31"/>
    <n v="4"/>
    <x v="1"/>
    <s v="Polk"/>
    <s v="Ted Davis"/>
    <s v="Johnson - Ralph Johnson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32"/>
    <n v="10.94"/>
    <x v="1"/>
    <s v="Polk"/>
    <s v="Ted Davis"/>
    <s v="Tripp - Joe Harvey &amp; David Norka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33"/>
    <n v="9.6300000000000008"/>
    <x v="1"/>
    <s v="Polk"/>
    <s v="Ted Davis"/>
    <s v="Tower Block - Joe Harvey &amp; David Norka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34"/>
    <n v="10"/>
    <x v="1"/>
    <s v="Highlands"/>
    <s v="Ted Davis"/>
    <s v="Oak Island - Frostproof Citrus Sales, Inc.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35"/>
    <n v="4.5"/>
    <x v="1"/>
    <s v="Polk"/>
    <s v="Ted Davis"/>
    <s v="Tom Day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36"/>
    <n v="25"/>
    <x v="1"/>
    <s v="Polk"/>
    <s v="Ted Davis"/>
    <s v="McClellan Road - Richard St Petery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37"/>
    <n v="31"/>
    <x v="1"/>
    <s v="Polk"/>
    <s v="Ted Davis"/>
    <s v="Arbuckle Ranch - Morgan Family Limited Partnership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38"/>
    <n v="40"/>
    <x v="1"/>
    <s v="Polk"/>
    <s v="Ted Davis"/>
    <s v="J &amp; B 40 - J &amp; B Citrus"/>
    <m/>
    <d v="2011-12-01T00:00:00"/>
    <d v="2011-05-17T00:00:00"/>
    <s v="Active - Notice of Intent Received"/>
    <s v="Davis"/>
    <s v="Ted"/>
    <s v="2221 CR 630 W."/>
    <s v="Frostproof"/>
    <s v="FL"/>
    <n v="33843"/>
    <s v="8635281139"/>
    <m/>
  </r>
  <r>
    <n v="10240"/>
    <n v="22"/>
    <x v="1"/>
    <s v="Polk"/>
    <s v="R. H. Cook"/>
    <s v="R.H. Cook Grove - R.H. cook"/>
    <m/>
    <d v="2011-12-02T00:00:00"/>
    <d v="2011-08-12T00:00:00"/>
    <s v="Active - Notice of Intent Received"/>
    <s v="Cook"/>
    <s v="R. H."/>
    <s v="346 W Graham Park Dr"/>
    <s v="Haines City"/>
    <s v="FL"/>
    <n v="33844"/>
    <s v="8634221550"/>
    <m/>
  </r>
  <r>
    <n v="10241"/>
    <n v="20"/>
    <x v="2"/>
    <s v="Hardee"/>
    <s v="Jim Platt"/>
    <s v="Orange Hill - Jim Platt"/>
    <m/>
    <d v="2011-12-02T00:00:00"/>
    <d v="2011-08-16T00:00:00"/>
    <s v="Active - Notice of Intent Received"/>
    <s v="Platt"/>
    <s v="Jim"/>
    <s v="5152 Hwy 64 West"/>
    <s v="Ona"/>
    <s v="FL"/>
    <n v="33865"/>
    <s v="1111111111"/>
    <m/>
  </r>
  <r>
    <n v="10242"/>
    <n v="19"/>
    <x v="2"/>
    <s v="Hardee"/>
    <s v="Alice Salas"/>
    <s v="Horsecreek-AB Roberts - F.L. Revell Jr"/>
    <m/>
    <d v="2011-12-02T00:00:00"/>
    <d v="2011-08-25T00:00:00"/>
    <s v="Active - Notice of Intent Received"/>
    <s v="Salas"/>
    <s v="Alice"/>
    <s v="PO Box 848"/>
    <s v="Wauchula"/>
    <s v="FL"/>
    <n v="33873"/>
    <s v="1111111111"/>
    <m/>
  </r>
  <r>
    <n v="10243"/>
    <n v="72"/>
    <x v="2"/>
    <s v="Hardee"/>
    <s v="Alice Salas"/>
    <s v="Dupree = F.L. Revell Jr"/>
    <m/>
    <d v="2011-12-02T00:00:00"/>
    <d v="2011-08-25T00:00:00"/>
    <s v="Active - Notice of Intent Received"/>
    <s v="Salas"/>
    <s v="Alice"/>
    <s v="PO Box 848"/>
    <s v="Wauchula"/>
    <s v="FL"/>
    <n v="33873"/>
    <s v="1111111111"/>
    <m/>
  </r>
  <r>
    <n v="10244"/>
    <n v="19.3"/>
    <x v="2"/>
    <s v="Hardee"/>
    <s v="Alice Salas"/>
    <s v="Altman - F.L. Revell Jr"/>
    <m/>
    <d v="2011-12-02T00:00:00"/>
    <d v="2011-08-25T00:00:00"/>
    <s v="Active - Notice of Intent Received"/>
    <s v="Salas"/>
    <s v="Alice"/>
    <s v="PO Box 848"/>
    <s v="Wauchula"/>
    <s v="FL"/>
    <n v="33873"/>
    <s v="1111111111"/>
    <m/>
  </r>
  <r>
    <n v="10245"/>
    <n v="41"/>
    <x v="2"/>
    <s v="Hardee"/>
    <s v="Alice Salas"/>
    <s v="Estate - F.L. Revell Jr"/>
    <m/>
    <d v="2011-12-02T00:00:00"/>
    <d v="2011-08-25T00:00:00"/>
    <s v="Active - Notice of Intent Received"/>
    <s v="Salas"/>
    <s v="Alice"/>
    <s v="PO Box 848"/>
    <s v="Wauchula"/>
    <s v="FL"/>
    <n v="33873"/>
    <s v="1111111111"/>
    <m/>
  </r>
  <r>
    <n v="10246"/>
    <n v="10"/>
    <x v="1"/>
    <s v="Polk"/>
    <s v="Connally Barnett"/>
    <s v="Lake Hendry Rd - Connally Barnett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47"/>
    <n v="20"/>
    <x v="1"/>
    <s v="Polk"/>
    <s v="Connally Barnett"/>
    <s v="White - John C Barnett Sr &amp; J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48"/>
    <n v="43"/>
    <x v="1"/>
    <s v="Polk"/>
    <s v="Connally Barnett"/>
    <s v="McNamara - John C. Barett Jr &amp; St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49"/>
    <n v="9"/>
    <x v="1"/>
    <s v="Polk"/>
    <s v="Connally Barnett"/>
    <s v="Sturgis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0"/>
    <n v="10"/>
    <x v="1"/>
    <s v="Polk"/>
    <s v="Connally Barnett"/>
    <s v="Gray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1"/>
    <n v="13"/>
    <x v="1"/>
    <s v="Polk"/>
    <s v="Connally Barnett"/>
    <s v="Knight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2"/>
    <n v="20"/>
    <x v="1"/>
    <s v="Polk"/>
    <s v="Connally Barnett"/>
    <s v="Rankin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3"/>
    <n v="40"/>
    <x v="1"/>
    <s v="Polk"/>
    <s v="Connally Barnett"/>
    <s v="Smith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4"/>
    <n v="20"/>
    <x v="1"/>
    <s v="Polk"/>
    <s v="Connally Barnett"/>
    <s v="Cannon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5"/>
    <n v="10"/>
    <x v="1"/>
    <s v="Polk"/>
    <s v="Connally Barnett"/>
    <s v="Shirley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6"/>
    <n v="15"/>
    <x v="1"/>
    <s v="Polk"/>
    <s v="Connally Barnett"/>
    <s v="K &amp; P 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7"/>
    <n v="43"/>
    <x v="1"/>
    <s v="Polk"/>
    <s v="Connally Barnett"/>
    <s v="Llyod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8"/>
    <n v="20"/>
    <x v="1"/>
    <s v="Polk"/>
    <s v="Connally Barnett"/>
    <s v="Marsh 2 &amp; 3 - John C. Barnett Jr &amp; Sr"/>
    <s v="Marsh 2 and 3"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59"/>
    <n v="20"/>
    <x v="1"/>
    <s v="Polk"/>
    <s v="Connally Barnett"/>
    <s v="Marsh 1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0"/>
    <n v="33"/>
    <x v="1"/>
    <s v="Polk"/>
    <s v="Connally Barnett"/>
    <s v="Ringdahl 98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1"/>
    <n v="44"/>
    <x v="1"/>
    <s v="Polk"/>
    <s v="Connally Barnett"/>
    <s v="San Mountain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2"/>
    <n v="49"/>
    <x v="1"/>
    <s v="Polk"/>
    <s v="Connally Barnett"/>
    <s v="Lewis - John C. Ba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3"/>
    <n v="20"/>
    <x v="1"/>
    <s v="Polk"/>
    <s v="Connally Barnett"/>
    <s v="Best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4"/>
    <n v="9"/>
    <x v="1"/>
    <s v="Polk"/>
    <s v="Connally Barnett"/>
    <s v="Bass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5"/>
    <n v="25"/>
    <x v="1"/>
    <s v="Polk"/>
    <s v="Connally Barnett"/>
    <s v="Garfield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6"/>
    <n v="40"/>
    <x v="1"/>
    <s v="Polk"/>
    <s v="Connally Barnett"/>
    <s v="Wilson I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7"/>
    <n v="19"/>
    <x v="1"/>
    <s v="Polk"/>
    <s v="Connally Barnett"/>
    <s v="Nursery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8"/>
    <n v="26"/>
    <x v="1"/>
    <s v="Polk"/>
    <s v="Connally Barnett"/>
    <s v="Ringdahl Lake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69"/>
    <n v="19"/>
    <x v="1"/>
    <s v="Polk"/>
    <s v="Connally Barnett"/>
    <s v="Block 2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0"/>
    <n v="24"/>
    <x v="1"/>
    <s v="Polk"/>
    <s v="Connally Barnett"/>
    <s v="Block 4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1"/>
    <n v="8"/>
    <x v="1"/>
    <s v="Polk"/>
    <s v="Connally Barnett"/>
    <s v="Block 5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2"/>
    <n v="13"/>
    <x v="1"/>
    <s v="Polk"/>
    <s v="Connally Barnett"/>
    <s v="Block 7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3"/>
    <n v="12"/>
    <x v="1"/>
    <s v="Polk"/>
    <s v="Connally Barnett"/>
    <s v="Block 9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4"/>
    <n v="10"/>
    <x v="1"/>
    <s v="Polk"/>
    <s v="Connally Barnett"/>
    <s v="Block 10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5"/>
    <n v="38.5"/>
    <x v="1"/>
    <s v="Polk"/>
    <s v="Connally Barnett"/>
    <s v="Block 11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6"/>
    <n v="19"/>
    <x v="1"/>
    <s v="Polk"/>
    <s v="Connally Barnett"/>
    <s v="Block 12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7"/>
    <n v="19"/>
    <x v="1"/>
    <s v="Polk"/>
    <s v="Connally Barnett"/>
    <s v="Block 13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8"/>
    <n v="16"/>
    <x v="1"/>
    <s v="Polk"/>
    <s v="Connally Barnett"/>
    <s v="Block 14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79"/>
    <n v="76"/>
    <x v="1"/>
    <s v="Polk"/>
    <s v="Connally Barnett"/>
    <s v="Block 18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0"/>
    <n v="27"/>
    <x v="1"/>
    <s v="Polk"/>
    <s v="Connally Barnett"/>
    <s v="Block 20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1"/>
    <n v="95"/>
    <x v="1"/>
    <s v="Polk"/>
    <s v="Connally Barnett"/>
    <s v="Block 23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2"/>
    <n v="65"/>
    <x v="1"/>
    <s v="Polk"/>
    <s v="Connally Barnett"/>
    <s v="Block 24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3"/>
    <n v="83"/>
    <x v="1"/>
    <s v="Polk"/>
    <s v="Connally Barnett"/>
    <s v="Block 28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4"/>
    <n v="93"/>
    <x v="1"/>
    <s v="Polk"/>
    <s v="Connally Barnett"/>
    <s v="Block 33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5"/>
    <n v="502"/>
    <x v="1"/>
    <s v="Polk"/>
    <s v="Connally Barnett"/>
    <s v="Block 34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6"/>
    <n v="90"/>
    <x v="1"/>
    <s v="Polk"/>
    <s v="Connally Barnett"/>
    <s v="Block 35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7"/>
    <n v="37"/>
    <x v="1"/>
    <s v="Polk"/>
    <s v="Connally Barnett"/>
    <s v="Block 37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8"/>
    <n v="65"/>
    <x v="1"/>
    <s v="Polk"/>
    <s v="Connally Barnett"/>
    <s v="Block 38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89"/>
    <n v="94"/>
    <x v="1"/>
    <s v="Polk"/>
    <s v="Connally Barnett"/>
    <s v="Block 39 - Sun Grown Citrus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90"/>
    <n v="40"/>
    <x v="1"/>
    <s v="Polk"/>
    <s v="Connally Barnett"/>
    <s v="Wilson II - John C. Barnett Jr &amp; Sr"/>
    <m/>
    <d v="2011-12-02T00:00:00"/>
    <d v="2011-08-24T00:00:00"/>
    <s v="Active - Notice of Intent Received"/>
    <s v="Barnett"/>
    <s v="Connally"/>
    <s v="1857 Keller Road"/>
    <s v="Fort Meade"/>
    <s v="FL"/>
    <n v="33841"/>
    <s v="8632858130"/>
    <m/>
  </r>
  <r>
    <n v="10291"/>
    <n v="62"/>
    <x v="2"/>
    <s v="Polk"/>
    <s v="Connally Barnett"/>
    <s v="Block 3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292"/>
    <n v="13"/>
    <x v="2"/>
    <s v="Polk"/>
    <s v="Connally Barnett"/>
    <s v="Block 6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293"/>
    <n v="8"/>
    <x v="2"/>
    <s v="Polk"/>
    <s v="Connally Barnett"/>
    <s v="Block 8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294"/>
    <n v="32"/>
    <x v="2"/>
    <s v="Polk"/>
    <s v="Connally Barnett"/>
    <s v="Block 15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295"/>
    <n v="16"/>
    <x v="2"/>
    <s v="Polk"/>
    <s v="Connally Barnett"/>
    <s v="Block 16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296"/>
    <n v="8"/>
    <x v="2"/>
    <s v="Polk"/>
    <s v="Connally Barnett"/>
    <s v="Block 17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297"/>
    <n v="20"/>
    <x v="2"/>
    <s v="Polk"/>
    <s v="Connally Barnett"/>
    <s v="Block 19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298"/>
    <n v="15"/>
    <x v="2"/>
    <s v="Polk"/>
    <s v="Connally Barnett"/>
    <s v="Block 21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299"/>
    <n v="19"/>
    <x v="2"/>
    <s v="Polk"/>
    <s v="Connally Barnett"/>
    <s v="Block 22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0"/>
    <n v="35"/>
    <x v="2"/>
    <s v="Polk"/>
    <s v="Connally Barnett"/>
    <s v="Block 25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1"/>
    <n v="144"/>
    <x v="2"/>
    <s v="Polk"/>
    <s v="Connally Barnett"/>
    <s v="Block 26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2"/>
    <n v="24"/>
    <x v="2"/>
    <s v="Polk"/>
    <s v="Connally Barnett"/>
    <s v="Block 27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3"/>
    <n v="41"/>
    <x v="2"/>
    <s v="Polk"/>
    <s v="Connally Barnett"/>
    <s v="Block 29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4"/>
    <n v="23"/>
    <x v="2"/>
    <s v="Polk"/>
    <s v="Connally Barnett"/>
    <s v="Block 30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5"/>
    <n v="49.5"/>
    <x v="2"/>
    <s v="Polk"/>
    <s v="Connally Barnett"/>
    <s v="Block 31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6"/>
    <n v="15"/>
    <x v="2"/>
    <s v="Polk"/>
    <s v="Connally Barnett"/>
    <s v="Block 32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7"/>
    <n v="96"/>
    <x v="2"/>
    <s v="Polk"/>
    <s v="Connally Barnett"/>
    <s v="Block 36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8"/>
    <n v="146.5"/>
    <x v="2"/>
    <s v="Polk"/>
    <s v="Connally Barnett"/>
    <s v="Block 42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09"/>
    <n v="51.5"/>
    <x v="2"/>
    <s v="Polk"/>
    <s v="Connally Barnett"/>
    <s v="Block 51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10"/>
    <n v="17.2"/>
    <x v="2"/>
    <s v="Polk"/>
    <s v="Connally Barnett"/>
    <s v="Block 40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11"/>
    <n v="35"/>
    <x v="2"/>
    <s v="Polk"/>
    <s v="Connally Barnett"/>
    <s v="Block 1 - Sun Grown Citrus"/>
    <m/>
    <d v="2011-12-02T00:00:00"/>
    <d v="2011-08-15T00:00:00"/>
    <s v="Active - Notice of Intent Received"/>
    <s v="Barnett"/>
    <s v="Connally"/>
    <s v="1857 Keller Road"/>
    <s v="Fort Meade"/>
    <s v="FL"/>
    <n v="33841"/>
    <s v="8632858130"/>
    <m/>
  </r>
  <r>
    <n v="10312"/>
    <n v="10"/>
    <x v="2"/>
    <s v="Polk"/>
    <s v="Stephen K. Hollister"/>
    <s v="Owen Block - Steve Hollister"/>
    <s v="re-enroll from Ridge NOI # 8805"/>
    <d v="2011-12-02T00:00:00"/>
    <d v="2011-08-17T00:00:00"/>
    <s v="Active - Notice of Intent Received"/>
    <s v="Hollister"/>
    <s v="Stephen"/>
    <s v="P.O. Box 1112"/>
    <s v="Winter Haven"/>
    <s v="FL"/>
    <n v="33882"/>
    <s v="8632878563"/>
    <m/>
  </r>
  <r>
    <n v="10313"/>
    <n v="61"/>
    <x v="2"/>
    <s v="Polk"/>
    <s v="Stephen K. Hollister"/>
    <s v="Hogg Block - Steve Hollister"/>
    <m/>
    <d v="2011-12-02T00:00:00"/>
    <d v="2011-08-17T00:00:00"/>
    <s v="Active - Notice of Intent Received"/>
    <s v="Hollister"/>
    <s v="Stephen"/>
    <s v="P.O. Box 1112"/>
    <s v="Winter Haven"/>
    <s v="FL"/>
    <n v="33882"/>
    <s v="8632878563"/>
    <m/>
  </r>
  <r>
    <n v="10314"/>
    <n v="1254.67"/>
    <x v="8"/>
    <s v="Highlands"/>
    <s v="R. B. Farms"/>
    <s v="R. B. Farms - Darroh"/>
    <s v="Sod Farm"/>
    <d v="2011-12-06T00:00:00"/>
    <d v="2011-12-01T00:00:00"/>
    <s v="Active - Notice of Intent Received"/>
    <s v="Brady"/>
    <s v="Robert &quot;Robbie&quot;"/>
    <s v="6705 S.W. Woodbine Way"/>
    <s v="Palm City"/>
    <s v="FL"/>
    <n v="34990"/>
    <s v="8636347505"/>
    <m/>
  </r>
  <r>
    <n v="10330"/>
    <n v="3596.54"/>
    <x v="9"/>
    <s v="Osceola"/>
    <s v="Chapman  Ranch"/>
    <s v="Chapman Ranch - Double C Bar"/>
    <s v="Cow/Calf"/>
    <d v="2012-01-04T00:00:00"/>
    <d v="2011-06-01T00:00:00"/>
    <s v="Active - Notice of Intent Received"/>
    <s v="Chapman"/>
    <s v="Jimmy"/>
    <s v="3650 N. Canoe Creek Road"/>
    <s v="Kenansville"/>
    <s v="FL"/>
    <n v="34739"/>
    <s v="4077094215"/>
    <s v="4078922414"/>
  </r>
  <r>
    <n v="10331"/>
    <n v="177.45"/>
    <x v="9"/>
    <s v="Sumter"/>
    <s v="Kristy Adams"/>
    <s v="Adam's Ranch, Sumter County"/>
    <m/>
    <d v="2012-01-10T00:00:00"/>
    <d v="2011-05-11T00:00:00"/>
    <s v="Active - Notice of Intent Received"/>
    <s v="Adams"/>
    <s v="Kristy"/>
    <s v="PO Box 654"/>
    <s v="Center Hill"/>
    <s v="FL"/>
    <n v="33514"/>
    <s v="3525680118"/>
    <m/>
  </r>
  <r>
    <n v="10332"/>
    <n v="4.3"/>
    <x v="10"/>
    <s v="Lake"/>
    <s v="Doug McCormack"/>
    <s v="Blue Bayou Farms, Inc."/>
    <s v="blueberries"/>
    <d v="2012-01-20T00:00:00"/>
    <d v="2012-01-10T00:00:00"/>
    <s v="Active - Notice of Intent Received"/>
    <s v="McCormack"/>
    <s v="Doug"/>
    <s v="26921 Bloomfield Ave"/>
    <s v="Yalaha"/>
    <s v="FL"/>
    <n v="34797"/>
    <s v="3523244069"/>
    <m/>
  </r>
  <r>
    <n v="10333"/>
    <n v="9.3000000000000007"/>
    <x v="1"/>
    <s v="Polk"/>
    <s v="Thomas Thayer Jr"/>
    <s v="Factory- Thayer Industries"/>
    <m/>
    <d v="2012-01-20T00:00:00"/>
    <d v="2011-11-10T00:00:00"/>
    <s v="Active - Notice of Intent Received"/>
    <s v="Thayer Jr"/>
    <s v="Thomas"/>
    <s v="1035 chalet Suzanne Rd"/>
    <s v="Lake Wales"/>
    <s v="FL"/>
    <n v="33859"/>
    <s v="8632872426"/>
    <m/>
  </r>
  <r>
    <n v="10337"/>
    <n v="37"/>
    <x v="1"/>
    <s v="Polk"/>
    <s v="Thomas Thayer Jr"/>
    <s v="Bay Street - Thomas Thayer"/>
    <m/>
    <d v="2012-01-20T00:00:00"/>
    <d v="2011-11-10T00:00:00"/>
    <s v="Active - Notice of Intent Received"/>
    <s v="Thayer Jr"/>
    <s v="Thomas"/>
    <s v="1035 chalet Suzanne Rd"/>
    <s v="Lake Wales"/>
    <s v="FL"/>
    <n v="33859"/>
    <s v="8632872426"/>
    <m/>
  </r>
  <r>
    <n v="10340"/>
    <n v="5"/>
    <x v="5"/>
    <s v="Hillsborough"/>
    <s v="Gerald Williams"/>
    <s v="Wheeler Farm Rd - Sarah Hall, Trustee"/>
    <m/>
    <d v="2012-01-20T00:00:00"/>
    <d v="2011-12-12T00:00:00"/>
    <s v="Active - Notice of Intent Received"/>
    <s v="Williams"/>
    <s v="Gerald"/>
    <s v="1706 East Knights Griffin Rd"/>
    <s v="Plant City"/>
    <s v="FL"/>
    <n v="33565"/>
    <s v="8134783778"/>
    <m/>
  </r>
  <r>
    <n v="10344"/>
    <n v="37"/>
    <x v="5"/>
    <s v="Hillsborough"/>
    <s v="Gerald Williams"/>
    <s v="Stafford Farm - Dennis Carlton"/>
    <m/>
    <d v="2012-01-20T00:00:00"/>
    <d v="2011-12-12T00:00:00"/>
    <s v="Active - Notice of Intent Received"/>
    <s v="Williams"/>
    <s v="Gerald"/>
    <s v="1706 East Knights Griffin Rd"/>
    <s v="Plant City"/>
    <s v="FL"/>
    <n v="33565"/>
    <s v="8134783778"/>
    <m/>
  </r>
  <r>
    <n v="10345"/>
    <n v="28"/>
    <x v="5"/>
    <s v="Hillsborough"/>
    <s v="Gerald Williams"/>
    <s v="Knights Griffin - Ray Drawdy, Trustee"/>
    <m/>
    <d v="2012-01-20T00:00:00"/>
    <d v="2011-12-12T00:00:00"/>
    <s v="Active - Notice of Intent Received"/>
    <s v="Williams"/>
    <s v="Gerald"/>
    <s v="1706 East Knights Griffin Rd"/>
    <s v="Plant City"/>
    <s v="FL"/>
    <n v="33565"/>
    <s v="8134783778"/>
    <m/>
  </r>
  <r>
    <n v="10348"/>
    <n v="25"/>
    <x v="5"/>
    <s v="Hillsborough"/>
    <s v="Berry Fresh Farms"/>
    <s v="Trapnell Road Farm"/>
    <m/>
    <d v="2012-01-20T00:00:00"/>
    <d v="2011-12-12T00:00:00"/>
    <s v="Active - Notice of Intent Received"/>
    <s v="McDowell"/>
    <s v="Leslie"/>
    <s v="2811 Airport rd."/>
    <s v="Plant City"/>
    <s v="FL"/>
    <n v="33563"/>
    <s v="8137457554"/>
    <m/>
  </r>
  <r>
    <n v="10349"/>
    <n v="25"/>
    <x v="1"/>
    <s v="Polk"/>
    <s v="Thomas Thayer Jr"/>
    <s v="Babson Park - Thayer Farms Inc"/>
    <m/>
    <d v="2012-01-20T00:00:00"/>
    <d v="2011-11-10T00:00:00"/>
    <s v="Active - Notice of Intent Received"/>
    <s v="Thayer Jr"/>
    <s v="Thomas"/>
    <s v="1035 chalet Suzanne Rd"/>
    <s v="Lake Wales"/>
    <s v="FL"/>
    <n v="33859"/>
    <s v="8632872426"/>
    <m/>
  </r>
  <r>
    <n v="10350"/>
    <n v="15"/>
    <x v="5"/>
    <s v="Hillsborough"/>
    <s v="Berry Fresh Farms"/>
    <s v="Johnson Rd Farm - Terry Edison"/>
    <m/>
    <d v="2012-01-20T00:00:00"/>
    <d v="2011-12-12T00:00:00"/>
    <s v="Active - Notice of Intent Received"/>
    <s v="McDowell"/>
    <s v="Leslie"/>
    <s v="2811 Airport rd."/>
    <s v="Plant City"/>
    <s v="FL"/>
    <n v="33563"/>
    <s v="8137457554"/>
    <m/>
  </r>
  <r>
    <n v="10351"/>
    <n v="40"/>
    <x v="5"/>
    <s v="Hillsborough"/>
    <s v="Berry Fresh Farms"/>
    <s v="McIntosh Farm"/>
    <m/>
    <d v="2012-01-20T00:00:00"/>
    <d v="2011-12-12T00:00:00"/>
    <s v="Active - Notice of Intent Received"/>
    <s v="McDowell"/>
    <s v="Leslie"/>
    <s v="2811 Airport rd."/>
    <s v="Plant City"/>
    <s v="FL"/>
    <n v="33563"/>
    <s v="8137457554"/>
    <m/>
  </r>
  <r>
    <n v="10356"/>
    <n v="6"/>
    <x v="5"/>
    <s v="Hillsborough"/>
    <s v="Merced Chavez"/>
    <s v="Merced Chavez Farms - Devin Smith"/>
    <m/>
    <d v="2012-01-20T00:00:00"/>
    <d v="2011-11-16T00:00:00"/>
    <s v="Active - Notice of Intent Received"/>
    <s v="Chavez"/>
    <s v="Merced"/>
    <s v="2607 Jim Johnson Rd"/>
    <s v="Plant City"/>
    <s v="FL"/>
    <n v="33566"/>
    <s v="8133937285"/>
    <m/>
  </r>
  <r>
    <n v="10357"/>
    <n v="14"/>
    <x v="5"/>
    <s v="Hillsborough"/>
    <s v="Merced Chavez"/>
    <s v="Merced Chavez Farms - Hurley Creek Town Home"/>
    <m/>
    <d v="2012-01-20T00:00:00"/>
    <d v="2011-11-16T00:00:00"/>
    <s v="Active - Notice of Intent Received"/>
    <s v="Chavez"/>
    <s v="Merced"/>
    <s v="2607 Jim Johnson Rd"/>
    <s v="Plant City"/>
    <s v="FL"/>
    <n v="33566"/>
    <s v="8133937285"/>
    <m/>
  </r>
  <r>
    <n v="10360"/>
    <n v="38"/>
    <x v="1"/>
    <s v="Polk"/>
    <s v="Thomas Thayer Jr"/>
    <s v="Swann - Lake Trask Groves LLP"/>
    <m/>
    <d v="2012-01-20T00:00:00"/>
    <d v="2011-11-10T00:00:00"/>
    <s v="Active - Notice of Intent Received"/>
    <s v="Thayer Jr"/>
    <s v="Thomas"/>
    <s v="1035 chalet Suzanne Rd"/>
    <s v="Lake Wales"/>
    <s v="FL"/>
    <n v="33859"/>
    <s v="8632872426"/>
    <m/>
  </r>
  <r>
    <n v="10362"/>
    <n v="67"/>
    <x v="5"/>
    <s v="Hillsborough"/>
    <s v="Sweet Life Farms"/>
    <s v="Sweet Life Farms - Mcland LLC, Neville, Harkala"/>
    <m/>
    <d v="2012-01-20T00:00:00"/>
    <d v="2011-12-05T00:00:00"/>
    <s v="Active - Notice of Intent Received"/>
    <s v="Life Farms"/>
    <s v="Sweet"/>
    <s v="204 E Terrace Dr"/>
    <s v="Plant City"/>
    <s v="FL"/>
    <n v="33566"/>
    <s v="8139180805"/>
    <m/>
  </r>
  <r>
    <n v="10364"/>
    <n v="35"/>
    <x v="1"/>
    <s v="Polk"/>
    <s v="Thomas Thayer Jr"/>
    <s v="FX Ranch - TMS Groves LLP"/>
    <m/>
    <d v="2012-01-23T00:00:00"/>
    <d v="2011-11-10T00:00:00"/>
    <s v="Active - Notice of Intent Received"/>
    <s v="Thayer Jr"/>
    <s v="Thomas"/>
    <s v="1035 chalet Suzanne Rd"/>
    <s v="Lake Wales"/>
    <s v="FL"/>
    <n v="33859"/>
    <s v="8632872426"/>
    <m/>
  </r>
  <r>
    <n v="10365"/>
    <n v="32"/>
    <x v="1"/>
    <s v="Polk"/>
    <s v="Thomas Thayer Jr"/>
    <s v="Lake Alfred Preserve - TMS Groves LLP"/>
    <m/>
    <d v="2012-01-23T00:00:00"/>
    <d v="2011-11-10T00:00:00"/>
    <s v="Active - Notice of Intent Received"/>
    <s v="Thayer Jr"/>
    <s v="Thomas"/>
    <s v="1035 chalet Suzanne Rd"/>
    <s v="Lake Wales"/>
    <s v="FL"/>
    <n v="33859"/>
    <s v="8632872426"/>
    <m/>
  </r>
  <r>
    <n v="10369"/>
    <n v="12"/>
    <x v="1"/>
    <s v="Polk"/>
    <s v="Thomas Thayer Jr"/>
    <s v="Chalet Suzanne - Irby Groves Inc"/>
    <m/>
    <d v="2012-01-23T00:00:00"/>
    <d v="2011-11-10T00:00:00"/>
    <s v="Active - Notice of Intent Received"/>
    <s v="Thayer Jr"/>
    <s v="Thomas"/>
    <s v="1035 chalet Suzanne Rd"/>
    <s v="Lake Wales"/>
    <s v="FL"/>
    <n v="33859"/>
    <s v="8632872426"/>
    <m/>
  </r>
  <r>
    <n v="10380"/>
    <n v="10"/>
    <x v="1"/>
    <s v="Polk"/>
    <s v="Larry Sullivan"/>
    <s v="LK Reedy - L &amp; E Inc"/>
    <m/>
    <d v="2012-01-23T00:00:00"/>
    <d v="2011-10-17T00:00:00"/>
    <s v="Active - Notice of Intent Received"/>
    <s v="Sullivan"/>
    <s v="Larry"/>
    <s v="109 N SR 17"/>
    <s v="Frostproof"/>
    <s v="FL"/>
    <n v="33843"/>
    <s v="8635281109"/>
    <m/>
  </r>
  <r>
    <n v="10381"/>
    <n v="5"/>
    <x v="1"/>
    <s v="Polk"/>
    <s v="Larry Sullivan"/>
    <s v="Tower - L &amp; E Inc"/>
    <m/>
    <d v="2012-01-23T00:00:00"/>
    <d v="2011-10-17T00:00:00"/>
    <s v="Active - Notice of Intent Received"/>
    <s v="Sullivan"/>
    <s v="Larry"/>
    <s v="109 N SR 17"/>
    <s v="Frostproof"/>
    <s v="FL"/>
    <n v="33843"/>
    <s v="8635281109"/>
    <m/>
  </r>
  <r>
    <n v="10382"/>
    <n v="43"/>
    <x v="1"/>
    <s v="Polk"/>
    <s v="Larry Sullivan"/>
    <s v="Cody Villa - L &amp; E Inc"/>
    <m/>
    <d v="2012-01-23T00:00:00"/>
    <d v="2011-10-17T00:00:00"/>
    <s v="Active - Notice of Intent Received"/>
    <s v="Sullivan"/>
    <s v="Larry"/>
    <s v="109 N SR 17"/>
    <s v="Frostproof"/>
    <s v="FL"/>
    <n v="33843"/>
    <s v="8635281109"/>
    <m/>
  </r>
  <r>
    <n v="10383"/>
    <n v="10"/>
    <x v="1"/>
    <s v="Polk"/>
    <s v="Larry Sullivan"/>
    <s v="Wilson - L &amp; E Inc"/>
    <m/>
    <d v="2012-01-23T00:00:00"/>
    <d v="2011-10-17T00:00:00"/>
    <s v="Active - Notice of Intent Received"/>
    <s v="Sullivan"/>
    <s v="Larry"/>
    <s v="109 N SR 17"/>
    <s v="Frostproof"/>
    <s v="FL"/>
    <n v="33843"/>
    <s v="8635281109"/>
    <m/>
  </r>
  <r>
    <n v="10384"/>
    <n v="2.5"/>
    <x v="1"/>
    <s v="Polk"/>
    <s v="Larry Sullivan"/>
    <s v="Eddie Flood - L &amp; E Inc"/>
    <m/>
    <d v="2012-01-23T00:00:00"/>
    <d v="2011-10-17T00:00:00"/>
    <s v="Active - Notice of Intent Received"/>
    <s v="Sullivan"/>
    <s v="Larry"/>
    <s v="109 N SR 17"/>
    <s v="Frostproof"/>
    <s v="FL"/>
    <n v="33843"/>
    <s v="8635281109"/>
    <m/>
  </r>
  <r>
    <n v="10385"/>
    <n v="4.5"/>
    <x v="1"/>
    <s v="Polk"/>
    <s v="Larry Sullivan"/>
    <s v="Lake Moody - L &amp; E Inc"/>
    <m/>
    <d v="2012-01-23T00:00:00"/>
    <d v="2011-10-17T00:00:00"/>
    <s v="Active - Notice of Intent Received"/>
    <s v="Sullivan"/>
    <s v="Larry"/>
    <s v="109 N SR 17"/>
    <s v="Frostproof"/>
    <s v="FL"/>
    <n v="33843"/>
    <s v="8635281109"/>
    <m/>
  </r>
  <r>
    <n v="10386"/>
    <n v="10"/>
    <x v="1"/>
    <s v="Polk"/>
    <s v="Larry Sullivan"/>
    <s v="C. Sullivan - L &amp; E Inc"/>
    <m/>
    <d v="2012-01-23T00:00:00"/>
    <d v="2011-10-17T00:00:00"/>
    <s v="Active - Notice of Intent Received"/>
    <s v="Sullivan"/>
    <s v="Larry"/>
    <s v="109 N SR 17"/>
    <s v="Frostproof"/>
    <s v="FL"/>
    <n v="33843"/>
    <s v="8635281109"/>
    <m/>
  </r>
  <r>
    <n v="10387"/>
    <n v="10"/>
    <x v="1"/>
    <s v="Polk"/>
    <s v="Thomas C Harrington"/>
    <s v="Harrington Groves - Thomas C Harrington"/>
    <m/>
    <d v="2012-01-23T00:00:00"/>
    <d v="2011-10-25T00:00:00"/>
    <s v="Active - Notice of Intent Received"/>
    <s v="C Harrington"/>
    <s v="Thomas"/>
    <s v="325 Bringhan Rd NW"/>
    <s v="Winter Haven"/>
    <s v="FL"/>
    <n v="33881"/>
    <s v="8639569770"/>
    <m/>
  </r>
  <r>
    <n v="10388"/>
    <n v="10"/>
    <x v="2"/>
    <s v="Polk"/>
    <s v="Ragie Barnett"/>
    <s v="Dave Barnett - Dave H.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89"/>
    <n v="45"/>
    <x v="2"/>
    <s v="Polk"/>
    <s v="Ragie Barnett"/>
    <s v="Eight Foot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90"/>
    <n v="20"/>
    <x v="2"/>
    <s v="Polk"/>
    <s v="Ragie Barnett"/>
    <s v="Murphy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91"/>
    <n v="10"/>
    <x v="2"/>
    <s v="Polk"/>
    <s v="Ragie Barnett"/>
    <s v="Schail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93"/>
    <n v="20"/>
    <x v="2"/>
    <s v="Polk"/>
    <s v="Ragie Barnett"/>
    <s v="Shirley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94"/>
    <n v="35"/>
    <x v="5"/>
    <s v="Hillsborough"/>
    <s v="Berrypatch Produce LLC"/>
    <s v="Berrypatch Produce"/>
    <m/>
    <d v="2012-01-23T00:00:00"/>
    <d v="2011-12-06T00:00:00"/>
    <s v="Active - Notice of Intent Received"/>
    <s v="Carr"/>
    <s v="Bill"/>
    <s v="PO Box 681"/>
    <s v="Valrico"/>
    <s v="FL"/>
    <n v="33594"/>
    <s v="8136252988"/>
    <m/>
  </r>
  <r>
    <n v="10395"/>
    <n v="24"/>
    <x v="2"/>
    <s v="Polk"/>
    <s v="Ragie Barnett"/>
    <s v="Lamb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96"/>
    <n v="20"/>
    <x v="2"/>
    <s v="Polk"/>
    <s v="Ragie Barnett"/>
    <s v="New Block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97"/>
    <n v="15"/>
    <x v="2"/>
    <s v="Polk"/>
    <s v="Ragie Barnett"/>
    <s v="Pylant Block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98"/>
    <n v="15"/>
    <x v="2"/>
    <s v="Polk"/>
    <s v="Ragie Barnett"/>
    <s v="Girls Block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399"/>
    <n v="20"/>
    <x v="2"/>
    <s v="Polk"/>
    <s v="Ragie Barnett"/>
    <s v="Limestone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400"/>
    <n v="72"/>
    <x v="2"/>
    <s v="Polk"/>
    <s v="Ragie Barnett"/>
    <s v="Airport - Ragie Barnett"/>
    <m/>
    <d v="2012-01-23T00:00:00"/>
    <d v="2011-11-07T00:00:00"/>
    <s v="Active - Notice of Intent Received"/>
    <s v="Barnett"/>
    <s v="Ragie"/>
    <s v="6 E broadway"/>
    <s v="Ft Meade"/>
    <s v="FL"/>
    <n v="33841"/>
    <s v="8632859655"/>
    <m/>
  </r>
  <r>
    <n v="10401"/>
    <n v="60"/>
    <x v="2"/>
    <s v="Hardee"/>
    <s v="Charles Matheny"/>
    <s v="Double-M-Ranch - Charles Matheny"/>
    <m/>
    <d v="2012-01-23T00:00:00"/>
    <d v="2011-10-18T00:00:00"/>
    <s v="Active - Notice of Intent Received"/>
    <s v="Matheny"/>
    <s v="Charles"/>
    <s v="4202 Sweetwater Rd"/>
    <s v="Zolfo Springs"/>
    <s v="FL"/>
    <n v="33890"/>
    <s v="8637350266"/>
    <m/>
  </r>
  <r>
    <n v="10405"/>
    <n v="50"/>
    <x v="1"/>
    <s v="Polk"/>
    <s v="Daniel Norris"/>
    <s v="Tyre Road - Benton &amp; Norris"/>
    <m/>
    <d v="2012-01-23T00:00:00"/>
    <d v="2011-10-13T00:00:00"/>
    <s v="Active - Notice of Intent Received"/>
    <s v="Norris"/>
    <s v="Daniel"/>
    <s v="295 Kelly Rd"/>
    <s v="Frostproof"/>
    <s v="FL"/>
    <n v="33843"/>
    <s v="8636353737"/>
    <m/>
  </r>
  <r>
    <n v="10414"/>
    <n v="5"/>
    <x v="1"/>
    <s v="Polk"/>
    <s v="Daniel Norris"/>
    <s v="Deanna - Benton &amp; Norris"/>
    <m/>
    <d v="2012-01-23T00:00:00"/>
    <d v="2011-10-13T00:00:00"/>
    <s v="Active - Notice of Intent Received"/>
    <s v="Norris"/>
    <s v="Daniel"/>
    <s v="295 Kelly Rd"/>
    <s v="Frostproof"/>
    <s v="FL"/>
    <n v="33843"/>
    <s v="8636353737"/>
    <m/>
  </r>
  <r>
    <n v="10416"/>
    <n v="10"/>
    <x v="1"/>
    <s v="Polk"/>
    <s v="Perry Hendrick"/>
    <s v="Hendrick Grove - Perry Hendrick"/>
    <m/>
    <d v="2012-01-23T00:00:00"/>
    <d v="2011-10-18T00:00:00"/>
    <s v="Active - Notice of Intent Received"/>
    <s v="Hendrick"/>
    <s v="Perry"/>
    <s v="866 Saint Anne Shrine Rd"/>
    <s v="Lake Wales"/>
    <s v="FL"/>
    <n v="33898"/>
    <s v="8632052473"/>
    <m/>
  </r>
  <r>
    <n v="10417"/>
    <n v="215"/>
    <x v="5"/>
    <s v="Hillsborough"/>
    <s v="Charles Grimes Jr"/>
    <s v="G&amp;G Farms  - Charles Grimes Jr"/>
    <m/>
    <d v="2012-01-23T00:00:00"/>
    <d v="2011-10-05T00:00:00"/>
    <s v="Active - Notice of Intent Received"/>
    <s v="Grimes Jr"/>
    <s v="Charles"/>
    <s v="PO Box 2367"/>
    <s v="Plant City"/>
    <s v="FL"/>
    <n v="33564"/>
    <s v="8137078813"/>
    <m/>
  </r>
  <r>
    <n v="10418"/>
    <n v="365"/>
    <x v="5"/>
    <s v="Hillsborough"/>
    <s v="Charles Grimes Jr"/>
    <s v="Circle G Farm and Ranch - Charles Grimes Jr and SR"/>
    <m/>
    <d v="2012-01-23T00:00:00"/>
    <d v="2011-10-05T00:00:00"/>
    <s v="Active - Notice of Intent Received"/>
    <s v="Grimes Jr"/>
    <s v="Charles"/>
    <s v="PO Box 2367"/>
    <s v="Plant City"/>
    <s v="FL"/>
    <n v="33564"/>
    <s v="8137078813"/>
    <m/>
  </r>
  <r>
    <n v="10419"/>
    <n v="115"/>
    <x v="5"/>
    <s v="Hillsborough"/>
    <s v="Charles Grimes Jr"/>
    <s v="Grimes Midway Farms - Charles Grims Sr"/>
    <m/>
    <d v="2012-01-23T00:00:00"/>
    <d v="2011-10-05T00:00:00"/>
    <s v="Active - Notice of Intent Received"/>
    <s v="Grimes Jr"/>
    <s v="Charles"/>
    <s v="PO Box 2367"/>
    <s v="Plant City"/>
    <s v="FL"/>
    <n v="33564"/>
    <s v="8137078813"/>
    <m/>
  </r>
  <r>
    <n v="10420"/>
    <n v="220"/>
    <x v="5"/>
    <s v="Hillsborough"/>
    <s v="Charles Grimes Jr"/>
    <s v="Charlie Grimes Farms - Charlie Grims Sr"/>
    <m/>
    <d v="2012-01-23T00:00:00"/>
    <d v="2011-10-05T00:00:00"/>
    <s v="Active - Notice of Intent Received"/>
    <s v="Grimes Jr"/>
    <s v="Charles"/>
    <s v="PO Box 2367"/>
    <s v="Plant City"/>
    <s v="FL"/>
    <n v="33564"/>
    <s v="8137078813"/>
    <m/>
  </r>
  <r>
    <n v="10421"/>
    <n v="70"/>
    <x v="5"/>
    <s v="Hillsborough"/>
    <s v="Carlos Ramires"/>
    <s v="Sunberry Growers Carlos Ramires Cason Farm - Carlo"/>
    <m/>
    <d v="2012-01-23T00:00:00"/>
    <d v="2011-10-27T00:00:00"/>
    <s v="Active - Notice of Intent Received"/>
    <s v="Strano"/>
    <s v="Sean"/>
    <s v="3525 Cason Rd."/>
    <s v="Plant City"/>
    <s v="FL"/>
    <n v="33566"/>
    <s v="8132982491"/>
    <m/>
  </r>
  <r>
    <n v="10422"/>
    <n v="64.349999999999994"/>
    <x v="5"/>
    <s v="Hillsborough"/>
    <s v="Carlos Ramires"/>
    <s v="Sunberry Growers and NCR Labor Solutions - Dennis"/>
    <m/>
    <d v="2012-01-23T00:00:00"/>
    <d v="2011-10-27T00:00:00"/>
    <s v="Active - Notice of Intent Received"/>
    <s v="Strano"/>
    <s v="Sean"/>
    <s v="3525 Cason Rd."/>
    <s v="Plant City"/>
    <s v="FL"/>
    <n v="33566"/>
    <s v="8132982491"/>
    <m/>
  </r>
  <r>
    <n v="10423"/>
    <n v="310"/>
    <x v="5"/>
    <s v="Okeechobee"/>
    <s v="Kirk Robertson"/>
    <s v="Robertson Brothers Farm - Kirk and Stan Robertson"/>
    <m/>
    <d v="2012-01-23T00:00:00"/>
    <d v="2011-10-07T00:00:00"/>
    <s v="Active - Notice of Intent Received"/>
    <s v="Robertson"/>
    <s v="Kirk"/>
    <s v="5980 NW 240th St"/>
    <s v="Okeechobee"/>
    <s v="FL"/>
    <n v="34972"/>
    <s v="3864397141"/>
    <m/>
  </r>
  <r>
    <n v="10424"/>
    <n v="990"/>
    <x v="5"/>
    <s v="St. Johns"/>
    <s v="Thomas Burrell"/>
    <s v="T Burrell &amp; Son - Thomas Burrell"/>
    <m/>
    <d v="2012-01-23T00:00:00"/>
    <d v="2011-11-15T00:00:00"/>
    <s v="Active - Notice of Intent Received"/>
    <s v="Burrell"/>
    <s v="Thomas"/>
    <s v="6800 CR 214"/>
    <s v="St Augustine"/>
    <s v="FL"/>
    <n v="32092"/>
    <s v="9048106800"/>
    <m/>
  </r>
  <r>
    <n v="10425"/>
    <n v="59"/>
    <x v="5"/>
    <s v="Suwannee"/>
    <s v="Susan Allison"/>
    <s v="Crooked Creek Farm - Susan Allison"/>
    <s v="Hay/Pasture"/>
    <d v="2012-01-23T00:00:00"/>
    <d v="2011-11-14T00:00:00"/>
    <s v="Active - Notice of Intent Received"/>
    <s v="Allison"/>
    <s v="Susan"/>
    <s v="19568 96th St."/>
    <s v="Live Oak"/>
    <s v="FL"/>
    <n v="32060"/>
    <s v="3863645868"/>
    <m/>
  </r>
  <r>
    <n v="10426"/>
    <n v="14.82"/>
    <x v="10"/>
    <s v="Lake"/>
    <s v="Glenn E Beck"/>
    <s v="Beck Agricultural Holdings, LLLP"/>
    <m/>
    <d v="2012-01-23T00:00:00"/>
    <d v="2011-10-17T00:00:00"/>
    <s v="Active - Notice of Intent Received"/>
    <s v="E Beck"/>
    <s v="Glenn"/>
    <s v="13608 Overstreet Rd"/>
    <s v="Windemere"/>
    <s v="FL"/>
    <n v="34786"/>
    <s v="4076561852"/>
    <m/>
  </r>
  <r>
    <n v="10427"/>
    <n v="24.33"/>
    <x v="10"/>
    <s v="Orange"/>
    <s v="Glenn E Beck"/>
    <s v="Beck Agricultural Holdings, LLLP"/>
    <s v="Orange County"/>
    <d v="2012-01-23T00:00:00"/>
    <d v="2011-10-17T00:00:00"/>
    <s v="Active - Notice of Intent Received"/>
    <s v="E Beck"/>
    <s v="Glenn"/>
    <s v="13608 Overstreet Rd"/>
    <s v="Windemere"/>
    <s v="FL"/>
    <n v="34786"/>
    <s v="4076561852"/>
    <m/>
  </r>
  <r>
    <n v="10428"/>
    <n v="12.79"/>
    <x v="9"/>
    <s v="Orange"/>
    <s v="Glenn E Beck"/>
    <s v="Beck Agricultural Holdings, LLLP - cow/calf"/>
    <s v="Orange County"/>
    <d v="2012-01-23T00:00:00"/>
    <d v="2011-12-02T00:00:00"/>
    <s v="Active - Notice of Intent Received"/>
    <s v="E Beck"/>
    <s v="Glenn"/>
    <s v="13608 Overstreet Rd"/>
    <s v="Windemere"/>
    <s v="FL"/>
    <n v="34786"/>
    <s v="4076561852"/>
    <m/>
  </r>
  <r>
    <n v="10429"/>
    <n v="453"/>
    <x v="5"/>
    <s v="Suwannee"/>
    <s v="Carl Wainwright"/>
    <s v="Wainwright Dairy - Carl Wainwright"/>
    <s v="small grain and sorghum"/>
    <d v="2012-01-24T00:00:00"/>
    <d v="2011-11-03T00:00:00"/>
    <s v="Active - Notice of Intent Received"/>
    <s v="Wainwright"/>
    <s v="Carl"/>
    <s v="13607 161st Rd"/>
    <s v="Live Oak"/>
    <s v="FL"/>
    <n v="32060"/>
    <s v="3863620000"/>
    <m/>
  </r>
  <r>
    <n v="10430"/>
    <n v="1192"/>
    <x v="5"/>
    <s v="Suwannee"/>
    <s v="Dwight Stansel"/>
    <s v="Dwight Stansel Farm and Nursery - Dwight Stansel"/>
    <m/>
    <d v="2012-01-24T00:00:00"/>
    <d v="2011-11-30T00:00:00"/>
    <s v="Active - Notice of Intent Received"/>
    <s v="Stansel"/>
    <s v="Dwight"/>
    <s v="5553 164th St."/>
    <s v="Wellborn"/>
    <s v="FL"/>
    <n v="32094"/>
    <s v="3869632827"/>
    <m/>
  </r>
  <r>
    <n v="10431"/>
    <n v="8"/>
    <x v="7"/>
    <s v="Lake"/>
    <s v="Marc Godts"/>
    <s v="Green Isles Gardens - Marc and Terry Godts"/>
    <m/>
    <d v="2012-01-24T00:00:00"/>
    <d v="2011-10-04T00:00:00"/>
    <s v="Active - Notice of Intent Received"/>
    <s v="Godts"/>
    <s v="Marc"/>
    <s v="6043 Lake Erie Rd"/>
    <s v="Groveland"/>
    <s v="FL"/>
    <n v="34736"/>
    <s v="4079488980"/>
    <m/>
  </r>
  <r>
    <n v="10432"/>
    <n v="1.3"/>
    <x v="7"/>
    <s v="Dade"/>
    <s v="Patricia Lawrence"/>
    <s v="Galloway Farms Nursery Inc # 2 - Patricia Lawrence"/>
    <m/>
    <d v="2012-01-24T00:00:00"/>
    <d v="2011-10-04T00:00:00"/>
    <s v="Active - Notice of Intent Received"/>
    <s v="Lawrence"/>
    <s v="Patricia Kyle"/>
    <s v="7475 SW 102 St"/>
    <s v="Miami"/>
    <s v="FL"/>
    <n v="33156"/>
    <s v="3052747472"/>
    <m/>
  </r>
  <r>
    <n v="10433"/>
    <n v="175"/>
    <x v="9"/>
    <s v="Columbia"/>
    <s v="Thomas Bryant"/>
    <s v="Overkill Hill Farms, LLC"/>
    <m/>
    <d v="2012-01-24T00:00:00"/>
    <d v="2011-11-14T00:00:00"/>
    <s v="Active - Per Contact with Producer"/>
    <s v="Bryant"/>
    <s v="Thomas"/>
    <s v="PO Box 997"/>
    <s v="Fort White"/>
    <s v="FL"/>
    <n v="32038"/>
    <s v="8636402008"/>
    <s v="3864971688"/>
  </r>
  <r>
    <n v="10434"/>
    <n v="662"/>
    <x v="9"/>
    <s v="Madison"/>
    <s v="John Risoli"/>
    <s v="Risoli Cattle Company"/>
    <m/>
    <d v="2012-01-24T00:00:00"/>
    <d v="2011-11-09T00:00:00"/>
    <s v="Active - Notice of Intent Received"/>
    <s v="Risoli"/>
    <s v="John"/>
    <s v="4019 N E Rocky Ford Road"/>
    <s v="Madison"/>
    <s v="FL"/>
    <n v="32340"/>
    <s v="8509737170"/>
    <m/>
  </r>
  <r>
    <n v="10435"/>
    <n v="2"/>
    <x v="7"/>
    <s v="Seminole"/>
    <s v="Melanie Corun"/>
    <s v="Waterkist Farm Inc - Roger Worst and Melanie Corun"/>
    <m/>
    <d v="2012-01-24T00:00:00"/>
    <d v="2012-01-05T00:00:00"/>
    <s v="Active - Notice of Intent Received"/>
    <s v="Corun"/>
    <s v="Melanie"/>
    <s v="5735 Deer Path Lane"/>
    <s v="Sanford"/>
    <s v="FL"/>
    <n v="32771"/>
    <s v="4073227110"/>
    <m/>
  </r>
  <r>
    <n v="10436"/>
    <n v="39"/>
    <x v="10"/>
    <s v="Lee"/>
    <s v="Counselor Corps Inc"/>
    <s v="The Old Pineland Mango Grove - Counselor Corps Inc"/>
    <m/>
    <d v="2012-01-24T00:00:00"/>
    <d v="2011-10-11T00:00:00"/>
    <s v="Active - Notice of Intent Received"/>
    <s v="Sapp"/>
    <s v="Chris"/>
    <s v="2921 21st St SW"/>
    <s v="Lehigh Acres"/>
    <s v="FL"/>
    <n v="33976"/>
    <s v="2393693896"/>
    <m/>
  </r>
  <r>
    <n v="10437"/>
    <n v="4432"/>
    <x v="9"/>
    <s v="Madison"/>
    <s v="Harold C Platt"/>
    <s v="JD Enterprises of Brevard LLC"/>
    <m/>
    <d v="2012-01-24T00:00:00"/>
    <d v="2011-10-01T00:00:00"/>
    <s v="Active - Per Contact with Producer"/>
    <s v="Platt"/>
    <s v="Harold and Troy"/>
    <s v="701 NE Chapparal Way"/>
    <s v="Madison"/>
    <s v="FL"/>
    <n v="32340"/>
    <s v="8509735806"/>
    <m/>
  </r>
  <r>
    <n v="10438"/>
    <n v="14"/>
    <x v="10"/>
    <s v="Polk"/>
    <s v="Nelson Kirkland"/>
    <s v="Kirkland Farms LLC - Nelson Kirkland and Brenda Go"/>
    <m/>
    <d v="2012-01-24T00:00:00"/>
    <d v="2011-11-04T00:00:00"/>
    <s v="Active - Notice of Intent Received"/>
    <s v="Kirkland"/>
    <s v="Nelson"/>
    <s v="225 Brigham Road"/>
    <s v="Winter Haven"/>
    <s v="FL"/>
    <n v="33881"/>
    <s v="8639568811"/>
    <m/>
  </r>
  <r>
    <n v="10439"/>
    <n v="12"/>
    <x v="10"/>
    <s v="Marion"/>
    <s v="Sheri Brothers"/>
    <s v="Blues Brothers Farm LLC - Sheri Brothers"/>
    <m/>
    <d v="2012-01-24T00:00:00"/>
    <d v="2011-11-17T00:00:00"/>
    <s v="Active - Notice of Intent Received"/>
    <s v="Brothers"/>
    <s v="Sheri"/>
    <s v="285 NW 67th St"/>
    <s v="Ocala"/>
    <s v="FL"/>
    <n v="34475"/>
    <s v="3524552714"/>
    <m/>
  </r>
  <r>
    <n v="10440"/>
    <n v="18"/>
    <x v="10"/>
    <s v="Marion"/>
    <s v="Sheri Brothers"/>
    <s v="Foliage Farms PBA Anthony Farms - Sheri Brothers"/>
    <m/>
    <d v="2012-01-24T00:00:00"/>
    <d v="2011-11-17T00:00:00"/>
    <s v="Active - Notice of Intent Received"/>
    <s v="Brothers"/>
    <s v="Sheri"/>
    <s v="42901 NE 97th Rd."/>
    <s v="Anthony"/>
    <s v="FL"/>
    <n v="32617"/>
    <s v="3524552714"/>
    <m/>
  </r>
  <r>
    <n v="10441"/>
    <n v="236"/>
    <x v="9"/>
    <s v="Holmes"/>
    <s v="Shawn Collins"/>
    <s v="Shawn Collins"/>
    <m/>
    <d v="2012-01-24T00:00:00"/>
    <d v="2011-10-13T00:00:00"/>
    <s v="Active - Notice of Intent Received"/>
    <s v="Collins"/>
    <s v="Shawn"/>
    <s v="1191 Alex Brown Rd"/>
    <s v="Bonifay"/>
    <s v="FL"/>
    <n v="32425"/>
    <s v="8505472189"/>
    <m/>
  </r>
  <r>
    <n v="10442"/>
    <n v="0.5"/>
    <x v="10"/>
    <s v="Lake"/>
    <s v="Marc Godts"/>
    <s v="Green Isles Gardens - Marc Godts"/>
    <m/>
    <d v="2012-01-24T00:00:00"/>
    <d v="2011-11-08T00:00:00"/>
    <s v="Active - Notice of Intent Received"/>
    <s v="Godts"/>
    <s v="Marc"/>
    <s v="6043 Lake Erie Rd"/>
    <s v="Groveland"/>
    <s v="FL"/>
    <n v="34736"/>
    <s v="4079488980"/>
    <m/>
  </r>
  <r>
    <n v="10443"/>
    <n v="33.19"/>
    <x v="9"/>
    <s v="Jackson"/>
    <s v="Neal and Yolanda Kolmetz"/>
    <s v="Neal &amp; Yolanda Kolmetz"/>
    <m/>
    <d v="2012-01-24T00:00:00"/>
    <d v="2011-09-14T00:00:00"/>
    <s v="Active - Notice of Intent Received"/>
    <s v="Kolmetz"/>
    <s v="Neal and Yolanda"/>
    <s v="735 Lovewood Rd"/>
    <s v="Graceville"/>
    <s v="FL"/>
    <n v="32440"/>
    <s v="8506387387"/>
    <m/>
  </r>
  <r>
    <n v="10444"/>
    <n v="3.94"/>
    <x v="10"/>
    <s v="Brevard"/>
    <s v="Valarie Meadors"/>
    <s v="Meadors Blueberry Farm - Valarie Meadors"/>
    <s v="Blueberry"/>
    <d v="2012-01-24T00:00:00"/>
    <d v="2011-10-26T00:00:00"/>
    <s v="Active - Notice of Intent Received"/>
    <s v="Meadors"/>
    <s v="Valarie"/>
    <s v="3685 Orlando Ave"/>
    <s v="Mims"/>
    <s v="FL"/>
    <n v="32754"/>
    <s v="4073836639"/>
    <m/>
  </r>
  <r>
    <n v="10445"/>
    <n v="89.46"/>
    <x v="9"/>
    <s v="Brevard"/>
    <s v="Scott Glaubitz"/>
    <s v="Goat Creek Farms"/>
    <m/>
    <d v="2012-01-24T00:00:00"/>
    <d v="2011-12-21T00:00:00"/>
    <s v="Active - Per Contact with Producer"/>
    <s v="Glaubitz"/>
    <s v="Scott"/>
    <s v="312 S Harbor City Blvd, Suite 4"/>
    <s v="Melbourne"/>
    <s v="FL"/>
    <n v="32901"/>
    <s v="3217253674"/>
    <s v="3217231159"/>
  </r>
  <r>
    <n v="10446"/>
    <n v="88"/>
    <x v="10"/>
    <s v="Hardee"/>
    <s v="Lally Mix Farms LLP"/>
    <s v="Poucher Blueberry Farm - Lally Mix Farms LLP"/>
    <m/>
    <d v="2012-01-24T00:00:00"/>
    <d v="2011-10-19T00:00:00"/>
    <s v="Active - Per Contact with Producer"/>
    <s v="Triano"/>
    <s v="Steve"/>
    <s v="2494 Collin Poucher Rd."/>
    <s v="Zolfo Springs"/>
    <s v="FL"/>
    <n v="33890"/>
    <s v="8635143698"/>
    <m/>
  </r>
  <r>
    <n v="10447"/>
    <n v="980"/>
    <x v="9"/>
    <s v="Flagler"/>
    <s v="Dorothy Tucker Sterling"/>
    <s v="Whispering Pines Ranch"/>
    <m/>
    <d v="2012-01-24T00:00:00"/>
    <d v="2011-11-29T00:00:00"/>
    <s v="Active - Notice of Intent Received"/>
    <s v="Tucker Sterling"/>
    <s v="Dorothy"/>
    <s v="112 Greenbriar Rd"/>
    <s v="Palatka"/>
    <s v="FL"/>
    <n v="32177"/>
    <s v="3869379979"/>
    <m/>
  </r>
  <r>
    <n v="10448"/>
    <n v="3700"/>
    <x v="9"/>
    <s v="Flagler"/>
    <s v="Craig Barton"/>
    <s v="Craig Barton"/>
    <m/>
    <d v="2012-01-24T00:00:00"/>
    <d v="2011-12-15T00:00:00"/>
    <s v="Active - Per Contact with Producer"/>
    <s v="Barton"/>
    <s v="Craig"/>
    <s v="5404 CR 304"/>
    <s v="Bunnell"/>
    <s v="FL"/>
    <n v="32110"/>
    <s v="3864372060"/>
    <m/>
  </r>
  <r>
    <n v="10449"/>
    <n v="200"/>
    <x v="9"/>
    <s v="Volusia"/>
    <s v="Craig Barton"/>
    <s v="Crag Barton - Volusia"/>
    <s v="Volusia County"/>
    <d v="2012-01-24T00:00:00"/>
    <d v="2011-12-15T00:00:00"/>
    <s v="Active - Per Contact with Producer"/>
    <s v="Barton"/>
    <s v="Craig"/>
    <s v="5404 CR 304"/>
    <s v="Bunnell"/>
    <s v="FL"/>
    <n v="32110"/>
    <s v="3864372060"/>
    <m/>
  </r>
  <r>
    <n v="10450"/>
    <n v="17.3"/>
    <x v="10"/>
    <s v="Pasco"/>
    <s v="William R Peterson Jr"/>
    <s v="Petersons Blueberry Farm Inc - William Peterson"/>
    <m/>
    <d v="2012-01-24T00:00:00"/>
    <d v="2011-10-28T00:00:00"/>
    <s v="Active - Per Contact with Producer"/>
    <s v="Peterson Jr"/>
    <s v="William R"/>
    <s v="16323 Macglamery Rd"/>
    <s v="Odessa"/>
    <s v="FL"/>
    <n v="33556"/>
    <s v="7279194001"/>
    <m/>
  </r>
  <r>
    <n v="10451"/>
    <n v="8"/>
    <x v="10"/>
    <s v="Lake"/>
    <s v="Kerry Wrobel"/>
    <s v="Green Acres Fern and Citrus Inc - Kerry Wrobel"/>
    <m/>
    <d v="2012-01-24T00:00:00"/>
    <d v="2011-12-06T00:00:00"/>
    <s v="Active - Notice of Intent Received"/>
    <s v="Wrobel"/>
    <s v="Kerry"/>
    <s v="PO Box 25"/>
    <s v="Yalaha"/>
    <s v="FL"/>
    <n v="34797"/>
    <s v="0000000000"/>
    <m/>
  </r>
  <r>
    <n v="10452"/>
    <n v="35"/>
    <x v="10"/>
    <s v="Polk"/>
    <s v="Margie E Adams"/>
    <s v="Pampered Peach Farm - Margie Adams"/>
    <m/>
    <d v="2012-01-24T00:00:00"/>
    <d v="2011-10-25T00:00:00"/>
    <s v="Active - Per Contact with Producer"/>
    <s v="E Adams"/>
    <s v="Margie"/>
    <s v="136 Anchor Drive"/>
    <s v="Vero Beach"/>
    <s v="FL"/>
    <n v="32963"/>
    <s v="8633071123"/>
    <m/>
  </r>
  <r>
    <n v="10453"/>
    <n v="661.56"/>
    <x v="9"/>
    <s v="Glades"/>
    <s v="Mudge Ranch"/>
    <s v="Mudge Ranch"/>
    <s v="Cow/Calf"/>
    <d v="2012-01-25T00:00:00"/>
    <d v="2012-01-13T00:00:00"/>
    <s v="Active - Notice of Intent Received"/>
    <s v="Mudge"/>
    <s v="Tim &amp; Patty"/>
    <s v="1320 Hog Wallow Lane"/>
    <s v="LaBelle"/>
    <s v="FL"/>
    <n v="33935"/>
    <s v="8636736016"/>
    <m/>
  </r>
  <r>
    <n v="10454"/>
    <n v="5"/>
    <x v="10"/>
    <s v="Glades"/>
    <s v="Mudge Ranch"/>
    <s v="Patty's Bluberry Patch - Mudge Ranch"/>
    <m/>
    <d v="2012-01-25T00:00:00"/>
    <d v="2012-01-13T00:00:00"/>
    <s v="Active - Notice of Intent Received"/>
    <s v="Mudge"/>
    <s v="Tim &amp; Patty"/>
    <s v="1320 Hog Wallow Lane"/>
    <s v="LaBelle"/>
    <s v="FL"/>
    <n v="33935"/>
    <s v="8636736016"/>
    <m/>
  </r>
  <r>
    <n v="10455"/>
    <n v="462"/>
    <x v="9"/>
    <s v="Clay"/>
    <s v="John O'Connor"/>
    <s v="Delta Shamrock Farms"/>
    <m/>
    <d v="2012-01-25T00:00:00"/>
    <d v="2011-10-24T00:00:00"/>
    <s v="Active - Per Contact with Producer"/>
    <s v="O'Connor"/>
    <s v="John"/>
    <s v="1590-28 Island Lane"/>
    <s v="Fleming Island"/>
    <s v="FL"/>
    <n v="32003"/>
    <s v="9042157575"/>
    <s v="9042157676"/>
  </r>
  <r>
    <n v="10456"/>
    <n v="4843.8999999999996"/>
    <x v="9"/>
    <s v="Osceola"/>
    <s v="SFWMD"/>
    <s v="District Latt Maxcy Cattle Lease - SFWMD Lease"/>
    <m/>
    <d v="2012-01-25T00:00:00"/>
    <d v="2011-10-10T00:00:00"/>
    <s v="Active - Per Contact with Producer"/>
    <s v="Robert Taylor"/>
    <s v="SFWMD"/>
    <s v="3301 Gun Club Road"/>
    <s v="West Palm Beach"/>
    <s v="FL"/>
    <n v="33406"/>
    <s v="5612364227"/>
    <m/>
  </r>
  <r>
    <n v="10457"/>
    <n v="2240"/>
    <x v="9"/>
    <s v="DeSoto"/>
    <s v="Matt Harrison"/>
    <s v="Harrison Cattle, LLC"/>
    <m/>
    <d v="2012-01-25T00:00:00"/>
    <d v="2011-07-15T00:00:00"/>
    <s v="Active - Notice of Intent Received"/>
    <s v="Harrison"/>
    <s v="Matt"/>
    <s v="9180 NW Lily Ave"/>
    <s v="Arcadia"/>
    <s v="FL"/>
    <n v="34266"/>
    <s v="8639901777"/>
    <m/>
  </r>
  <r>
    <n v="10458"/>
    <n v="5"/>
    <x v="7"/>
    <s v="Broward"/>
    <s v="Louis Parga"/>
    <s v="Just Perfect Landscaping &amp; Nursery"/>
    <m/>
    <d v="2012-01-25T00:00:00"/>
    <d v="2011-03-01T00:00:00"/>
    <s v="Active - Notice of Intent Received"/>
    <s v="Parga"/>
    <s v="Louis"/>
    <s v="5345 SW 210 Terr"/>
    <s v="Southwest Ranches"/>
    <s v="FL"/>
    <n v="33332"/>
    <s v="9546805211"/>
    <m/>
  </r>
  <r>
    <n v="10459"/>
    <n v="81.39"/>
    <x v="10"/>
    <s v="Lake"/>
    <s v="C Gary Cox"/>
    <s v="Lakeridge Winery"/>
    <m/>
    <d v="2012-01-25T00:00:00"/>
    <d v="2011-12-15T00:00:00"/>
    <s v="Active - Per Contact with Producer"/>
    <s v="Gary Cox"/>
    <s v="C"/>
    <s v="19239 US 27 N"/>
    <s v="Clermont"/>
    <s v="FL"/>
    <n v="34715"/>
    <s v="3523948627"/>
    <m/>
  </r>
  <r>
    <n v="10461"/>
    <n v="913.25"/>
    <x v="9"/>
    <s v="Martin"/>
    <s v="Lake Point"/>
    <s v="Lake Point Cow Calf"/>
    <s v="Cow/Calf"/>
    <d v="2012-01-30T00:00:00"/>
    <d v="2012-01-30T00:00:00"/>
    <s v="Active - Notice of Intent Received"/>
    <s v="Rusbridge"/>
    <s v="Jamie"/>
    <s v="PO Box 69"/>
    <s v="Indiantown"/>
    <s v="FL"/>
    <n v="34956"/>
    <s v="8636347127"/>
    <m/>
  </r>
  <r>
    <n v="10462"/>
    <n v="637.07000000000005"/>
    <x v="5"/>
    <s v="Martin"/>
    <s v="Lake Point"/>
    <s v="Lake Point Row Crop"/>
    <m/>
    <d v="2012-01-30T00:00:00"/>
    <d v="2012-01-30T00:00:00"/>
    <s v="Active - Notice of Intent Received"/>
    <s v="Rusbridge"/>
    <s v="Jamie"/>
    <s v="PO Box 69"/>
    <s v="Indiantown"/>
    <s v="FL"/>
    <n v="34956"/>
    <s v="8636347127"/>
    <m/>
  </r>
  <r>
    <n v="10463"/>
    <n v="361.17"/>
    <x v="9"/>
    <s v="Highlands"/>
    <s v="VR Bar LLC"/>
    <s v="VR Barr LLC"/>
    <s v="Cow/Calf"/>
    <d v="2012-02-20T00:00:00"/>
    <d v="2012-02-14T00:00:00"/>
    <s v="Active - Notice of Intent Received"/>
    <s v="Hartt"/>
    <s v="Steve"/>
    <s v="1619 Rocking Cross Grade"/>
    <s v="Sebring"/>
    <s v="FL"/>
    <n v="33876"/>
    <s v="8633810747"/>
    <m/>
  </r>
  <r>
    <n v="10464"/>
    <n v="1618.75"/>
    <x v="6"/>
    <s v="Hendry"/>
    <s v="Jack Paul Properties"/>
    <s v="Jack Paul Properties - Main Grove SR 29"/>
    <s v="Gulf Citrus"/>
    <d v="2012-02-20T00:00:00"/>
    <d v="2012-02-07T00:00:00"/>
    <s v="Active - Notice of Intent Received"/>
    <s v="Vega"/>
    <s v="Frank"/>
    <s v="3164 Dellwood Terrace"/>
    <s v="LaBelle"/>
    <s v="FL"/>
    <n v="33935"/>
    <s v="8632341273"/>
    <m/>
  </r>
  <r>
    <n v="10465"/>
    <n v="75"/>
    <x v="9"/>
    <s v="Holmes"/>
    <s v="Richard Boatwright"/>
    <s v="Richard Boatwright"/>
    <m/>
    <d v="2012-02-22T00:00:00"/>
    <d v="2012-01-24T00:00:00"/>
    <s v="Active - Notice of Intent Received"/>
    <s v="Boatwright"/>
    <s v="Richard"/>
    <s v="1010 Hwy 179-A"/>
    <s v="Westville"/>
    <s v="FL"/>
    <n v="32464"/>
    <s v="8509567417"/>
    <m/>
  </r>
  <r>
    <n v="10466"/>
    <n v="131"/>
    <x v="10"/>
    <s v="Alachua"/>
    <s v="Ken Patterson"/>
    <s v="Island Grove Ag Products"/>
    <m/>
    <d v="2012-02-22T00:00:00"/>
    <d v="2012-02-03T00:00:00"/>
    <s v="Active - Notice of Intent Received"/>
    <s v="Logan"/>
    <s v="Tim"/>
    <s v="2600 SE 193rd Ave."/>
    <s v="Hawthorne"/>
    <s v="FL"/>
    <n v="32640"/>
    <s v="3524815558"/>
    <m/>
  </r>
  <r>
    <n v="10467"/>
    <n v="60"/>
    <x v="10"/>
    <s v="Putnam"/>
    <s v="Ken Patterson"/>
    <s v="Island Grove Ag Products"/>
    <m/>
    <d v="2012-02-22T00:00:00"/>
    <d v="2012-02-03T00:00:00"/>
    <s v="Active - Notice of Intent Received"/>
    <s v="Logan"/>
    <s v="Tim"/>
    <s v="2600 SE 193rd Ave."/>
    <s v="Hawthorne"/>
    <s v="FL"/>
    <n v="32640"/>
    <s v="3524815558"/>
    <m/>
  </r>
  <r>
    <n v="10468"/>
    <n v="175"/>
    <x v="10"/>
    <s v="DeSoto"/>
    <s v="Ken Patterson"/>
    <s v="Island Grove Ag Products - Desoto"/>
    <m/>
    <d v="2012-02-22T00:00:00"/>
    <d v="2012-02-03T00:00:00"/>
    <s v="Active - Notice of Intent Received"/>
    <s v="Logan"/>
    <s v="Tim"/>
    <s v="2600 SE 193rd Ave."/>
    <s v="Hawthorne"/>
    <s v="FL"/>
    <n v="32640"/>
    <s v="3524815558"/>
    <m/>
  </r>
  <r>
    <n v="10469"/>
    <n v="120"/>
    <x v="10"/>
    <s v="Putnam"/>
    <s v="Jimmy Miller"/>
    <s v="Miller Blueberry Plantation Inc."/>
    <m/>
    <d v="2012-02-22T00:00:00"/>
    <d v="2012-02-06T00:00:00"/>
    <s v="Active - Per Contact with Producer"/>
    <s v="Miller"/>
    <s v="Jimmy"/>
    <s v="394 CR 315 S"/>
    <s v="Interlachen"/>
    <s v="FL"/>
    <n v="32148"/>
    <s v="3866841812"/>
    <m/>
  </r>
  <r>
    <n v="10470"/>
    <n v="635.98"/>
    <x v="9"/>
    <s v="Marion"/>
    <s v="David Mackay"/>
    <s v="Tigerhead Ranch"/>
    <m/>
    <d v="2012-02-22T00:00:00"/>
    <d v="2012-02-03T00:00:00"/>
    <s v="Active - Per Contact with Producer"/>
    <s v="Mackay"/>
    <s v="David"/>
    <s v="P.O. Box 206"/>
    <s v="Ocala"/>
    <s v="FL"/>
    <n v="34478"/>
    <s v="3522373800"/>
    <m/>
  </r>
  <r>
    <n v="10471"/>
    <n v="8"/>
    <x v="10"/>
    <s v="Hillsborough"/>
    <s v="Mathis Farms"/>
    <s v="Mathis Blueberry Farm- Steve Mathis"/>
    <m/>
    <d v="2012-02-22T00:00:00"/>
    <d v="2012-01-27T00:00:00"/>
    <s v="Active - Notice of Intent Received"/>
    <s v="Falter"/>
    <s v="Chris"/>
    <s v="P.O. Box 4468"/>
    <s v="Plant City"/>
    <s v="FL"/>
    <n v="33563"/>
    <s v="8134784848"/>
    <m/>
  </r>
  <r>
    <n v="10472"/>
    <n v="22"/>
    <x v="10"/>
    <s v="Suwannee"/>
    <s v="James Dukes"/>
    <s v="Dukes Farm - James Dukes"/>
    <m/>
    <d v="2012-02-22T00:00:00"/>
    <d v="2012-02-14T00:00:00"/>
    <s v="Active - Per Contact with Producer"/>
    <s v="Dukes"/>
    <s v="James"/>
    <s v="7190 192nd St."/>
    <s v="McAlpin"/>
    <s v="FL"/>
    <n v="32062"/>
    <s v="3869632459"/>
    <m/>
  </r>
  <r>
    <n v="10473"/>
    <n v="50"/>
    <x v="9"/>
    <s v="Suwannee"/>
    <s v="James Dukes"/>
    <s v="Dukes Farm - James Dukes"/>
    <m/>
    <d v="2012-02-22T00:00:00"/>
    <d v="2012-02-14T00:00:00"/>
    <s v="Active - Per Contact with Producer"/>
    <s v="Dukes"/>
    <s v="James"/>
    <s v="7190 192nd St."/>
    <s v="McAlpin"/>
    <s v="FL"/>
    <n v="32062"/>
    <s v="3869632459"/>
    <m/>
  </r>
  <r>
    <n v="10475"/>
    <n v="5"/>
    <x v="10"/>
    <s v="Lake"/>
    <s v="Melanie Rose"/>
    <s v="Sand Hill Ferns and Blueberries - Melanie Rose"/>
    <m/>
    <d v="2012-02-22T00:00:00"/>
    <d v="2012-02-09T00:00:00"/>
    <s v="Active - Per Contact with Producer"/>
    <s v="Rose"/>
    <s v="Melanie"/>
    <s v="31614 Bottany Woods Dr."/>
    <s v="Esutis"/>
    <s v="FL"/>
    <n v="32736"/>
    <s v="3524831614"/>
    <m/>
  </r>
  <r>
    <n v="10476"/>
    <n v="4"/>
    <x v="10"/>
    <s v="Lake"/>
    <s v="Pat Murdock"/>
    <s v="Ahla Country Orchard - Pat Murdock"/>
    <m/>
    <d v="2012-02-22T00:00:00"/>
    <d v="2012-02-10T00:00:00"/>
    <s v="Active - Per Contact with Producer"/>
    <s v="Murdock"/>
    <s v="Pat"/>
    <s v="2917 Lake Griffin Rd."/>
    <s v="Lady Lake"/>
    <s v="FL"/>
    <n v="32159"/>
    <s v="3522178853"/>
    <m/>
  </r>
  <r>
    <n v="10477"/>
    <n v="0.5"/>
    <x v="10"/>
    <s v="Volusia"/>
    <s v="James Carwile"/>
    <s v="James Carwile"/>
    <m/>
    <d v="2012-02-23T00:00:00"/>
    <d v="2012-01-26T00:00:00"/>
    <s v="Active - Notice of Intent Received"/>
    <s v="Carwile"/>
    <s v="James"/>
    <s v="370 Ponce De Blvd."/>
    <s v="De Leon Springs"/>
    <s v="FL"/>
    <n v="32130"/>
    <s v="3869855086"/>
    <m/>
  </r>
  <r>
    <n v="10478"/>
    <n v="70422.100000000006"/>
    <x v="9"/>
    <s v="Hendry"/>
    <s v="Alico, Inc."/>
    <s v="Alico Cow Calf Operations"/>
    <s v="Cow/Calf"/>
    <d v="2012-02-28T00:00:00"/>
    <d v="2012-02-24T00:00:00"/>
    <s v="Active - Notice of Intent Received"/>
    <s v="Wallace"/>
    <s v="Garrett"/>
    <s v="10070 Daniels Interstate Court, Suite 100"/>
    <s v="Fort Myers"/>
    <s v="FL"/>
    <n v="33913"/>
    <s v="2392262001"/>
    <m/>
  </r>
  <r>
    <n v="10479"/>
    <n v="0.5"/>
    <x v="10"/>
    <s v="Lake"/>
    <s v="Maria Tracy"/>
    <s v="Heather Oaks Farm - Maria Tracy"/>
    <m/>
    <d v="2012-03-02T00:00:00"/>
    <d v="2012-02-21T00:00:00"/>
    <s v="Active - Per Contact with Producer"/>
    <s v="Tracy"/>
    <s v="Maria"/>
    <s v="4240 Christmas Lane"/>
    <s v="Lady Lake"/>
    <s v="FL"/>
    <n v="32159"/>
    <s v="3527531184"/>
    <m/>
  </r>
  <r>
    <n v="10480"/>
    <n v="7"/>
    <x v="9"/>
    <s v="Lake"/>
    <s v="Melanie Rose"/>
    <s v="Sandhill Ferns - Melanie Rose"/>
    <m/>
    <d v="2012-03-02T00:00:00"/>
    <d v="2012-02-14T00:00:00"/>
    <s v="Active - Per Contact with Producer"/>
    <s v="Rose"/>
    <s v="Melanie"/>
    <s v="31614 Bottany Woods Dr."/>
    <s v="Esutis"/>
    <s v="FL"/>
    <n v="32736"/>
    <s v="3524831614"/>
    <m/>
  </r>
  <r>
    <n v="10481"/>
    <n v="1633.02"/>
    <x v="9"/>
    <s v="Martin"/>
    <s v="Micanopy Ranch"/>
    <s v="Micanopy Ranch"/>
    <s v="Cow/Calf"/>
    <d v="2012-03-06T00:00:00"/>
    <d v="2012-02-29T00:00:00"/>
    <s v="Active - Notice of Intent Received"/>
    <s v="Fanjul"/>
    <s v="Andres"/>
    <s v="One North Clematis Street, Suite 200"/>
    <s v="West Palm Beach"/>
    <s v="FL"/>
    <n v="34401"/>
    <s v="5613083900"/>
    <m/>
  </r>
  <r>
    <n v="10482"/>
    <n v="25"/>
    <x v="10"/>
    <s v="Lake"/>
    <s v="Sam Mills"/>
    <s v="Foliage Farms"/>
    <m/>
    <d v="2012-03-06T00:00:00"/>
    <d v="2012-02-28T00:00:00"/>
    <s v="Active - Per Contact with Producer"/>
    <s v="Mills"/>
    <s v="Alex"/>
    <s v="5400 Mitchell Bridges Rd."/>
    <s v="Clermont"/>
    <s v="FL"/>
    <n v="34714"/>
    <s v="3522670468"/>
    <m/>
  </r>
  <r>
    <n v="10483"/>
    <n v="1.5"/>
    <x v="10"/>
    <s v="Lake"/>
    <s v="Mary Free"/>
    <s v="Free Nursery"/>
    <m/>
    <d v="2012-03-06T00:00:00"/>
    <d v="2012-02-25T00:00:00"/>
    <s v="Active - Notice of Intent Received"/>
    <s v="Free"/>
    <s v="Thomas"/>
    <s v="18030 W Apshawa Rd."/>
    <s v="Clermont"/>
    <s v="FL"/>
    <n v="34715"/>
    <s v="3523543313"/>
    <m/>
  </r>
  <r>
    <n v="10484"/>
    <n v="2401.21"/>
    <x v="9"/>
    <s v="Glades"/>
    <s v="Bexley Brothers"/>
    <s v="Bexley Brothers - Bever"/>
    <s v="Cow/Calf"/>
    <d v="2012-03-12T00:00:00"/>
    <d v="2012-03-07T00:00:00"/>
    <s v="Active - Notice of Intent Received"/>
    <s v="Bexley"/>
    <s v="Bryan"/>
    <s v="PO Box 10"/>
    <s v="Sumterville"/>
    <s v="FL"/>
    <n v="33585"/>
    <s v="3525691264"/>
    <m/>
  </r>
  <r>
    <n v="10485"/>
    <n v="2014.13"/>
    <x v="9"/>
    <s v="Glades"/>
    <s v="Bexley Brothers"/>
    <s v="Bexley Brothers - Padgett Ranch"/>
    <s v="Cow/Calf"/>
    <d v="2012-03-12T00:00:00"/>
    <d v="2012-03-07T00:00:00"/>
    <s v="Active - Notice of Intent Received"/>
    <s v="Bexley"/>
    <s v="Bryan"/>
    <s v="PO Box 10"/>
    <s v="Sumterville"/>
    <s v="FL"/>
    <n v="33585"/>
    <s v="3525691264"/>
    <m/>
  </r>
  <r>
    <n v="10486"/>
    <n v="45.73"/>
    <x v="9"/>
    <s v="Okeechobee"/>
    <s v="Dwight Downie"/>
    <s v="Dwight Downie - DWI Ranch"/>
    <s v="Cow/Calf"/>
    <d v="2012-03-13T00:00:00"/>
    <d v="2012-03-13T00:00:00"/>
    <s v="Active - Notice of Intent Received"/>
    <s v="Downie"/>
    <s v="Dwight"/>
    <s v="PO Box 3172"/>
    <s v="Okeechobee"/>
    <s v="FL"/>
    <n v="34973"/>
    <s v="8634473100"/>
    <m/>
  </r>
  <r>
    <n v="10487"/>
    <n v="256"/>
    <x v="8"/>
    <s v="Polk"/>
    <s v="South Ft. Meade Land Management Inc"/>
    <s v="SFM Land Management"/>
    <m/>
    <d v="2012-03-14T00:00:00"/>
    <d v="2012-02-15T00:00:00"/>
    <s v="Active - Notice of Intent Received"/>
    <s v="Pospichal"/>
    <s v="Tom"/>
    <s v="3989 Dixiana Drive"/>
    <s v="Bowling Green"/>
    <s v="FL"/>
    <n v="33834"/>
    <s v="8633754338"/>
    <m/>
  </r>
  <r>
    <n v="10488"/>
    <n v="19.27"/>
    <x v="10"/>
    <s v="Hillsborough"/>
    <s v="Scott Dumke"/>
    <s v="Bluesberry Farm"/>
    <m/>
    <d v="2012-03-14T00:00:00"/>
    <d v="2012-01-27T00:00:00"/>
    <s v="Active - Notice of Intent Received"/>
    <s v="Dumke"/>
    <s v="Scott"/>
    <s v="1201 Halloway Rd."/>
    <s v="Plant City"/>
    <s v="FL"/>
    <n v="33567"/>
    <s v="8135414922"/>
    <m/>
  </r>
  <r>
    <n v="10489"/>
    <n v="300"/>
    <x v="5"/>
    <s v="Manatee"/>
    <s v="G&amp;D Farms"/>
    <s v="G&amp;D 2-P Cattle Co."/>
    <m/>
    <d v="2012-03-14T00:00:00"/>
    <d v="2012-02-15T00:00:00"/>
    <s v="Active - Notice of Intent Received"/>
    <s v="Clinard"/>
    <s v="J.C."/>
    <s v="100 Stearns St."/>
    <s v="Plant City"/>
    <s v="FL"/>
    <n v="33563"/>
    <s v="8137525111"/>
    <m/>
  </r>
  <r>
    <n v="10490"/>
    <n v="19.59"/>
    <x v="5"/>
    <s v="Hillsborough"/>
    <s v="Trapnell Road Farms"/>
    <s v="Stine Farm"/>
    <m/>
    <d v="2012-03-14T00:00:00"/>
    <d v="2012-02-15T00:00:00"/>
    <s v="Active - Notice of Intent Received"/>
    <s v="Clinard"/>
    <s v="J.C."/>
    <s v="100 Stearns St."/>
    <s v="Plant City"/>
    <s v="FL"/>
    <n v="33563"/>
    <s v="8137525111"/>
    <m/>
  </r>
  <r>
    <n v="10491"/>
    <n v="38.770000000000003"/>
    <x v="5"/>
    <s v="Hillsborough"/>
    <s v="Trapnell Road Farms"/>
    <s v="Sparkman Farm - Trapnell Rd Farms"/>
    <m/>
    <d v="2012-03-14T00:00:00"/>
    <d v="2012-02-15T00:00:00"/>
    <s v="Active - Notice of Intent Received"/>
    <s v="Clinard"/>
    <s v="J.C."/>
    <s v="100 Stearns St."/>
    <s v="Plant City"/>
    <s v="FL"/>
    <n v="33563"/>
    <s v="8137525111"/>
    <m/>
  </r>
  <r>
    <n v="10492"/>
    <n v="40"/>
    <x v="5"/>
    <s v="Hillsborough"/>
    <s v="Trapnell Road Farms"/>
    <s v="Trapnell Farm"/>
    <m/>
    <d v="2012-03-14T00:00:00"/>
    <d v="2012-02-15T00:00:00"/>
    <s v="Active - Notice of Intent Received"/>
    <s v="Clinard"/>
    <s v="J.C."/>
    <s v="100 Stearns St."/>
    <s v="Plant City"/>
    <s v="FL"/>
    <n v="33563"/>
    <s v="8137525111"/>
    <m/>
  </r>
  <r>
    <n v="10493"/>
    <n v="37.700000000000003"/>
    <x v="5"/>
    <s v="Hillsborough"/>
    <s v="Trapnell Road Farms"/>
    <s v="Colson Farm - Trapnell Road Farms"/>
    <m/>
    <d v="2012-03-14T00:00:00"/>
    <d v="2012-02-15T00:00:00"/>
    <s v="Active - Notice of Intent Received"/>
    <s v="Clinard"/>
    <s v="J.C."/>
    <s v="100 Stearns St."/>
    <s v="Plant City"/>
    <s v="FL"/>
    <n v="33563"/>
    <s v="8137525111"/>
    <m/>
  </r>
  <r>
    <n v="10494"/>
    <n v="40"/>
    <x v="5"/>
    <s v="Hillsborough"/>
    <s v="Trapnell Road Farms"/>
    <s v="Lawton Farm - Trapnell Road Farms"/>
    <m/>
    <d v="2012-03-14T00:00:00"/>
    <d v="2012-02-15T00:00:00"/>
    <s v="Active - Notice of Intent Received"/>
    <s v="Clinard"/>
    <s v="J.C."/>
    <s v="100 Stearns St."/>
    <s v="Plant City"/>
    <s v="FL"/>
    <n v="33563"/>
    <s v="8137525111"/>
    <m/>
  </r>
  <r>
    <n v="10495"/>
    <n v="40"/>
    <x v="5"/>
    <s v="Hillsborough"/>
    <s v="Trapnell Road Farms"/>
    <s v="Smith Ryals Farm - Trapnell Road Farms"/>
    <m/>
    <d v="2012-03-14T00:00:00"/>
    <d v="2012-02-15T00:00:00"/>
    <s v="Active - Notice of Intent Received"/>
    <s v="Clinard"/>
    <s v="J.C."/>
    <s v="100 Stearns St."/>
    <s v="Plant City"/>
    <s v="FL"/>
    <n v="33563"/>
    <s v="8137525111"/>
    <m/>
  </r>
  <r>
    <n v="10496"/>
    <n v="50"/>
    <x v="5"/>
    <s v="Hillsborough"/>
    <s v="Richard Sapp"/>
    <s v="Florida Giant Richard Sapp Gallagher Rd Farm"/>
    <m/>
    <d v="2012-03-14T00:00:00"/>
    <d v="2012-01-19T00:00:00"/>
    <s v="Active - Notice of Intent Received"/>
    <s v="Davis"/>
    <s v="Roy"/>
    <s v="3224 Macintosh Rd."/>
    <s v="Dover"/>
    <s v="FL"/>
    <n v="33527"/>
    <s v="8134784339"/>
    <m/>
  </r>
  <r>
    <n v="10497"/>
    <n v="26"/>
    <x v="5"/>
    <s v="Hillsborough"/>
    <s v="Richard Sapp"/>
    <s v="Florida Giant Richard Sapp Aprile Farm"/>
    <m/>
    <d v="2012-03-14T00:00:00"/>
    <d v="2012-01-19T00:00:00"/>
    <s v="Active - Notice of Intent Received"/>
    <s v="Davis"/>
    <s v="Roy"/>
    <s v="3224 Macintosh Rd."/>
    <s v="Dover"/>
    <s v="FL"/>
    <n v="33527"/>
    <s v="8134784339"/>
    <m/>
  </r>
  <r>
    <n v="10498"/>
    <n v="32"/>
    <x v="5"/>
    <s v="Hillsborough"/>
    <s v="Richard Sapp"/>
    <s v="Florida Giant Richard Sapp Hwy 60"/>
    <m/>
    <d v="2012-03-14T00:00:00"/>
    <d v="2012-01-19T00:00:00"/>
    <s v="Active - Notice of Intent Received"/>
    <s v="Davis"/>
    <s v="Roy"/>
    <s v="3224 Macintosh Rd."/>
    <s v="Dover"/>
    <s v="FL"/>
    <n v="33527"/>
    <s v="8134784339"/>
    <m/>
  </r>
  <r>
    <n v="10499"/>
    <n v="40"/>
    <x v="5"/>
    <s v="Hillsborough"/>
    <s v="Richard Sapp"/>
    <s v="Florida Giant Richard Sapp Hwy 39"/>
    <m/>
    <d v="2012-03-14T00:00:00"/>
    <d v="2012-01-19T00:00:00"/>
    <s v="Active - Notice of Intent Received"/>
    <s v="Davis"/>
    <s v="Roy"/>
    <s v="3224 Macintosh Rd."/>
    <s v="Dover"/>
    <s v="FL"/>
    <n v="33527"/>
    <s v="8134784339"/>
    <m/>
  </r>
  <r>
    <n v="10500"/>
    <n v="17.71"/>
    <x v="5"/>
    <s v="Hillsborough"/>
    <s v="Paul English"/>
    <s v="English Farm"/>
    <m/>
    <d v="2012-03-14T00:00:00"/>
    <d v="2012-01-27T00:00:00"/>
    <s v="Active - Notice of Intent Received"/>
    <s v="English"/>
    <s v="Paul and Phyllis"/>
    <s v="3606 Adams Farm Dr."/>
    <s v="Lithia"/>
    <s v="FL"/>
    <n v="33547"/>
    <s v="8137374894"/>
    <m/>
  </r>
  <r>
    <n v="10514"/>
    <n v="8"/>
    <x v="1"/>
    <s v="Polk"/>
    <s v="Om Richardson"/>
    <s v="Richardson"/>
    <m/>
    <d v="2012-03-15T00:00:00"/>
    <d v="2012-01-12T00:00:00"/>
    <s v="Active - Notice of Intent Received"/>
    <s v="Stambaugh"/>
    <s v="Jere"/>
    <s v="640 SR 559"/>
    <s v="Aburndale"/>
    <s v="FL"/>
    <n v="33823"/>
    <s v="8639673292"/>
    <m/>
  </r>
  <r>
    <n v="10515"/>
    <n v="10"/>
    <x v="1"/>
    <s v="Polk"/>
    <s v="L&amp;E Inc."/>
    <s v="LK Reedy - L&amp;E Inc."/>
    <m/>
    <d v="2012-03-15T00:00:00"/>
    <d v="2012-01-05T00:00:00"/>
    <s v="Active - Notice of Intent Received"/>
    <s v="Sullivan"/>
    <s v="Larry"/>
    <s v="109 N SR 17"/>
    <s v="Frostproof"/>
    <s v="FL"/>
    <n v="33843"/>
    <s v="8635281109"/>
    <m/>
  </r>
  <r>
    <n v="10516"/>
    <n v="5"/>
    <x v="1"/>
    <s v="Polk"/>
    <s v="L&amp;E Inc."/>
    <s v="Tower - L&amp;E Inc"/>
    <m/>
    <d v="2012-03-15T00:00:00"/>
    <d v="2012-01-05T00:00:00"/>
    <s v="Active - Notice of Intent Received"/>
    <s v="Sullivan"/>
    <s v="Larry"/>
    <s v="109 N SR 17"/>
    <s v="Frostproof"/>
    <s v="FL"/>
    <n v="33843"/>
    <s v="8635281109"/>
    <m/>
  </r>
  <r>
    <n v="10517"/>
    <n v="43"/>
    <x v="1"/>
    <s v="Polk"/>
    <s v="L&amp;E Inc."/>
    <s v="Cody Villa - L&amp;E Inc"/>
    <m/>
    <d v="2012-03-15T00:00:00"/>
    <d v="2012-01-05T00:00:00"/>
    <s v="Active - Notice of Intent Received"/>
    <s v="Sullivan"/>
    <s v="Larry"/>
    <s v="109 N SR 17"/>
    <s v="Frostproof"/>
    <s v="FL"/>
    <n v="33843"/>
    <s v="8635281109"/>
    <m/>
  </r>
  <r>
    <n v="10518"/>
    <n v="10"/>
    <x v="1"/>
    <s v="Polk"/>
    <s v="L&amp;E Inc."/>
    <s v="Wilson Rd. - L&amp;E Inc"/>
    <m/>
    <d v="2012-03-15T00:00:00"/>
    <d v="2012-01-05T00:00:00"/>
    <s v="Active - Notice of Intent Received"/>
    <s v="Sullivan"/>
    <s v="Larry"/>
    <s v="109 N SR 17"/>
    <s v="Frostproof"/>
    <s v="FL"/>
    <n v="33843"/>
    <s v="8635281109"/>
    <m/>
  </r>
  <r>
    <n v="10519"/>
    <n v="4.5"/>
    <x v="1"/>
    <s v="Polk"/>
    <s v="L&amp;E Inc."/>
    <s v="LK Moody - L&amp;E Inc"/>
    <m/>
    <d v="2012-03-15T00:00:00"/>
    <d v="2012-01-05T00:00:00"/>
    <s v="Active - Notice of Intent Received"/>
    <s v="Sullivan"/>
    <s v="Larry"/>
    <s v="109 N SR 17"/>
    <s v="Frostproof"/>
    <s v="FL"/>
    <n v="33843"/>
    <s v="8635281109"/>
    <m/>
  </r>
  <r>
    <n v="10520"/>
    <n v="10"/>
    <x v="1"/>
    <s v="Polk"/>
    <s v="L&amp;E Inc."/>
    <s v="C. Sullivan - L&amp;E Inc"/>
    <m/>
    <d v="2012-03-15T00:00:00"/>
    <d v="2012-01-05T00:00:00"/>
    <s v="Active - Notice of Intent Received"/>
    <s v="Sullivan"/>
    <s v="Larry"/>
    <s v="109 N SR 17"/>
    <s v="Frostproof"/>
    <s v="FL"/>
    <n v="33843"/>
    <s v="8635281109"/>
    <m/>
  </r>
  <r>
    <n v="10521"/>
    <n v="2.5"/>
    <x v="1"/>
    <s v="Polk"/>
    <s v="L&amp;E Inc."/>
    <s v="Eddie Flood - L&amp;E Inc"/>
    <m/>
    <d v="2012-03-15T00:00:00"/>
    <d v="2012-01-05T00:00:00"/>
    <s v="Active - Notice of Intent Received"/>
    <s v="Sullivan"/>
    <s v="Larry"/>
    <s v="109 N SR 17"/>
    <s v="Frostproof"/>
    <s v="FL"/>
    <n v="33843"/>
    <s v="8635281109"/>
    <m/>
  </r>
  <r>
    <n v="10523"/>
    <n v="10"/>
    <x v="1"/>
    <s v="Polk"/>
    <s v="Thomas C Harrington"/>
    <s v="Harrington Groves"/>
    <m/>
    <d v="2012-03-15T00:00:00"/>
    <d v="2012-01-04T00:00:00"/>
    <s v="Active - Notice of Intent Received"/>
    <s v="C Harrington"/>
    <s v="Thomas"/>
    <s v="325 Bringhan Rd NW"/>
    <s v="Winter Haven"/>
    <s v="FL"/>
    <n v="33881"/>
    <s v="8639569770"/>
    <m/>
  </r>
  <r>
    <n v="10524"/>
    <n v="10"/>
    <x v="1"/>
    <s v="Polk"/>
    <s v="Perry Hendrick"/>
    <s v="Hendrick Grove"/>
    <m/>
    <d v="2012-03-15T00:00:00"/>
    <d v="2012-01-03T00:00:00"/>
    <s v="Active - Notice of Intent Received"/>
    <s v="Hendrick"/>
    <s v="Perry"/>
    <s v="866 Saint Anne Shrine Rd"/>
    <s v="Lake Wales"/>
    <s v="FL"/>
    <n v="33898"/>
    <s v="8632052473"/>
    <m/>
  </r>
  <r>
    <n v="10525"/>
    <n v="18"/>
    <x v="1"/>
    <s v="Polk"/>
    <s v="Sharrett Land LLC"/>
    <s v="Sharrett - Sharrett Land LLC"/>
    <m/>
    <d v="2012-03-15T00:00:00"/>
    <d v="2012-01-12T00:00:00"/>
    <s v="Active - Notice of Intent Received"/>
    <s v="Stambaugh"/>
    <s v="Jere"/>
    <s v="CR 559A"/>
    <s v="Aburndale"/>
    <s v="FL"/>
    <n v="33823"/>
    <s v="8639673292"/>
    <m/>
  </r>
  <r>
    <n v="10526"/>
    <n v="9"/>
    <x v="1"/>
    <s v="Polk"/>
    <s v="Barfield"/>
    <s v="Barfield"/>
    <m/>
    <d v="2012-03-15T00:00:00"/>
    <d v="2012-01-12T00:00:00"/>
    <s v="Active - Notice of Intent Received"/>
    <s v="Stambaugh"/>
    <s v="Jere"/>
    <s v="SR 559"/>
    <s v="Aburndale"/>
    <s v="FL"/>
    <n v="33823"/>
    <s v="8639673292"/>
    <m/>
  </r>
  <r>
    <n v="10528"/>
    <n v="8"/>
    <x v="1"/>
    <s v="Polk"/>
    <s v="Gary A. &amp; Joesph T. Lombardi"/>
    <s v="Eight - Gary A. &amp; Joesph T. Lombardi"/>
    <m/>
    <d v="2012-03-15T00:00:00"/>
    <d v="2012-01-12T00:00:00"/>
    <s v="Active - Notice of Intent Received"/>
    <s v="Stambaugh"/>
    <s v="Jere"/>
    <s v="SR 559"/>
    <s v="Aburndale"/>
    <s v="FL"/>
    <n v="33823"/>
    <s v="8639673292"/>
    <m/>
  </r>
  <r>
    <n v="10530"/>
    <n v="18"/>
    <x v="1"/>
    <s v="Polk"/>
    <s v="Gary A. &amp; Joesph T. Lombardi"/>
    <s v="18 - Gary, Joesph &amp; Anne Lombardi"/>
    <m/>
    <d v="2012-03-15T00:00:00"/>
    <d v="2012-01-12T00:00:00"/>
    <s v="Active - Notice of Intent Received"/>
    <s v="Stambaugh"/>
    <s v="Jere"/>
    <s v="SR 559"/>
    <s v="Aburndale"/>
    <s v="FL"/>
    <n v="33823"/>
    <s v="8639673292"/>
    <m/>
  </r>
  <r>
    <n v="10531"/>
    <n v="10"/>
    <x v="1"/>
    <s v="Polk"/>
    <s v="Gary A. &amp; Joesph T. Lombardi"/>
    <s v="10- Lombardi Family LLP"/>
    <m/>
    <d v="2012-03-15T00:00:00"/>
    <d v="2012-01-12T00:00:00"/>
    <s v="Active - Notice of Intent Received"/>
    <s v="Stambaugh"/>
    <s v="Jere"/>
    <s v="SR 559"/>
    <s v="Aburndale"/>
    <s v="FL"/>
    <n v="33823"/>
    <s v="8639673292"/>
    <m/>
  </r>
  <r>
    <n v="10532"/>
    <n v="27"/>
    <x v="1"/>
    <s v="Polk"/>
    <s v="Walker Grove of Polk County LLC"/>
    <s v="Walker - Walker Grove of Polk County LLC"/>
    <m/>
    <d v="2012-03-15T00:00:00"/>
    <d v="2012-01-12T00:00:00"/>
    <s v="Active - Notice of Intent Received"/>
    <s v="Stambaugh"/>
    <s v="Jere"/>
    <s v="SR 559"/>
    <s v="Aburndale"/>
    <s v="FL"/>
    <n v="33823"/>
    <s v="8639673292"/>
    <m/>
  </r>
  <r>
    <n v="10533"/>
    <n v="22"/>
    <x v="1"/>
    <s v="Polk"/>
    <s v="Hickory Cove LLC"/>
    <s v="Hickory Cove - Hickory Cove LLC"/>
    <m/>
    <d v="2012-03-15T00:00:00"/>
    <d v="2012-01-12T00:00:00"/>
    <s v="Active - Notice of Intent Received"/>
    <s v="Stambaugh"/>
    <s v="Jere"/>
    <s v="Duey Rd."/>
    <s v="Polk City"/>
    <s v="FL"/>
    <n v="33850"/>
    <s v="8639673292"/>
    <m/>
  </r>
  <r>
    <n v="10534"/>
    <n v="11"/>
    <x v="1"/>
    <s v="Polk"/>
    <s v="William Augspurger"/>
    <s v="Augurspurger - William Augurspurger"/>
    <m/>
    <d v="2012-03-15T00:00:00"/>
    <d v="2012-01-12T00:00:00"/>
    <s v="Active - Notice of Intent Received"/>
    <s v="Stambaugh"/>
    <s v="Jere"/>
    <s v="1950 Ariana Blvd."/>
    <s v="Auburndale"/>
    <s v="FL"/>
    <n v="33823"/>
    <s v="8639673292"/>
    <m/>
  </r>
  <r>
    <n v="10535"/>
    <n v="38"/>
    <x v="1"/>
    <s v="Polk"/>
    <s v="Cooperative Ventures LLC"/>
    <s v="Coop 38 - Cooperative Ventures LLC"/>
    <m/>
    <d v="2012-03-15T00:00:00"/>
    <d v="2012-01-12T00:00:00"/>
    <s v="Active - Notice of Intent Received"/>
    <s v="Stambaugh"/>
    <s v="Jere"/>
    <s v="Braddock Rd."/>
    <s v="Auburndale"/>
    <s v="FL"/>
    <n v="33823"/>
    <s v="8639673292"/>
    <m/>
  </r>
  <r>
    <n v="10536"/>
    <n v="227.87"/>
    <x v="3"/>
    <s v="Okeechobee"/>
    <s v="Fred Fanizzi"/>
    <s v="Quail Creek Plantation - HCG Of Okeechobee LLC"/>
    <s v="Indian River Citrus"/>
    <d v="2012-03-19T00:00:00"/>
    <d v="2012-03-07T00:00:00"/>
    <s v="Active - Notice of Intent Received"/>
    <s v="Fanizzi"/>
    <s v="Fred"/>
    <s v="12399 NE 224th St."/>
    <s v="Okeechobbee"/>
    <s v="FL"/>
    <n v="34972"/>
    <s v="8637632529"/>
    <m/>
  </r>
  <r>
    <n v="10537"/>
    <n v="9"/>
    <x v="11"/>
    <s v="Sumter"/>
    <s v="C Gale Clay"/>
    <s v="Clay Reiners - C Gale Clay"/>
    <m/>
    <d v="2012-03-20T00:00:00"/>
    <d v="2012-02-28T00:00:00"/>
    <s v="Active - Notice of Intent Received"/>
    <s v="Clay"/>
    <s v="John"/>
    <s v="P.O.Box 335"/>
    <s v="Oxford"/>
    <s v="FL"/>
    <n v="34484"/>
    <s v="3523305939"/>
    <m/>
  </r>
  <r>
    <n v="10538"/>
    <n v="1424.9"/>
    <x v="9"/>
    <s v="Hendry"/>
    <s v="Black Bear Ranch"/>
    <s v="Black Bear Ranch"/>
    <s v="Cow/Calf"/>
    <d v="2012-03-22T00:00:00"/>
    <d v="2012-03-19T00:00:00"/>
    <s v="Active - Notice of Intent Received"/>
    <s v="Asplundh"/>
    <s v="Christopher"/>
    <s v="708 Blair Mill Road"/>
    <s v="Willow Grove"/>
    <s v="PA"/>
    <n v="19090"/>
    <s v="2157844218"/>
    <s v="2157841352"/>
  </r>
  <r>
    <n v="10539"/>
    <n v="65"/>
    <x v="7"/>
    <s v="Lake"/>
    <s v="Rodney T Griffin Sr"/>
    <s v="Enviro Pro Tree Farm"/>
    <m/>
    <d v="2012-03-26T00:00:00"/>
    <d v="2012-03-13T00:00:00"/>
    <s v="Active - Notice of Intent Received"/>
    <s v="Griffin"/>
    <s v="Amanda"/>
    <s v="PO Box 102374"/>
    <s v="Clermont"/>
    <s v="FL"/>
    <n v="34712"/>
    <s v="3524291211"/>
    <m/>
  </r>
  <r>
    <n v="10540"/>
    <n v="11"/>
    <x v="10"/>
    <s v="Seminole"/>
    <s v="Chris Anderson"/>
    <s v="Berry Patch - Chris Anderson"/>
    <m/>
    <d v="2012-03-26T00:00:00"/>
    <d v="2012-03-20T00:00:00"/>
    <s v="Active - Notice of Intent Received"/>
    <s v="Anderson"/>
    <s v="Chris"/>
    <s v="505 S Stone St."/>
    <s v="Oviedo"/>
    <s v="FL"/>
    <n v="32765"/>
    <s v="4074676036"/>
    <m/>
  </r>
  <r>
    <n v="10541"/>
    <n v="50"/>
    <x v="10"/>
    <s v="Hardee"/>
    <s v="Bentley Brahman Ranch"/>
    <s v="Oak Creek LLC - Bentley Brahman Ranch"/>
    <m/>
    <d v="2012-03-29T00:00:00"/>
    <d v="2012-02-16T00:00:00"/>
    <s v="Active - Notice of Intent Received"/>
    <s v="Sasser"/>
    <s v="Robert"/>
    <s v="7696 Crewsville Rd."/>
    <s v="Zolfo Springs"/>
    <s v="FL"/>
    <n v="33890"/>
    <s v="8133638117"/>
    <m/>
  </r>
  <r>
    <n v="10542"/>
    <n v="8"/>
    <x v="10"/>
    <s v="Hillsborough"/>
    <s v="Christine M. Grovenstein"/>
    <s v="Seeds of Love - Christine Grovenstein"/>
    <m/>
    <d v="2012-03-29T00:00:00"/>
    <d v="2012-03-13T00:00:00"/>
    <s v="Active - Notice of Intent Received"/>
    <s v="M. Grovenstein"/>
    <s v="Christine"/>
    <s v="10216 Bryant Road"/>
    <s v="Lithia"/>
    <s v="FL"/>
    <n v="33547"/>
    <s v="8136893486"/>
    <m/>
  </r>
  <r>
    <n v="10543"/>
    <n v="16"/>
    <x v="5"/>
    <s v="Hillsborough"/>
    <s v="Patricia Elliot"/>
    <s v="Elliot Farm - Patricia Elliot"/>
    <m/>
    <d v="2012-03-29T00:00:00"/>
    <d v="2012-03-13T00:00:00"/>
    <s v="Active - Notice of Intent Received"/>
    <s v="David"/>
    <s v="Roy"/>
    <s v="12502 Kelso Rd."/>
    <s v="Thonotosassa"/>
    <s v="FL"/>
    <n v="33527"/>
    <s v="8134784339"/>
    <m/>
  </r>
  <r>
    <n v="10544"/>
    <n v="16"/>
    <x v="5"/>
    <s v="Hillsborough"/>
    <s v="Donald Balaban"/>
    <s v="Balaban Lake Thonotosassa - Donald &amp; Debrorah Bala"/>
    <m/>
    <d v="2012-03-29T00:00:00"/>
    <d v="2012-03-13T00:00:00"/>
    <s v="Active - Notice of Intent Received"/>
    <s v="Davis"/>
    <s v="Roy"/>
    <s v="3224 Mcintosh Rd."/>
    <s v="Dover"/>
    <s v="FL"/>
    <n v="33527"/>
    <s v="8134784339"/>
    <m/>
  </r>
  <r>
    <n v="10545"/>
    <n v="15.4"/>
    <x v="5"/>
    <s v="Hillsborough"/>
    <s v="Claude Gay"/>
    <s v="Claude Gay Farm"/>
    <m/>
    <d v="2012-03-29T00:00:00"/>
    <d v="2012-03-13T00:00:00"/>
    <s v="Active - Notice of Intent Received"/>
    <s v="Gay"/>
    <s v="Claude"/>
    <s v="1818 Claude Gay Dr."/>
    <s v="Plant City"/>
    <s v="FL"/>
    <n v="33567"/>
    <s v="8137632264"/>
    <m/>
  </r>
  <r>
    <n v="10546"/>
    <n v="11"/>
    <x v="10"/>
    <s v="Hillsborough"/>
    <s v="R. Dewayne Bethune"/>
    <s v="Heritage Farms - R. Dewayne Bethune"/>
    <m/>
    <d v="2012-03-29T00:00:00"/>
    <d v="2012-02-28T00:00:00"/>
    <s v="Active - Notice of Intent Received"/>
    <s v="Dewayne Bethune"/>
    <s v="R."/>
    <s v="4020 Gallagher Rd."/>
    <s v="Dover"/>
    <s v="FL"/>
    <n v="33527"/>
    <s v="8139175325"/>
    <m/>
  </r>
  <r>
    <n v="10547"/>
    <n v="951.46"/>
    <x v="9"/>
    <s v="St. Lucie"/>
    <s v="Iglehart and Swatkovsky Bluefield Property"/>
    <s v="Iglehart and Swatkovsky Bluefield Property"/>
    <s v="Cow/Calf"/>
    <d v="2012-04-02T00:00:00"/>
    <d v="2012-03-28T00:00:00"/>
    <s v="Active - Notice of Intent Received"/>
    <s v="Stratton"/>
    <s v="Rodney"/>
    <s v="10270 Bluefield Road"/>
    <s v="Okeechobee"/>
    <s v="FL"/>
    <n v="34972"/>
    <s v="8636345063"/>
    <m/>
  </r>
  <r>
    <n v="10548"/>
    <n v="3131.91"/>
    <x v="6"/>
    <s v="Hendry"/>
    <s v="Graves Brothers Co."/>
    <s v="Graves Brothers Co. - West River Grove"/>
    <s v="Gulf Citrus"/>
    <d v="2012-04-02T00:00:00"/>
    <d v="2012-02-01T00:00:00"/>
    <s v="Active - Notice of Intent Received"/>
    <s v="Osborn"/>
    <s v="Tony"/>
    <s v="2550 Witt Road"/>
    <s v="Clewiston"/>
    <s v="FL"/>
    <n v="33440"/>
    <s v="8639832136"/>
    <m/>
  </r>
  <r>
    <n v="10550"/>
    <n v="460"/>
    <x v="8"/>
    <s v="Flagler"/>
    <s v="Shannon Strickland"/>
    <s v="Strickland Sod Farm - Shanon Strickland"/>
    <m/>
    <d v="2012-04-06T00:00:00"/>
    <d v="2012-03-22T00:00:00"/>
    <s v="Active - Notice of Intent Received"/>
    <s v="Strickland"/>
    <s v="Shannon"/>
    <s v="PO Box 1998"/>
    <s v="Bunnell"/>
    <s v="FL"/>
    <n v="32110"/>
    <s v="3864370062"/>
    <m/>
  </r>
  <r>
    <n v="10551"/>
    <n v="337"/>
    <x v="9"/>
    <s v="Flagler"/>
    <s v="Wanda and David Clegg"/>
    <s v="Clegg Sod Farm - Wanda &amp; David Clegg"/>
    <m/>
    <d v="2012-04-06T00:00:00"/>
    <d v="2012-03-29T00:00:00"/>
    <s v="Active - Notice of Intent Received"/>
    <s v="and David Clegg"/>
    <s v="Wanda"/>
    <s v="10169 CR 304"/>
    <s v="Bunnell"/>
    <s v="FL"/>
    <n v="32110"/>
    <s v="3864371420"/>
    <m/>
  </r>
  <r>
    <n v="10552"/>
    <n v="245"/>
    <x v="5"/>
    <s v="Madison"/>
    <s v="Kevin Leslie"/>
    <s v="Kevin Leslie Farm"/>
    <m/>
    <d v="2012-04-09T00:00:00"/>
    <d v="2012-02-01T00:00:00"/>
    <s v="Active - Notice of Intent Received"/>
    <s v="Leslie"/>
    <s v="Kevin"/>
    <s v="3915 NE Bayberry St."/>
    <s v="Pinetta"/>
    <s v="FL"/>
    <n v="32350"/>
    <s v="8506737140"/>
    <m/>
  </r>
  <r>
    <n v="10553"/>
    <n v="1516.7"/>
    <x v="5"/>
    <s v="Madison"/>
    <s v="Dewayne Leslie"/>
    <s v="Leslie Farm LLC"/>
    <m/>
    <d v="2012-04-09T00:00:00"/>
    <d v="2012-02-01T00:00:00"/>
    <s v="Active - Notice of Intent Received"/>
    <s v="Leslie"/>
    <s v="Dewayne"/>
    <s v="1192 NE Aloe Ave."/>
    <s v="Pinetta"/>
    <s v="FL"/>
    <n v="32350"/>
    <s v="8506737153"/>
    <m/>
  </r>
  <r>
    <n v="10554"/>
    <n v="40"/>
    <x v="7"/>
    <s v="Dade"/>
    <s v="Guillermo Valenzuela"/>
    <s v="Tree World Wholesale Inc. (Site #5) - Guillermo V"/>
    <m/>
    <d v="2012-04-09T00:00:00"/>
    <d v="2012-03-29T00:00:00"/>
    <s v="Active - Notice of Intent Received"/>
    <s v="Valenzuela"/>
    <s v="Guillermo"/>
    <s v="27601 SW 187 Ave"/>
    <s v="Homestead"/>
    <s v="FL"/>
    <n v="33031"/>
    <s v="3059862427"/>
    <m/>
  </r>
  <r>
    <n v="10555"/>
    <n v="11.25"/>
    <x v="9"/>
    <s v="Lee"/>
    <s v="SRD Cattle"/>
    <s v="SRD Cattle"/>
    <s v="Cow/Calf"/>
    <d v="2012-04-09T00:00:00"/>
    <d v="2012-03-29T00:00:00"/>
    <s v="Active - Notice of Intent Received"/>
    <s v="DuBose"/>
    <s v="Shawn"/>
    <s v="146 Brooks Road"/>
    <s v="North Ft. Myers"/>
    <s v="FL"/>
    <n v="33917"/>
    <s v="2392290669"/>
    <m/>
  </r>
  <r>
    <n v="10556"/>
    <n v="20"/>
    <x v="2"/>
    <s v="Hardee"/>
    <s v="Ragie Barnett"/>
    <s v="Popash- Ragie Barnett"/>
    <m/>
    <d v="2012-04-10T00:00:00"/>
    <d v="2011-11-17T00:00:00"/>
    <s v="Active - Notice of Intent Received"/>
    <s v="Barnett"/>
    <s v="Ragie"/>
    <s v="6 E broadway"/>
    <s v="Ft Meade"/>
    <s v="FL"/>
    <n v="33841"/>
    <s v="8632859655"/>
    <m/>
  </r>
  <r>
    <n v="10557"/>
    <n v="5.5"/>
    <x v="7"/>
    <s v="Lake"/>
    <s v="Tom's Wholesale Nursery"/>
    <s v="Tom's Wholesale Nursery LLC - T. Shaldjian"/>
    <m/>
    <d v="2012-04-10T00:00:00"/>
    <d v="2011-05-09T00:00:00"/>
    <s v="Active - Notice of Intent Received"/>
    <s v="Shaldjiax"/>
    <s v="Thomas"/>
    <s v="256 Longwood Hills Rd."/>
    <s v="Longwood"/>
    <s v="FL"/>
    <n v="32750"/>
    <s v="4074027412"/>
    <m/>
  </r>
  <r>
    <n v="10558"/>
    <n v="1200"/>
    <x v="5"/>
    <s v="St. Johns"/>
    <s v="C.P. &amp; Wesley Smith Inc."/>
    <s v="Smith Farms - C.P. &amp; Wesley Smith Inc"/>
    <m/>
    <d v="2012-04-10T00:00:00"/>
    <d v="2012-04-04T00:00:00"/>
    <s v="Active - Notice of Intent Received"/>
    <s v="Smith"/>
    <s v="Zane &amp; Arie"/>
    <s v="8770 CR 13 South"/>
    <s v="Hastings"/>
    <s v="FL"/>
    <n v="32145"/>
    <s v="9046921263"/>
    <m/>
  </r>
  <r>
    <n v="10559"/>
    <n v="25000"/>
    <x v="9"/>
    <s v="Marion"/>
    <s v="Matt Baker"/>
    <s v="Adena"/>
    <m/>
    <d v="2012-04-10T00:00:00"/>
    <d v="2012-03-19T00:00:00"/>
    <s v="Active - Notice of Intent Received"/>
    <s v="Baker"/>
    <s v="Matt"/>
    <s v="15045 NW 141st Ct."/>
    <s v="Williston"/>
    <s v="FL"/>
    <n v="32696"/>
    <s v="3525281287"/>
    <m/>
  </r>
  <r>
    <n v="10560"/>
    <n v="622.97"/>
    <x v="9"/>
    <s v="Highlands"/>
    <s v="Fred Keiber"/>
    <s v="Cracker Hammock LLC"/>
    <s v="Cow/Calf"/>
    <d v="2012-04-13T00:00:00"/>
    <d v="2012-04-11T00:00:00"/>
    <s v="Active - Notice of Intent Received"/>
    <s v="Keiber"/>
    <s v="Fred"/>
    <s v="2841 Lakeview Drive"/>
    <s v="Sebring"/>
    <s v="FL"/>
    <n v="33870"/>
    <s v="8633819500"/>
    <m/>
  </r>
  <r>
    <n v="10561"/>
    <n v="4.7"/>
    <x v="7"/>
    <s v="Orange"/>
    <s v="Wallace Stewart"/>
    <s v="Stewart's Nursery - Wallace Stewart"/>
    <m/>
    <d v="2012-04-17T00:00:00"/>
    <d v="2009-12-03T00:00:00"/>
    <s v="Active - Notice of Intent Received"/>
    <s v="Stewart"/>
    <s v="Wallace"/>
    <s v="P.O. Box 25"/>
    <s v="Killarney"/>
    <s v="FL"/>
    <n v="34740"/>
    <s v="4076567181"/>
    <m/>
  </r>
  <r>
    <n v="10562"/>
    <n v="32.5"/>
    <x v="1"/>
    <s v="Highlands"/>
    <s v="Florisweet Ent"/>
    <s v="Florisweet Grove (Hinkle)- Florisweet Ent."/>
    <m/>
    <d v="2012-04-17T00:00:00"/>
    <d v="2009-05-15T00:00:00"/>
    <s v="Active - Notice of Intent Received"/>
    <s v="Sutherland"/>
    <s v="Cameron"/>
    <s v="3314 E Avon Pines Rd."/>
    <s v="Avon Park"/>
    <s v="FL"/>
    <n v="33825"/>
    <s v="8634522232"/>
    <m/>
  </r>
  <r>
    <n v="10563"/>
    <n v="208"/>
    <x v="1"/>
    <s v="Highlands"/>
    <s v="John Dressel"/>
    <s v="Dressel Groves - John Dressel"/>
    <m/>
    <d v="2012-04-17T00:00:00"/>
    <d v="2009-07-17T00:00:00"/>
    <s v="Active - Notice of Intent Received"/>
    <s v="Dressel"/>
    <s v="John"/>
    <s v="526 Holmes Ave."/>
    <s v="Lake Placid"/>
    <s v="FL"/>
    <n v="33852"/>
    <s v="8634410618"/>
    <m/>
  </r>
  <r>
    <n v="10564"/>
    <n v="10.08"/>
    <x v="1"/>
    <s v="Highlands"/>
    <s v="Gerald Wicker"/>
    <s v="Viola Lake- Gerald &amp; Barbara Wicker"/>
    <m/>
    <d v="2012-04-17T00:00:00"/>
    <d v="2009-07-29T00:00:00"/>
    <s v="Active - Notice of Intent Received"/>
    <s v="Wicker"/>
    <s v="Gerald"/>
    <s v="1525 N Highland Ave."/>
    <s v="Avon Park"/>
    <s v="FL"/>
    <n v="33825"/>
    <s v="8634534707"/>
    <m/>
  </r>
  <r>
    <n v="10568"/>
    <n v="80"/>
    <x v="1"/>
    <s v="Highlands"/>
    <s v="Bob Paul Inc"/>
    <s v="Sprinkle- Bob Paul Inc."/>
    <m/>
    <d v="2012-04-17T00:00:00"/>
    <d v="2009-08-10T00:00:00"/>
    <s v="Active - Notice of Intent Received"/>
    <s v="Caretakers Inc."/>
    <s v="Lake Placid"/>
    <s v="109 Huntley Dr."/>
    <s v="Lake Placid"/>
    <s v="FL"/>
    <n v="33852"/>
    <s v="8634652821"/>
    <m/>
  </r>
  <r>
    <n v="10570"/>
    <n v="5"/>
    <x v="7"/>
    <s v="Orange"/>
    <s v="Dayne Jones"/>
    <s v="Southern Tree Growers - Dayne Jones"/>
    <m/>
    <d v="2012-04-18T00:00:00"/>
    <d v="2009-10-08T00:00:00"/>
    <s v="Active - Notice of Intent Received"/>
    <s v="Brown"/>
    <s v="Charlie"/>
    <s v="14201 Tilden Rd."/>
    <s v="Winter Garden"/>
    <s v="FL"/>
    <n v="34787"/>
    <s v="4076560216"/>
    <m/>
  </r>
  <r>
    <n v="10571"/>
    <n v="18"/>
    <x v="10"/>
    <s v="Citrus"/>
    <s v="Donna Miller"/>
    <s v="D&amp;J Blueberry Farm LLC- Donna Miller"/>
    <m/>
    <d v="2012-04-19T00:00:00"/>
    <d v="2012-03-22T00:00:00"/>
    <s v="Active - Notice of Intent Received"/>
    <s v="Miller"/>
    <s v="Donna"/>
    <s v="10631 E Lucas Trail"/>
    <s v="Inverness"/>
    <s v="FL"/>
    <n v="34450"/>
    <s v="3526370882"/>
    <m/>
  </r>
  <r>
    <n v="10572"/>
    <n v="4960.84"/>
    <x v="6"/>
    <s v="Hendry"/>
    <s v="Alico, Inc"/>
    <s v="Alico Citrus Hendry Co - Alico Inc."/>
    <s v="updated NOI, old # 4710"/>
    <d v="2012-04-19T00:00:00"/>
    <d v="2006-12-14T00:00:00"/>
    <s v="Active - Updated"/>
    <s v="Sutton"/>
    <s v="Danny"/>
    <s v="PO Box 338"/>
    <s v="LaBelle"/>
    <s v="FL"/>
    <n v="33975"/>
    <s v="8636752966"/>
    <m/>
  </r>
  <r>
    <n v="10573"/>
    <n v="49"/>
    <x v="5"/>
    <s v="Gilchrist"/>
    <s v="Joshua Moore"/>
    <s v="Douglas - Richard Douglas"/>
    <m/>
    <d v="2012-04-19T00:00:00"/>
    <d v="2012-04-05T00:00:00"/>
    <s v="Active - Notice of Intent Received"/>
    <s v="Moore"/>
    <s v="Joshua"/>
    <s v="P.O. Box 131"/>
    <s v="Bell"/>
    <s v="FL"/>
    <n v="32619"/>
    <s v="3522586309"/>
    <m/>
  </r>
  <r>
    <n v="10574"/>
    <n v="440"/>
    <x v="5"/>
    <s v="Gilchrist"/>
    <s v="Joshua Moore"/>
    <s v="JB Osteen, J&amp;C Sheffield, J Shepard- Douglas"/>
    <m/>
    <d v="2012-04-19T00:00:00"/>
    <d v="2012-04-05T00:00:00"/>
    <s v="Active - Notice of Intent Received"/>
    <s v="Moore"/>
    <s v="Joshua"/>
    <s v="P.O. Box 131"/>
    <s v="Bell"/>
    <s v="FL"/>
    <n v="32619"/>
    <s v="3522586309"/>
    <m/>
  </r>
  <r>
    <n v="10575"/>
    <n v="8"/>
    <x v="10"/>
    <s v="Gilchrist"/>
    <s v="Shelly Hicks"/>
    <s v="RS Farms Blueberry Operation - Shelly Hicks"/>
    <m/>
    <d v="2012-04-19T00:00:00"/>
    <d v="2012-03-30T00:00:00"/>
    <s v="Active - Notice of Intent Received"/>
    <s v="Hicks"/>
    <s v="Shelly"/>
    <s v="6758 SW CR334"/>
    <s v="Bell"/>
    <s v="FL"/>
    <n v="32619"/>
    <s v="3523183287"/>
    <m/>
  </r>
  <r>
    <n v="10576"/>
    <n v="33763.82"/>
    <x v="5"/>
    <s v="Hendry"/>
    <s v="Alico, Inc"/>
    <s v="Alico Corn &amp; Beans"/>
    <s v="re-entered &amp; combined NOIs 5039 + 5262"/>
    <d v="2012-04-19T00:00:00"/>
    <d v="2007-06-07T00:00:00"/>
    <s v="Active - Updated"/>
    <s v="Bogart"/>
    <s v="Robert"/>
    <s v="PO Box 338"/>
    <s v="LaBelle"/>
    <s v="FL"/>
    <n v="33975"/>
    <s v="8636752966"/>
    <m/>
  </r>
  <r>
    <n v="10577"/>
    <n v="10"/>
    <x v="10"/>
    <s v="Alachua"/>
    <s v="Beckie Wells"/>
    <s v="Lochloosa Creek Farms - Beckie Wells"/>
    <m/>
    <d v="2012-04-24T00:00:00"/>
    <d v="2012-04-18T00:00:00"/>
    <s v="Active - Notice of Intent Received"/>
    <s v="Wells"/>
    <s v="Beckie"/>
    <s v="17343 SE CR 2082"/>
    <s v="Hawthorne"/>
    <s v="FL"/>
    <n v="32640"/>
    <s v="3524814854"/>
    <m/>
  </r>
  <r>
    <n v="10578"/>
    <n v="9.3000000000000007"/>
    <x v="5"/>
    <s v="Hillsborough"/>
    <s v="Shirley Ranch Inc"/>
    <s v="Shirley Farm- Shirley Ranch Inc."/>
    <m/>
    <d v="2012-04-30T00:00:00"/>
    <d v="2012-03-09T00:00:00"/>
    <s v="Active - Notice of Intent Received"/>
    <s v="Shirley"/>
    <s v="Bryan"/>
    <s v="2308 Fritzke Rd."/>
    <s v="Dover"/>
    <s v="FL"/>
    <n v="33527"/>
    <s v="3195670270"/>
    <m/>
  </r>
  <r>
    <n v="10579"/>
    <n v="5.0999999999999996"/>
    <x v="1"/>
    <s v="Polk"/>
    <s v="Thomas Oswali"/>
    <s v="Hickory Hallow Grapefruit - Thomas Oswalt"/>
    <m/>
    <d v="2012-04-30T00:00:00"/>
    <d v="2012-04-12T00:00:00"/>
    <s v="Active - Notice of Intent Received"/>
    <s v="Oswalt"/>
    <s v="Thomas"/>
    <s v="6820 Nunn Rd."/>
    <s v="Lakeland"/>
    <s v="FL"/>
    <n v="33813"/>
    <s v="8636400751"/>
    <m/>
  </r>
  <r>
    <n v="10580"/>
    <n v="100"/>
    <x v="5"/>
    <s v="Okeechobee"/>
    <s v="Sundance LLC"/>
    <s v="Sunfest Farms"/>
    <s v="Vegetable and Agronomic Crops"/>
    <d v="2012-05-02T00:00:00"/>
    <d v="2012-04-16T00:00:00"/>
    <s v="Active - Notice of Intent Received"/>
    <s v="Falco"/>
    <s v="Joe"/>
    <s v="13884 NE 56th Avenue"/>
    <s v="Okeechobee"/>
    <s v="FL"/>
    <n v="34972"/>
    <s v="9514736054"/>
    <m/>
  </r>
  <r>
    <n v="10581"/>
    <n v="365"/>
    <x v="8"/>
    <s v="Brevard"/>
    <s v="Henry Kempfer"/>
    <s v="Kempfer Sod Company Inc."/>
    <m/>
    <d v="2012-05-02T00:00:00"/>
    <d v="2012-03-30T00:00:00"/>
    <s v="Active - Notice of Intent Received"/>
    <s v="Story"/>
    <s v="Clint"/>
    <s v="P.O. Box 120083"/>
    <s v="Melbourne"/>
    <s v="FL"/>
    <n v="32912"/>
    <s v="3217260701"/>
    <m/>
  </r>
  <r>
    <n v="10582"/>
    <n v="6"/>
    <x v="10"/>
    <s v="Hillsborough"/>
    <s v="Salim Afridi"/>
    <s v="LDR Afridi's Blueberries - Salim Afridi"/>
    <m/>
    <d v="2012-05-02T00:00:00"/>
    <d v="2012-02-27T00:00:00"/>
    <s v="Active - Notice of Intent Received"/>
    <s v="Santiago"/>
    <s v="Victor"/>
    <s v="3004 Barret Ave."/>
    <s v="Plant City"/>
    <s v="FL"/>
    <n v="33566"/>
    <s v="8137646722"/>
    <m/>
  </r>
  <r>
    <n v="10583"/>
    <n v="4"/>
    <x v="11"/>
    <s v="Sarasota"/>
    <s v="Gary Manda"/>
    <s v="Manda's - Gary Manda"/>
    <m/>
    <d v="2012-05-02T00:00:00"/>
    <d v="2012-04-06T00:00:00"/>
    <s v="Active - Notice of Intent Received"/>
    <s v="Manda"/>
    <s v="Gary"/>
    <s v="286 N Havana Rd."/>
    <s v="Venice"/>
    <s v="FL"/>
    <n v="34299"/>
    <s v="9419152200"/>
    <m/>
  </r>
  <r>
    <n v="10584"/>
    <n v="169.8"/>
    <x v="9"/>
    <s v="Highlands"/>
    <s v="Lorida"/>
    <s v="Lorida"/>
    <s v="Cow/Calf"/>
    <d v="2012-05-03T00:00:00"/>
    <d v="2012-05-02T00:00:00"/>
    <s v="Active - Notice of Intent Received"/>
    <s v="Causey"/>
    <s v="John"/>
    <s v="108 Lake June Road"/>
    <s v="Lake Placid"/>
    <s v="FL"/>
    <n v="33852"/>
    <s v="8634652633"/>
    <m/>
  </r>
  <r>
    <n v="10585"/>
    <n v="6998.12"/>
    <x v="9"/>
    <s v="Osceola"/>
    <s v="Doc Partin Ranch"/>
    <s v="Doc Partin Ranch"/>
    <s v="Cow/Calf"/>
    <d v="2012-05-04T00:00:00"/>
    <d v="2012-04-03T00:00:00"/>
    <s v="Active - Notice of Intent Received"/>
    <s v="Booth"/>
    <s v="Richard"/>
    <s v="6001 Canoe Creek Road"/>
    <s v="St. Cloud"/>
    <s v="FL"/>
    <n v="34774"/>
    <s v="4078923725"/>
    <m/>
  </r>
  <r>
    <n v="10586"/>
    <n v="801.66"/>
    <x v="9"/>
    <s v="St. Lucie"/>
    <s v="John W. and Joanne Norris, Jr."/>
    <s v="Norris Bluefield Ranch"/>
    <s v="Cow/Calf"/>
    <d v="2012-05-07T00:00:00"/>
    <d v="2012-05-03T00:00:00"/>
    <s v="Active - Notice of Intent Received"/>
    <s v="Stratton"/>
    <s v="Rodney"/>
    <s v="10270 Bluefield Road"/>
    <s v="Okeechobee"/>
    <s v="FL"/>
    <n v="34972"/>
    <s v="8636345063"/>
    <m/>
  </r>
  <r>
    <n v="10587"/>
    <n v="1"/>
    <x v="7"/>
    <s v="Osceola"/>
    <s v="Calvin Anderson"/>
    <s v="Marcal Growers - Calvin Anderson"/>
    <m/>
    <d v="2012-05-18T00:00:00"/>
    <d v="2012-05-03T00:00:00"/>
    <s v="Active - Notice of Intent Received"/>
    <s v="Anderson"/>
    <s v="Calvin"/>
    <s v="1850 Palmetto Dr."/>
    <s v="Kissimmee"/>
    <s v="FL"/>
    <n v="34744"/>
    <s v="4073480304"/>
    <m/>
  </r>
  <r>
    <n v="10588"/>
    <n v="30"/>
    <x v="7"/>
    <s v="Orange"/>
    <s v="Razbuton Inc."/>
    <s v="Razbuton Inc."/>
    <m/>
    <d v="2012-05-18T00:00:00"/>
    <d v="2012-05-01T00:00:00"/>
    <s v="Active - Notice of Intent Received"/>
    <s v="Erckson"/>
    <s v="Marv"/>
    <s v="PO Box 783006"/>
    <s v="Winter Garden"/>
    <s v="FL"/>
    <n v="34778"/>
    <s v="4076562267"/>
    <m/>
  </r>
  <r>
    <n v="10589"/>
    <n v="640"/>
    <x v="5"/>
    <s v="Levy"/>
    <s v="Ken Griner"/>
    <s v="Usher Land &amp; Timber Inc. - E.T. Usher"/>
    <m/>
    <d v="2012-05-18T00:00:00"/>
    <d v="2012-05-04T00:00:00"/>
    <s v="Active - Notice of Intent Received"/>
    <s v="Griner"/>
    <s v="Ken"/>
    <s v="PO Box 843"/>
    <s v="Chiefland"/>
    <s v="FL"/>
    <n v="32644"/>
    <s v="3524932568"/>
    <m/>
  </r>
  <r>
    <n v="10590"/>
    <n v="4998"/>
    <x v="9"/>
    <s v="Levy"/>
    <s v="Ken Griner"/>
    <s v="Usher Land &amp; Timber - E.T. Usher"/>
    <m/>
    <d v="2012-05-18T00:00:00"/>
    <d v="2012-05-04T00:00:00"/>
    <s v="Active - Notice of Intent Received"/>
    <s v="Griner"/>
    <s v="Ken"/>
    <s v="PO Box 843"/>
    <s v="Chiefland"/>
    <s v="FL"/>
    <n v="32644"/>
    <s v="3524932568"/>
    <m/>
  </r>
  <r>
    <n v="10591"/>
    <n v="690"/>
    <x v="9"/>
    <s v="Hardee"/>
    <s v="John Platt"/>
    <s v="Grass Valley Ranch - John Platt"/>
    <m/>
    <d v="2012-05-18T00:00:00"/>
    <d v="2012-05-08T00:00:00"/>
    <s v="Active - Notice of Intent Received"/>
    <s v="Platt"/>
    <s v="John"/>
    <s v="5320 Cowpen Dr."/>
    <s v="Zolfo Springs"/>
    <s v="FL"/>
    <n v="33890"/>
    <s v="8637810811"/>
    <m/>
  </r>
  <r>
    <n v="10592"/>
    <n v="14030.96"/>
    <x v="9"/>
    <s v="Polk"/>
    <s v="David Royal"/>
    <s v="Clear Springs"/>
    <m/>
    <d v="2012-05-18T00:00:00"/>
    <d v="2012-04-19T00:00:00"/>
    <s v="Active - Notice of Intent Received"/>
    <s v="Royal"/>
    <s v="David"/>
    <s v="P.O. Box 1070"/>
    <s v="Bartow"/>
    <s v="FL"/>
    <n v="33831"/>
    <s v="8635341292"/>
    <s v="8635341294"/>
  </r>
  <r>
    <n v="10593"/>
    <n v="137.94"/>
    <x v="9"/>
    <s v="Hardee"/>
    <s v="Ronnie Durrance"/>
    <s v="Ronnie Durrance"/>
    <m/>
    <d v="2012-05-18T00:00:00"/>
    <d v="2012-05-07T00:00:00"/>
    <s v="Active - Notice of Intent Received"/>
    <s v="Durrance"/>
    <s v="Ronnie"/>
    <s v="3632 West Main St."/>
    <s v="Wauchula"/>
    <s v="FL"/>
    <n v="33873"/>
    <s v="8637811333"/>
    <m/>
  </r>
  <r>
    <n v="10594"/>
    <n v="2367.8000000000002"/>
    <x v="9"/>
    <s v="Hardee"/>
    <s v="Charles Matheny"/>
    <s v="Double-M-Ranch - Charles Matheny"/>
    <m/>
    <d v="2012-05-18T00:00:00"/>
    <d v="2012-04-27T00:00:00"/>
    <s v="Active - Notice of Intent Received"/>
    <s v="Matheny"/>
    <s v="Charles"/>
    <s v="4202 Sweetwater Rd"/>
    <s v="Zolfo Springs"/>
    <s v="FL"/>
    <n v="33890"/>
    <s v="8638320505"/>
    <m/>
  </r>
  <r>
    <n v="10595"/>
    <n v="493"/>
    <x v="9"/>
    <s v="Hardee"/>
    <s v="Bobby Smith"/>
    <s v="RR Smith Ranch- Bobby Smith"/>
    <m/>
    <d v="2012-05-18T00:00:00"/>
    <d v="2012-05-03T00:00:00"/>
    <s v="Active - Notice of Intent Received"/>
    <s v="Smith"/>
    <s v="Bobby"/>
    <s v="5375 Johnston Rd."/>
    <s v="Zolfo Springs"/>
    <s v="FL"/>
    <n v="33890"/>
    <s v="8637811331"/>
    <m/>
  </r>
  <r>
    <n v="10596"/>
    <n v="1151.4000000000001"/>
    <x v="9"/>
    <s v="Hardee"/>
    <s v="John Platt"/>
    <s v="Square D Ranch - Square D Ranch"/>
    <m/>
    <d v="2012-05-18T00:00:00"/>
    <d v="2012-05-09T00:00:00"/>
    <s v="Active - Notice of Intent Received"/>
    <s v="Platt"/>
    <s v="John"/>
    <s v="5320 Cowpen Dr."/>
    <s v="Zolfo Springs"/>
    <s v="FL"/>
    <n v="33890"/>
    <s v="8637810811"/>
    <m/>
  </r>
  <r>
    <n v="10598"/>
    <n v="22"/>
    <x v="11"/>
    <s v="Flagler"/>
    <s v="Lind Marie Bara-Weaver"/>
    <s v="Palm Coast Stable/Weaver Organics"/>
    <m/>
    <d v="2012-05-18T00:00:00"/>
    <d v="2012-05-11T00:00:00"/>
    <s v="Active - Notice of Intent Received"/>
    <s v="Marie Bara-Weaver"/>
    <s v="Lind"/>
    <s v="4845 Belle Terre Pkwy"/>
    <s v="Palm Coast"/>
    <s v="FL"/>
    <n v="32164"/>
    <s v="3864459522"/>
    <m/>
  </r>
  <r>
    <n v="10599"/>
    <n v="2.5"/>
    <x v="7"/>
    <s v="Hillsborough"/>
    <s v="Hillsborough Nursery"/>
    <s v="The Plant Manager Lakeland"/>
    <m/>
    <d v="2012-05-21T00:00:00"/>
    <d v="2007-06-13T00:00:00"/>
    <s v="Active - Notice of Intent Received"/>
    <s v="Rumph"/>
    <s v="Bruce"/>
    <s v="415 Petteway Drive"/>
    <s v="Lakeland"/>
    <s v="FL"/>
    <n v="33805"/>
    <s v="8636880375"/>
    <m/>
  </r>
  <r>
    <n v="10600"/>
    <n v="3017.68"/>
    <x v="9"/>
    <s v="Highlands"/>
    <s v="Cary and Layne Lightsey"/>
    <s v="Santa Rosa Ranch"/>
    <s v="Cow/Calf"/>
    <d v="2012-05-22T00:00:00"/>
    <d v="2012-05-22T00:00:00"/>
    <s v="Active - Notice of Intent Received"/>
    <s v="Lightsey"/>
    <s v="Cary and Layne"/>
    <s v="1401 Sam Keene Road"/>
    <s v="Lake Wales"/>
    <s v="FL"/>
    <n v="33898"/>
    <s v="8635284323"/>
    <m/>
  </r>
  <r>
    <n v="10601"/>
    <n v="30"/>
    <x v="3"/>
    <s v="Highlands"/>
    <s v="Palmer Simmons"/>
    <s v="Bears Den Grove"/>
    <s v="Citrus"/>
    <d v="2012-05-22T00:00:00"/>
    <d v="2012-05-21T00:00:00"/>
    <s v="Active - Notice of Intent Received"/>
    <s v="Simmons"/>
    <s v="Palmer"/>
    <s v="3410 Miller Ave."/>
    <s v="Lake Placid"/>
    <s v="FL"/>
    <n v="33852"/>
    <s v="8634411336"/>
    <s v="8634657004"/>
  </r>
  <r>
    <n v="10602"/>
    <n v="70"/>
    <x v="5"/>
    <s v="Lafayette"/>
    <s v="Dean Hendrick"/>
    <s v="Dean Hendrick Farm"/>
    <m/>
    <d v="2012-05-23T00:00:00"/>
    <d v="2012-05-18T00:00:00"/>
    <s v="Active - Notice of Intent Received"/>
    <s v="Hendrick"/>
    <s v="Dean"/>
    <s v="1098 NW Pacific Rd."/>
    <s v="Mayo"/>
    <s v="FL"/>
    <n v="32066"/>
    <s v="3862942160"/>
    <m/>
  </r>
  <r>
    <n v="10603"/>
    <n v="5"/>
    <x v="7"/>
    <s v="Lake"/>
    <s v="Francis  Weichwein"/>
    <s v="Whistling Pines Foilage Inc."/>
    <m/>
    <d v="2012-05-24T00:00:00"/>
    <d v="2012-05-24T00:00:00"/>
    <s v="Active - Notice of Intent Received"/>
    <s v="Reichwein"/>
    <s v="Francis"/>
    <s v="35940 Johns Lane"/>
    <s v="Eustis"/>
    <s v="FL"/>
    <n v="32736"/>
    <s v="3526695788"/>
    <m/>
  </r>
  <r>
    <n v="10604"/>
    <n v="90"/>
    <x v="5"/>
    <s v="Bradford"/>
    <s v="Richard Cason"/>
    <s v="Richard Carson"/>
    <m/>
    <d v="2012-05-25T00:00:00"/>
    <d v="2007-04-27T00:00:00"/>
    <s v="Active - Notice of Intent Received"/>
    <s v="Cason"/>
    <s v="Richard"/>
    <s v="19282 SE 74th Way"/>
    <s v="Lake Butler"/>
    <s v="FL"/>
    <n v="32054"/>
    <s v="3526722979"/>
    <m/>
  </r>
  <r>
    <n v="10605"/>
    <n v="206.53"/>
    <x v="9"/>
    <s v="Okeechobee"/>
    <s v="SFWMD"/>
    <s v="Okeechobee City School Board - SFWMD"/>
    <m/>
    <d v="2012-05-29T00:00:00"/>
    <d v="2011-04-07T00:00:00"/>
    <s v="Active - Notice of Intent Received"/>
    <s v="Koulan"/>
    <s v="Phillip"/>
    <s v="3301 Gun Club Rd."/>
    <s v="West Palm Beach"/>
    <s v="FL"/>
    <n v="33406"/>
    <s v="5616826857"/>
    <m/>
  </r>
  <r>
    <n v="10606"/>
    <n v="500"/>
    <x v="8"/>
    <s v="Hillsborough"/>
    <s v="Dennis Carlton"/>
    <s v="Cone Ranch- Sod"/>
    <m/>
    <d v="2012-05-29T00:00:00"/>
    <d v="2009-12-01T00:00:00"/>
    <s v="Active - Notice of Intent Received"/>
    <s v="Warren"/>
    <s v="Karren"/>
    <s v="7806 Paul Buchman Hwy"/>
    <s v="Plant City"/>
    <s v="FL"/>
    <n v="33565"/>
    <s v="8136814861"/>
    <m/>
  </r>
  <r>
    <n v="10607"/>
    <n v="10"/>
    <x v="7"/>
    <s v="Hillsborough"/>
    <s v="Stan Ferkul"/>
    <s v="Three Seasons Nursery"/>
    <m/>
    <d v="2012-05-30T00:00:00"/>
    <d v="2010-12-21T00:00:00"/>
    <s v="Active - Notice of Intent Received"/>
    <s v="Kincaid"/>
    <s v="Steve"/>
    <s v="2707 Keene Campbell Rd."/>
    <s v="Plant City"/>
    <s v="FL"/>
    <n v="33565"/>
    <s v="8133557987"/>
    <m/>
  </r>
  <r>
    <n v="10608"/>
    <n v="70"/>
    <x v="10"/>
    <s v="Hernando"/>
    <s v="Mary Ann Stein"/>
    <s v="Brooksville Ridge Blueberries"/>
    <m/>
    <d v="2012-05-30T00:00:00"/>
    <d v="2012-05-10T00:00:00"/>
    <s v="Active - Notice of Intent Received"/>
    <s v="Stein"/>
    <s v="Mary Ann"/>
    <s v="18224 Clear Lake Dr."/>
    <s v="Lutz"/>
    <s v="FL"/>
    <n v="33548"/>
    <s v="8133346295"/>
    <m/>
  </r>
  <r>
    <n v="10609"/>
    <n v="11.09"/>
    <x v="10"/>
    <s v="Hillsborough"/>
    <s v="Lee West"/>
    <s v="Moody Blues Farm"/>
    <m/>
    <d v="2012-05-30T00:00:00"/>
    <d v="2012-05-04T00:00:00"/>
    <s v="Active - Notice of Intent Received"/>
    <s v="West"/>
    <s v="Lee"/>
    <s v="1907 Streetman Dr."/>
    <s v="Lithia"/>
    <s v="FL"/>
    <n v="33547"/>
    <s v="8136897703"/>
    <m/>
  </r>
  <r>
    <n v="10610"/>
    <n v="601"/>
    <x v="10"/>
    <s v="Polk"/>
    <s v="David Royal"/>
    <s v="Clear Springs Farms"/>
    <s v="Blueberries"/>
    <d v="2012-05-30T00:00:00"/>
    <d v="2012-04-19T00:00:00"/>
    <s v="Active - Notice of Intent Received"/>
    <s v="Royal"/>
    <s v="David"/>
    <s v="P.O. Box 10705"/>
    <s v="Bartow"/>
    <s v="FL"/>
    <n v="33880"/>
    <s v="8637813490"/>
    <m/>
  </r>
  <r>
    <n v="10611"/>
    <n v="738"/>
    <x v="5"/>
    <s v="Marion"/>
    <s v="C&amp;W Farms"/>
    <s v="C&amp;W Farms LLC"/>
    <m/>
    <d v="2012-05-30T00:00:00"/>
    <d v="2012-05-22T00:00:00"/>
    <s v="Active - Notice of Intent Received"/>
    <s v="Colvin"/>
    <s v="Daniel"/>
    <s v="7785 SE County Road 346"/>
    <s v="Micanopy"/>
    <s v="FL"/>
    <n v="32667"/>
    <s v="3528433560"/>
    <m/>
  </r>
  <r>
    <n v="10612"/>
    <n v="1390.9"/>
    <x v="9"/>
    <s v="St. Lucie"/>
    <s v="Indrio Land Group LLC"/>
    <s v="JJ Cattle Enterprises LLC"/>
    <s v="Cow/Calf"/>
    <d v="2012-05-31T00:00:00"/>
    <d v="2012-05-25T00:00:00"/>
    <s v="Active - Notice of Intent Received"/>
    <s v="Cairns"/>
    <s v="John"/>
    <s v="1343 SE Port Saint Lucie Blvd."/>
    <s v="Port Saint Lucie"/>
    <s v="FL"/>
    <n v="34952"/>
    <s v="7729712222"/>
    <s v="7727947567"/>
  </r>
  <r>
    <n v="10613"/>
    <n v="15"/>
    <x v="10"/>
    <s v="Hardee"/>
    <s v="Adam Bunch"/>
    <s v="Adam Bunch Blueberries"/>
    <m/>
    <d v="2012-06-04T00:00:00"/>
    <d v="2012-05-25T00:00:00"/>
    <s v="Active - Notice of Intent Received"/>
    <s v="Bunch"/>
    <s v="Adam"/>
    <s v="P.O. Box 69"/>
    <s v="Wauchua"/>
    <s v="FL"/>
    <n v="33873"/>
    <s v="8636730206"/>
    <m/>
  </r>
  <r>
    <n v="10614"/>
    <n v="72.17"/>
    <x v="5"/>
    <s v="Hillsborough"/>
    <s v="Merced Chavez"/>
    <s v="Merced Chavez Farms"/>
    <m/>
    <d v="2012-06-04T00:00:00"/>
    <d v="2012-05-07T00:00:00"/>
    <s v="Active - Notice of Intent Received"/>
    <s v="Chavez"/>
    <s v="Dee"/>
    <s v="2607 Jim Johnson Rd."/>
    <s v="Plant City"/>
    <s v="FL"/>
    <n v="33566"/>
    <s v="8137163949"/>
    <m/>
  </r>
  <r>
    <n v="10615"/>
    <n v="606.77"/>
    <x v="9"/>
    <s v="Hardee"/>
    <s v="Kathleen Barber"/>
    <s v="Kathleen Barber"/>
    <m/>
    <d v="2012-06-04T00:00:00"/>
    <d v="2012-05-18T00:00:00"/>
    <s v="Active - Notice of Intent Received"/>
    <s v="Barber"/>
    <s v="Kathleen"/>
    <s v="1032 Lake Carrie Dr."/>
    <s v="Lake Placid"/>
    <s v="FL"/>
    <n v="33852"/>
    <s v="8634450419"/>
    <m/>
  </r>
  <r>
    <n v="10616"/>
    <n v="643.07000000000005"/>
    <x v="3"/>
    <s v="Okeechobee"/>
    <s v="Jess Wolff"/>
    <s v="Wolff Brothers Grove"/>
    <s v="Citrus"/>
    <d v="2012-06-07T00:00:00"/>
    <d v="2012-06-06T00:00:00"/>
    <s v="Active - Notice of Intent Received"/>
    <s v="Wolff"/>
    <s v="Jess"/>
    <s v="3124 SW 28th Street"/>
    <s v="Okeechobee"/>
    <s v="FL"/>
    <n v="34974"/>
    <s v="8636971971"/>
    <m/>
  </r>
  <r>
    <n v="10617"/>
    <n v="3823"/>
    <x v="9"/>
    <s v="Sarasota"/>
    <s v="Cliff Coddington"/>
    <s v="Longino Ranch Inc."/>
    <m/>
    <d v="2012-06-08T00:00:00"/>
    <d v="2012-05-31T00:00:00"/>
    <s v="Active - Notice of Intent Received"/>
    <s v="Coddington"/>
    <s v="Cliff"/>
    <s v="26111 Turpinetine Still Rd."/>
    <s v="Sidell"/>
    <s v="FL"/>
    <n v="34266"/>
    <s v="9413226476"/>
    <m/>
  </r>
  <r>
    <n v="10618"/>
    <n v="165"/>
    <x v="9"/>
    <s v="Hardee"/>
    <s v="Adam Bunch"/>
    <s v="Adam Bunch"/>
    <m/>
    <d v="2012-06-08T00:00:00"/>
    <d v="2012-06-04T00:00:00"/>
    <s v="Active - Notice of Intent Received"/>
    <s v="Bunch"/>
    <s v="Adam"/>
    <s v="P.O. Box 69"/>
    <s v="Wauchua"/>
    <s v="FL"/>
    <n v="33873"/>
    <s v="8636730206"/>
    <m/>
  </r>
  <r>
    <n v="10619"/>
    <n v="1"/>
    <x v="10"/>
    <s v="Seminole"/>
    <s v="Tom Minter"/>
    <s v="Pappy's Patch"/>
    <m/>
    <d v="2012-06-11T00:00:00"/>
    <d v="2012-05-22T00:00:00"/>
    <s v="Active - Notice of Intent Received"/>
    <s v="Minter"/>
    <s v="Tom"/>
    <s v="1810 Deleon St."/>
    <s v="Oveido"/>
    <s v="FL"/>
    <n v="32765"/>
    <s v="4073655360"/>
    <m/>
  </r>
  <r>
    <n v="10620"/>
    <n v="9.5"/>
    <x v="10"/>
    <s v="Citrus"/>
    <s v="Rhonda Scheiterle"/>
    <s v="Misty Meadows Blueberry Farm"/>
    <m/>
    <d v="2012-06-11T00:00:00"/>
    <d v="2012-05-29T00:00:00"/>
    <s v="Active - Notice of Intent Received"/>
    <s v="Scheiterle"/>
    <s v="Rhonda"/>
    <s v="8801 E Greys Lane"/>
    <s v="Inverness"/>
    <s v="FL"/>
    <n v="34453"/>
    <s v="3527267907"/>
    <m/>
  </r>
  <r>
    <n v="10621"/>
    <n v="6"/>
    <x v="10"/>
    <s v="Orange"/>
    <s v="Lambs Nursery Inc."/>
    <s v="Lamb's Nursery Inc."/>
    <m/>
    <d v="2012-06-11T00:00:00"/>
    <d v="2012-06-05T00:00:00"/>
    <s v="Active - Notice of Intent Received"/>
    <s v="Lamb III"/>
    <s v="John"/>
    <s v="P.O. Box 121104"/>
    <s v="Clermont"/>
    <s v="FL"/>
    <n v="34712"/>
    <s v="3522239696"/>
    <m/>
  </r>
  <r>
    <n v="10622"/>
    <n v="331.64"/>
    <x v="5"/>
    <s v="Glades"/>
    <s v="Travis Cleghorn"/>
    <s v="Cleghorn Dairy"/>
    <s v="Cane"/>
    <d v="2012-06-11T00:00:00"/>
    <d v="2012-05-18T00:00:00"/>
    <s v="Active - Notice of Intent Received"/>
    <s v="Cleghorn"/>
    <s v="Travis"/>
    <s v="7780 SR 80 Cltn."/>
    <s v="LaBelle"/>
    <s v="FL"/>
    <n v="33440"/>
    <s v="8639830403"/>
    <m/>
  </r>
  <r>
    <n v="10623"/>
    <n v="595.12"/>
    <x v="9"/>
    <s v="Glades"/>
    <s v="Brad Oxer"/>
    <s v="J.H. Peeples Ranch, LLC"/>
    <s v="Cow/Calf"/>
    <d v="2012-06-15T00:00:00"/>
    <d v="2012-06-13T00:00:00"/>
    <s v="Active - Notice of Intent Received"/>
    <s v="Oxer"/>
    <s v="Brad"/>
    <s v="1667 Detjens Dairy Rd"/>
    <s v="Venus"/>
    <s v="FL"/>
    <n v="33960"/>
    <s v="8634411866"/>
    <m/>
  </r>
  <r>
    <n v="10624"/>
    <n v="509"/>
    <x v="9"/>
    <s v="Holmes"/>
    <s v="Robert Ward"/>
    <s v="Bar W Farm &amp; Ranch LLC"/>
    <m/>
    <d v="2012-06-18T00:00:00"/>
    <d v="2012-06-14T00:00:00"/>
    <s v="Active - Notice of Intent Received"/>
    <s v="Ward"/>
    <s v="Robert"/>
    <s v="2421 Smith Chapel Rd."/>
    <s v="Bonifay"/>
    <s v="FL"/>
    <n v="32425"/>
    <s v="8509562019"/>
    <m/>
  </r>
  <r>
    <n v="10625"/>
    <n v="3012.44"/>
    <x v="9"/>
    <s v="Manatee"/>
    <s v="Jim Strickland"/>
    <s v="Strickland Ranch"/>
    <m/>
    <d v="2012-06-18T00:00:00"/>
    <d v="2012-06-18T00:00:00"/>
    <s v="Active - Notice of Intent Received"/>
    <s v="Strickland"/>
    <s v="Jim"/>
    <s v="24615 Oak Knoll Rd."/>
    <s v="Myakka City"/>
    <s v="FL"/>
    <n v="34251"/>
    <s v="9418121785"/>
    <m/>
  </r>
  <r>
    <n v="10626"/>
    <n v="6454"/>
    <x v="9"/>
    <s v="DeSoto"/>
    <s v="Lynn Hollingsworth"/>
    <s v="Hollingsworth Ranch Lease (Mosaic)"/>
    <m/>
    <d v="2012-06-18T00:00:00"/>
    <d v="2012-06-13T00:00:00"/>
    <s v="Active - Notice of Intent Received"/>
    <s v="Hollingsworth"/>
    <s v="Lynn"/>
    <s v="5398 Lilly Ave."/>
    <s v="Arcadia"/>
    <s v="FL"/>
    <n v="34266"/>
    <s v="8639900674"/>
    <m/>
  </r>
  <r>
    <n v="10627"/>
    <n v="3614.14"/>
    <x v="9"/>
    <s v="DeSoto"/>
    <s v="Lynn Hollingsworth"/>
    <s v="Hollingsworth Ranch - South"/>
    <m/>
    <d v="2012-06-18T00:00:00"/>
    <d v="2012-06-13T00:00:00"/>
    <s v="Active - Notice of Intent Received"/>
    <s v="Hollingsworth Mills"/>
    <s v="Lynn"/>
    <s v="5398 Lilly Ave."/>
    <s v="Arcadia"/>
    <s v="FL"/>
    <n v="34266"/>
    <s v="8639900674"/>
    <m/>
  </r>
  <r>
    <n v="10628"/>
    <n v="8949.92"/>
    <x v="9"/>
    <s v="DeSoto"/>
    <s v="Lynn Hollingsworth"/>
    <s v="Hollingsworth Ranch - North"/>
    <m/>
    <d v="2012-06-18T00:00:00"/>
    <d v="2012-06-13T00:00:00"/>
    <s v="Active - Notice of Intent Received"/>
    <s v="Hollingsworth Mills"/>
    <s v="Lynn"/>
    <s v="5398 Lilly Ave."/>
    <s v="Arcadia"/>
    <s v="FL"/>
    <n v="34266"/>
    <s v="8639900674"/>
    <m/>
  </r>
  <r>
    <n v="10629"/>
    <n v="4244.25"/>
    <x v="9"/>
    <s v="Charlotte"/>
    <s v="Lynn Hollingsworth"/>
    <s v="VC Hollingsworth JR"/>
    <m/>
    <d v="2012-06-18T00:00:00"/>
    <d v="2012-06-13T00:00:00"/>
    <s v="Active - Notice of Intent Received"/>
    <s v="Hollingsworth Mills"/>
    <s v="Lynn"/>
    <s v="5398 Lilly Ave."/>
    <s v="Arcadia"/>
    <s v="FL"/>
    <n v="34266"/>
    <s v="8639900674"/>
    <m/>
  </r>
  <r>
    <n v="10630"/>
    <n v="881.65"/>
    <x v="9"/>
    <s v="Manatee"/>
    <s v="Lynn Hollingsworth"/>
    <s v="V.C. Hollingsworth Ranch"/>
    <m/>
    <d v="2012-06-18T00:00:00"/>
    <d v="2012-06-13T00:00:00"/>
    <s v="Active - Notice of Intent Received"/>
    <s v="Hollingsworth Mills"/>
    <s v="Lynn"/>
    <s v="5398 Lilly Ave."/>
    <s v="Arcadia"/>
    <s v="FL"/>
    <n v="34266"/>
    <s v="8639900674"/>
    <m/>
  </r>
  <r>
    <n v="10631"/>
    <n v="313.33"/>
    <x v="9"/>
    <s v="Polk"/>
    <s v="Bruce Durrance"/>
    <s v="Durrance &amp; Sons LLC"/>
    <m/>
    <d v="2012-06-19T00:00:00"/>
    <d v="2012-06-06T00:00:00"/>
    <s v="Active - Notice of Intent Received"/>
    <s v="Durrance"/>
    <s v="Bruce"/>
    <s v="P.O. Box 16"/>
    <s v="Bowling Green"/>
    <s v="FL"/>
    <n v="33834"/>
    <s v="8637810942"/>
    <m/>
  </r>
  <r>
    <n v="10632"/>
    <n v="10"/>
    <x v="7"/>
    <s v="Orange"/>
    <s v="Ed Yates"/>
    <s v="Lakeshore Tree Farm"/>
    <m/>
    <d v="2012-06-19T00:00:00"/>
    <d v="2012-06-12T00:00:00"/>
    <s v="Active - Notice of Intent Received"/>
    <s v="Yates"/>
    <s v="Ed"/>
    <s v="10444 Kirby South Rd."/>
    <s v="Orlando"/>
    <s v="FL"/>
    <n v="32832"/>
    <s v="4072730826"/>
    <m/>
  </r>
  <r>
    <n v="10633"/>
    <n v="10"/>
    <x v="10"/>
    <s v="Glades"/>
    <s v="Ronald Kostoff II"/>
    <s v="For His Glory Farms"/>
    <s v="Fruit and Nut Crops"/>
    <d v="2012-06-20T00:00:00"/>
    <d v="2012-06-18T00:00:00"/>
    <s v="Active - Notice of Intent Received"/>
    <s v="Kostoff II"/>
    <s v="Ronald"/>
    <s v="1105 Debbie Lane"/>
    <s v="LaBelle"/>
    <s v="FL"/>
    <n v="33935"/>
    <s v="9543257188"/>
    <m/>
  </r>
  <r>
    <n v="10634"/>
    <n v="0.5"/>
    <x v="7"/>
    <s v="Lake"/>
    <s v="George Blane Beasley"/>
    <s v="Sodbusters Inc."/>
    <m/>
    <d v="2012-06-25T00:00:00"/>
    <d v="2012-06-18T00:00:00"/>
    <s v="Active - Notice of Intent Received"/>
    <s v="Blane Beasley"/>
    <s v="George"/>
    <s v="21255 CR 455"/>
    <s v="Clermont"/>
    <s v="FL"/>
    <n v="34715"/>
    <s v="3523947819"/>
    <m/>
  </r>
  <r>
    <n v="10635"/>
    <n v="2763.18"/>
    <x v="5"/>
    <s v="Collier"/>
    <s v="Troyer Brothers"/>
    <s v="Troyer Brothers FL"/>
    <s v="Potatoes"/>
    <d v="2012-06-25T00:00:00"/>
    <d v="2012-06-20T00:00:00"/>
    <s v="Active - Notice of Intent Received"/>
    <s v="Troyer"/>
    <s v="Aaron"/>
    <s v="14700 Troyer Brothers Road"/>
    <s v="Fort Myers"/>
    <s v="FL"/>
    <n v="33913"/>
    <s v="2393695588"/>
    <m/>
  </r>
  <r>
    <n v="10636"/>
    <n v="1017.78"/>
    <x v="9"/>
    <s v="Polk"/>
    <s v="Jeff Crawford"/>
    <s v="Lonesome Ranch"/>
    <s v="Cow/Calf"/>
    <d v="2012-06-25T00:00:00"/>
    <d v="2011-06-30T00:00:00"/>
    <s v="Active - Notice of Intent Received"/>
    <s v="Crawford"/>
    <s v="Jeff"/>
    <s v="3 Deer Court"/>
    <s v="Palm Bay"/>
    <s v="FL"/>
    <n v="32909"/>
    <s v="3215081315"/>
    <m/>
  </r>
  <r>
    <n v="10637"/>
    <n v="18"/>
    <x v="5"/>
    <s v="Hillsborough"/>
    <s v="Manual Chavez"/>
    <s v="Manuel Chazez Farms"/>
    <m/>
    <d v="2012-06-26T00:00:00"/>
    <d v="2012-12-14T00:00:00"/>
    <s v="Active - Notice of Intent Received"/>
    <s v="Chavez"/>
    <s v="Sandra"/>
    <s v="3007 Lampp Road"/>
    <s v="Plant City"/>
    <s v="FL"/>
    <n v="33565"/>
    <s v="8134367433"/>
    <m/>
  </r>
  <r>
    <n v="10638"/>
    <n v="14"/>
    <x v="5"/>
    <s v="Hillsborough"/>
    <s v="Francisco Chavez"/>
    <s v="Francisco Chavez Farms"/>
    <m/>
    <d v="2012-06-26T00:00:00"/>
    <d v="2012-12-15T00:00:00"/>
    <s v="Active - Notice of Intent Received"/>
    <s v="Chavez"/>
    <s v="Francisco"/>
    <s v="4605 Beauchamp Rd."/>
    <s v="Plant City"/>
    <s v="FL"/>
    <n v="33563"/>
    <s v="8134781553"/>
    <m/>
  </r>
  <r>
    <n v="10639"/>
    <n v="15"/>
    <x v="5"/>
    <s v="Hillsborough"/>
    <s v="Francisco Chavez"/>
    <s v="Francisco Chavez Farms - Newsome Rd."/>
    <m/>
    <d v="2012-06-26T00:00:00"/>
    <d v="2012-12-15T00:00:00"/>
    <s v="Active - Notice of Intent Received"/>
    <s v="Chavez"/>
    <s v="Francisco"/>
    <s v="4605 Beauchamp Rd."/>
    <s v="Plant City"/>
    <s v="FL"/>
    <n v="33563"/>
    <s v="8134781553"/>
    <m/>
  </r>
  <r>
    <n v="10640"/>
    <n v="5"/>
    <x v="5"/>
    <s v="Hillsborough"/>
    <s v="Francisco Chavez"/>
    <s v="Francisco Chavez Farms - Jordan Rd."/>
    <m/>
    <d v="2012-06-26T00:00:00"/>
    <d v="2012-12-15T00:00:00"/>
    <s v="Active - Notice of Intent Received"/>
    <s v="Chavez"/>
    <s v="Francisco"/>
    <s v="4605 Beauchamp Rd."/>
    <s v="Plant City"/>
    <s v="FL"/>
    <n v="33563"/>
    <s v="8134781553"/>
    <m/>
  </r>
  <r>
    <n v="10641"/>
    <n v="12"/>
    <x v="5"/>
    <s v="Hillsborough"/>
    <s v="Castillo Farms"/>
    <s v="Castillo Farms"/>
    <m/>
    <d v="2012-06-26T00:00:00"/>
    <d v="2011-03-04T00:00:00"/>
    <s v="Active - Notice of Intent Received"/>
    <s v="Castillo"/>
    <s v="Hilda"/>
    <s v="5311 Varn Rd."/>
    <s v="Plant City"/>
    <s v="FL"/>
    <n v="33565"/>
    <s v="8133936506"/>
    <m/>
  </r>
  <r>
    <n v="10642"/>
    <n v="80"/>
    <x v="5"/>
    <s v="Hillsborough"/>
    <s v="Castillo Farms"/>
    <s v="Martin Chavez Farms"/>
    <m/>
    <d v="2012-06-26T00:00:00"/>
    <d v="2010-12-14T00:00:00"/>
    <s v="Active - Notice of Intent Received"/>
    <s v="Castillo"/>
    <s v="Hilda"/>
    <s v="5311 Varn Rd."/>
    <s v="Plant City"/>
    <s v="FL"/>
    <n v="33565"/>
    <s v="8133936506"/>
    <m/>
  </r>
  <r>
    <n v="10643"/>
    <n v="10.199999999999999"/>
    <x v="10"/>
    <s v="Hillsborough"/>
    <s v="James Escobio"/>
    <s v="Blue-J Farms, Inc."/>
    <m/>
    <d v="2012-06-27T00:00:00"/>
    <d v="2012-05-24T00:00:00"/>
    <s v="Active - Notice of Intent Received"/>
    <s v="Escobio"/>
    <s v="James"/>
    <s v="P.O. Box 307"/>
    <s v="Lithia"/>
    <s v="FL"/>
    <n v="33547"/>
    <s v="8137813398"/>
    <m/>
  </r>
  <r>
    <n v="10645"/>
    <n v="25"/>
    <x v="8"/>
    <s v="Hillsborough"/>
    <s v="Wylie Hinton"/>
    <s v="Hinton Farms Produce Inc."/>
    <m/>
    <d v="2012-06-28T00:00:00"/>
    <d v="2010-08-04T00:00:00"/>
    <s v="Active - Notice of Intent Received"/>
    <s v="Hinton"/>
    <s v="Cammy"/>
    <s v="1839 N Dover Rd."/>
    <s v="Dover"/>
    <s v="FL"/>
    <n v="33527"/>
    <s v="8136592160"/>
    <m/>
  </r>
  <r>
    <n v="10646"/>
    <n v="35"/>
    <x v="8"/>
    <s v="Hillsborough"/>
    <s v="Wylie Hinton"/>
    <s v="Hinton Farms Produce Inc."/>
    <m/>
    <d v="2012-06-28T00:00:00"/>
    <d v="2010-08-04T00:00:00"/>
    <s v="Active - Notice of Intent Received"/>
    <s v="Hinton"/>
    <s v="Carol"/>
    <s v="1839 N Dover Rd."/>
    <s v="Dover"/>
    <s v="FL"/>
    <n v="33527"/>
    <s v="8136592160"/>
    <m/>
  </r>
  <r>
    <n v="10649"/>
    <n v="42"/>
    <x v="9"/>
    <s v="Hardee"/>
    <s v="Matt Warren"/>
    <s v="Matt Warren"/>
    <m/>
    <d v="2012-06-29T00:00:00"/>
    <d v="2012-06-22T00:00:00"/>
    <s v="Active - Notice of Intent Received"/>
    <s v="Warren"/>
    <s v="Matt"/>
    <s v="8002 Crewsville Rd."/>
    <s v="Zolfo Springs"/>
    <s v="FL"/>
    <n v="33890"/>
    <s v="8637350438"/>
    <m/>
  </r>
  <r>
    <n v="10650"/>
    <n v="503.22"/>
    <x v="9"/>
    <s v="Hardee"/>
    <s v="Wayne Warren"/>
    <s v="5W Cattle"/>
    <m/>
    <d v="2012-06-29T00:00:00"/>
    <d v="2012-06-27T00:00:00"/>
    <s v="Active - Notice of Intent Received"/>
    <s v="Warren"/>
    <s v="Wayne"/>
    <s v="3126 Merle Langford Rd."/>
    <s v="Zolfo Springs"/>
    <s v="FL"/>
    <n v="33890"/>
    <s v="8637350645"/>
    <m/>
  </r>
  <r>
    <n v="10651"/>
    <n v="42"/>
    <x v="5"/>
    <s v="Hillsborough"/>
    <s v="Strawberry Red Ranch LLC"/>
    <s v="Strawberry Red Ranch - Blackjack Rd."/>
    <m/>
    <d v="2012-07-02T00:00:00"/>
    <d v="2012-06-20T00:00:00"/>
    <s v="Active - Notice of Intent Received"/>
    <s v="Young"/>
    <s v="Adam"/>
    <s v="1623 Sydney Washer Rd."/>
    <s v="Dover"/>
    <s v="FL"/>
    <n v="33527"/>
    <s v="8134789509"/>
    <m/>
  </r>
  <r>
    <n v="10652"/>
    <n v="535.19000000000005"/>
    <x v="5"/>
    <s v="Hillsborough"/>
    <s v="Astin Farms"/>
    <s v="Astin South Farm - Astin Strawberry Property Mgmt."/>
    <m/>
    <d v="2012-07-02T00:00:00"/>
    <d v="2012-06-19T00:00:00"/>
    <s v="Active - Notice of Intent Received"/>
    <s v="Pierce"/>
    <s v="J.R."/>
    <s v="P.O. Box 3837"/>
    <s v="Plant City"/>
    <s v="FL"/>
    <n v="33563"/>
    <s v="8136508448"/>
    <m/>
  </r>
  <r>
    <n v="10653"/>
    <n v="10"/>
    <x v="7"/>
    <s v="Palm Beach"/>
    <s v="Richard Moyroud"/>
    <s v="Mesozoic"/>
    <m/>
    <d v="2012-07-02T00:00:00"/>
    <d v="2012-05-04T00:00:00"/>
    <s v="Active - Notice of Intent Received"/>
    <s v="Moyroud"/>
    <s v="Richard"/>
    <s v="7667 Park Lane Rd."/>
    <s v="Lake Worth"/>
    <s v="FL"/>
    <n v="33449"/>
    <s v="5619672630"/>
    <m/>
  </r>
  <r>
    <n v="10654"/>
    <n v="1"/>
    <x v="7"/>
    <s v="Palm Beach"/>
    <s v="Joesph Erhart"/>
    <s v="Erhart Nursery"/>
    <m/>
    <d v="2012-07-02T00:00:00"/>
    <d v="2012-05-03T00:00:00"/>
    <s v="Active - Notice of Intent Received"/>
    <s v="Erhart"/>
    <s v="Joesph"/>
    <s v="5099 2nd Rd."/>
    <s v="Lake Worth"/>
    <s v="FL"/>
    <n v="33467"/>
    <s v="5619677181"/>
    <m/>
  </r>
  <r>
    <n v="10655"/>
    <n v="1.91"/>
    <x v="7"/>
    <s v="Hillsborough"/>
    <s v="David Hume"/>
    <s v="Urban Oasis"/>
    <m/>
    <d v="2012-07-02T00:00:00"/>
    <d v="2012-05-21T00:00:00"/>
    <s v="Active - Notice of Intent Received"/>
    <s v="Hume"/>
    <s v="David"/>
    <s v="5416 W Linebaugh Ave."/>
    <s v="Tampa"/>
    <s v="FL"/>
    <n v="33624"/>
    <s v="8132933276"/>
    <m/>
  </r>
  <r>
    <n v="10656"/>
    <n v="593.5"/>
    <x v="3"/>
    <s v="St. Lucie"/>
    <s v="Premier Citrus LLC."/>
    <s v="B-8 - Premier Citrus LLC"/>
    <m/>
    <d v="2012-07-02T00:00:00"/>
    <d v="2012-06-13T00:00:00"/>
    <s v="Active - Notice of Intent Received"/>
    <s v="Bynum"/>
    <s v="Kevin"/>
    <s v="3755 20th St."/>
    <s v="Vero Beach"/>
    <s v="FL"/>
    <n v="32960"/>
    <s v="7725625030"/>
    <m/>
  </r>
  <r>
    <n v="10657"/>
    <n v="5.0999999999999996"/>
    <x v="1"/>
    <s v="Polk"/>
    <s v="Tom Oswalt"/>
    <s v="Hickory Hollow Grapefruit - Tom Oswalt"/>
    <m/>
    <d v="2012-07-02T00:00:00"/>
    <d v="2012-04-12T00:00:00"/>
    <s v="Active - Notice of Intent Received"/>
    <s v="Oswalt"/>
    <s v="Chris"/>
    <s v="6820 Nunn Rd."/>
    <s v="Lakeland"/>
    <s v="FL"/>
    <n v="33813"/>
    <s v="8636400075"/>
    <m/>
  </r>
  <r>
    <n v="10658"/>
    <n v="789"/>
    <x v="1"/>
    <s v="Highlands"/>
    <s v="Kevin Bynum"/>
    <s v="Lonesome Island 2 - Kevin Bynum"/>
    <m/>
    <d v="2012-07-02T00:00:00"/>
    <d v="2012-06-13T00:00:00"/>
    <s v="Active - Notice of Intent Received"/>
    <s v="Bynum"/>
    <s v="Kevin"/>
    <s v="3774 20th St."/>
    <s v="Vero Beach"/>
    <s v="FL"/>
    <n v="32960"/>
    <s v="7725628001"/>
    <m/>
  </r>
  <r>
    <n v="10659"/>
    <n v="318"/>
    <x v="1"/>
    <s v="Highlands"/>
    <s v="Kevin Bynum"/>
    <s v="Lonesome Island 1 - Premier Citrus"/>
    <m/>
    <d v="2012-07-02T00:00:00"/>
    <d v="2012-06-13T00:00:00"/>
    <s v="Active - Notice of Intent Received"/>
    <s v="Bynum"/>
    <s v="Kevin"/>
    <s v="3774 20th St."/>
    <s v="Vero Beach"/>
    <s v="FL"/>
    <n v="32960"/>
    <s v="7725628001"/>
    <m/>
  </r>
  <r>
    <n v="10660"/>
    <n v="255.1"/>
    <x v="10"/>
    <s v="St. Lucie"/>
    <s v="Kevin Bynum"/>
    <s v="Premier Peaches - Premier Citrus"/>
    <m/>
    <d v="2012-07-02T00:00:00"/>
    <d v="2012-06-13T00:00:00"/>
    <s v="Active - Notice of Intent Received"/>
    <s v="Bynum"/>
    <s v="Kevin"/>
    <s v="3774 20th St."/>
    <s v="Vero Beach"/>
    <s v="FL"/>
    <n v="32960"/>
    <s v="7725625030"/>
    <m/>
  </r>
  <r>
    <n v="10661"/>
    <n v="3850.78"/>
    <x v="2"/>
    <s v="DeSoto"/>
    <s v="Kevin Bynum"/>
    <s v="Valencia Grove - Lawrence Gaylon"/>
    <m/>
    <d v="2012-07-02T00:00:00"/>
    <d v="2012-05-14T00:00:00"/>
    <s v="Active - Notice of Intent Received"/>
    <s v="Bynum"/>
    <s v="Kevin"/>
    <s v="3774 20th St."/>
    <s v="Vero Beach"/>
    <s v="FL"/>
    <n v="32960"/>
    <s v="7725625030"/>
    <m/>
  </r>
  <r>
    <n v="10662"/>
    <n v="3064.8"/>
    <x v="2"/>
    <s v="Osceola"/>
    <s v="Kevin Bynum"/>
    <s v="Holopow - Premier Citrus"/>
    <m/>
    <d v="2012-07-02T00:00:00"/>
    <d v="2012-05-14T00:00:00"/>
    <s v="Active - Notice of Intent Received"/>
    <s v="Bynum"/>
    <s v="Kevin"/>
    <s v="3774 20th St."/>
    <s v="Vero Beach"/>
    <s v="FL"/>
    <n v="32960"/>
    <s v="7725625030"/>
    <m/>
  </r>
  <r>
    <n v="10663"/>
    <n v="65"/>
    <x v="2"/>
    <s v="Hillsborough"/>
    <s v="Dooley Groves Inc."/>
    <s v="Dooley Groves Inc."/>
    <m/>
    <d v="2012-07-02T00:00:00"/>
    <d v="2012-04-04T00:00:00"/>
    <s v="Active - Notice of Intent Received"/>
    <s v="Houghtailing"/>
    <s v="Mike"/>
    <s v="P.O. Box 7038"/>
    <s v="Sun City"/>
    <s v="FL"/>
    <n v="33586"/>
    <s v="8132308233"/>
    <m/>
  </r>
  <r>
    <n v="10664"/>
    <n v="50"/>
    <x v="2"/>
    <s v="Pasco"/>
    <s v="Dale Maggard"/>
    <s v="Big Phillips - TOM ED OAKLEY HOLDINGS LLC"/>
    <m/>
    <d v="2012-07-02T00:00:00"/>
    <d v="2012-04-03T00:00:00"/>
    <s v="Active - Notice of Intent Received"/>
    <s v="Maggard"/>
    <s v="Dale"/>
    <s v="10651 Hwy 301"/>
    <s v="Dade City"/>
    <s v="FL"/>
    <n v="33525"/>
    <s v="3529990651"/>
    <m/>
  </r>
  <r>
    <n v="10665"/>
    <n v="63"/>
    <x v="2"/>
    <s v="Hillsborough"/>
    <s v="Bob Willaford"/>
    <s v="Willaford Groves - Willaford"/>
    <m/>
    <d v="2012-07-02T00:00:00"/>
    <d v="2012-04-19T00:00:00"/>
    <s v="Active - Notice of Intent Received"/>
    <s v="Willaford"/>
    <s v="Bob"/>
    <s v="908 Joe Mcintosh Rd."/>
    <s v="Plant City"/>
    <s v="FL"/>
    <n v="33565"/>
    <s v="8137593345"/>
    <m/>
  </r>
  <r>
    <n v="10666"/>
    <n v="30"/>
    <x v="2"/>
    <s v="Pasco"/>
    <s v="Dale Maggard"/>
    <s v="Little Phillips - Oakley Investment"/>
    <m/>
    <d v="2012-07-02T00:00:00"/>
    <d v="2012-04-03T00:00:00"/>
    <s v="Active - Notice of Intent Received"/>
    <s v="Maggard"/>
    <s v="Dale"/>
    <s v="10651 Hwy 301"/>
    <s v="Dade City"/>
    <s v="FL"/>
    <n v="33525"/>
    <s v="3529990651"/>
    <m/>
  </r>
  <r>
    <n v="10667"/>
    <n v="97"/>
    <x v="2"/>
    <s v="Pasco"/>
    <s v="Dale Maggard"/>
    <s v="Moody Grove - Maggard"/>
    <m/>
    <d v="2012-07-02T00:00:00"/>
    <d v="2012-04-03T00:00:00"/>
    <s v="Active - Notice of Intent Received"/>
    <s v="Maggard"/>
    <s v="Dale"/>
    <s v="10651 Hwy 301"/>
    <s v="Dade City"/>
    <s v="FL"/>
    <n v="33525"/>
    <s v="3529990651"/>
    <m/>
  </r>
  <r>
    <n v="10668"/>
    <n v="335.5"/>
    <x v="9"/>
    <s v="Lee"/>
    <s v="Fred Kobie"/>
    <s v="Generations Farm South LLC"/>
    <m/>
    <d v="2012-07-03T00:00:00"/>
    <d v="2012-04-26T00:00:00"/>
    <s v="Active - Notice of Intent Received"/>
    <s v="Kobie"/>
    <s v="Fred"/>
    <s v="20101 Langford Rd."/>
    <s v="Alva"/>
    <s v="FL"/>
    <n v="33920"/>
    <s v="2392292135"/>
    <m/>
  </r>
  <r>
    <n v="10669"/>
    <n v="150.66999999999999"/>
    <x v="9"/>
    <s v="Charlotte"/>
    <s v="Fred Kobie"/>
    <s v="Generations Farm South LLC"/>
    <m/>
    <d v="2012-07-03T00:00:00"/>
    <d v="2012-04-26T00:00:00"/>
    <s v="Active - Notice of Intent Received"/>
    <s v="Kobie"/>
    <s v="Fred"/>
    <s v="20101 Langford Rd."/>
    <s v="Alva"/>
    <s v="FL"/>
    <n v="33920"/>
    <s v="2392292135"/>
    <m/>
  </r>
  <r>
    <n v="10670"/>
    <n v="135"/>
    <x v="5"/>
    <s v="Putnam"/>
    <s v="C&amp;W Farms"/>
    <s v="Lease"/>
    <m/>
    <d v="2012-07-03T00:00:00"/>
    <d v="2012-05-22T00:00:00"/>
    <s v="Active - Notice of Intent Received"/>
    <s v="Colvin"/>
    <s v="Daniel"/>
    <s v="7785 SE County Road 346"/>
    <s v="Micanopy"/>
    <s v="FL"/>
    <n v="32667"/>
    <s v="3528433560"/>
    <m/>
  </r>
  <r>
    <n v="10671"/>
    <n v="37.42"/>
    <x v="11"/>
    <s v="Okeechobee"/>
    <s v="Jerry Jolicoeur"/>
    <s v="Paddock Farms"/>
    <s v="Equine Operation"/>
    <d v="2012-07-03T00:00:00"/>
    <d v="2012-07-03T00:00:00"/>
    <s v="Active - Notice of Intent Received"/>
    <s v="Jolicoeur"/>
    <s v="Jerry"/>
    <s v="4567 Hwy 710"/>
    <s v="Okeechobee"/>
    <s v="FL"/>
    <n v="34972"/>
    <s v="8636341438"/>
    <m/>
  </r>
  <r>
    <n v="10672"/>
    <n v="800"/>
    <x v="5"/>
    <s v="St. Johns"/>
    <s v="Danny Johns"/>
    <s v="Blue Sky Farms - St. Johns"/>
    <m/>
    <d v="2012-07-05T00:00:00"/>
    <d v="2011-04-11T00:00:00"/>
    <s v="Active - Notice of Intent Received"/>
    <s v="Johns"/>
    <s v="Danny"/>
    <s v="P.O. Box 202"/>
    <s v="Hastings"/>
    <s v="FL"/>
    <n v="32145"/>
    <s v="9046925938"/>
    <m/>
  </r>
  <r>
    <n v="10673"/>
    <n v="24"/>
    <x v="9"/>
    <s v="Hardee"/>
    <s v="Cindy Weinstein"/>
    <s v="Green Sea Farm"/>
    <m/>
    <d v="2012-07-10T00:00:00"/>
    <d v="2012-07-05T00:00:00"/>
    <s v="Active - Notice of Intent Received"/>
    <s v="Weinstein"/>
    <s v="Cindy"/>
    <s v="6360 Johnston Rd."/>
    <s v="Zolfo Springs"/>
    <s v="FL"/>
    <n v="33890"/>
    <s v="8636043778"/>
    <m/>
  </r>
  <r>
    <n v="10674"/>
    <n v="700"/>
    <x v="5"/>
    <s v="Flagler"/>
    <s v="Andrew W. Baylor"/>
    <s v="Baylor Farms"/>
    <m/>
    <d v="2012-07-10T00:00:00"/>
    <d v="2012-06-20T00:00:00"/>
    <s v="Active - Notice of Intent Received"/>
    <s v="Revels"/>
    <s v="Ronnie"/>
    <s v="6100 W Hwy 100"/>
    <s v="Bunnell"/>
    <s v="FL"/>
    <n v="32110"/>
    <s v="3864374243"/>
    <m/>
  </r>
  <r>
    <n v="10675"/>
    <n v="1840.64"/>
    <x v="9"/>
    <s v="Charlotte"/>
    <s v="Joel Beverly"/>
    <s v="XL Bar Cattle - Schwartz"/>
    <m/>
    <d v="2012-07-10T00:00:00"/>
    <d v="2012-07-03T00:00:00"/>
    <s v="Active - Notice of Intent Received"/>
    <s v="Beverly"/>
    <s v="Joel"/>
    <s v="6760 SW Bronco Dr."/>
    <s v="Arcadia"/>
    <s v="FL"/>
    <n v="34269"/>
    <s v="9416286156"/>
    <m/>
  </r>
  <r>
    <n v="10676"/>
    <n v="5368.53"/>
    <x v="9"/>
    <s v="Charlotte"/>
    <s v="Joel Beverly"/>
    <s v="XL Bar Cattle"/>
    <m/>
    <d v="2012-07-10T00:00:00"/>
    <d v="2012-07-03T00:00:00"/>
    <s v="Active - Notice of Intent Received"/>
    <s v="Beverly"/>
    <s v="Joel"/>
    <s v="6760 SW Bronco Dr."/>
    <s v="Arcadia"/>
    <s v="FL"/>
    <n v="34269"/>
    <s v="9416286156"/>
    <m/>
  </r>
  <r>
    <n v="10677"/>
    <n v="10"/>
    <x v="11"/>
    <s v="Palm Beach"/>
    <s v="Thais Gonzalez"/>
    <s v="Dealisadeal Farms LLC"/>
    <m/>
    <d v="2012-07-11T00:00:00"/>
    <d v="2012-04-10T00:00:00"/>
    <s v="Active - Notice of Intent Received"/>
    <s v="Gonzalez"/>
    <s v="Thais"/>
    <s v="1110 F Road"/>
    <s v="Loxahatchee"/>
    <s v="FL"/>
    <n v="33470"/>
    <s v="5616031313"/>
    <m/>
  </r>
  <r>
    <n v="10678"/>
    <n v="168.67"/>
    <x v="9"/>
    <s v="Okeechobee"/>
    <s v="Jess Wolff"/>
    <s v="Wolff Brothers Dairy, Inc."/>
    <s v="Cow/Calf"/>
    <d v="2012-07-12T00:00:00"/>
    <d v="2012-07-09T00:00:00"/>
    <s v="Active - Notice of Intent Received"/>
    <s v="Wolff"/>
    <s v="Jess"/>
    <s v="3124 SW 28th Street"/>
    <s v="Okeechobee"/>
    <s v="FL"/>
    <n v="34974"/>
    <s v="8636971971"/>
    <m/>
  </r>
  <r>
    <n v="10679"/>
    <n v="118.98"/>
    <x v="9"/>
    <s v="Lee"/>
    <s v="SRD Cattle"/>
    <s v="Treeline Road Lease"/>
    <s v="Cow/Calf"/>
    <d v="2012-07-12T00:00:00"/>
    <d v="2012-07-11T00:00:00"/>
    <s v="Active - Notice of Intent Received"/>
    <s v="DuBose"/>
    <s v="Shawn"/>
    <s v="146 Brooks Road"/>
    <s v="North Ft. Myers"/>
    <s v="FL"/>
    <n v="33917"/>
    <s v="2392290669"/>
    <m/>
  </r>
  <r>
    <n v="10680"/>
    <n v="314.45999999999998"/>
    <x v="9"/>
    <s v="Okeechobee"/>
    <s v="Barry &amp; Valerie Lewis"/>
    <s v="Barry Lewis - Lease"/>
    <s v="Cow/Calf"/>
    <d v="2012-07-12T00:00:00"/>
    <d v="2012-07-03T00:00:00"/>
    <s v="Active - Notice of Intent Received"/>
    <s v="Lewis"/>
    <s v="Barry &amp; Valerie"/>
    <s v="P.O. Box 401"/>
    <s v="Okeechobee"/>
    <s v="FL"/>
    <n v="34973"/>
    <s v="8634671133"/>
    <m/>
  </r>
  <r>
    <n v="10681"/>
    <n v="28"/>
    <x v="2"/>
    <s v="Osceola"/>
    <s v="Richard Kempfer"/>
    <s v="RB Kempfer Family Partnership LLLP"/>
    <m/>
    <d v="2012-07-12T00:00:00"/>
    <d v="2011-04-26T00:00:00"/>
    <s v="Active - Notice of Intent Received"/>
    <s v="Kempfer"/>
    <s v="Richard"/>
    <s v="13212 Centre St."/>
    <s v="St Cloud"/>
    <s v="FL"/>
    <n v="34773"/>
    <s v="4079578854"/>
    <m/>
  </r>
  <r>
    <n v="10682"/>
    <n v="40"/>
    <x v="10"/>
    <s v="Lake"/>
    <s v="Long Farms Inc."/>
    <s v="Lakeshore Growers"/>
    <m/>
    <d v="2012-07-16T00:00:00"/>
    <d v="2012-02-29T00:00:00"/>
    <s v="Active - Updated"/>
    <s v="Hill"/>
    <s v="Michael"/>
    <s v="2849 Lust Rd."/>
    <s v="Apopka"/>
    <s v="FL"/>
    <n v="32703"/>
    <s v="3212393137"/>
    <m/>
  </r>
  <r>
    <n v="10683"/>
    <n v="80"/>
    <x v="7"/>
    <s v="Lake"/>
    <s v="Long Farms Inc."/>
    <s v="Lakeshore Growers"/>
    <m/>
    <d v="2012-07-16T00:00:00"/>
    <d v="2012-02-29T00:00:00"/>
    <s v="Active - Updated"/>
    <s v="Hill"/>
    <s v="Michael"/>
    <s v="2849 Lust Rd."/>
    <s v="Apopka"/>
    <s v="FL"/>
    <n v="32703"/>
    <s v="3212393137"/>
    <m/>
  </r>
  <r>
    <n v="10684"/>
    <n v="3643.49"/>
    <x v="5"/>
    <s v="Lee"/>
    <s v="Troyer Brothers"/>
    <s v="Troyer Brothers - Lee County"/>
    <s v="Potatoes"/>
    <d v="2012-07-16T00:00:00"/>
    <d v="2012-06-20T00:00:00"/>
    <s v="Active - Notice of Intent Received"/>
    <s v="Troyer"/>
    <s v="Aaron"/>
    <s v="14700 Troyer Brothers Road"/>
    <s v="Fort Myers"/>
    <s v="FL"/>
    <n v="33913"/>
    <s v="2393695588"/>
    <m/>
  </r>
  <r>
    <n v="10685"/>
    <n v="469.9"/>
    <x v="5"/>
    <s v="Washington"/>
    <s v="Ray Morris"/>
    <s v="Ray Morris farm"/>
    <s v="peanuts, corn, cotton, wheat, rye"/>
    <d v="2012-07-18T00:00:00"/>
    <d v="2012-07-11T00:00:00"/>
    <s v="Active - Notice of Intent Received"/>
    <s v="Morris"/>
    <s v="Ray"/>
    <s v="1641 Piney Grove Road"/>
    <s v="Chipley"/>
    <s v="FL"/>
    <n v="32428"/>
    <s v="8506387019"/>
    <m/>
  </r>
  <r>
    <n v="10686"/>
    <n v="5"/>
    <x v="7"/>
    <s v="Palm Beach"/>
    <s v="David Tomlinson"/>
    <s v="Amerigrow Nursery Corp"/>
    <m/>
    <d v="2012-07-18T00:00:00"/>
    <d v="2012-03-05T00:00:00"/>
    <s v="Active - Notice of Intent Received"/>
    <s v="Tomlinson"/>
    <s v="David"/>
    <s v="10320 West Atlantic Avenue"/>
    <s v="Delray Beach"/>
    <s v="FL"/>
    <n v="33446"/>
    <s v="1111111111"/>
    <m/>
  </r>
  <r>
    <n v="10687"/>
    <n v="10"/>
    <x v="7"/>
    <s v="Palm Beach"/>
    <s v="Kevin Harding"/>
    <s v="In Harmony with Nature"/>
    <m/>
    <d v="2012-07-19T00:00:00"/>
    <d v="2012-06-28T00:00:00"/>
    <s v="Active - Notice of Intent Received"/>
    <s v="Harding"/>
    <s v="Kevin"/>
    <s v="14185 Starkey Rd."/>
    <s v="Delray Beach"/>
    <s v="FL"/>
    <n v="33446"/>
    <s v="5614985177"/>
    <m/>
  </r>
  <r>
    <n v="10688"/>
    <n v="40"/>
    <x v="10"/>
    <s v="DeSoto"/>
    <s v="Arthur K. Molzan"/>
    <s v="Healthy Farms, LLC"/>
    <s v="Macadamia Nuts"/>
    <d v="2012-07-19T00:00:00"/>
    <d v="2012-07-12T00:00:00"/>
    <s v="Active - Notice of Intent Received"/>
    <s v="Molzan"/>
    <s v="Arthur"/>
    <s v="819 Del Prado"/>
    <s v="Cape Coral"/>
    <s v="FL"/>
    <n v="33990"/>
    <s v="2397723700"/>
    <m/>
  </r>
  <r>
    <n v="10689"/>
    <n v="12"/>
    <x v="7"/>
    <s v="Palm Beach"/>
    <s v="Elva Obryant"/>
    <s v="Geronimo Farms"/>
    <m/>
    <d v="2012-07-19T00:00:00"/>
    <d v="2012-06-28T00:00:00"/>
    <s v="Active - Notice of Intent Received"/>
    <s v="Obryant"/>
    <s v="Pat"/>
    <s v="14185 Starkey Rd."/>
    <s v="Delray Beach"/>
    <s v="FL"/>
    <n v="33446"/>
    <s v="5614985177"/>
    <m/>
  </r>
  <r>
    <n v="10690"/>
    <n v="67.5"/>
    <x v="9"/>
    <s v="Hardee"/>
    <s v="Larry Wingate"/>
    <s v="Larry Wingate"/>
    <m/>
    <d v="2012-07-23T00:00:00"/>
    <d v="2012-07-10T00:00:00"/>
    <s v="Active - Notice of Intent Received"/>
    <s v="Wingate"/>
    <s v="Larry"/>
    <s v="1524 Maude Rd."/>
    <s v="Wauchula"/>
    <s v="FL"/>
    <n v="33873"/>
    <s v="8637736638"/>
    <m/>
  </r>
  <r>
    <n v="10691"/>
    <n v="81.209999999999994"/>
    <x v="9"/>
    <s v="Hardee"/>
    <s v="Glenn Emerson"/>
    <s v="Ten-Fold Talents"/>
    <m/>
    <d v="2012-07-23T00:00:00"/>
    <d v="2012-07-14T00:00:00"/>
    <s v="Active - Notice of Intent Received"/>
    <s v="Emerson"/>
    <s v="Glenn"/>
    <s v="2807 Ralph Johns Rd."/>
    <s v="Wauchula"/>
    <s v="FL"/>
    <n v="33873"/>
    <s v="8139178429"/>
    <m/>
  </r>
  <r>
    <n v="10692"/>
    <n v="110"/>
    <x v="9"/>
    <s v="Hardee"/>
    <s v="Catherine Woods"/>
    <s v="Verna T. Lott"/>
    <m/>
    <d v="2012-07-23T00:00:00"/>
    <d v="2012-07-16T00:00:00"/>
    <s v="Active - Notice of Intent Received"/>
    <s v="Woods"/>
    <s v="Catherine"/>
    <s v="P.O. Box 8"/>
    <s v="Wauchula"/>
    <s v="FL"/>
    <n v="33873"/>
    <s v="8637734963"/>
    <m/>
  </r>
  <r>
    <n v="10693"/>
    <n v="200"/>
    <x v="9"/>
    <s v="Hardee"/>
    <s v="Frank Albritton"/>
    <s v="Frank Albritton"/>
    <m/>
    <d v="2012-07-23T00:00:00"/>
    <d v="2012-07-17T00:00:00"/>
    <s v="Active - Notice of Intent Received"/>
    <s v="Albritton"/>
    <s v="Frank"/>
    <s v="2942 Moye Rd."/>
    <s v="Bowling Green"/>
    <s v="FL"/>
    <n v="33834"/>
    <s v="8637739036"/>
    <m/>
  </r>
  <r>
    <n v="10694"/>
    <n v="475"/>
    <x v="9"/>
    <s v="Hardee"/>
    <s v="Frank Albritton"/>
    <s v="Frank Albritton"/>
    <m/>
    <d v="2012-07-23T00:00:00"/>
    <d v="2012-07-17T00:00:00"/>
    <s v="Active - Notice of Intent Received"/>
    <s v="Albritton"/>
    <s v="Frank"/>
    <s v="2942 Moye Rd."/>
    <s v="Bowling Green"/>
    <s v="FL"/>
    <n v="33834"/>
    <s v="8637739036"/>
    <m/>
  </r>
  <r>
    <n v="10695"/>
    <n v="172"/>
    <x v="9"/>
    <s v="Hardee"/>
    <s v="Frank Albritton"/>
    <s v="Frank Albritton"/>
    <m/>
    <d v="2012-07-23T00:00:00"/>
    <d v="2012-07-17T00:00:00"/>
    <s v="Active - Notice of Intent Received"/>
    <s v="Albritton"/>
    <s v="Frank"/>
    <s v="2942 Moye Rd."/>
    <s v="Bowling Green"/>
    <s v="FL"/>
    <n v="33834"/>
    <s v="8637739036"/>
    <m/>
  </r>
  <r>
    <n v="10696"/>
    <n v="2"/>
    <x v="7"/>
    <s v="Orange"/>
    <s v="Steve Siegelin"/>
    <s v="Palm Gardens"/>
    <m/>
    <d v="2012-07-25T00:00:00"/>
    <d v="2012-07-12T00:00:00"/>
    <s v="Active - Notice of Intent Received"/>
    <s v="Siegelin"/>
    <s v="Steve"/>
    <s v="4761 Judge Rd."/>
    <s v="Orlando"/>
    <s v="FL"/>
    <n v="32812"/>
    <s v="4078516630"/>
    <m/>
  </r>
  <r>
    <n v="10697"/>
    <n v="17"/>
    <x v="10"/>
    <s v="Lake"/>
    <s v="Dustin Lowe"/>
    <s v="Lake Catherine Blueberries LLC"/>
    <m/>
    <d v="2012-07-25T00:00:00"/>
    <d v="2012-07-17T00:00:00"/>
    <s v="Active - Notice of Intent Received"/>
    <s v="Lowe"/>
    <s v="Dustin"/>
    <s v="5849 Lake Catherine Rd."/>
    <s v="Groveland"/>
    <s v="FL"/>
    <n v="34736"/>
    <s v="3525364324"/>
    <m/>
  </r>
  <r>
    <n v="10698"/>
    <n v="3.8"/>
    <x v="7"/>
    <s v="Lake"/>
    <s v="Seth Keck"/>
    <s v="Jack's Tropical Gardens II Inc."/>
    <m/>
    <d v="2012-07-25T00:00:00"/>
    <d v="2012-07-01T00:00:00"/>
    <s v="Active - Notice of Intent Received"/>
    <s v="Keck"/>
    <s v="Seth"/>
    <s v="30533 CR 437"/>
    <s v="Sorrento"/>
    <s v="FL"/>
    <n v="32776"/>
    <s v="3523838441"/>
    <m/>
  </r>
  <r>
    <n v="10699"/>
    <n v="109"/>
    <x v="11"/>
    <s v="Marion"/>
    <s v="Carolyn Rainbow"/>
    <s v="Acorn Farm LLC"/>
    <m/>
    <d v="2012-07-25T00:00:00"/>
    <d v="2012-07-16T00:00:00"/>
    <s v="Active - Notice of Intent Received"/>
    <s v="Rainbow"/>
    <s v="Carolyn"/>
    <s v="P.O. Box 2794"/>
    <s v="Ocala"/>
    <s v="FL"/>
    <n v="34478"/>
    <s v="3526293193"/>
    <m/>
  </r>
  <r>
    <n v="10700"/>
    <n v="107"/>
    <x v="5"/>
    <s v="Putnam"/>
    <s v="Danny Johns"/>
    <s v="Blue Sky Farms - Putnam"/>
    <m/>
    <d v="2012-07-25T00:00:00"/>
    <d v="2011-04-14T00:00:00"/>
    <s v="Active - Notice of Intent Received"/>
    <s v="Johns"/>
    <s v="Danny"/>
    <s v="P.O. Box 202"/>
    <s v="Hastings"/>
    <s v="FL"/>
    <n v="32145"/>
    <s v="9046925938"/>
    <m/>
  </r>
  <r>
    <n v="10701"/>
    <n v="365"/>
    <x v="8"/>
    <s v="Sumter"/>
    <s v="Bethel Farms"/>
    <s v="Bethel - Sumter Farms"/>
    <m/>
    <d v="2012-07-26T00:00:00"/>
    <d v="2012-07-26T00:00:00"/>
    <s v="Active - Notice of Intent Received"/>
    <s v="Todd"/>
    <s v="Chuck"/>
    <s v="1280 CR 470"/>
    <s v="Sumterville"/>
    <s v="FL"/>
    <n v="33585"/>
    <s v="3527938873"/>
    <s v="3525680454"/>
  </r>
  <r>
    <n v="10702"/>
    <n v="5"/>
    <x v="1"/>
    <s v="Polk"/>
    <s v="Alan Lane"/>
    <s v="Alan K Lane"/>
    <m/>
    <d v="2012-07-27T00:00:00"/>
    <d v="2012-07-23T00:00:00"/>
    <s v="Active - Notice of Intent Received"/>
    <s v="Lane"/>
    <s v="Alan"/>
    <s v="2303 Grove Lake Drive"/>
    <s v="Lake Alfred"/>
    <s v="FL"/>
    <n v="33850"/>
    <s v="8639569400"/>
    <m/>
  </r>
  <r>
    <n v="10703"/>
    <n v="25"/>
    <x v="10"/>
    <s v="Hardee"/>
    <s v="Cindy Weinstein"/>
    <s v="Green Sea Farm"/>
    <m/>
    <d v="2012-07-31T00:00:00"/>
    <d v="2012-07-05T00:00:00"/>
    <s v="Active - Notice of Intent Received"/>
    <s v="Weinstein"/>
    <s v="Cindy"/>
    <s v="6360 Johnston Rd."/>
    <s v="Zolfo Springs"/>
    <s v="FL"/>
    <n v="33890"/>
    <s v="8636043778"/>
    <m/>
  </r>
  <r>
    <n v="10704"/>
    <n v="127.16"/>
    <x v="9"/>
    <s v="Hardee"/>
    <s v="Steve and Velva Hartt"/>
    <s v="Steve &amp; Velva Hartt"/>
    <m/>
    <d v="2012-08-06T00:00:00"/>
    <d v="2012-07-30T00:00:00"/>
    <s v="Active - Notice of Intent Received"/>
    <s v="Hartt"/>
    <s v="Velva"/>
    <s v="1619 Rocking Cross Grade"/>
    <s v="Sebring"/>
    <s v="FL"/>
    <n v="33876"/>
    <s v="8633810750"/>
    <m/>
  </r>
  <r>
    <n v="10705"/>
    <n v="166.8"/>
    <x v="9"/>
    <s v="Hardee"/>
    <s v="Steve and Velva Hartt"/>
    <s v="VR Bar LLC"/>
    <m/>
    <d v="2012-08-07T00:00:00"/>
    <d v="2012-07-30T00:00:00"/>
    <s v="Active - Notice of Intent Received"/>
    <s v="Hartt"/>
    <s v="Velva"/>
    <s v="1619 Rocking Cross Grade"/>
    <s v="Sebring"/>
    <s v="FL"/>
    <n v="33876"/>
    <s v="8633810750"/>
    <m/>
  </r>
  <r>
    <n v="10706"/>
    <n v="71.599999999999994"/>
    <x v="9"/>
    <s v="Hardee"/>
    <s v="Steve and Velva Hartt"/>
    <s v="VR Bar LLC"/>
    <m/>
    <d v="2012-08-07T00:00:00"/>
    <d v="2012-07-30T00:00:00"/>
    <s v="Active - Notice of Intent Received"/>
    <s v="Hartt"/>
    <s v="Velva"/>
    <s v="1619 Rocking Cross Grade"/>
    <s v="Sebring"/>
    <s v="FL"/>
    <n v="33876"/>
    <s v="8633810750"/>
    <m/>
  </r>
  <r>
    <n v="10707"/>
    <n v="222.27"/>
    <x v="9"/>
    <s v="Hardee"/>
    <s v="Gregg Shackelford"/>
    <s v="Rocking S Ranch"/>
    <m/>
    <d v="2012-08-07T00:00:00"/>
    <d v="2012-07-27T00:00:00"/>
    <s v="Active - Notice of Intent Received"/>
    <s v="Shackelford"/>
    <s v="Gregg"/>
    <s v="3298 Sasser Rd."/>
    <s v="Zolfo Springs"/>
    <s v="FL"/>
    <n v="33890"/>
    <s v="8637359590"/>
    <m/>
  </r>
  <r>
    <n v="10708"/>
    <n v="140"/>
    <x v="9"/>
    <s v="Hardee"/>
    <s v="Gregg Shackelford"/>
    <s v="Rowland Shackelford"/>
    <m/>
    <d v="2012-08-07T00:00:00"/>
    <d v="2012-07-27T00:00:00"/>
    <s v="Active - Notice of Intent Received"/>
    <s v="Shackelford"/>
    <s v="Gregg"/>
    <s v="3298 Sasser Rd."/>
    <s v="Zolfo Springs"/>
    <s v="FL"/>
    <n v="33890"/>
    <s v="8637359590"/>
    <m/>
  </r>
  <r>
    <n v="10709"/>
    <n v="682.7"/>
    <x v="9"/>
    <s v="Hardee"/>
    <s v="Wayne Collier"/>
    <s v="Colliers Rocking Bar W Ranch"/>
    <m/>
    <d v="2012-08-07T00:00:00"/>
    <d v="2012-07-18T00:00:00"/>
    <s v="Active - Notice of Intent Received"/>
    <s v="Collier"/>
    <s v="Wayne"/>
    <s v="P.O. Box 247"/>
    <s v="Wauchula"/>
    <s v="FL"/>
    <n v="33873"/>
    <s v="8637735666"/>
    <m/>
  </r>
  <r>
    <n v="10710"/>
    <n v="2111.58"/>
    <x v="9"/>
    <s v="Hardee"/>
    <s v="Gene Drake"/>
    <s v="Quail Creek Farms - Limestone"/>
    <m/>
    <d v="2012-08-07T00:00:00"/>
    <d v="2012-07-27T00:00:00"/>
    <s v="Active - Notice of Intent Received"/>
    <s v="Drake"/>
    <s v="Gene"/>
    <s v="8155 Fair Rd."/>
    <s v="Ona"/>
    <s v="FL"/>
    <n v="33890"/>
    <s v="8637351650"/>
    <m/>
  </r>
  <r>
    <n v="10711"/>
    <n v="2700"/>
    <x v="9"/>
    <s v="Hardee"/>
    <s v="Gene Drake"/>
    <s v="Quail Creek Farms - Mosaic Lease"/>
    <m/>
    <d v="2012-08-07T00:00:00"/>
    <d v="2012-07-27T00:00:00"/>
    <s v="Active - Notice of Intent Received"/>
    <s v="Drake"/>
    <s v="Gene"/>
    <s v="8155 Fair Rd."/>
    <s v="Ona"/>
    <s v="FL"/>
    <n v="33890"/>
    <s v="8637351650"/>
    <m/>
  </r>
  <r>
    <n v="10712"/>
    <n v="2726.59"/>
    <x v="9"/>
    <s v="Hardee"/>
    <s v="Gene Drake"/>
    <s v="Quail Creek Farms"/>
    <m/>
    <d v="2012-08-07T00:00:00"/>
    <d v="2012-07-27T00:00:00"/>
    <s v="Active - Notice of Intent Received"/>
    <s v="Drake"/>
    <s v="Gene"/>
    <s v="8155 Fair Rd."/>
    <s v="Ona"/>
    <s v="FL"/>
    <n v="33890"/>
    <s v="8637351650"/>
    <m/>
  </r>
  <r>
    <n v="10713"/>
    <n v="10"/>
    <x v="10"/>
    <s v="Sumter"/>
    <s v="Glenn Maddox"/>
    <s v="Lone Oak Nursery"/>
    <m/>
    <d v="2012-08-08T00:00:00"/>
    <d v="2012-07-26T00:00:00"/>
    <s v="Active - Notice of Intent Received"/>
    <s v="Maddox"/>
    <s v="Glenn"/>
    <s v="7015 SR 471"/>
    <s v="Bushnell"/>
    <s v="FL"/>
    <n v="33513"/>
    <s v="3527936733"/>
    <m/>
  </r>
  <r>
    <n v="10714"/>
    <n v="14"/>
    <x v="10"/>
    <s v="Lake"/>
    <s v="Lois Hanger"/>
    <s v="Orange Blossom Vineyard"/>
    <m/>
    <d v="2012-08-08T00:00:00"/>
    <d v="2012-07-24T00:00:00"/>
    <s v="Active - Notice of Intent Received"/>
    <s v="Hanger"/>
    <s v="Lois"/>
    <s v="8600 Orange Blossom Rd."/>
    <s v="Howey-in-the-Hills"/>
    <s v="FL"/>
    <n v="34737"/>
    <s v="3524094104"/>
    <m/>
  </r>
  <r>
    <n v="10715"/>
    <n v="3"/>
    <x v="7"/>
    <s v="Osceola"/>
    <s v="Jason Junnila"/>
    <s v="Bull Bay Nursery"/>
    <m/>
    <d v="2012-08-08T00:00:00"/>
    <d v="2012-07-31T00:00:00"/>
    <s v="Active - Notice of Intent Received"/>
    <s v="Junnila"/>
    <s v="Jason"/>
    <s v="4370 Story Rd."/>
    <s v="St. Cloud"/>
    <s v="FL"/>
    <n v="34772"/>
    <s v="4078916448"/>
    <m/>
  </r>
  <r>
    <n v="10716"/>
    <n v="8.2899999999999991"/>
    <x v="10"/>
    <s v="Jackson"/>
    <s v="Herschel Veitch"/>
    <s v="Veitch's Blueberry Farm"/>
    <m/>
    <d v="2012-08-08T00:00:00"/>
    <d v="2012-07-25T00:00:00"/>
    <s v="Active - Notice of Intent Received"/>
    <s v="Veitch"/>
    <s v="Herschel"/>
    <s v="7772 Howell Rd."/>
    <s v="Sneads"/>
    <s v="FL"/>
    <n v="32460"/>
    <s v="8505935753"/>
    <m/>
  </r>
  <r>
    <n v="10717"/>
    <n v="1060"/>
    <x v="5"/>
    <s v="Jackson"/>
    <s v="University of Florida"/>
    <s v="North Florida Research and Education Center"/>
    <m/>
    <d v="2012-08-08T00:00:00"/>
    <d v="2012-08-01T00:00:00"/>
    <s v="Active - Notice of Intent Received"/>
    <s v="Branch"/>
    <s v="AD"/>
    <s v="155 Reseach Rd."/>
    <s v="Quincy"/>
    <s v="FL"/>
    <n v="32351"/>
    <s v="8508757100"/>
    <m/>
  </r>
  <r>
    <n v="10718"/>
    <n v="3"/>
    <x v="10"/>
    <s v="Jackson"/>
    <s v="Susan Paul"/>
    <s v="Fox Hollow Vineyard"/>
    <m/>
    <d v="2012-08-08T00:00:00"/>
    <d v="2012-08-03T00:00:00"/>
    <s v="Active - Notice of Intent Received"/>
    <s v="Paul"/>
    <s v="Susan"/>
    <s v="8160 Renegade Pass"/>
    <s v="Sneads"/>
    <s v="FL"/>
    <n v="32460"/>
    <s v="8505932202"/>
    <m/>
  </r>
  <r>
    <n v="10719"/>
    <n v="95.58"/>
    <x v="9"/>
    <s v="Hardee"/>
    <s v="Rusty Hayes"/>
    <s v="Cypress Ranch"/>
    <s v="Cow/Calf"/>
    <d v="2012-08-09T00:00:00"/>
    <d v="2012-08-01T00:00:00"/>
    <s v="Active - Notice of Intent Received"/>
    <s v="Hayes"/>
    <s v="Rusty"/>
    <s v="2911 SW 36th St."/>
    <s v="Fort Lauderdale"/>
    <s v="FL"/>
    <n v="33312"/>
    <s v="9542756764"/>
    <m/>
  </r>
  <r>
    <n v="10720"/>
    <n v="96"/>
    <x v="9"/>
    <s v="Highlands"/>
    <s v="Rusty Hayes"/>
    <s v="Regency Ranch"/>
    <s v="Cow/Calf"/>
    <d v="2012-08-09T00:00:00"/>
    <d v="2012-08-01T00:00:00"/>
    <s v="Active - Notice of Intent Received"/>
    <s v="Hayes"/>
    <s v="Rusty"/>
    <s v="2911 SW 36th St."/>
    <s v="Fort Lauderdale"/>
    <s v="FL"/>
    <n v="33312"/>
    <s v="9542756764"/>
    <m/>
  </r>
  <r>
    <n v="10721"/>
    <n v="345.04"/>
    <x v="9"/>
    <s v="Highlands"/>
    <s v="Rusty Hayes"/>
    <s v="Triangle Ranch"/>
    <s v="Cow/Calf"/>
    <d v="2012-08-09T00:00:00"/>
    <d v="2012-08-01T00:00:00"/>
    <s v="Active - Notice of Intent Received"/>
    <s v="Hayes"/>
    <s v="Rusty"/>
    <s v="2911 SW 36th St."/>
    <s v="Fort Lauderdale"/>
    <s v="FL"/>
    <n v="33312"/>
    <s v="9542756764"/>
    <m/>
  </r>
  <r>
    <n v="10722"/>
    <n v="5"/>
    <x v="11"/>
    <s v="Sarasota"/>
    <s v="Shiela Davis"/>
    <s v="Davis Farm"/>
    <m/>
    <d v="2012-08-24T00:00:00"/>
    <d v="2012-07-30T00:00:00"/>
    <s v="Active - Notice of Intent Received"/>
    <s v="Davis"/>
    <s v="Shiela"/>
    <s v="964 First Dirt Rd."/>
    <s v="Venice"/>
    <s v="FL"/>
    <n v="34285"/>
    <s v="9415256808"/>
    <m/>
  </r>
  <r>
    <n v="10723"/>
    <n v="3232.7"/>
    <x v="9"/>
    <s v="Polk"/>
    <s v="Kevin Fussell"/>
    <s v="Dr. Fussell Ranch"/>
    <m/>
    <d v="2012-08-24T00:00:00"/>
    <d v="2012-08-13T00:00:00"/>
    <s v="Active - Notice of Intent Received"/>
    <s v="Fussell"/>
    <s v="Kevin"/>
    <s v="4523 Fussell Rd."/>
    <s v="Polk City"/>
    <s v="FL"/>
    <n v="33868"/>
    <s v="8634125876"/>
    <m/>
  </r>
  <r>
    <n v="10724"/>
    <n v="719.31"/>
    <x v="9"/>
    <s v="Polk"/>
    <s v="David Bayhan Jr."/>
    <s v="Sherrouse Inc."/>
    <m/>
    <d v="2012-08-24T00:00:00"/>
    <d v="2012-08-13T00:00:00"/>
    <s v="Active - Notice of Intent Received"/>
    <s v="Bayhan Jr."/>
    <s v="David"/>
    <s v="17550 Rockridge Rd."/>
    <s v="Polk City"/>
    <s v="FL"/>
    <n v="33868"/>
    <s v="8638581110"/>
    <m/>
  </r>
  <r>
    <n v="10725"/>
    <n v="472.28"/>
    <x v="9"/>
    <s v="Polk"/>
    <s v="David Bayhan Jr."/>
    <s v="Earl Lee Watkins"/>
    <m/>
    <d v="2012-08-24T00:00:00"/>
    <d v="2012-08-13T00:00:00"/>
    <s v="Active - Notice of Intent Received"/>
    <s v="Bayhan"/>
    <s v="David"/>
    <s v="3605 Jim Kim Lane"/>
    <s v="Lakeland"/>
    <s v="FL"/>
    <n v="33812"/>
    <s v="8632893536"/>
    <m/>
  </r>
  <r>
    <n v="10726"/>
    <n v="1351.2"/>
    <x v="9"/>
    <s v="Osceola"/>
    <s v="Gary Zipprer"/>
    <s v="HO Ranch"/>
    <s v="Cow/Calf"/>
    <d v="2012-08-24T00:00:00"/>
    <d v="2012-08-17T00:00:00"/>
    <s v="Active - Notice of Intent Received"/>
    <s v="Zipprer"/>
    <s v="Gary"/>
    <s v="4405 Orangewood Lp West"/>
    <s v="Lakeland"/>
    <s v="FL"/>
    <n v="33813"/>
    <s v="8636467234"/>
    <m/>
  </r>
  <r>
    <n v="10727"/>
    <n v="649.83000000000004"/>
    <x v="9"/>
    <s v="Polk"/>
    <s v="Gary Zipprer"/>
    <s v="Gary Zipprer"/>
    <s v="Cow/Calf"/>
    <d v="2012-08-24T00:00:00"/>
    <d v="2012-08-17T00:00:00"/>
    <s v="Active - Notice of Intent Received"/>
    <s v="Zipprer"/>
    <s v="Gary"/>
    <s v="4405 Orangewood Lp West"/>
    <s v="Lakeland"/>
    <s v="FL"/>
    <n v="33813"/>
    <s v="8636467234"/>
    <m/>
  </r>
  <r>
    <n v="10728"/>
    <n v="1545.33"/>
    <x v="9"/>
    <s v="Polk"/>
    <s v="Peggy Mann"/>
    <s v="Peggy Mann"/>
    <m/>
    <d v="2012-08-27T00:00:00"/>
    <d v="2012-08-03T00:00:00"/>
    <s v="Active - Notice of Intent Received"/>
    <s v="Mann"/>
    <s v="Peggy"/>
    <s v="368 Buck Mann Rd."/>
    <s v="Winter Haven"/>
    <s v="FL"/>
    <n v="33881"/>
    <s v="8634129171"/>
    <m/>
  </r>
  <r>
    <n v="10729"/>
    <n v="455.09"/>
    <x v="9"/>
    <s v="Polk"/>
    <s v="Earlow Costine"/>
    <s v="Costine Cattle"/>
    <m/>
    <d v="2012-08-27T00:00:00"/>
    <d v="2012-08-13T00:00:00"/>
    <s v="Active - Notice of Intent Received"/>
    <s v="Costine"/>
    <s v="Earlow"/>
    <s v="8430 Tom Costine Rd."/>
    <s v="Lakeland"/>
    <s v="FL"/>
    <n v="33809"/>
    <s v="8636615871"/>
    <m/>
  </r>
  <r>
    <n v="10730"/>
    <n v="40.17"/>
    <x v="9"/>
    <s v="Polk"/>
    <s v="Raymond Mathews"/>
    <s v="CP Ranch LLC"/>
    <m/>
    <d v="2012-08-27T00:00:00"/>
    <d v="2012-08-06T00:00:00"/>
    <s v="Active - Notice of Intent Received"/>
    <s v="Mathews"/>
    <s v="Raymond"/>
    <s v="P.O. Box 761"/>
    <s v="Lake Alfred"/>
    <s v="FL"/>
    <n v="33850"/>
    <s v="8632240346"/>
    <m/>
  </r>
  <r>
    <n v="10731"/>
    <n v="1801.48"/>
    <x v="9"/>
    <s v="Polk"/>
    <s v="Rusty Hays"/>
    <s v="Land Development Company of Central Florida"/>
    <m/>
    <d v="2012-08-27T00:00:00"/>
    <d v="2012-08-03T00:00:00"/>
    <s v="Active - Notice of Intent Received"/>
    <s v="Hays"/>
    <s v="Rusty"/>
    <s v="4300 NE 232rd Ave."/>
    <s v="Fort Lauderdale"/>
    <s v="FL"/>
    <n v="33308"/>
    <s v="9542756764"/>
    <m/>
  </r>
  <r>
    <n v="10732"/>
    <n v="30.63"/>
    <x v="9"/>
    <s v="Polk"/>
    <s v="Michael Carter"/>
    <s v="Michael Carter"/>
    <m/>
    <d v="2012-08-27T00:00:00"/>
    <d v="2012-08-07T00:00:00"/>
    <s v="Active - Notice of Intent Received"/>
    <s v="Carter"/>
    <s v="Michael"/>
    <s v="P.O. Box 1142"/>
    <s v="Haines City"/>
    <s v="FL"/>
    <n v="33845"/>
    <s v="8635573667"/>
    <m/>
  </r>
  <r>
    <n v="10733"/>
    <n v="5"/>
    <x v="7"/>
    <s v="Sumter"/>
    <s v="Robert J Vidler"/>
    <s v="Vidler's Garden Center &amp; Nursery"/>
    <m/>
    <d v="2012-08-27T00:00:00"/>
    <d v="2012-08-09T00:00:00"/>
    <s v="Active - Notice of Intent Received"/>
    <s v="J Vidler"/>
    <s v="Robert"/>
    <s v="6862 State Rd."/>
    <s v="Bushnell"/>
    <s v="FL"/>
    <n v="33513"/>
    <s v="3212292850"/>
    <m/>
  </r>
  <r>
    <n v="10734"/>
    <n v="531.14"/>
    <x v="5"/>
    <s v="Holmes"/>
    <s v="Logging Incorporated"/>
    <s v="Logging Inc."/>
    <m/>
    <d v="2012-08-27T00:00:00"/>
    <d v="2012-08-08T00:00:00"/>
    <s v="Active - Notice of Intent Received"/>
    <s v="Little"/>
    <s v="Harold"/>
    <s v="1102 Necks Lane"/>
    <s v="Westerville"/>
    <s v="FL"/>
    <n v="32464"/>
    <s v="8509564175"/>
    <m/>
  </r>
  <r>
    <n v="10735"/>
    <n v="400"/>
    <x v="9"/>
    <s v="Seminole"/>
    <s v="M.O. Williams"/>
    <s v="M Bramgus"/>
    <m/>
    <d v="2012-08-27T00:00:00"/>
    <d v="2012-08-07T00:00:00"/>
    <s v="Active - Notice of Intent Received"/>
    <s v="Williams"/>
    <s v="M.O."/>
    <s v="1301 Hickory Dr."/>
    <s v="Longwood"/>
    <s v="FL"/>
    <n v="32779"/>
    <s v="4078342955"/>
    <m/>
  </r>
  <r>
    <n v="10736"/>
    <n v="3.5"/>
    <x v="10"/>
    <s v="Hillsborough"/>
    <s v="Joe Lanier"/>
    <s v="Joe Lanier Farm"/>
    <m/>
    <d v="2012-08-27T00:00:00"/>
    <d v="2012-06-26T00:00:00"/>
    <s v="Active - Notice of Intent Received"/>
    <s v="Lanier"/>
    <s v="Joe"/>
    <s v="2216 Lanier Rd."/>
    <s v="Plant City"/>
    <s v="FL"/>
    <n v="33565"/>
    <s v="8133934473"/>
    <m/>
  </r>
  <r>
    <n v="10737"/>
    <n v="144.71"/>
    <x v="1"/>
    <s v="Polk"/>
    <s v="Robert Benoit"/>
    <s v="Robert B. &amp; Carolyn F. Benoit"/>
    <m/>
    <d v="2012-08-28T00:00:00"/>
    <d v="2012-08-21T00:00:00"/>
    <s v="Active - Notice of Intent Received"/>
    <s v="Benoit"/>
    <s v="Robert"/>
    <s v="2586 Colonel Ford Dr."/>
    <s v="Lakeland"/>
    <s v="FL"/>
    <n v="33813"/>
    <s v="8637098248"/>
    <m/>
  </r>
  <r>
    <n v="10738"/>
    <n v="20"/>
    <x v="10"/>
    <s v="Citrus"/>
    <s v="Bill Berry"/>
    <s v="Berry's Berries"/>
    <m/>
    <d v="2012-08-28T00:00:00"/>
    <d v="2012-08-21T00:00:00"/>
    <s v="Active - Notice of Intent Received"/>
    <s v="Berry"/>
    <s v="Bill"/>
    <s v="2050 Hick Grove Rd."/>
    <s v="Inverness"/>
    <s v="FL"/>
    <n v="34452"/>
    <s v="3523025870"/>
    <m/>
  </r>
  <r>
    <n v="10739"/>
    <n v="78.41"/>
    <x v="5"/>
    <s v="Hillsborough"/>
    <s v="Carl Grooms"/>
    <s v="Fancy Farms"/>
    <m/>
    <d v="2012-08-28T00:00:00"/>
    <d v="2012-08-16T00:00:00"/>
    <s v="Active - Notice of Intent Received"/>
    <s v="Grooms"/>
    <s v="Carl"/>
    <s v="3838 Fancy Farms Rd."/>
    <s v="Plant City"/>
    <s v="FL"/>
    <n v="33566"/>
    <s v="8134780883"/>
    <m/>
  </r>
  <r>
    <n v="10740"/>
    <n v="400"/>
    <x v="8"/>
    <s v="Seminole"/>
    <s v="Deltona Sod Services Inc."/>
    <s v="Deltona Sod Services Inc."/>
    <m/>
    <d v="2012-08-31T00:00:00"/>
    <d v="2012-08-07T00:00:00"/>
    <s v="Active - Notice of Intent Received"/>
    <s v="Sands"/>
    <s v="Ray"/>
    <s v="1161 South Brickell Dr."/>
    <s v="Deltona"/>
    <s v="FL"/>
    <n v="32725"/>
    <s v="3865744379"/>
    <m/>
  </r>
  <r>
    <n v="10741"/>
    <n v="65.81"/>
    <x v="10"/>
    <s v="Polk"/>
    <s v="J. Wesley Borders"/>
    <s v="Neat N Sweet Farms"/>
    <m/>
    <d v="2012-08-31T00:00:00"/>
    <d v="2012-08-16T00:00:00"/>
    <s v="Active - Notice of Intent Received"/>
    <s v="Wesley Borders"/>
    <s v="J."/>
    <s v="9211 Kethleen Rd."/>
    <s v="Lakeland"/>
    <s v="FL"/>
    <n v="33810"/>
    <s v="8638585384"/>
    <m/>
  </r>
  <r>
    <n v="10742"/>
    <n v="94.73"/>
    <x v="11"/>
    <s v="Polk"/>
    <s v="Sally Doty"/>
    <s v="Mountain Lake Equestrian"/>
    <m/>
    <d v="2012-08-31T00:00:00"/>
    <d v="2012-08-20T00:00:00"/>
    <s v="Active - Notice of Intent Received"/>
    <s v="Doty"/>
    <s v="Sally"/>
    <s v="701 Lake Mable Loop"/>
    <s v="Lake Wales"/>
    <s v="FL"/>
    <n v="33898"/>
    <s v="8636785764"/>
    <m/>
  </r>
  <r>
    <n v="10743"/>
    <n v="27.64"/>
    <x v="9"/>
    <s v="Polk"/>
    <s v="Elton C. Hartsfield"/>
    <s v="Hartsfield Cow/Calf Operation"/>
    <m/>
    <d v="2012-08-31T00:00:00"/>
    <d v="2012-08-20T00:00:00"/>
    <s v="Active - Notice of Intent Received"/>
    <s v="C. Hartsfield"/>
    <s v="Elton"/>
    <s v="P.O. Box 100"/>
    <s v="Lake Wales"/>
    <s v="FL"/>
    <n v="33859"/>
    <s v="8632413432"/>
    <m/>
  </r>
  <r>
    <n v="10744"/>
    <n v="1294.23"/>
    <x v="5"/>
    <s v="Jackson"/>
    <s v="Michael Shelly"/>
    <s v="Michael Shelly Farms"/>
    <m/>
    <d v="2012-09-05T00:00:00"/>
    <d v="2012-08-21T00:00:00"/>
    <s v="Active - Notice of Intent Received"/>
    <s v="Shelly"/>
    <s v="Michael"/>
    <s v="561 S Rocky Creek Rd."/>
    <s v="Ashford"/>
    <s v="AL"/>
    <n v="36312"/>
    <s v="3347267688"/>
    <m/>
  </r>
  <r>
    <n v="10745"/>
    <n v="2.75"/>
    <x v="7"/>
    <s v="Orange"/>
    <s v="Nick Zurasky"/>
    <s v="Quality Gardens Nursery"/>
    <m/>
    <d v="2012-09-05T00:00:00"/>
    <d v="2012-08-28T00:00:00"/>
    <s v="Active - Notice of Intent Received"/>
    <s v="Zurasky"/>
    <s v="Nick"/>
    <s v="3927 Round Lake Rd."/>
    <s v="Zellwood"/>
    <s v="FL"/>
    <n v="32798"/>
    <s v="4078863737"/>
    <m/>
  </r>
  <r>
    <n v="10746"/>
    <n v="15.16"/>
    <x v="9"/>
    <s v="Polk"/>
    <s v="Jerry Bryan"/>
    <s v="Jerry Bryan"/>
    <m/>
    <d v="2012-09-05T00:00:00"/>
    <d v="2012-08-17T00:00:00"/>
    <s v="Active - Notice of Intent Received"/>
    <s v="Bryan"/>
    <s v="Jerry"/>
    <s v="9573 Old Dade City Rd."/>
    <s v="Lakeland"/>
    <s v="FL"/>
    <n v="33810"/>
    <s v="8636401204"/>
    <m/>
  </r>
  <r>
    <n v="10747"/>
    <n v="75.459999999999994"/>
    <x v="9"/>
    <s v="Polk"/>
    <s v="David C. Hunt"/>
    <s v="Dove Land and Cattle"/>
    <m/>
    <d v="2012-09-05T00:00:00"/>
    <d v="2012-08-15T00:00:00"/>
    <s v="Active - Notice of Intent Received"/>
    <s v="Hunt"/>
    <s v="David C."/>
    <s v="99 Alt Babson Park Cut Off Rd."/>
    <s v="Bartow"/>
    <s v="FL"/>
    <n v="33830"/>
    <s v="1111111111"/>
    <m/>
  </r>
  <r>
    <n v="10748"/>
    <n v="57.05"/>
    <x v="9"/>
    <s v="Polk"/>
    <s v="Phillip Maffett"/>
    <s v="P&amp;A Maffett"/>
    <m/>
    <d v="2012-09-05T00:00:00"/>
    <d v="2012-08-15T00:00:00"/>
    <s v="Active - Notice of Intent Received"/>
    <s v="Maffett"/>
    <s v="Phillip"/>
    <s v="1220 New Hope Rd."/>
    <s v="Ft. Mead"/>
    <s v="FL"/>
    <n v="33841"/>
    <s v="8635122995"/>
    <m/>
  </r>
  <r>
    <n v="10749"/>
    <n v="183"/>
    <x v="5"/>
    <s v="Polk"/>
    <s v="J. Wesley Borders"/>
    <s v="Neat and Sweet"/>
    <m/>
    <d v="2012-09-05T00:00:00"/>
    <d v="2012-08-16T00:00:00"/>
    <s v="Active - Notice of Intent Received"/>
    <s v="Wesley Borders"/>
    <s v="J."/>
    <s v="9211 Kethleen Rd."/>
    <s v="Lakeland"/>
    <s v="FL"/>
    <n v="33810"/>
    <s v="8638585384"/>
    <m/>
  </r>
  <r>
    <n v="10750"/>
    <n v="170.35"/>
    <x v="9"/>
    <s v="Polk"/>
    <s v="Tracy Robinson"/>
    <s v="T. Robinson"/>
    <m/>
    <d v="2012-09-05T00:00:00"/>
    <d v="2012-08-21T00:00:00"/>
    <s v="Active - Notice of Intent Received"/>
    <s v="Robinson"/>
    <s v="Tracy"/>
    <s v="P.O. Box 172"/>
    <s v="Babson Park"/>
    <s v="FL"/>
    <n v="33898"/>
    <s v="8636381576"/>
    <m/>
  </r>
  <r>
    <n v="10751"/>
    <n v="212.9"/>
    <x v="9"/>
    <s v="Polk"/>
    <s v="Danny Buchanon"/>
    <s v="Buchanon"/>
    <m/>
    <d v="2012-09-05T00:00:00"/>
    <d v="2012-08-23T00:00:00"/>
    <s v="Active - Notice of Intent Received"/>
    <s v="Buchanon"/>
    <s v="Danny"/>
    <s v="8444 Tom Costine Rd."/>
    <s v="Lakeland"/>
    <s v="FL"/>
    <n v="33809"/>
    <s v="8638592583"/>
    <m/>
  </r>
  <r>
    <n v="10752"/>
    <n v="81"/>
    <x v="9"/>
    <s v="Polk"/>
    <s v="Sharon Garrett"/>
    <s v="Garrett Properties"/>
    <m/>
    <d v="2012-09-05T00:00:00"/>
    <d v="2012-08-21T00:00:00"/>
    <s v="Active - Notice of Intent Received"/>
    <s v="Garrett"/>
    <s v="Sharon"/>
    <s v="P.O. Box 1332"/>
    <s v="Haines City"/>
    <s v="FL"/>
    <n v="33845"/>
    <s v="8632875487"/>
    <m/>
  </r>
  <r>
    <n v="10753"/>
    <n v="212.89"/>
    <x v="9"/>
    <s v="Polk"/>
    <s v="Terry Lyle Combee"/>
    <s v="Combee Family Trust"/>
    <m/>
    <d v="2012-09-06T00:00:00"/>
    <d v="2012-08-23T00:00:00"/>
    <s v="Active - Notice of Intent Received"/>
    <s v="Combee"/>
    <s v="Terry Lyle"/>
    <s v="P.O. Box 692"/>
    <s v="Polk City"/>
    <s v="FL"/>
    <n v="33868"/>
    <s v="8632210464"/>
    <m/>
  </r>
  <r>
    <n v="10754"/>
    <n v="1694.55"/>
    <x v="9"/>
    <s v="Polk"/>
    <s v="L. Bennet Flanders"/>
    <s v="LBF Ranch LLC"/>
    <m/>
    <d v="2012-09-06T00:00:00"/>
    <d v="2012-08-23T00:00:00"/>
    <s v="Active - Notice of Intent Received"/>
    <s v="Flanders"/>
    <s v="L. Bennet"/>
    <s v="944 Wedgewood Ln"/>
    <s v="Lakeland"/>
    <s v="FL"/>
    <n v="33809"/>
    <s v="8636985844"/>
    <m/>
  </r>
  <r>
    <n v="10755"/>
    <n v="10.16"/>
    <x v="9"/>
    <s v="Polk"/>
    <s v="Michael Webb"/>
    <s v="Michael Webb"/>
    <m/>
    <d v="2012-09-06T00:00:00"/>
    <d v="2012-08-28T00:00:00"/>
    <s v="Active - Notice of Intent Received"/>
    <s v="Webb"/>
    <s v="Michael"/>
    <s v="317 Skyblue Ln"/>
    <s v="Aburndale"/>
    <s v="FL"/>
    <n v="33823"/>
    <s v="8632893143"/>
    <m/>
  </r>
  <r>
    <n v="10756"/>
    <n v="23.88"/>
    <x v="9"/>
    <s v="Polk"/>
    <s v="Larry Parrish"/>
    <s v="Larry Parrish"/>
    <m/>
    <d v="2012-09-06T00:00:00"/>
    <d v="2012-08-18T00:00:00"/>
    <s v="Active - Notice of Intent Received"/>
    <s v="Parrish"/>
    <s v="Larry"/>
    <s v="P.O. Box 365"/>
    <s v="Alturas"/>
    <s v="FL"/>
    <n v="33820"/>
    <s v="8638601344"/>
    <m/>
  </r>
  <r>
    <n v="10757"/>
    <n v="785.42"/>
    <x v="9"/>
    <s v="Polk"/>
    <s v="Earl Sullivan"/>
    <s v="Sullivan Cattle"/>
    <m/>
    <d v="2012-09-06T00:00:00"/>
    <d v="2012-08-24T00:00:00"/>
    <s v="Active - Notice of Intent Received"/>
    <s v="Sullivan"/>
    <s v="Earl"/>
    <s v="4465 Poyner Oaks Rd."/>
    <s v="Polk City"/>
    <s v="FL"/>
    <n v="33868"/>
    <s v="8639841339"/>
    <m/>
  </r>
  <r>
    <n v="10758"/>
    <n v="126.7"/>
    <x v="9"/>
    <s v="Calhoun"/>
    <s v="Jaime Gutierrez"/>
    <s v="Gutierrez Dairy"/>
    <m/>
    <d v="2012-09-06T00:00:00"/>
    <d v="2012-08-02T00:00:00"/>
    <s v="Active - Notice of Intent Received"/>
    <s v="Gutierrez"/>
    <s v="Jaime"/>
    <s v="21194 NE State Rd. 69"/>
    <s v="Blountstown"/>
    <s v="FL"/>
    <n v="32424"/>
    <s v="8502371586"/>
    <m/>
  </r>
  <r>
    <n v="10759"/>
    <n v="301.83999999999997"/>
    <x v="9"/>
    <s v="Polk"/>
    <s v="Wayne Lewis"/>
    <s v="Ridgecrest Groves Inc."/>
    <m/>
    <d v="2012-09-06T00:00:00"/>
    <d v="2012-08-27T00:00:00"/>
    <s v="Active - Notice of Intent Received"/>
    <s v="Lewis"/>
    <s v="Wayne"/>
    <s v="P.O. Box 1425"/>
    <s v="Thonotosassa"/>
    <s v="FL"/>
    <n v="33592"/>
    <s v="8132400444"/>
    <s v="8139868444"/>
  </r>
  <r>
    <n v="10760"/>
    <n v="31.61"/>
    <x v="1"/>
    <s v="Polk"/>
    <s v="Elizabeth W. Beck Credit Shelter Trust"/>
    <s v="Lake Park"/>
    <m/>
    <d v="2012-09-10T00:00:00"/>
    <d v="2012-08-31T00:00:00"/>
    <s v="Active - Notice of Intent Received"/>
    <s v="Beck"/>
    <s v="Andrea"/>
    <s v="7101 Lake Park Rd."/>
    <s v="Lake Wales"/>
    <s v="FL"/>
    <n v="33853"/>
    <s v="3525360336"/>
    <m/>
  </r>
  <r>
    <n v="10761"/>
    <n v="135"/>
    <x v="5"/>
    <s v="Calhoun"/>
    <s v="Jaime Gutierrez"/>
    <s v="Gutierrez Dairy"/>
    <m/>
    <d v="2012-09-10T00:00:00"/>
    <d v="2012-09-04T00:00:00"/>
    <s v="Active - Notice of Intent Received"/>
    <s v="Gutierrez"/>
    <s v="Jaime"/>
    <s v="21194 NE State Rd. 69"/>
    <s v="Blountstown"/>
    <s v="FL"/>
    <n v="32424"/>
    <s v="8502371586"/>
    <m/>
  </r>
  <r>
    <n v="10762"/>
    <n v="838.39"/>
    <x v="9"/>
    <s v="St. Lucie"/>
    <s v="Wynne Ranch"/>
    <s v="Wynne Ranch - SR 70 Associates"/>
    <s v="Cow/Calf"/>
    <d v="2012-09-10T00:00:00"/>
    <d v="2012-09-10T00:00:00"/>
    <s v="Active - Per Contact with Producer"/>
    <s v="Lewis"/>
    <s v="Frank"/>
    <s v="28800 Orange Avenue"/>
    <s v="Ft. Pierce"/>
    <s v="FL"/>
    <n v="34945"/>
    <s v="7722017503"/>
    <s v="7724684772"/>
  </r>
  <r>
    <n v="10763"/>
    <n v="853.76"/>
    <x v="9"/>
    <s v="Polk"/>
    <s v="Donna Smith"/>
    <s v="Greenleaf Farms"/>
    <m/>
    <d v="2012-09-11T00:00:00"/>
    <d v="2012-08-16T00:00:00"/>
    <s v="Active - Notice of Intent Received"/>
    <s v="Smith"/>
    <s v="Donna"/>
    <s v="13444 Moore Rd."/>
    <s v="Lakeland"/>
    <s v="FL"/>
    <n v="33809"/>
    <s v="8638596472"/>
    <m/>
  </r>
  <r>
    <n v="10764"/>
    <n v="17.809999999999999"/>
    <x v="9"/>
    <s v="Polk"/>
    <s v="David Wyatt"/>
    <s v="Becky's Farm"/>
    <m/>
    <d v="2012-09-11T00:00:00"/>
    <d v="2012-08-31T00:00:00"/>
    <s v="Active - Notice of Intent Received"/>
    <s v="Wyatt"/>
    <s v="David"/>
    <s v="8605 Wakeford Rd."/>
    <s v="Lake Wales"/>
    <s v="FL"/>
    <n v="33898"/>
    <s v="8636043116"/>
    <m/>
  </r>
  <r>
    <n v="10765"/>
    <n v="80"/>
    <x v="9"/>
    <s v="Polk"/>
    <s v="CB Hammond"/>
    <s v="Circle H Ranch"/>
    <m/>
    <d v="2012-09-11T00:00:00"/>
    <d v="2012-08-31T00:00:00"/>
    <s v="Active - Notice of Intent Received"/>
    <s v="Hammond"/>
    <s v="CB"/>
    <s v="9510 Hancock Rd."/>
    <s v="Lakeland"/>
    <s v="FL"/>
    <n v="33810"/>
    <s v="8638587565"/>
    <m/>
  </r>
  <r>
    <n v="10766"/>
    <n v="20"/>
    <x v="9"/>
    <s v="Polk"/>
    <s v="James A. Clyatt"/>
    <s v="Clyatt Farm"/>
    <m/>
    <d v="2012-09-11T00:00:00"/>
    <d v="2012-08-31T00:00:00"/>
    <s v="Active - Notice of Intent Received"/>
    <s v="A. Clyatt"/>
    <s v="James"/>
    <s v="8325 Wakeford Lane"/>
    <s v="Lake Wales"/>
    <s v="FL"/>
    <n v="33898"/>
    <s v="8636961394"/>
    <m/>
  </r>
  <r>
    <n v="10767"/>
    <n v="941.57"/>
    <x v="9"/>
    <s v="St. Lucie"/>
    <s v="Wynne Ranch"/>
    <s v="Wynne Ranch - East Division"/>
    <s v="Cow/Calf"/>
    <d v="2012-09-12T00:00:00"/>
    <d v="2012-09-10T00:00:00"/>
    <s v="Active - Per Contact with Producer"/>
    <s v="Lewis"/>
    <s v="Frank"/>
    <s v="28800 Orange Avenue"/>
    <s v="Ft. Pierce"/>
    <s v="FL"/>
    <n v="34945"/>
    <s v="7722017503"/>
    <s v="7724684772"/>
  </r>
  <r>
    <n v="10768"/>
    <n v="6127.41"/>
    <x v="9"/>
    <s v="St. Lucie"/>
    <s v="Wynne Ranch"/>
    <s v="Wynne Ranch - Headquarters"/>
    <s v="Cow/Calf"/>
    <d v="2012-09-12T00:00:00"/>
    <d v="2012-09-10T00:00:00"/>
    <s v="Active - Per Contact with Producer"/>
    <s v="Lewis"/>
    <s v="Frank"/>
    <s v="28800 Orange Avenue"/>
    <s v="Ft. Pierce"/>
    <s v="FL"/>
    <n v="34945"/>
    <s v="7722017503"/>
    <s v="7724684772"/>
  </r>
  <r>
    <n v="10769"/>
    <n v="7564.94"/>
    <x v="9"/>
    <s v="Polk"/>
    <s v="Clark Sherwood"/>
    <s v="Fox Branch Cattle"/>
    <m/>
    <d v="2012-09-12T00:00:00"/>
    <d v="2012-09-05T00:00:00"/>
    <s v="Active - Notice of Intent Received"/>
    <s v="Sherwood"/>
    <s v="Clark"/>
    <s v="1444 Fairhaven Dr."/>
    <s v="Lakeland"/>
    <s v="FL"/>
    <n v="33803"/>
    <s v="8635598170"/>
    <m/>
  </r>
  <r>
    <n v="10770"/>
    <n v="158.22999999999999"/>
    <x v="9"/>
    <s v="Polk"/>
    <s v="Clark Sherwood"/>
    <s v="Fox Branch Cattle"/>
    <m/>
    <d v="2012-09-12T00:00:00"/>
    <d v="2012-09-05T00:00:00"/>
    <s v="Active - Notice of Intent Received"/>
    <s v="Sherwood"/>
    <s v="Clark"/>
    <s v="1444 Fairhaven Dr."/>
    <s v="Lakeland"/>
    <s v="FL"/>
    <n v="33803"/>
    <s v="8635598170"/>
    <m/>
  </r>
  <r>
    <n v="10771"/>
    <n v="147.94"/>
    <x v="5"/>
    <s v="Polk"/>
    <s v="Moi Fussell"/>
    <s v="Moi Fussell"/>
    <m/>
    <d v="2012-09-12T00:00:00"/>
    <d v="2012-09-06T00:00:00"/>
    <s v="Active - Notice of Intent Received"/>
    <s v="Fussell"/>
    <s v="Moi"/>
    <s v="P.O. Box 261"/>
    <s v="Polk City"/>
    <s v="FL"/>
    <n v="33868"/>
    <s v="8639841680"/>
    <m/>
  </r>
  <r>
    <n v="10772"/>
    <n v="25.17"/>
    <x v="9"/>
    <s v="Polk"/>
    <s v="Michael Thomas"/>
    <s v="Michael Thomas"/>
    <m/>
    <d v="2012-09-12T00:00:00"/>
    <d v="2012-09-07T00:00:00"/>
    <s v="Active - Notice of Intent Received"/>
    <s v="Thomas"/>
    <s v="Michael"/>
    <s v="8707 Tom Costine Rd."/>
    <s v="Lakeland"/>
    <s v="FL"/>
    <n v="33809"/>
    <s v="8638584500"/>
    <m/>
  </r>
  <r>
    <n v="10773"/>
    <n v="16.84"/>
    <x v="9"/>
    <s v="Polk"/>
    <s v="Wayne Stokes"/>
    <s v="Wayne Stokes"/>
    <m/>
    <d v="2012-09-12T00:00:00"/>
    <d v="2012-09-06T00:00:00"/>
    <s v="Active - Notice of Intent Received"/>
    <s v="Stokes"/>
    <s v="Wayne"/>
    <s v="3655 Stokes Rd."/>
    <s v="Ft. Meade"/>
    <s v="FL"/>
    <n v="33841"/>
    <s v="8635595787"/>
    <m/>
  </r>
  <r>
    <n v="10774"/>
    <n v="199.95"/>
    <x v="9"/>
    <s v="Polk"/>
    <s v="Carmen Simcone"/>
    <s v="MCD Investment LLC"/>
    <m/>
    <d v="2012-09-12T00:00:00"/>
    <d v="2012-09-05T00:00:00"/>
    <s v="Active - Notice of Intent Received"/>
    <s v="Simcone"/>
    <s v="Carmen"/>
    <s v="6565 Hazeltine National Dr. Ste 12"/>
    <s v="Orlando"/>
    <s v="FL"/>
    <n v="32822"/>
    <s v="4074672848"/>
    <m/>
  </r>
  <r>
    <n v="10775"/>
    <n v="22.12"/>
    <x v="9"/>
    <s v="Polk"/>
    <s v="Charles Morgan"/>
    <s v="Charles Morgan"/>
    <m/>
    <d v="2012-09-12T00:00:00"/>
    <d v="2012-09-06T00:00:00"/>
    <s v="Active - Notice of Intent Received"/>
    <s v="Morgan"/>
    <s v="Charles"/>
    <s v="P.O. Box 999"/>
    <s v="Davenport"/>
    <s v="FL"/>
    <n v="33837"/>
    <s v="8635576001"/>
    <m/>
  </r>
  <r>
    <n v="10776"/>
    <n v="42.77"/>
    <x v="9"/>
    <s v="Polk"/>
    <s v="Harold Williams"/>
    <s v="Harold Williams"/>
    <m/>
    <d v="2012-09-13T00:00:00"/>
    <d v="2012-09-04T00:00:00"/>
    <s v="Active - Notice of Intent Received"/>
    <s v="Williams"/>
    <s v="Harold"/>
    <s v="12550 Old Grade Rd."/>
    <s v="Polk City"/>
    <s v="FL"/>
    <n v="33868"/>
    <s v="8639849670"/>
    <m/>
  </r>
  <r>
    <n v="10777"/>
    <n v="22.07"/>
    <x v="9"/>
    <s v="Polk"/>
    <s v="Leamon Watson"/>
    <s v="Watson"/>
    <m/>
    <d v="2012-09-13T00:00:00"/>
    <d v="2012-09-04T00:00:00"/>
    <s v="Active - Notice of Intent Received"/>
    <s v="Watson"/>
    <s v="Leamon"/>
    <s v="4396 Turner Rd."/>
    <s v="Mulberry"/>
    <s v="FL"/>
    <n v="33860"/>
    <s v="8638601874"/>
    <m/>
  </r>
  <r>
    <n v="10778"/>
    <n v="62.64"/>
    <x v="9"/>
    <s v="Polk"/>
    <s v="Rebecca Scott"/>
    <s v="RH Scott"/>
    <m/>
    <d v="2012-09-13T00:00:00"/>
    <d v="2012-09-06T00:00:00"/>
    <s v="Active - Notice of Intent Received"/>
    <s v="Scott"/>
    <s v="Rebecca"/>
    <s v="4400 Poyner Oaks Rd."/>
    <s v="Polk City"/>
    <s v="FL"/>
    <n v="33868"/>
    <s v="8635947069"/>
    <m/>
  </r>
  <r>
    <n v="10779"/>
    <n v="16.45"/>
    <x v="9"/>
    <s v="Polk"/>
    <s v="Eldon Stewart"/>
    <s v="Eldon Stewart"/>
    <m/>
    <d v="2012-09-13T00:00:00"/>
    <d v="2012-09-05T00:00:00"/>
    <s v="Active - Notice of Intent Received"/>
    <s v="Stewart"/>
    <s v="Eldon"/>
    <s v="6465 Russo Rd."/>
    <s v="Bartow"/>
    <s v="FL"/>
    <n v="33830"/>
    <s v="8635372848"/>
    <m/>
  </r>
  <r>
    <n v="10783"/>
    <n v="334.44"/>
    <x v="5"/>
    <s v="Jackson"/>
    <s v="Tyler Kelley"/>
    <s v="Kelley Farms"/>
    <m/>
    <d v="2012-09-13T00:00:00"/>
    <d v="2012-09-04T00:00:00"/>
    <s v="Active - Notice of Intent Received"/>
    <s v="Kelley"/>
    <s v="Tyler"/>
    <s v="3563 Hwy 69"/>
    <s v="Grandridge"/>
    <s v="FL"/>
    <n v="32442"/>
    <s v="8502094618"/>
    <m/>
  </r>
  <r>
    <n v="10784"/>
    <n v="8"/>
    <x v="10"/>
    <s v="Lake"/>
    <s v="Richard C Beeson Jr."/>
    <s v="Sand Ridge Chestnuts"/>
    <m/>
    <d v="2012-09-18T00:00:00"/>
    <d v="2012-09-11T00:00:00"/>
    <s v="Active - Notice of Intent Received"/>
    <s v="Beeson Jr."/>
    <s v="Richard C"/>
    <s v="36130 Arabian Way"/>
    <s v="Eustis"/>
    <s v="FL"/>
    <n v="32736"/>
    <s v="3524849078"/>
    <m/>
  </r>
  <r>
    <n v="10786"/>
    <n v="147"/>
    <x v="7"/>
    <s v="Hardee"/>
    <s v="Buckhorn Nursery LTD"/>
    <s v="Buckhorn Nursery"/>
    <m/>
    <d v="2012-09-18T00:00:00"/>
    <d v="2012-09-12T00:00:00"/>
    <s v="Active - Notice of Intent Received"/>
    <s v="Lambert"/>
    <s v="Brian"/>
    <s v="475 Lambert Rd."/>
    <s v="Zolfo Springs"/>
    <s v="FL"/>
    <n v="33890"/>
    <s v="8637736662"/>
    <m/>
  </r>
  <r>
    <n v="10787"/>
    <n v="10"/>
    <x v="7"/>
    <s v="Washington"/>
    <s v="Steven S Keator"/>
    <s v="Arbor Lane Nursery"/>
    <m/>
    <d v="2012-09-18T00:00:00"/>
    <d v="2012-09-12T00:00:00"/>
    <s v="Active - Notice of Intent Received"/>
    <s v="S Keator"/>
    <s v="Steven"/>
    <s v="2636 Bruner Dairy Rd."/>
    <s v="Vernon"/>
    <s v="FL"/>
    <n v="32462"/>
    <s v="8505359886"/>
    <m/>
  </r>
  <r>
    <n v="10788"/>
    <n v="173.64"/>
    <x v="9"/>
    <s v="Jackson"/>
    <s v="Peter Scott"/>
    <s v="Scott Farms"/>
    <m/>
    <d v="2012-09-24T00:00:00"/>
    <d v="2012-08-18T00:00:00"/>
    <s v="Active - Notice of Intent Received"/>
    <s v="Scott"/>
    <s v="Peter"/>
    <s v="2756 Kynesville Rd."/>
    <s v="Cottondale"/>
    <s v="FL"/>
    <n v="32431"/>
    <s v="8506930929"/>
    <m/>
  </r>
  <r>
    <n v="10789"/>
    <n v="339.68"/>
    <x v="9"/>
    <s v="Jackson"/>
    <s v="Dale H. Eade"/>
    <s v="Cindale Farms, LLC"/>
    <m/>
    <d v="2012-09-24T00:00:00"/>
    <d v="2012-09-18T00:00:00"/>
    <s v="Active - Notice of Intent Received"/>
    <s v="Eade"/>
    <s v="Dale H."/>
    <s v="3958 Old US Rd."/>
    <s v="Marianna"/>
    <s v="FL"/>
    <n v="32446"/>
    <s v="8505971009"/>
    <m/>
  </r>
  <r>
    <n v="10790"/>
    <n v="3.14"/>
    <x v="10"/>
    <s v="Okaloosa"/>
    <s v="David R. Youngblood"/>
    <s v="Dogwood Vineyard"/>
    <m/>
    <d v="2012-09-24T00:00:00"/>
    <d v="2012-09-19T00:00:00"/>
    <s v="Active - Notice of Intent Received"/>
    <s v="Youngblood"/>
    <s v="David R,"/>
    <s v="1255 Youngblood Rd."/>
    <s v="Baker"/>
    <s v="FL"/>
    <n v="32531"/>
    <s v="8505461952"/>
    <m/>
  </r>
  <r>
    <n v="10791"/>
    <n v="22.9"/>
    <x v="5"/>
    <s v="Okaloosa"/>
    <s v="David R. Youngblood"/>
    <s v="David R. Youngblood"/>
    <m/>
    <d v="2012-09-24T00:00:00"/>
    <d v="2012-09-19T00:00:00"/>
    <s v="Active - Notice of Intent Received"/>
    <s v="Youngblood"/>
    <s v="David R,"/>
    <s v="1255 Youngblood Rd."/>
    <s v="Baker"/>
    <s v="FL"/>
    <n v="32531"/>
    <s v="8505461952"/>
    <m/>
  </r>
  <r>
    <n v="10792"/>
    <n v="4"/>
    <x v="10"/>
    <s v="Lake"/>
    <s v="Robert L. Ray"/>
    <s v="Blueberry Hill"/>
    <m/>
    <d v="2012-09-24T00:00:00"/>
    <d v="2012-09-18T00:00:00"/>
    <s v="Active - Notice of Intent Received"/>
    <s v="Ray"/>
    <s v="Robert L."/>
    <s v="23949 Reading Rd."/>
    <s v="Howey In The Hills"/>
    <s v="FL"/>
    <n v="34737"/>
    <s v="4078322821"/>
    <m/>
  </r>
  <r>
    <n v="10793"/>
    <n v="10"/>
    <x v="1"/>
    <s v="Polk"/>
    <s v="Victor B. Story, Jr."/>
    <s v="Christian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794"/>
    <n v="135"/>
    <x v="1"/>
    <s v="Polk"/>
    <s v="Victor B. Story, Jr."/>
    <s v="Kissimmee Shore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795"/>
    <n v="8"/>
    <x v="1"/>
    <s v="Polk"/>
    <s v="Victor B. Story, Jr."/>
    <s v="Bell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796"/>
    <n v="135"/>
    <x v="1"/>
    <s v="Polk"/>
    <s v="Victor B. Story, Jr."/>
    <s v="Barn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797"/>
    <n v="18"/>
    <x v="1"/>
    <s v="Polk"/>
    <s v="Victor B. Story, Jr."/>
    <s v="Cobb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798"/>
    <n v="55"/>
    <x v="1"/>
    <s v="Polk"/>
    <s v="Victor B. Story, Jr."/>
    <s v="Bassett Road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799"/>
    <n v="10"/>
    <x v="1"/>
    <s v="Polk"/>
    <s v="Victor B. Story, Jr."/>
    <s v="Grove Road One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0"/>
    <n v="45"/>
    <x v="1"/>
    <s v="Polk"/>
    <s v="Victor B. Story, Jr."/>
    <s v="McClennon Road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1"/>
    <n v="12"/>
    <x v="1"/>
    <s v="Polk"/>
    <s v="Victor B. Story, Jr."/>
    <s v="Chastain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2"/>
    <n v="25"/>
    <x v="1"/>
    <s v="Polk"/>
    <s v="Victor B. Story, Jr."/>
    <s v="Clark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3"/>
    <n v="22"/>
    <x v="1"/>
    <s v="Polk"/>
    <s v="Victor B. Story, Jr."/>
    <s v="Dubose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4"/>
    <n v="10"/>
    <x v="1"/>
    <s v="Polk"/>
    <s v="Victor B. Story, Jr."/>
    <s v="Allie"/>
    <m/>
    <d v="2012-09-24T00:00:00"/>
    <d v="2012-09-17T00:00:00"/>
    <s v="Active - Updated"/>
    <s v="Story"/>
    <s v="Kyle"/>
    <s v="P.O. Box 1063"/>
    <s v="Babson Park"/>
    <s v="FL"/>
    <n v="33827"/>
    <s v="8636381619"/>
    <m/>
  </r>
  <r>
    <n v="10805"/>
    <n v="14"/>
    <x v="1"/>
    <s v="Polk"/>
    <s v="Victor B. Story, Jr."/>
    <s v="14 Acre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6"/>
    <n v="31"/>
    <x v="1"/>
    <s v="Polk"/>
    <s v="Victor B. Story, Jr."/>
    <s v="31 Acre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7"/>
    <n v="12"/>
    <x v="1"/>
    <s v="Polk"/>
    <s v="Victor B. Story, Jr."/>
    <s v="Edward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8"/>
    <n v="10"/>
    <x v="1"/>
    <s v="Polk"/>
    <s v="Victor B. Story, Jr."/>
    <s v="Elliot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09"/>
    <n v="36"/>
    <x v="1"/>
    <s v="Polk"/>
    <s v="Victor B. Story, Jr."/>
    <s v="Ellis Road"/>
    <m/>
    <d v="2012-09-24T00:00:00"/>
    <d v="2012-09-17T00:00:00"/>
    <s v="Active - Notice of Intent Received"/>
    <s v="Story, Jr."/>
    <s v="Victor"/>
    <s v="P.O. 1063"/>
    <s v="Babson Park"/>
    <s v="FL"/>
    <n v="33827"/>
    <s v="8636381619"/>
    <m/>
  </r>
  <r>
    <n v="10810"/>
    <n v="60"/>
    <x v="1"/>
    <s v="Polk"/>
    <s v="Victor B. Story, Jr."/>
    <s v="Lake Marble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1"/>
    <n v="5"/>
    <x v="1"/>
    <s v="Polk"/>
    <s v="Victor B. Story, Jr."/>
    <s v="Prevatte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2"/>
    <n v="10"/>
    <x v="1"/>
    <s v="Polk"/>
    <s v="Victor B. Story, Jr."/>
    <s v="Gerard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3"/>
    <n v="8"/>
    <x v="1"/>
    <s v="Polk"/>
    <s v="Victor B. Story, Jr."/>
    <s v="Gerard Peache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4"/>
    <n v="19"/>
    <x v="1"/>
    <s v="Polk"/>
    <s v="Victor B. Story, Jr."/>
    <s v="Hopkin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5"/>
    <n v="10"/>
    <x v="1"/>
    <s v="Polk"/>
    <s v="Victor B. Story, Jr."/>
    <s v="West Lake Wale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6"/>
    <n v="20"/>
    <x v="1"/>
    <s v="Polk"/>
    <s v="Victor B. Story, Jr."/>
    <s v="Babson Park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7"/>
    <n v="93"/>
    <x v="1"/>
    <s v="Polk"/>
    <s v="Victor B. Story, Jr."/>
    <s v="Swinney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8"/>
    <n v="10"/>
    <x v="1"/>
    <s v="Polk"/>
    <s v="Victor B. Story, Jr."/>
    <s v="Breezy Point Road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19"/>
    <n v="10"/>
    <x v="1"/>
    <s v="Polk"/>
    <s v="Victor B. Story, Jr."/>
    <s v="Pennington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0"/>
    <n v="10"/>
    <x v="1"/>
    <s v="Polk"/>
    <s v="Victor B. Story, Jr."/>
    <s v="Meier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1"/>
    <n v="8"/>
    <x v="1"/>
    <s v="Polk"/>
    <s v="Victor B. Story, Jr."/>
    <s v="Adkinson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2"/>
    <n v="10"/>
    <x v="1"/>
    <s v="Polk"/>
    <s v="Victor B. Story, Jr."/>
    <s v="Oie Altura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3"/>
    <n v="20"/>
    <x v="1"/>
    <s v="Polk"/>
    <s v="Victor B. Story, Jr."/>
    <s v="Oie Babson Park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4"/>
    <n v="20"/>
    <x v="1"/>
    <s v="Polk"/>
    <s v="Victor B. Story, Jr."/>
    <s v="Oie Island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5"/>
    <n v="5"/>
    <x v="1"/>
    <s v="Polk"/>
    <s v="Victor B. Story, Jr."/>
    <s v="P &amp; E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6"/>
    <n v="30"/>
    <x v="1"/>
    <s v="Polk"/>
    <s v="Victor B. Story, Jr."/>
    <s v="Petersen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7"/>
    <n v="5"/>
    <x v="1"/>
    <s v="Polk"/>
    <s v="Victor B. Story, Jr."/>
    <s v="Cox Road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8"/>
    <n v="150"/>
    <x v="1"/>
    <s v="Polk"/>
    <s v="Victor B. Story, Jr."/>
    <s v="Ray Bob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29"/>
    <n v="10"/>
    <x v="1"/>
    <s v="Polk"/>
    <s v="Victor B. Story, Jr."/>
    <s v="Robinson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30"/>
    <n v="5.5"/>
    <x v="1"/>
    <s v="Polk"/>
    <s v="Victor B. Story, Jr."/>
    <s v="Rojas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31"/>
    <n v="20"/>
    <x v="1"/>
    <s v="Polk"/>
    <s v="Victor B. Story, Jr."/>
    <s v="Whitehurst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32"/>
    <n v="15"/>
    <x v="1"/>
    <s v="Polk"/>
    <s v="Victor B. Story, Jr."/>
    <s v="Russell"/>
    <m/>
    <d v="2012-09-24T00:00:00"/>
    <d v="2012-09-17T00:00:00"/>
    <s v="Active - Notice of Intent Received"/>
    <s v="Story"/>
    <s v="Kyle"/>
    <s v="P.O. Box 1063"/>
    <s v="Babson Park"/>
    <s v="FL"/>
    <n v="33827"/>
    <s v="8636381619"/>
    <m/>
  </r>
  <r>
    <n v="10833"/>
    <n v="8"/>
    <x v="1"/>
    <s v="Polk"/>
    <s v="Victor B. Story, Jr."/>
    <s v="Starr Lake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34"/>
    <n v="36"/>
    <x v="1"/>
    <s v="Polk"/>
    <s v="Victor B. Story, Jr."/>
    <s v="Babson Park II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35"/>
    <n v="6"/>
    <x v="1"/>
    <s v="Polk"/>
    <s v="Victor B. Story, Jr."/>
    <s v="Sunray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36"/>
    <n v="10"/>
    <x v="1"/>
    <s v="Polk"/>
    <s v="Victor B. Story, Jr."/>
    <s v="Turner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37"/>
    <n v="80"/>
    <x v="1"/>
    <s v="Polk"/>
    <s v="Victor B. Story, Jr."/>
    <s v="Snell Creek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38"/>
    <n v="60"/>
    <x v="1"/>
    <s v="Polk"/>
    <s v="Victor B. Story, Jr."/>
    <s v="Raccoon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39"/>
    <n v="6"/>
    <x v="1"/>
    <s v="Polk"/>
    <s v="Victor B. Story, Jr."/>
    <s v="Weaver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0"/>
    <n v="25"/>
    <x v="1"/>
    <s v="Polk"/>
    <s v="Victor B. Story, Jr."/>
    <s v="Vanguard School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1"/>
    <n v="14"/>
    <x v="1"/>
    <s v="Polk"/>
    <s v="Victor B. Story, Jr."/>
    <s v="Woodley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2"/>
    <n v="10"/>
    <x v="1"/>
    <s v="Polk"/>
    <s v="Victor B. Story, Jr."/>
    <s v="Flying E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3"/>
    <n v="20"/>
    <x v="1"/>
    <s v="Polk"/>
    <s v="Victor B. Story, Jr."/>
    <s v="Young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4"/>
    <n v="93"/>
    <x v="1"/>
    <s v="Polk"/>
    <s v="Victor B. Story, Jr."/>
    <s v="Post Salter Road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5"/>
    <n v="70"/>
    <x v="1"/>
    <s v="Polk"/>
    <s v="Victor B. Story, Jr."/>
    <s v="Stembridge Road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6"/>
    <n v="25"/>
    <x v="1"/>
    <s v="Polk"/>
    <s v="Victor B. Story, Jr."/>
    <s v="Teston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7"/>
    <n v="60"/>
    <x v="1"/>
    <s v="Polk"/>
    <s v="Victor B. Story, Jr."/>
    <s v="Murphy Road"/>
    <m/>
    <d v="2012-09-25T00:00:00"/>
    <d v="2012-09-17T00:00:00"/>
    <s v="Active - Notice of Intent Received"/>
    <s v="Story"/>
    <s v="Kyle"/>
    <s v="P.O. Box 1063"/>
    <s v="Babson Park"/>
    <s v="FL"/>
    <n v="33827"/>
    <s v="8636381619"/>
    <m/>
  </r>
  <r>
    <n v="10848"/>
    <n v="15"/>
    <x v="7"/>
    <s v="Lake"/>
    <s v="County Line Ornamental and Tree Inc."/>
    <s v="County Line Ornamental &amp; Tree"/>
    <m/>
    <d v="2012-09-25T00:00:00"/>
    <d v="2012-09-18T00:00:00"/>
    <s v="Active - Notice of Intent Received"/>
    <s v="Hodge"/>
    <s v="Matthew"/>
    <s v="8994 Saddler Ave."/>
    <s v="Mount Dora"/>
    <s v="FL"/>
    <n v="32757"/>
    <s v="4074707853"/>
    <m/>
  </r>
  <r>
    <n v="10850"/>
    <n v="74.400000000000006"/>
    <x v="9"/>
    <s v="Polk"/>
    <s v="Randy Martin"/>
    <s v="JRM Ranch"/>
    <m/>
    <d v="2012-09-27T00:00:00"/>
    <d v="2012-08-19T00:00:00"/>
    <s v="Active - Notice of Intent Received"/>
    <s v="Martin"/>
    <s v="Randy"/>
    <s v="P.O. Box 733"/>
    <s v="Lake Hamilton"/>
    <s v="FL"/>
    <n v="33851"/>
    <s v="8634396298"/>
    <m/>
  </r>
  <r>
    <n v="10851"/>
    <n v="74.400000000000006"/>
    <x v="11"/>
    <s v="Polk"/>
    <s v="Randy Martin"/>
    <s v="JRM Ranch"/>
    <m/>
    <d v="2012-09-27T00:00:00"/>
    <d v="2012-08-19T00:00:00"/>
    <s v="Active - Notice of Intent Received"/>
    <s v="Martin"/>
    <s v="Randy"/>
    <s v="P.O. Box 733"/>
    <s v="Lake Hamilton"/>
    <s v="FL"/>
    <n v="33851"/>
    <s v="8634396298"/>
    <m/>
  </r>
  <r>
    <n v="10852"/>
    <n v="22"/>
    <x v="9"/>
    <s v="Polk"/>
    <s v="Rosemary Walls"/>
    <s v="George &amp; Rosemary Walls"/>
    <m/>
    <d v="2012-09-27T00:00:00"/>
    <d v="2012-09-12T00:00:00"/>
    <s v="Active - Notice of Intent Received"/>
    <s v="Walls"/>
    <s v="Rosemary"/>
    <s v="3933 S B Merrion Rd."/>
    <s v="Lakeland"/>
    <s v="FL"/>
    <n v="33810"/>
    <s v="8638583201"/>
    <m/>
  </r>
  <r>
    <n v="10853"/>
    <n v="5"/>
    <x v="9"/>
    <s v="Polk"/>
    <s v="Ellen Bryan"/>
    <s v="Ellen I. Bryan"/>
    <m/>
    <d v="2012-09-27T00:00:00"/>
    <d v="2012-09-12T00:00:00"/>
    <s v="Active - Notice of Intent Received"/>
    <s v="Bryan"/>
    <s v="Ellen"/>
    <s v="3925 S B Merrion Rd."/>
    <s v="Lakeland"/>
    <s v="FL"/>
    <n v="33810"/>
    <s v="8638588792"/>
    <m/>
  </r>
  <r>
    <n v="10854"/>
    <n v="4.87"/>
    <x v="7"/>
    <s v="Calhoun"/>
    <s v="Oglesby Plants Internation"/>
    <s v="Oglesby Plants International, Inc."/>
    <m/>
    <d v="2012-09-28T00:00:00"/>
    <d v="2012-09-21T00:00:00"/>
    <s v="Active - Notice of Intent Received"/>
    <s v="Hennen"/>
    <s v="Gary"/>
    <s v="26664 SR 71N"/>
    <s v="Altha"/>
    <s v="FL"/>
    <n v="32421"/>
    <s v="8507623296"/>
    <m/>
  </r>
  <r>
    <n v="10855"/>
    <n v="809.76"/>
    <x v="5"/>
    <s v="Polk"/>
    <s v="Arnold Mack"/>
    <s v="Mack Farms - Polk County"/>
    <s v="Vegetable and Agronomic Crops"/>
    <d v="2012-09-28T00:00:00"/>
    <d v="2012-06-27T00:00:00"/>
    <s v="Active - Notice of Intent Received"/>
    <s v="Kenne"/>
    <s v="Darylena"/>
    <s v="PO 1077"/>
    <s v="Lake Whales"/>
    <s v="FL"/>
    <n v="33853"/>
    <s v="8636921200"/>
    <m/>
  </r>
  <r>
    <n v="10856"/>
    <n v="734.18"/>
    <x v="5"/>
    <s v="Martin"/>
    <s v="Flosweet Land Trust #98"/>
    <s v="Fritz"/>
    <s v="Sugar Cane"/>
    <d v="2012-10-01T00:00:00"/>
    <d v="2012-09-28T00:00:00"/>
    <s v="Active - Notice of Intent Received"/>
    <s v="Sanchez"/>
    <s v="Alfredo and Ralph"/>
    <s v="15049 Conners Highway"/>
    <s v="Okeechobee"/>
    <s v="FL"/>
    <n v="34974"/>
    <s v="7725973604"/>
    <m/>
  </r>
  <r>
    <n v="10857"/>
    <n v="2770.67"/>
    <x v="5"/>
    <s v="Martin"/>
    <s v="Camayen Cattle Company"/>
    <s v="Camayen Cattle"/>
    <s v="Sugar Cane"/>
    <d v="2012-10-01T00:00:00"/>
    <d v="2012-09-28T00:00:00"/>
    <s v="Active - Notice of Intent Received"/>
    <s v="Sanchez"/>
    <s v="Alfredo and Ralph"/>
    <s v="15049 Conners Highway"/>
    <s v="Okeechobee"/>
    <s v="FL"/>
    <n v="34974"/>
    <s v="7725973604"/>
    <m/>
  </r>
  <r>
    <n v="10858"/>
    <n v="75.62"/>
    <x v="11"/>
    <s v="Hillsborough"/>
    <s v="Louise Koren"/>
    <s v="Korens Quarters"/>
    <m/>
    <d v="2012-10-01T00:00:00"/>
    <d v="2012-08-07T00:00:00"/>
    <s v="Active - Notice of Intent Received"/>
    <s v="Koren"/>
    <s v="Louise"/>
    <s v="1120 Swilley Rd."/>
    <s v="Plant City"/>
    <s v="FL"/>
    <n v="33567"/>
    <s v="8136500257"/>
    <m/>
  </r>
  <r>
    <n v="10859"/>
    <n v="10"/>
    <x v="7"/>
    <s v="Seminole"/>
    <s v="Michelle Lafleur"/>
    <s v="Lafleur Nurseries and Garden Center"/>
    <m/>
    <d v="2012-10-02T00:00:00"/>
    <d v="2012-09-25T00:00:00"/>
    <s v="Active - Notice of Intent Received"/>
    <s v="Lafleur"/>
    <s v="Michelle"/>
    <s v="6850 W SR 46"/>
    <s v="Sanford"/>
    <s v="FL"/>
    <n v="32771"/>
    <s v="4079568117"/>
    <m/>
  </r>
  <r>
    <n v="10860"/>
    <n v="22"/>
    <x v="5"/>
    <s v="Calhoun"/>
    <s v="Rodger Price"/>
    <s v="Rodger F. &amp; Maria A. Price"/>
    <m/>
    <d v="2012-10-02T00:00:00"/>
    <d v="2012-09-27T00:00:00"/>
    <s v="Active - Notice of Intent Received"/>
    <s v="Price"/>
    <s v="Rodger"/>
    <s v="25780 NE Harmony Blvd."/>
    <s v="Altha"/>
    <s v="FL"/>
    <n v="32421"/>
    <s v="8507628805"/>
    <m/>
  </r>
  <r>
    <n v="10861"/>
    <n v="20.350000000000001"/>
    <x v="9"/>
    <s v="Polk"/>
    <s v="Larry Stone"/>
    <s v="Larry Stone"/>
    <m/>
    <d v="2012-10-02T00:00:00"/>
    <d v="2012-09-06T00:00:00"/>
    <s v="Active - Notice of Intent Received"/>
    <s v="Stone"/>
    <s v="Larry"/>
    <s v="2755 Appaloosa Rd."/>
    <s v="Orlando"/>
    <s v="FL"/>
    <n v="32822"/>
    <s v="4073762870"/>
    <m/>
  </r>
  <r>
    <n v="10862"/>
    <n v="68.87"/>
    <x v="9"/>
    <s v="Polk"/>
    <s v="Al Bellotto"/>
    <s v="Al Bellotto"/>
    <m/>
    <d v="2012-10-02T00:00:00"/>
    <d v="2012-09-24T00:00:00"/>
    <s v="Active - Notice of Intent Received"/>
    <s v="Bellotto"/>
    <s v="Al"/>
    <s v="2200 Fairmont Ave."/>
    <s v="Lakeland"/>
    <s v="FL"/>
    <n v="33803"/>
    <s v="8635815515"/>
    <m/>
  </r>
  <r>
    <n v="10863"/>
    <n v="497.99"/>
    <x v="9"/>
    <s v="Polk"/>
    <s v="Bobby Dunn"/>
    <s v="Bobby Dunn"/>
    <m/>
    <d v="2012-10-03T00:00:00"/>
    <d v="2012-09-19T00:00:00"/>
    <s v="Active - Notice of Intent Received"/>
    <s v="Dunn"/>
    <s v="Bobby"/>
    <s v="11751 Dean Still Rd."/>
    <s v="Polk City"/>
    <s v="FL"/>
    <n v="33868"/>
    <s v="8632065005"/>
    <m/>
  </r>
  <r>
    <n v="10864"/>
    <n v="18.52"/>
    <x v="5"/>
    <s v="Polk"/>
    <s v="Carl Grooms"/>
    <s v="Fancy Farms Inc."/>
    <m/>
    <d v="2012-10-03T00:00:00"/>
    <d v="2012-08-16T00:00:00"/>
    <s v="Active - Notice of Intent Received"/>
    <s v="Grooms"/>
    <s v="Carl"/>
    <s v="3838 Fancy Farms Rd."/>
    <s v="Plant City"/>
    <s v="FL"/>
    <n v="33566"/>
    <s v="8134780883"/>
    <m/>
  </r>
  <r>
    <n v="10865"/>
    <n v="187"/>
    <x v="8"/>
    <s v="Dixie"/>
    <s v="Wayne Van Aernam"/>
    <s v="Shamrock Sod Inc."/>
    <m/>
    <d v="2012-10-04T00:00:00"/>
    <d v="2012-09-28T00:00:00"/>
    <s v="Active - Notice of Intent Received"/>
    <s v="Van Aernam"/>
    <s v="Wayne"/>
    <s v="PO Box 181"/>
    <s v="Cross City"/>
    <s v="FL"/>
    <n v="32628"/>
    <s v="3523560302"/>
    <m/>
  </r>
  <r>
    <n v="10866"/>
    <n v="165.5"/>
    <x v="1"/>
    <s v="Polk"/>
    <s v="James W. Browning"/>
    <s v="Robert S. Kerr - Revocable Trust"/>
    <s v="Ridge Citrus"/>
    <d v="2012-10-08T00:00:00"/>
    <d v="2012-08-26T00:00:00"/>
    <s v="Active - Notice of Intent Received"/>
    <s v="Browning"/>
    <s v="James W."/>
    <s v="PO Box 708"/>
    <s v="Davenport"/>
    <s v="FL"/>
    <n v="33836"/>
    <s v="8634221131"/>
    <m/>
  </r>
  <r>
    <n v="10867"/>
    <n v="15.78"/>
    <x v="1"/>
    <s v="Polk"/>
    <s v="James W. Browning"/>
    <s v="Bergert Properties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68"/>
    <n v="5"/>
    <x v="1"/>
    <s v="Polk"/>
    <s v="James W. Browning"/>
    <s v="KBNA 2 LLC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69"/>
    <n v="10"/>
    <x v="1"/>
    <s v="Polk"/>
    <s v="James W. Browning"/>
    <s v="STM LLC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70"/>
    <n v="13.63"/>
    <x v="1"/>
    <s v="Polk"/>
    <s v="James W. Browning"/>
    <s v="Warren L. McKnight, Jr. - William D. McKnight"/>
    <s v="Ridge Citrus"/>
    <d v="2012-10-08T00:00:00"/>
    <d v="2012-08-26T00:00:00"/>
    <s v="Active - Notice of Intent Received"/>
    <s v="Browning"/>
    <s v="James W."/>
    <s v="PO Box 708"/>
    <s v="Davenport"/>
    <s v="FL"/>
    <n v="33836"/>
    <s v="8634221131"/>
    <m/>
  </r>
  <r>
    <n v="10871"/>
    <n v="5"/>
    <x v="1"/>
    <s v="Polk"/>
    <s v="James W. Browning"/>
    <s v="Sreedhar Chintamaneni - 1-24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72"/>
    <n v="5"/>
    <x v="1"/>
    <s v="Polk"/>
    <s v="James W. Browning"/>
    <s v="Maurie Coombs, Devendra Kahlon, Harpreet Kahlon -"/>
    <s v="Ridge Citrus"/>
    <d v="2012-10-08T00:00:00"/>
    <d v="2012-08-26T00:00:00"/>
    <s v="Active - Notice of Intent Received"/>
    <s v="Browning"/>
    <s v="James W."/>
    <s v="PO Box 708"/>
    <s v="Davenport"/>
    <s v="FL"/>
    <n v="33836"/>
    <s v="8634221131"/>
    <m/>
  </r>
  <r>
    <n v="10873"/>
    <n v="30"/>
    <x v="1"/>
    <s v="Polk"/>
    <s v="James W. Browning"/>
    <s v="Ridge Contracting Co."/>
    <s v="Ridge Citrus"/>
    <d v="2012-10-08T00:00:00"/>
    <d v="2012-08-26T00:00:00"/>
    <s v="Active - Notice of Intent Received"/>
    <s v="Browning"/>
    <s v="James W."/>
    <s v="PO Box 708"/>
    <s v="Davenport"/>
    <s v="FL"/>
    <n v="33836"/>
    <s v="8634221131"/>
    <m/>
  </r>
  <r>
    <n v="10874"/>
    <n v="5"/>
    <x v="1"/>
    <s v="Polk"/>
    <s v="James W. Browning"/>
    <s v="Martha Arnold, Norman Arnold II - 531-12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75"/>
    <n v="30"/>
    <x v="1"/>
    <s v="Polk"/>
    <s v="James W. Browning"/>
    <s v="Audrey M. Hickman Revocable Trust - 531-13: 179-30"/>
    <s v="Ridge Citrus"/>
    <d v="2012-10-08T00:00:00"/>
    <d v="2012-08-26T00:00:00"/>
    <s v="Active - Notice of Intent Received"/>
    <s v="Browning"/>
    <s v="James W."/>
    <s v="PO Box 708"/>
    <s v="Davenport"/>
    <s v="FL"/>
    <n v="33836"/>
    <s v="8634221131"/>
    <m/>
  </r>
  <r>
    <n v="10876"/>
    <n v="25"/>
    <x v="1"/>
    <s v="Polk"/>
    <s v="James W. Browning"/>
    <s v="Cobrene Groves Inc. - 178-12; 1-21; 531-14"/>
    <s v="Ridge Citrus"/>
    <d v="2012-10-08T00:00:00"/>
    <d v="2012-08-26T00:00:00"/>
    <s v="Active - Notice of Intent Received"/>
    <s v="Browning"/>
    <s v="James W."/>
    <s v="PO Box 708"/>
    <s v="Davenport"/>
    <s v="FL"/>
    <n v="33836"/>
    <s v="8634221131"/>
    <m/>
  </r>
  <r>
    <n v="10877"/>
    <n v="30"/>
    <x v="1"/>
    <s v="Polk"/>
    <s v="James W. Browning"/>
    <s v="T E L - 142-00; 140-00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78"/>
    <n v="5"/>
    <x v="1"/>
    <s v="Polk"/>
    <s v="James W. Browning"/>
    <s v="Cecil I. Harris - 217-00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79"/>
    <n v="40"/>
    <x v="1"/>
    <s v="Polk"/>
    <s v="James W. Browning"/>
    <s v="Robert S. Kerr - Revocable Trust - Metcalf - 212-0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0"/>
    <n v="5"/>
    <x v="1"/>
    <s v="Polk"/>
    <s v="James W. Browning"/>
    <s v="Elmer Rix TR ET AL - 180-14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1"/>
    <n v="5"/>
    <x v="1"/>
    <s v="Polk"/>
    <s v="James W. Browning"/>
    <s v="Robert Olson - Maxine Sigford - 179-17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2"/>
    <n v="10"/>
    <x v="1"/>
    <s v="Polk"/>
    <s v="James W. Browning"/>
    <s v="Whitesides Groves, Inc. - 179-00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3"/>
    <n v="2.7"/>
    <x v="1"/>
    <s v="Polk"/>
    <s v="James W. Browning"/>
    <s v="Mary Ann Whitesides - 145-04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4"/>
    <n v="5"/>
    <x v="1"/>
    <s v="Polk"/>
    <s v="James W. Browning"/>
    <s v="Edward and John Klingveil - 24-29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5"/>
    <n v="995.95"/>
    <x v="1"/>
    <s v="Polk"/>
    <s v="James W. Browning"/>
    <s v="Holly Hill Fruit Products Co., Inc."/>
    <s v="Ridge Citrus"/>
    <d v="2012-10-08T00:00:00"/>
    <d v="2012-09-25T00:00:00"/>
    <s v="Active - Notice of Intent Received"/>
    <s v="Browning"/>
    <s v="James W."/>
    <s v="PO Box 708"/>
    <s v="Davenport"/>
    <s v="FL"/>
    <n v="33836"/>
    <s v="8634221131"/>
    <m/>
  </r>
  <r>
    <n v="10886"/>
    <n v="4"/>
    <x v="1"/>
    <s v="Polk"/>
    <s v="James W. Browning"/>
    <s v="Charlie and Virginia Glass - 145-60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7"/>
    <n v="5"/>
    <x v="1"/>
    <s v="Polk"/>
    <s v="James W. Browning"/>
    <s v="Edward L. Rhinehart Trust - 11-07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8"/>
    <n v="143.16"/>
    <x v="1"/>
    <s v="Polk"/>
    <s v="James W. Browning"/>
    <s v="Triple S Holdings LTD"/>
    <s v="Ridge Citrus"/>
    <d v="2012-10-08T00:00:00"/>
    <d v="2012-09-26T00:00:00"/>
    <s v="Active - Notice of Intent Received"/>
    <s v="Browning"/>
    <s v="James W."/>
    <s v="PO Box 708"/>
    <s v="Davenport"/>
    <s v="FL"/>
    <n v="33836"/>
    <s v="8634221131"/>
    <m/>
  </r>
  <r>
    <n v="10889"/>
    <n v="613.05999999999995"/>
    <x v="9"/>
    <s v="Indian River"/>
    <s v="Sean Sexton"/>
    <s v="Treasure Hammock Ranch"/>
    <s v="Cow/Calf"/>
    <d v="2012-10-09T00:00:00"/>
    <d v="2012-10-05T00:00:00"/>
    <s v="Active - Per Contact with Producer"/>
    <s v="Sexton"/>
    <s v="Sean"/>
    <s v="7880 37th Street"/>
    <s v="Vero Beach"/>
    <s v="FL"/>
    <n v="32966"/>
    <s v="7725386417"/>
    <m/>
  </r>
  <r>
    <n v="10890"/>
    <n v="55"/>
    <x v="9"/>
    <s v="Hardee"/>
    <s v="Matt Crews"/>
    <s v="Matt Crews"/>
    <m/>
    <d v="2012-10-10T00:00:00"/>
    <d v="2012-09-05T00:00:00"/>
    <s v="Active - Notice of Intent Received"/>
    <s v="Crews"/>
    <s v="Matt"/>
    <s v="719 Popash Rd."/>
    <s v="Wauchula"/>
    <s v="FL"/>
    <n v="33873"/>
    <s v="8637813477"/>
    <m/>
  </r>
  <r>
    <n v="10891"/>
    <n v="390"/>
    <x v="9"/>
    <s v="Hardee"/>
    <s v="Mike Fussell"/>
    <s v="Fussell Farms"/>
    <m/>
    <d v="2012-10-10T00:00:00"/>
    <d v="2012-10-02T00:00:00"/>
    <s v="Active - Notice of Intent Received"/>
    <s v="Fussell"/>
    <s v="Mike"/>
    <s v="4520 Barush Rd."/>
    <s v="Bartow"/>
    <s v="FL"/>
    <n v="33830"/>
    <s v="8635331814"/>
    <m/>
  </r>
  <r>
    <n v="10892"/>
    <n v="980.85"/>
    <x v="9"/>
    <s v="Polk"/>
    <s v="David McCullers"/>
    <s v="Crooked Lake Ranch"/>
    <m/>
    <d v="2012-10-10T00:00:00"/>
    <d v="2012-10-03T00:00:00"/>
    <s v="Active - Notice of Intent Received"/>
    <s v="McCullers"/>
    <s v="David"/>
    <s v="P.O. Box 3398"/>
    <s v="Lake Wales"/>
    <s v="FL"/>
    <n v="33859"/>
    <s v="8636353821"/>
    <m/>
  </r>
  <r>
    <n v="10893"/>
    <n v="2.5"/>
    <x v="10"/>
    <s v="Lake"/>
    <s v="Jeremy White"/>
    <s v="White House Organics"/>
    <m/>
    <d v="2012-10-10T00:00:00"/>
    <d v="2012-10-10T00:00:00"/>
    <s v="Active - Notice of Intent Received"/>
    <s v="White"/>
    <s v="Jeremy"/>
    <s v="9500 Pine Island Rd."/>
    <s v="Clermont"/>
    <s v="FL"/>
    <n v="34711"/>
    <s v="3525525912"/>
    <m/>
  </r>
  <r>
    <n v="10894"/>
    <n v="42"/>
    <x v="10"/>
    <s v="Lake"/>
    <s v="Far Reach, LC"/>
    <s v="Far Reach, LC"/>
    <m/>
    <d v="2012-10-10T00:00:00"/>
    <d v="2012-10-02T00:00:00"/>
    <s v="Active - Notice of Intent Received"/>
    <s v="Napper"/>
    <s v="Rachelle"/>
    <s v="1255 South Dora Blvd."/>
    <s v="Tavares"/>
    <s v="FL"/>
    <n v="32778"/>
    <s v="3523433019"/>
    <m/>
  </r>
  <r>
    <n v="10895"/>
    <n v="7"/>
    <x v="10"/>
    <s v="Hillsborough"/>
    <s v="Hopewell Land Partners"/>
    <s v="Hopewell Land Partners"/>
    <m/>
    <d v="2012-10-10T00:00:00"/>
    <d v="2012-09-06T00:00:00"/>
    <s v="Active - Notice of Intent Received"/>
    <s v="Donalson"/>
    <s v="Tim"/>
    <s v="P.O. Box 112"/>
    <s v="Winter Haven"/>
    <s v="FL"/>
    <n v="33882"/>
    <s v="8636704556"/>
    <m/>
  </r>
  <r>
    <n v="10896"/>
    <n v="5"/>
    <x v="5"/>
    <s v="Hillsborough"/>
    <s v="Jack P Sizemore &amp; Donna Sizemore"/>
    <s v="Sizemore Growers"/>
    <m/>
    <d v="2012-10-10T00:00:00"/>
    <d v="2012-08-10T00:00:00"/>
    <s v="Active - Notice of Intent Received"/>
    <s v="Rainwater"/>
    <s v="Dwight"/>
    <s v="8426 SR 674"/>
    <s v="Wimauma"/>
    <s v="FL"/>
    <n v="33598"/>
    <s v="8137827175"/>
    <m/>
  </r>
  <r>
    <n v="10897"/>
    <n v="10"/>
    <x v="7"/>
    <s v="Polk"/>
    <s v="Thomas Thayer Jr"/>
    <s v="Southern Citrus Nurseries, LLC"/>
    <m/>
    <d v="2012-10-10T00:00:00"/>
    <d v="2012-09-13T00:00:00"/>
    <s v="Active - Notice of Intent Received"/>
    <s v="Thayer"/>
    <s v="Thomas A"/>
    <s v="5600 Lake Trask Rd."/>
    <s v="Dundee"/>
    <s v="FL"/>
    <n v="33839"/>
    <s v="8634393694"/>
    <m/>
  </r>
  <r>
    <n v="10898"/>
    <n v="6"/>
    <x v="7"/>
    <s v="Sumter"/>
    <s v="Nate Jameson"/>
    <s v="Brite Leaf Citrus Nursery, LLC"/>
    <m/>
    <d v="2012-10-10T00:00:00"/>
    <d v="2012-09-16T00:00:00"/>
    <s v="Active - Notice of Intent Received"/>
    <s v="Jameson"/>
    <s v="Nate"/>
    <s v="480 CR 416 South"/>
    <s v="Lake Panasoffkee"/>
    <s v="FL"/>
    <n v="33538"/>
    <s v="3527936861"/>
    <m/>
  </r>
  <r>
    <n v="10899"/>
    <n v="80"/>
    <x v="10"/>
    <s v="Polk"/>
    <s v="Andy Wike"/>
    <s v="Luna Berry Farms"/>
    <m/>
    <d v="2012-10-10T00:00:00"/>
    <d v="2012-08-07T00:00:00"/>
    <s v="Active - Notice of Intent Received"/>
    <s v="Wike"/>
    <s v="Andy"/>
    <s v="5414 Glenmore Dr."/>
    <s v="Lakeland"/>
    <s v="FL"/>
    <n v="33813"/>
    <s v="8638608938"/>
    <m/>
  </r>
  <r>
    <n v="10900"/>
    <n v="21"/>
    <x v="7"/>
    <s v="Polk"/>
    <s v="Chester Rasnake"/>
    <s v="Rasnake Citrus Nursery"/>
    <m/>
    <d v="2012-10-11T00:00:00"/>
    <d v="2012-09-13T00:00:00"/>
    <s v="Active - Notice of Intent Received"/>
    <s v="Rasnake"/>
    <s v="Chester"/>
    <s v="50 N Lake Idylwild Dr."/>
    <s v="Winterhaven"/>
    <s v="FL"/>
    <n v="33801"/>
    <s v="8632948160"/>
    <m/>
  </r>
  <r>
    <n v="10902"/>
    <n v="420"/>
    <x v="5"/>
    <s v="Putnam"/>
    <s v="U.D. Floyd"/>
    <s v="U.D. Floyd Farm"/>
    <m/>
    <d v="2012-10-12T00:00:00"/>
    <d v="2012-09-28T00:00:00"/>
    <s v="Active - Notice of Intent Received"/>
    <s v="Floyd"/>
    <s v="U.D."/>
    <s v="P.O. Box 129"/>
    <s v="East Palatka"/>
    <s v="FL"/>
    <n v="32131"/>
    <s v="3863251950"/>
    <m/>
  </r>
  <r>
    <n v="10903"/>
    <n v="500"/>
    <x v="5"/>
    <s v="Putnam"/>
    <s v="John Hunt"/>
    <s v="John R Hunt"/>
    <m/>
    <d v="2012-10-12T00:00:00"/>
    <d v="2012-10-01T00:00:00"/>
    <s v="Active - Notice of Intent Received"/>
    <s v="Hunt"/>
    <s v="John"/>
    <s v="137 Knowles Rd."/>
    <s v="East Palatka"/>
    <s v="FL"/>
    <n v="32131"/>
    <s v="3863296620"/>
    <m/>
  </r>
  <r>
    <n v="10904"/>
    <n v="102"/>
    <x v="9"/>
    <s v="Flagler"/>
    <s v="Dennis Ross"/>
    <s v="Old Dixie Cattle Co."/>
    <m/>
    <d v="2012-10-12T00:00:00"/>
    <d v="2012-10-08T00:00:00"/>
    <s v="Active - Notice of Intent Received"/>
    <s v="Ross"/>
    <s v="Dennis"/>
    <s v="P.O. Box 354768"/>
    <s v="Palm Coast"/>
    <s v="FL"/>
    <n v="32135"/>
    <s v="3864377007"/>
    <s v="3864370270"/>
  </r>
  <r>
    <n v="10905"/>
    <n v="131"/>
    <x v="9"/>
    <s v="Alachua"/>
    <s v="William Geiger"/>
    <s v="Geiger Ranch"/>
    <m/>
    <d v="2012-10-12T00:00:00"/>
    <d v="2012-10-10T00:00:00"/>
    <s v="Active - Notice of Intent Received"/>
    <s v="Geiger"/>
    <s v="William"/>
    <s v="3535 Tyrone Blvd. N"/>
    <s v="St. Petersburg"/>
    <s v="FL"/>
    <n v="33710"/>
    <s v="7272351585"/>
    <s v="7273471199"/>
  </r>
  <r>
    <n v="10906"/>
    <n v="984.85"/>
    <x v="9"/>
    <s v="Highlands"/>
    <s v="Wade Grigsby"/>
    <s v="CQ Cattle"/>
    <s v="Cow/Calf"/>
    <d v="2012-10-15T00:00:00"/>
    <d v="2012-10-12T00:00:00"/>
    <s v="Active - Per Contact with Producer"/>
    <s v="Grigsby"/>
    <s v="Wade"/>
    <s v="1165 Council Road"/>
    <s v="Venus"/>
    <s v="FL"/>
    <n v="33960"/>
    <s v="8636994041"/>
    <s v="8638040133"/>
  </r>
  <r>
    <n v="10907"/>
    <n v="14.83"/>
    <x v="10"/>
    <s v="Dade"/>
    <s v="Bill Townshend"/>
    <s v="Neubauer Grove"/>
    <s v="avocados"/>
    <d v="2012-10-16T00:00:00"/>
    <d v="2012-07-25T00:00:00"/>
    <s v="Active - Notice of Intent Received"/>
    <s v="Townshend"/>
    <s v="Bill"/>
    <s v="20300 SW 180th Avenue"/>
    <s v="Homestead"/>
    <s v="FL"/>
    <n v="33187"/>
    <s v="7862558820"/>
    <m/>
  </r>
  <r>
    <n v="10908"/>
    <n v="4.75"/>
    <x v="10"/>
    <s v="Dade"/>
    <s v="Noah Aguilar"/>
    <s v="Aguilar Farm"/>
    <s v="avocados"/>
    <d v="2012-10-16T00:00:00"/>
    <d v="2012-09-25T00:00:00"/>
    <s v="Active - Notice of Intent Received"/>
    <s v="Aguilar"/>
    <s v="Noah"/>
    <s v="19775 SW 296th Street"/>
    <s v="Homestead"/>
    <s v="FL"/>
    <n v="33030"/>
    <s v="3057352270"/>
    <m/>
  </r>
  <r>
    <n v="10909"/>
    <n v="38.11"/>
    <x v="7"/>
    <s v="Dade"/>
    <s v="John DeMott"/>
    <s v="Alpha Foliage Site #3"/>
    <m/>
    <d v="2012-10-16T00:00:00"/>
    <d v="2012-07-23T00:00:00"/>
    <s v="Active - Notice of Intent Received"/>
    <s v="DeMott"/>
    <s v="John"/>
    <s v="18455 SW 264 Street"/>
    <s v="Homestead"/>
    <s v="FL"/>
    <n v="33031"/>
    <s v="3052452220"/>
    <s v="3052487096"/>
  </r>
  <r>
    <n v="10910"/>
    <n v="15"/>
    <x v="7"/>
    <s v="Dade"/>
    <s v="John DeMott"/>
    <s v="Alpha Foliage Site #4"/>
    <m/>
    <d v="2012-10-16T00:00:00"/>
    <d v="2012-07-31T00:00:00"/>
    <s v="Active - Notice of Intent Received"/>
    <s v="DeMott"/>
    <s v="John"/>
    <s v="18455 SW 264 Street"/>
    <s v="Homestead"/>
    <s v="FL"/>
    <n v="33031"/>
    <s v="3052452220"/>
    <s v="3052487096"/>
  </r>
  <r>
    <n v="10911"/>
    <n v="9.73"/>
    <x v="7"/>
    <s v="Dade"/>
    <s v="John DeMott"/>
    <s v="Alpha Foliage Site #5"/>
    <m/>
    <d v="2012-10-16T00:00:00"/>
    <d v="2012-08-13T00:00:00"/>
    <s v="Active - Notice of Intent Received"/>
    <s v="DeMott"/>
    <s v="John"/>
    <s v="18455 SW 264 Street"/>
    <s v="Homestead"/>
    <s v="FL"/>
    <n v="33031"/>
    <s v="3052452220"/>
    <s v="3052487096"/>
  </r>
  <r>
    <n v="10912"/>
    <n v="7"/>
    <x v="10"/>
    <s v="Levy"/>
    <s v="Jeff Groves"/>
    <s v="Williston Blueberry Farm"/>
    <m/>
    <d v="2012-10-17T00:00:00"/>
    <d v="2012-10-09T00:00:00"/>
    <s v="Active - Notice of Intent Received"/>
    <s v="Groves"/>
    <s v="Jeff"/>
    <s v="6451 NE 137th Ct"/>
    <s v="Williston"/>
    <s v="FL"/>
    <n v="32696"/>
    <s v="3523184992"/>
    <m/>
  </r>
  <r>
    <n v="10913"/>
    <n v="1310.55"/>
    <x v="9"/>
    <s v="Sarasota"/>
    <s v="Robert Flint Jr."/>
    <s v="Flint Farms"/>
    <m/>
    <d v="2012-10-17T00:00:00"/>
    <d v="2012-10-08T00:00:00"/>
    <s v="Active - Notice of Intent Received"/>
    <s v="Flint"/>
    <s v="Robert"/>
    <s v="2634 NW Flint Rd."/>
    <s v="Arcadia"/>
    <s v="FL"/>
    <n v="34266"/>
    <s v="8639900932"/>
    <m/>
  </r>
  <r>
    <n v="10914"/>
    <n v="586.22"/>
    <x v="9"/>
    <s v="St. Lucie"/>
    <s v="SFWMD"/>
    <s v="Jacob Larson Cattle Lease"/>
    <s v="Cow/Calf"/>
    <d v="2012-10-17T00:00:00"/>
    <d v="2012-10-12T00:00:00"/>
    <s v="Active - Per Contact with Producer"/>
    <s v="Robert Taylor"/>
    <s v="SFWMD"/>
    <s v="3301 Gun Club Road"/>
    <s v="West Palm Beach"/>
    <s v="FL"/>
    <n v="33406"/>
    <s v="5612364227"/>
    <m/>
  </r>
  <r>
    <n v="10915"/>
    <n v="1744.59"/>
    <x v="9"/>
    <s v="Hardee"/>
    <s v="Jason Clark"/>
    <s v="Linda Lou"/>
    <m/>
    <d v="2012-10-17T00:00:00"/>
    <d v="2012-10-11T00:00:00"/>
    <s v="Active - Notice of Intent Received"/>
    <s v="Clark"/>
    <s v="Jason"/>
    <s v="479 Sumner Rd."/>
    <s v="Wauchula"/>
    <s v="FL"/>
    <n v="33873"/>
    <s v="8637810786"/>
    <m/>
  </r>
  <r>
    <n v="10916"/>
    <n v="37.340000000000003"/>
    <x v="5"/>
    <s v="Hillsborough"/>
    <s v="Florida Pacific Farms L.L.C."/>
    <s v="Alafia Berry Farm"/>
    <m/>
    <d v="2012-10-19T00:00:00"/>
    <d v="2012-10-09T00:00:00"/>
    <s v="Active - Notice of Intent Received"/>
    <s v="Stickles"/>
    <s v="Kim"/>
    <s v="3932 Moores Lake Road"/>
    <s v="Dover"/>
    <s v="FL"/>
    <n v="33527"/>
    <s v="8134789450"/>
    <m/>
  </r>
  <r>
    <n v="10917"/>
    <n v="533"/>
    <x v="9"/>
    <s v="Martin"/>
    <s v="SFWMD"/>
    <s v="Holt Cattle Lease"/>
    <s v="Cow/Calf"/>
    <d v="2012-10-22T00:00:00"/>
    <d v="2012-10-12T00:00:00"/>
    <s v="Active - Per Contact with Producer"/>
    <s v="Robert Taylor"/>
    <s v="SFWMD"/>
    <s v="3301 Gun Club Road"/>
    <s v="West Palm Beach"/>
    <s v="FL"/>
    <n v="33406"/>
    <s v="5612364227"/>
    <m/>
  </r>
  <r>
    <n v="10918"/>
    <n v="4"/>
    <x v="10"/>
    <s v="Sumter"/>
    <s v="Hilda Pecsenka"/>
    <s v="Pecsenka's Berries"/>
    <m/>
    <d v="2012-10-25T00:00:00"/>
    <d v="2012-10-16T00:00:00"/>
    <s v="Active - Notice of Intent Received"/>
    <s v="Pecsenka"/>
    <s v="Jenna"/>
    <s v="534 CR 529A"/>
    <s v="Lake Panasoffkee"/>
    <s v="FL"/>
    <n v="33538"/>
    <s v="3527931682"/>
    <s v="3527934864"/>
  </r>
  <r>
    <n v="10919"/>
    <n v="50"/>
    <x v="10"/>
    <s v="Lake"/>
    <s v="John Donley"/>
    <s v="5-D Blueberry Farm, Inc."/>
    <m/>
    <d v="2012-10-25T00:00:00"/>
    <d v="2012-10-11T00:00:00"/>
    <s v="Active - Notice of Intent Received"/>
    <s v="Donley"/>
    <s v="John"/>
    <s v="2235 Crump Rd."/>
    <s v="Winter Haven"/>
    <s v="FL"/>
    <n v="33881"/>
    <s v="8633244564"/>
    <s v="8633245024"/>
  </r>
  <r>
    <n v="10920"/>
    <n v="272"/>
    <x v="9"/>
    <s v="Flagler"/>
    <s v="A.W. Baylor"/>
    <s v="A.W. Baylor"/>
    <m/>
    <d v="2012-10-26T00:00:00"/>
    <d v="2012-10-17T00:00:00"/>
    <s v="Active - Notice of Intent Received"/>
    <s v="Baylor"/>
    <s v="A.W."/>
    <s v="1860 CR 2006 W"/>
    <s v="Bunnell"/>
    <s v="FL"/>
    <n v="32110"/>
    <s v="3865270113"/>
    <s v="3864371837"/>
  </r>
  <r>
    <n v="10921"/>
    <n v="1000"/>
    <x v="9"/>
    <s v="Hardee"/>
    <s v="Tommy Hartley"/>
    <s v="Triple B Ranch"/>
    <m/>
    <d v="2012-11-02T00:00:00"/>
    <d v="2012-10-09T00:00:00"/>
    <s v="Active - Notice of Intent Received"/>
    <s v="Hartley"/>
    <s v="Tommy"/>
    <s v="691 Shaw Rd."/>
    <s v="Wauchula"/>
    <s v="FL"/>
    <n v="33873"/>
    <s v="8637739318"/>
    <m/>
  </r>
  <r>
    <n v="10922"/>
    <n v="90"/>
    <x v="9"/>
    <s v="Hardee"/>
    <s v="Brent Sellers"/>
    <s v="Brent Sellers"/>
    <m/>
    <d v="2012-11-02T00:00:00"/>
    <d v="2012-10-25T00:00:00"/>
    <s v="Active - Notice of Intent Received"/>
    <s v="Sellers"/>
    <s v="Brent"/>
    <s v="2897 Chancey Rd."/>
    <s v="Bowling Green"/>
    <s v="FL"/>
    <n v="33834"/>
    <s v="8634413064"/>
    <m/>
  </r>
  <r>
    <n v="10923"/>
    <n v="141"/>
    <x v="10"/>
    <s v="Manatee"/>
    <s v="Lyna Knight"/>
    <s v="Lyna Berry Farms"/>
    <m/>
    <d v="2012-11-02T00:00:00"/>
    <d v="2012-10-10T00:00:00"/>
    <s v="Active - Notice of Intent Received"/>
    <s v="Knight"/>
    <s v="Lyna"/>
    <s v="11920 Neal Rd"/>
    <s v="Lithia"/>
    <s v="FL"/>
    <n v="33547"/>
    <s v="8137289132"/>
    <m/>
  </r>
  <r>
    <n v="10924"/>
    <n v="40"/>
    <x v="10"/>
    <s v="Citrus"/>
    <s v="David Tomczak"/>
    <s v="Hidden Acres Ranch"/>
    <m/>
    <d v="2012-11-02T00:00:00"/>
    <d v="2012-10-22T00:00:00"/>
    <s v="Active - Notice of Intent Received"/>
    <s v="Tomczak"/>
    <s v="David"/>
    <s v="1300 Highway 41 N, Suite K"/>
    <s v="Inverness"/>
    <s v="FL"/>
    <n v="34450"/>
    <s v="3525861199"/>
    <m/>
  </r>
  <r>
    <n v="10925"/>
    <n v="2602.96"/>
    <x v="9"/>
    <s v="Pasco"/>
    <s v="Evans Properties Inc."/>
    <s v="Mirror Lake Ranch"/>
    <m/>
    <d v="2012-11-02T00:00:00"/>
    <d v="2012-10-24T00:00:00"/>
    <s v="Active - Notice of Intent Received"/>
    <s v="Jackson"/>
    <s v="Larry"/>
    <s v="660 Beachland Blvd. Suite 301"/>
    <s v="Vero Beach"/>
    <s v="FL"/>
    <n v="32963"/>
    <s v="9416391868"/>
    <s v="9416394653"/>
  </r>
  <r>
    <n v="10926"/>
    <n v="8695.31"/>
    <x v="9"/>
    <s v="Charlotte"/>
    <s v="Evans Properties Inc."/>
    <s v="Payson"/>
    <m/>
    <d v="2012-11-02T00:00:00"/>
    <d v="2012-10-24T00:00:00"/>
    <s v="Active - Notice of Intent Received"/>
    <s v="Jackson"/>
    <s v="Larry"/>
    <s v="660 Beachland Blvd. Suite 301"/>
    <s v="Vero Beach"/>
    <s v="FL"/>
    <n v="32963"/>
    <s v="9416391868"/>
    <s v="9416394653"/>
  </r>
  <r>
    <n v="10927"/>
    <n v="172"/>
    <x v="9"/>
    <s v="Hernando"/>
    <s v="Evans Properties Inc."/>
    <s v="Skyland Properties"/>
    <m/>
    <d v="2012-11-02T00:00:00"/>
    <d v="2012-10-24T00:00:00"/>
    <s v="Active - Notice of Intent Received"/>
    <s v="Jackson"/>
    <s v="Larry"/>
    <s v="660 Beachland Blvd. Suite 301"/>
    <s v="Vero Beach"/>
    <s v="FL"/>
    <n v="32963"/>
    <s v="9416391868"/>
    <s v="9416394653"/>
  </r>
  <r>
    <n v="10928"/>
    <n v="764.68"/>
    <x v="9"/>
    <s v="Manatee"/>
    <s v="Arlin Taylor"/>
    <s v="Arlin Taylor Ranch, LTD."/>
    <m/>
    <d v="2012-11-06T00:00:00"/>
    <d v="2012-10-31T00:00:00"/>
    <s v="Active - Notice of Intent Received"/>
    <s v="Taylor"/>
    <s v="Arlin"/>
    <s v="11855 Taylor Grade Rd."/>
    <s v="Duette"/>
    <s v="FL"/>
    <n v="34219"/>
    <s v="9417731421"/>
    <m/>
  </r>
  <r>
    <n v="10929"/>
    <n v="88.28"/>
    <x v="9"/>
    <s v="Hardee"/>
    <s v="Hal Jones"/>
    <s v="Hal Jones"/>
    <m/>
    <d v="2012-11-06T00:00:00"/>
    <d v="2012-10-30T00:00:00"/>
    <s v="Active - Notice of Intent Received"/>
    <s v="Jones"/>
    <s v="Hal"/>
    <s v="P.O. Box 58"/>
    <s v="Zolfo Springs"/>
    <s v="FL"/>
    <n v="33890"/>
    <s v="8637350434"/>
    <m/>
  </r>
  <r>
    <n v="10930"/>
    <n v="615"/>
    <x v="5"/>
    <s v="St. Johns"/>
    <s v="Randy Byrd"/>
    <s v="Randy Byrd"/>
    <s v="Randy Byrd Farms"/>
    <d v="2012-11-08T00:00:00"/>
    <d v="2011-09-06T00:00:00"/>
    <s v="Active - Notice of Intent Received"/>
    <s v="Byrd"/>
    <s v="Randy"/>
    <s v="1195 CR 13A S"/>
    <s v="Elkton"/>
    <s v="FL"/>
    <n v="32033"/>
    <s v="9046696627"/>
    <m/>
  </r>
  <r>
    <n v="10931"/>
    <n v="2157.34"/>
    <x v="8"/>
    <s v="Highlands"/>
    <s v="Star Farms Corp Highlands"/>
    <s v="Sebring Farm - Highlands"/>
    <s v="Re-enter Old NOI #10048"/>
    <d v="2012-11-09T00:00:00"/>
    <d v="2010-12-13T00:00:00"/>
    <s v="Active - Updated"/>
    <s v="Burns, GM"/>
    <s v="Richard"/>
    <s v="950 S Dixie Hwy"/>
    <s v="Hollywood"/>
    <s v="FL"/>
    <n v="33020"/>
    <s v="9549207711"/>
    <m/>
  </r>
  <r>
    <n v="10932"/>
    <n v="321.89"/>
    <x v="1"/>
    <s v="Polk"/>
    <s v="Holly Hill Fruit Products Co. Inc"/>
    <s v="Circus Inn Inc."/>
    <s v="Citrus"/>
    <d v="2012-11-13T00:00:00"/>
    <d v="2012-09-26T00:00:00"/>
    <s v="Active - Notice of Intent Received"/>
    <s v="Browning"/>
    <s v="James"/>
    <s v="PO Box 65"/>
    <s v="Davenport"/>
    <s v="FL"/>
    <n v="33836"/>
    <s v="8634221131"/>
    <m/>
  </r>
  <r>
    <n v="10933"/>
    <n v="464.34"/>
    <x v="1"/>
    <s v="Polk"/>
    <s v="Holly Hill Fruit Products Co. Inc"/>
    <s v="Citrus Enterprises Inc."/>
    <s v="Citrus"/>
    <d v="2012-11-13T00:00:00"/>
    <d v="2012-09-12T00:00:00"/>
    <s v="Active - Notice of Intent Received"/>
    <s v="Browning"/>
    <s v="James"/>
    <s v="PO Box 65"/>
    <s v="Davenport"/>
    <s v="FL"/>
    <n v="33836"/>
    <s v="8634221131"/>
    <m/>
  </r>
  <r>
    <n v="10934"/>
    <n v="1120"/>
    <x v="5"/>
    <s v="Marion"/>
    <s v="Hoyt Waldron"/>
    <s v="Waldron Farms"/>
    <m/>
    <d v="2012-11-16T00:00:00"/>
    <d v="2012-11-07T00:00:00"/>
    <s v="Active - Notice of Intent Received"/>
    <s v="Waldron"/>
    <s v="Hoyt"/>
    <s v="17150 N Hwy. 301"/>
    <s v="Citra"/>
    <s v="FL"/>
    <n v="32113"/>
    <s v="3525955591"/>
    <m/>
  </r>
  <r>
    <n v="10935"/>
    <n v="600"/>
    <x v="5"/>
    <s v="Alachua"/>
    <s v="Hoyt Waldron"/>
    <s v="Waldron Farms"/>
    <m/>
    <d v="2012-11-16T00:00:00"/>
    <d v="2012-11-07T00:00:00"/>
    <s v="Active - Notice of Intent Received"/>
    <s v="Waldron"/>
    <s v="Hoyt"/>
    <s v="17150 N Hwy. 301"/>
    <s v="Citra"/>
    <s v="FL"/>
    <n v="32113"/>
    <s v="3525955591"/>
    <m/>
  </r>
  <r>
    <n v="10936"/>
    <n v="18.329999999999998"/>
    <x v="5"/>
    <s v="Hillsborough"/>
    <s v="Billy Simmons"/>
    <s v="Billy Simmons"/>
    <m/>
    <d v="2012-11-19T00:00:00"/>
    <d v="2012-11-02T00:00:00"/>
    <s v="Active - Notice of Intent Received"/>
    <s v="Simmons"/>
    <s v="Billy"/>
    <s v="5112 Mud Lake Road"/>
    <s v="Plant City"/>
    <s v="FL"/>
    <n v="33567"/>
    <s v="8134789312"/>
    <m/>
  </r>
  <r>
    <n v="10937"/>
    <n v="20"/>
    <x v="5"/>
    <s v="Hillsborough"/>
    <s v="Billy Simmons"/>
    <s v="Billy Simmons"/>
    <m/>
    <d v="2012-11-19T00:00:00"/>
    <d v="2012-11-02T00:00:00"/>
    <s v="Active - Notice of Intent Received"/>
    <s v="Simmons"/>
    <s v="Billy"/>
    <s v="5112 Mud Lake Road"/>
    <s v="Plant City"/>
    <s v="FL"/>
    <n v="33567"/>
    <s v="8134789312"/>
    <m/>
  </r>
  <r>
    <n v="10938"/>
    <n v="14.53"/>
    <x v="5"/>
    <s v="Hillsborough"/>
    <s v="Billy Simmons"/>
    <s v="Billy Simmons"/>
    <m/>
    <d v="2012-11-19T00:00:00"/>
    <d v="2012-11-02T00:00:00"/>
    <s v="Active - Notice of Intent Received"/>
    <s v="Simmons"/>
    <s v="Billy"/>
    <s v="5112 Mud Lake Road"/>
    <s v="Plant City"/>
    <s v="FL"/>
    <n v="33567"/>
    <s v="8134789312"/>
    <m/>
  </r>
  <r>
    <n v="10939"/>
    <n v="39.28"/>
    <x v="5"/>
    <s v="Hillsborough"/>
    <s v="Billy Simmons"/>
    <s v="EW Simmons Leonard Marks Site"/>
    <m/>
    <d v="2012-11-19T00:00:00"/>
    <d v="2012-11-02T00:00:00"/>
    <s v="Active - Notice of Intent Received"/>
    <s v="Simmons"/>
    <s v="Billy"/>
    <s v="5112 Mud Lake Road"/>
    <s v="Plant City"/>
    <s v="FL"/>
    <n v="33567"/>
    <s v="8134789312"/>
    <m/>
  </r>
  <r>
    <n v="10940"/>
    <n v="990.51"/>
    <x v="9"/>
    <s v="Hardee"/>
    <s v="John S Platt"/>
    <s v="Peace Valley Ranch"/>
    <m/>
    <d v="2012-11-19T00:00:00"/>
    <d v="2012-11-08T00:00:00"/>
    <s v="Active - Notice of Intent Received"/>
    <s v="S Platt"/>
    <s v="John"/>
    <s v="P.O. Box 347"/>
    <s v="Zolfo Springs"/>
    <s v="FL"/>
    <n v="33890"/>
    <s v="8637810177"/>
    <m/>
  </r>
  <r>
    <n v="10941"/>
    <n v="1"/>
    <x v="7"/>
    <s v="Orange"/>
    <s v="Garry Hicklin"/>
    <s v="Green Sources"/>
    <m/>
    <d v="2012-11-26T00:00:00"/>
    <d v="2012-11-26T00:00:00"/>
    <s v="Active - Notice of Intent Received"/>
    <s v="Hicklin"/>
    <s v="Lance"/>
    <s v="3708 Wyldewood Lane"/>
    <s v="Orlando"/>
    <s v="FL"/>
    <n v="32806"/>
    <s v="4077600537"/>
    <m/>
  </r>
  <r>
    <n v="10942"/>
    <n v="3.55"/>
    <x v="7"/>
    <s v="Marion"/>
    <s v="Eugene Gruenbeck"/>
    <s v="Red Oak Nursery"/>
    <m/>
    <d v="2012-11-26T00:00:00"/>
    <d v="2012-11-16T00:00:00"/>
    <s v="Active - Notice of Intent Received"/>
    <s v="Gruenbeck"/>
    <s v="Eugene"/>
    <s v="14195 NE Hwy 315"/>
    <s v="Fort McCoy"/>
    <s v="FL"/>
    <n v="32134"/>
    <s v="3522365879"/>
    <m/>
  </r>
  <r>
    <n v="10943"/>
    <n v="47.5"/>
    <x v="11"/>
    <s v="Marion"/>
    <s v="Thomas Lane"/>
    <s v="Laneway Farm"/>
    <m/>
    <d v="2012-11-26T00:00:00"/>
    <d v="2012-11-19T00:00:00"/>
    <s v="Active - Notice of Intent Received"/>
    <s v="Lane"/>
    <s v="Thomas"/>
    <s v="4201 SE Hwy 42"/>
    <s v="Summerfield"/>
    <s v="FL"/>
    <n v="34491"/>
    <s v="3522452615"/>
    <m/>
  </r>
  <r>
    <n v="10944"/>
    <n v="65"/>
    <x v="11"/>
    <s v="Marion"/>
    <s v="Thomas Lane"/>
    <s v="Laneway Farm 2"/>
    <m/>
    <d v="2012-11-26T00:00:00"/>
    <d v="2012-11-19T00:00:00"/>
    <s v="Active - Notice of Intent Received"/>
    <s v="Lane"/>
    <s v="Thomas"/>
    <s v="4201 SE Hwy 42"/>
    <s v="Summerfield"/>
    <s v="FL"/>
    <n v="34491"/>
    <s v="3522452615"/>
    <m/>
  </r>
  <r>
    <n v="10945"/>
    <n v="374"/>
    <x v="5"/>
    <s v="Madison"/>
    <s v="Nicky Jones"/>
    <s v="Jones Farm"/>
    <m/>
    <d v="2012-11-28T00:00:00"/>
    <d v="2012-05-08T00:00:00"/>
    <s v="Active - Notice of Intent Received"/>
    <s v="Jones"/>
    <s v="Nicky"/>
    <s v="2663 Radford Rd."/>
    <s v="Quitman"/>
    <s v="GA"/>
    <n v="31643"/>
    <s v="2193052331"/>
    <m/>
  </r>
  <r>
    <n v="10946"/>
    <n v="170"/>
    <x v="5"/>
    <s v="Hamilton"/>
    <s v="Brian Stormant"/>
    <s v="Stormant Partnership"/>
    <m/>
    <d v="2012-11-28T00:00:00"/>
    <d v="2007-04-03T00:00:00"/>
    <s v="Active - Notice of Intent Received"/>
    <s v="Stormant"/>
    <s v="Brian"/>
    <s v="9406 SE CR 135"/>
    <s v="White Springs"/>
    <s v="FL"/>
    <n v="32096"/>
    <s v="3863971761"/>
    <m/>
  </r>
  <r>
    <n v="10947"/>
    <n v="375"/>
    <x v="5"/>
    <s v="Madison"/>
    <s v="Wayne Hudson"/>
    <s v="Hudson Farm"/>
    <m/>
    <d v="2012-11-28T00:00:00"/>
    <d v="2007-08-30T00:00:00"/>
    <s v="Active - Notice of Intent Received"/>
    <s v="Hudson"/>
    <s v="Wayne"/>
    <s v="1940 NW Concord Church Rd."/>
    <s v="Greenville"/>
    <s v="FL"/>
    <n v="32331"/>
    <s v="8509483074"/>
    <m/>
  </r>
  <r>
    <n v="10948"/>
    <n v="148"/>
    <x v="5"/>
    <s v="Madison"/>
    <s v="Jim Doner"/>
    <s v="J.P. Green Acres"/>
    <m/>
    <d v="2012-11-28T00:00:00"/>
    <d v="2007-08-27T00:00:00"/>
    <s v="Active - Notice of Intent Received"/>
    <s v="Doner"/>
    <s v="Jim"/>
    <s v="607 SW Debarry Way"/>
    <s v="Greenville"/>
    <s v="FL"/>
    <n v="32331"/>
    <s v="8509484816"/>
    <m/>
  </r>
  <r>
    <n v="10949"/>
    <n v="418"/>
    <x v="5"/>
    <s v="Hamilton"/>
    <s v="Jimmy Murphy"/>
    <s v="Jimmy Murphy"/>
    <m/>
    <d v="2012-11-28T00:00:00"/>
    <d v="2007-02-22T00:00:00"/>
    <s v="Active - Notice of Intent Received"/>
    <s v="Murphy"/>
    <s v="Jimmy"/>
    <s v="4171 NW 40th Ave."/>
    <s v="Jennings"/>
    <s v="FL"/>
    <n v="32053"/>
    <s v="3869385749"/>
    <m/>
  </r>
  <r>
    <n v="10950"/>
    <n v="631"/>
    <x v="5"/>
    <s v="Hamilton"/>
    <s v="Stan Murphy"/>
    <s v="Stan Murphy"/>
    <m/>
    <d v="2012-11-28T00:00:00"/>
    <d v="2007-04-09T00:00:00"/>
    <s v="Active - Notice of Intent Received"/>
    <s v="Murphy"/>
    <s v="Stan"/>
    <s v="4214 West Beach Way"/>
    <s v="Tampa"/>
    <s v="FL"/>
    <n v="33607"/>
    <s v="8132771908"/>
    <m/>
  </r>
  <r>
    <n v="10951"/>
    <n v="50"/>
    <x v="5"/>
    <s v="Madison"/>
    <s v="Travis Page"/>
    <s v="Page Hay Farm"/>
    <m/>
    <d v="2012-11-28T00:00:00"/>
    <d v="2007-08-30T00:00:00"/>
    <s v="Active - Notice of Intent Received"/>
    <s v="Page"/>
    <s v="Travis"/>
    <s v="1615 NW Concord Church Rd."/>
    <s v="Greenville"/>
    <s v="FL"/>
    <n v="32331"/>
    <s v="8509486995"/>
    <m/>
  </r>
  <r>
    <n v="10952"/>
    <n v="126"/>
    <x v="5"/>
    <s v="Jackson"/>
    <s v="Sharon James"/>
    <s v="Double Heart Ranch"/>
    <m/>
    <d v="2012-11-29T00:00:00"/>
    <d v="2012-11-02T00:00:00"/>
    <s v="Active - Notice of Intent Received"/>
    <s v="James"/>
    <s v="Sharon"/>
    <s v="5430 Malibu Rd."/>
    <s v="Bascom"/>
    <s v="FL"/>
    <n v="32423"/>
    <s v="8505695628"/>
    <m/>
  </r>
  <r>
    <n v="10953"/>
    <n v="373.81"/>
    <x v="5"/>
    <s v="Jackson"/>
    <s v="L.R. Hasty"/>
    <s v="Hasty Farms"/>
    <m/>
    <d v="2012-11-29T00:00:00"/>
    <d v="2012-11-20T00:00:00"/>
    <s v="Active - Notice of Intent Received"/>
    <s v="Hasty"/>
    <s v="L.R."/>
    <s v="P.O. Box 187"/>
    <s v="Malone"/>
    <s v="FL"/>
    <n v="32445"/>
    <s v="8505692997"/>
    <m/>
  </r>
  <r>
    <n v="10954"/>
    <n v="231.52"/>
    <x v="9"/>
    <s v="Jackson"/>
    <s v="L.R. Hasty"/>
    <s v="Hasty Farms"/>
    <m/>
    <d v="2012-11-29T00:00:00"/>
    <d v="2012-11-20T00:00:00"/>
    <s v="Active - Notice of Intent Received"/>
    <s v="Hasty"/>
    <s v="L.R."/>
    <s v="P.O. Box 187"/>
    <s v="Malone"/>
    <s v="FL"/>
    <n v="32445"/>
    <s v="8505692997"/>
    <m/>
  </r>
  <r>
    <n v="10955"/>
    <n v="266"/>
    <x v="9"/>
    <s v="Madison"/>
    <s v="Nathan Williams"/>
    <s v="Nathan and Cindy Williams"/>
    <m/>
    <d v="2012-12-03T00:00:00"/>
    <d v="2011-12-06T00:00:00"/>
    <s v="Active - Notice of Intent Received"/>
    <s v="Williams"/>
    <s v="Nathan"/>
    <s v="436 SE Chilkat St."/>
    <s v="Lee"/>
    <s v="FL"/>
    <n v="32059"/>
    <s v="8508699994"/>
    <m/>
  </r>
  <r>
    <n v="10956"/>
    <n v="25"/>
    <x v="7"/>
    <s v="Orange"/>
    <s v="David Drylie"/>
    <s v="Green Images"/>
    <m/>
    <d v="2012-12-03T00:00:00"/>
    <d v="2012-11-27T00:00:00"/>
    <s v="Active - Notice of Intent Received"/>
    <s v="Drylie"/>
    <s v="David"/>
    <s v="1333 Taylor Creek Rd."/>
    <s v="Christmas"/>
    <s v="FL"/>
    <n v="32709"/>
    <s v="4075681333"/>
    <m/>
  </r>
  <r>
    <n v="10957"/>
    <n v="320.12"/>
    <x v="9"/>
    <s v="Highlands"/>
    <s v="Albert and Melinda Gamot"/>
    <s v="Two Bar G Farms, LLC"/>
    <s v="Cow/Calf"/>
    <d v="2012-12-03T00:00:00"/>
    <d v="2012-11-30T00:00:00"/>
    <s v="Active - Per Contact with Producer"/>
    <s v="Gamot"/>
    <s v="Albert and Melinda"/>
    <s v="2701 PGA Blvd., Suite C"/>
    <s v="Palm Beach Gardens"/>
    <s v="FL"/>
    <n v="33410"/>
    <s v="5618325500"/>
    <s v="5618208106"/>
  </r>
  <r>
    <n v="10958"/>
    <n v="322.86"/>
    <x v="3"/>
    <s v="Highlands"/>
    <s v="David C. Kelley"/>
    <s v="K.W. Farms"/>
    <s v="Citrus"/>
    <d v="2012-12-04T00:00:00"/>
    <d v="2012-12-04T00:00:00"/>
    <s v="Active - Notice of Intent Received"/>
    <s v="Garner"/>
    <s v="Kathy"/>
    <s v="PO Box 845"/>
    <s v="Lake Placid"/>
    <s v="FL"/>
    <n v="33862"/>
    <s v="9414687761"/>
    <m/>
  </r>
  <r>
    <n v="10959"/>
    <n v="1.5"/>
    <x v="7"/>
    <s v="Lake"/>
    <s v="J. Batson Greenhouses Inc."/>
    <s v="Mt. Dora Plant Company"/>
    <m/>
    <d v="2012-12-05T00:00:00"/>
    <d v="2012-11-13T00:00:00"/>
    <s v="Active - Notice of Intent Received"/>
    <s v="Batson"/>
    <s v="Jen"/>
    <s v="P.O. Box 1968"/>
    <s v="Mount Dora"/>
    <s v="FL"/>
    <n v="32757"/>
    <s v="3522428585"/>
    <m/>
  </r>
  <r>
    <n v="10960"/>
    <n v="31"/>
    <x v="9"/>
    <s v="Jackson"/>
    <s v="Ted Bruner"/>
    <s v="Ted Bruner"/>
    <m/>
    <d v="2012-12-05T00:00:00"/>
    <d v="2012-11-16T00:00:00"/>
    <s v="Active - Notice of Intent Received"/>
    <s v="Bruner"/>
    <s v="Ted"/>
    <s v="6409 Wolf Pond Rd."/>
    <s v="Bascom"/>
    <s v="FL"/>
    <n v="32423"/>
    <s v="8505922690"/>
    <m/>
  </r>
  <r>
    <n v="10961"/>
    <n v="171.68"/>
    <x v="5"/>
    <s v="Jackson"/>
    <s v="Ted Bruner"/>
    <s v="Ted Bruner"/>
    <m/>
    <d v="2012-12-05T00:00:00"/>
    <d v="2012-11-16T00:00:00"/>
    <s v="Active - Notice of Intent Received"/>
    <s v="Bruner"/>
    <s v="Ted"/>
    <s v="6409 Wolf Pond Rd."/>
    <s v="Bascom"/>
    <s v="FL"/>
    <n v="32423"/>
    <s v="8505922690"/>
    <m/>
  </r>
  <r>
    <n v="10962"/>
    <n v="197.49"/>
    <x v="5"/>
    <s v="Jackson"/>
    <s v="Steve Basford"/>
    <s v="Basford Farms"/>
    <m/>
    <d v="2012-12-05T00:00:00"/>
    <d v="2012-11-29T00:00:00"/>
    <s v="Active - Notice of Intent Received"/>
    <s v="Basford"/>
    <s v="Steve"/>
    <s v="1212 Spivey Rd."/>
    <s v="Grand Rdige"/>
    <s v="FL"/>
    <n v="32442"/>
    <s v="8505268392"/>
    <m/>
  </r>
  <r>
    <n v="10963"/>
    <n v="755"/>
    <x v="9"/>
    <s v="Hardee"/>
    <s v="Scott Farr"/>
    <s v="Farr Groves LLC"/>
    <m/>
    <d v="2012-12-06T00:00:00"/>
    <d v="2012-12-03T00:00:00"/>
    <s v="Active - Notice of Intent Received"/>
    <s v="Farr"/>
    <s v="Scott"/>
    <s v="3206 Whipporwill Lane"/>
    <s v="Wauchula"/>
    <s v="FL"/>
    <n v="33873"/>
    <s v="8637810134"/>
    <m/>
  </r>
  <r>
    <n v="10964"/>
    <n v="763.3"/>
    <x v="9"/>
    <s v="Manatee"/>
    <s v="Scott Farr"/>
    <s v="Farr Groves LLC"/>
    <m/>
    <d v="2012-12-06T00:00:00"/>
    <d v="2012-12-03T00:00:00"/>
    <s v="Active - Notice of Intent Received"/>
    <s v="Farr"/>
    <s v="Scott"/>
    <s v="3206 Whipporwill Lane"/>
    <s v="Wauchula"/>
    <s v="FL"/>
    <n v="33873"/>
    <s v="8637810134"/>
    <m/>
  </r>
  <r>
    <n v="10965"/>
    <n v="1292.6199999999999"/>
    <x v="9"/>
    <s v="Glades"/>
    <s v="Dwayne House"/>
    <s v="Lone Ranger LLC"/>
    <s v="Cow/Calf"/>
    <d v="2012-12-07T00:00:00"/>
    <d v="2012-12-05T00:00:00"/>
    <s v="Active - Per Contact with Producer"/>
    <s v="House"/>
    <s v="Dwayne"/>
    <s v="PO Box 14739"/>
    <s v="Miami"/>
    <s v="FL"/>
    <n v="33101"/>
    <s v="3052163637"/>
    <s v="3053715373"/>
  </r>
  <r>
    <n v="10966"/>
    <n v="75"/>
    <x v="10"/>
    <s v="Marion"/>
    <s v="Charles Allison"/>
    <s v="Spring Valley Farms"/>
    <m/>
    <d v="2012-12-11T00:00:00"/>
    <d v="2012-12-05T00:00:00"/>
    <s v="Active - Notice of Intent Received"/>
    <s v="Allison"/>
    <s v="Charles"/>
    <s v="3330 Lake Shore Dr."/>
    <s v="Orlando"/>
    <s v="FL"/>
    <n v="32803"/>
    <s v="4074663990"/>
    <m/>
  </r>
  <r>
    <n v="10967"/>
    <n v="484.8"/>
    <x v="9"/>
    <s v="Alachua"/>
    <s v="Louis Smith"/>
    <s v="Smith Brothers Farm"/>
    <m/>
    <d v="2012-12-11T00:00:00"/>
    <d v="2012-12-05T00:00:00"/>
    <s v="Active - Notice of Intent Received"/>
    <s v="Smith"/>
    <s v="Louis"/>
    <s v="P.O. Box 1560"/>
    <s v="Newberry"/>
    <s v="FL"/>
    <n v="32669"/>
    <s v="3522224506"/>
    <m/>
  </r>
  <r>
    <n v="10968"/>
    <n v="311.27999999999997"/>
    <x v="5"/>
    <s v="Alachua"/>
    <s v="Louis Smith"/>
    <s v="Smith Brothers Farm"/>
    <m/>
    <d v="2012-12-11T00:00:00"/>
    <d v="2012-12-05T00:00:00"/>
    <s v="Active - Notice of Intent Received"/>
    <s v="Smith"/>
    <s v="Louis"/>
    <s v="P.O. Box 1560"/>
    <s v="Newberry"/>
    <s v="FL"/>
    <n v="32669"/>
    <s v="3522224506"/>
    <m/>
  </r>
  <r>
    <n v="10969"/>
    <n v="93.4"/>
    <x v="3"/>
    <s v="Highlands"/>
    <s v="Bobby Scarborough"/>
    <s v="Scarborough - Hwy 70 Grove"/>
    <s v="Citrus"/>
    <d v="2012-12-11T00:00:00"/>
    <d v="2012-11-16T00:00:00"/>
    <s v="Active - Notice of Intent Received"/>
    <s v="Scarborough"/>
    <s v="Bobby"/>
    <s v="1952 CR 29"/>
    <s v="Lake Placid"/>
    <s v="FL"/>
    <n v="33852"/>
    <s v="8634654178"/>
    <m/>
  </r>
  <r>
    <n v="10970"/>
    <n v="540.23"/>
    <x v="9"/>
    <s v="Okeechobee"/>
    <s v="Dean Prescott"/>
    <s v="Prescott Family Ranch - River"/>
    <s v="Cow/Calf"/>
    <d v="2012-12-12T00:00:00"/>
    <d v="2012-12-07T00:00:00"/>
    <s v="Active - Notice of Intent Received"/>
    <s v="Prescott"/>
    <s v="Dean"/>
    <s v="12645 NW 18th Street"/>
    <s v="Okeechobee"/>
    <s v="FL"/>
    <n v="34972"/>
    <s v="8636348135"/>
    <m/>
  </r>
  <r>
    <n v="10971"/>
    <n v="1078.5"/>
    <x v="3"/>
    <s v="Highlands"/>
    <s v="Holly Hill Fruit Products Co. Inc"/>
    <s v="Holly Hill - Lorida 300 &amp; 301"/>
    <s v="Citrus"/>
    <d v="2012-12-13T00:00:00"/>
    <d v="2012-12-13T00:00:00"/>
    <s v="Active - Notice of Intent Received"/>
    <s v="Johnson"/>
    <s v="Jimmy"/>
    <s v="15475 Arbuckle Creek Road"/>
    <s v="Sebring"/>
    <s v="FL"/>
    <n v="33870"/>
    <s v="8636554555"/>
    <m/>
  </r>
  <r>
    <n v="10972"/>
    <n v="244.63"/>
    <x v="9"/>
    <s v="Jackson"/>
    <s v="Joe Register"/>
    <s v="Register Farms"/>
    <m/>
    <d v="2012-12-14T00:00:00"/>
    <d v="2012-12-03T00:00:00"/>
    <s v="Active - Notice of Intent Received"/>
    <s v="Register"/>
    <s v="Joe"/>
    <s v="4202 Hwy 273"/>
    <s v="Graceville"/>
    <s v="FL"/>
    <n v="32440"/>
    <s v="3348058013"/>
    <m/>
  </r>
  <r>
    <n v="10973"/>
    <n v="319.42"/>
    <x v="5"/>
    <s v="Jackson"/>
    <s v="Joe Register"/>
    <s v="Register Farms"/>
    <m/>
    <d v="2012-12-14T00:00:00"/>
    <d v="2012-12-03T00:00:00"/>
    <s v="Active - Notice of Intent Received"/>
    <s v="Register"/>
    <s v="Joe"/>
    <s v="4202 Hwy 273"/>
    <s v="Graceville"/>
    <s v="FL"/>
    <n v="32440"/>
    <s v="3348058013"/>
    <m/>
  </r>
  <r>
    <n v="10974"/>
    <n v="5"/>
    <x v="9"/>
    <s v="Jackson"/>
    <s v="DeMarcus Williams"/>
    <s v="D &amp; MB Farms"/>
    <m/>
    <d v="2012-12-14T00:00:00"/>
    <d v="2012-12-06T00:00:00"/>
    <s v="Active - Notice of Intent Received"/>
    <s v="Williams"/>
    <s v="DeMarcus"/>
    <s v="4602 Wintergreen Rd."/>
    <s v="Greenwood"/>
    <s v="FL"/>
    <n v="32443"/>
    <s v="8505878741"/>
    <m/>
  </r>
  <r>
    <n v="10975"/>
    <n v="115.47"/>
    <x v="5"/>
    <s v="Jackson"/>
    <s v="DeMarcus Williams"/>
    <s v="D &amp; MB Farms"/>
    <m/>
    <d v="2012-12-14T00:00:00"/>
    <d v="2012-12-06T00:00:00"/>
    <s v="Active - Notice of Intent Received"/>
    <s v="Williams"/>
    <s v="DeMarcus"/>
    <s v="4602 Wintergreen Rd."/>
    <s v="Greenwood"/>
    <s v="FL"/>
    <n v="32443"/>
    <s v="8505878741"/>
    <m/>
  </r>
  <r>
    <n v="10976"/>
    <n v="75"/>
    <x v="9"/>
    <s v="Alachua"/>
    <s v="Frank Williams"/>
    <s v="Williams Ranch"/>
    <m/>
    <d v="2012-12-17T00:00:00"/>
    <d v="2012-12-06T00:00:00"/>
    <s v="Active - Notice of Intent Received"/>
    <s v="Williams"/>
    <s v="Frank"/>
    <s v="8818 NW 10th Pl"/>
    <s v="Gainesville"/>
    <s v="FL"/>
    <n v="32606"/>
    <s v="3522841809"/>
    <m/>
  </r>
  <r>
    <n v="10977"/>
    <n v="4.0999999999999996"/>
    <x v="7"/>
    <s v="Lake"/>
    <s v="Joan Harris"/>
    <s v="A &amp; J's Plantation"/>
    <m/>
    <d v="2012-12-17T00:00:00"/>
    <d v="2012-12-11T00:00:00"/>
    <s v="Active - Notice of Intent Received"/>
    <s v="Harris"/>
    <s v="Joan"/>
    <s v="19620 Baker Rd."/>
    <s v="Umatilla"/>
    <s v="FL"/>
    <n v="32784"/>
    <s v="3526691384"/>
    <m/>
  </r>
  <r>
    <n v="10978"/>
    <n v="95.49"/>
    <x v="9"/>
    <s v="Hardee"/>
    <s v="Kevin Norris"/>
    <s v="Kevin Norris"/>
    <m/>
    <d v="2012-12-20T00:00:00"/>
    <d v="2012-12-12T00:00:00"/>
    <s v="Active - Notice of Intent Received"/>
    <s v="Norris"/>
    <s v="Kevin"/>
    <s v="4315 Oak Thickett Lane"/>
    <s v="Zolfo Springs"/>
    <s v="FL"/>
    <n v="33890"/>
    <s v="1111111111"/>
    <m/>
  </r>
  <r>
    <n v="10979"/>
    <n v="1225.25"/>
    <x v="9"/>
    <s v="Hardee"/>
    <s v="Kevin Norris"/>
    <s v="Quail Creek Ranch"/>
    <m/>
    <d v="2012-12-20T00:00:00"/>
    <d v="2012-12-12T00:00:00"/>
    <s v="Active - Notice of Intent Received"/>
    <s v="Norris"/>
    <s v="Kevin"/>
    <s v="4315 Oak Thickett Lane"/>
    <s v="Zolfo Springs"/>
    <s v="FL"/>
    <n v="33890"/>
    <s v="1111111111"/>
    <m/>
  </r>
  <r>
    <n v="10980"/>
    <n v="44.55"/>
    <x v="9"/>
    <s v="Hardee"/>
    <s v="Bill Hodge"/>
    <s v="Bill Hodge"/>
    <m/>
    <d v="2012-12-20T00:00:00"/>
    <d v="2012-12-11T00:00:00"/>
    <s v="Active - Notice of Intent Received"/>
    <s v="Hodge"/>
    <s v="Bill"/>
    <s v="754 Sumner Rd."/>
    <s v="Wauchula"/>
    <s v="FL"/>
    <n v="33873"/>
    <s v="8638320547"/>
    <m/>
  </r>
  <r>
    <n v="10981"/>
    <n v="40"/>
    <x v="10"/>
    <s v="Lake"/>
    <s v="John Adams"/>
    <s v="Blueberry Hill LLC"/>
    <m/>
    <d v="2012-12-20T00:00:00"/>
    <d v="2012-12-13T00:00:00"/>
    <s v="Active - Notice of Intent Received"/>
    <s v="Adams"/>
    <s v="John"/>
    <s v="6011 SW 7th Ave Rd."/>
    <s v="Ocala"/>
    <s v="FL"/>
    <n v="34471"/>
    <s v="3525983324"/>
    <m/>
  </r>
  <r>
    <n v="10982"/>
    <n v="15.1"/>
    <x v="7"/>
    <s v="Highlands"/>
    <s v="Joe Himrod"/>
    <s v="Himrod Citrus"/>
    <m/>
    <d v="2012-12-20T00:00:00"/>
    <d v="2012-12-17T00:00:00"/>
    <s v="Active - Notice of Intent Received"/>
    <s v="Himrod"/>
    <s v="Joe"/>
    <s v="3688 Himrod Rd."/>
    <s v="Bowling Green"/>
    <s v="FL"/>
    <n v="33834"/>
    <s v="8637810415"/>
    <m/>
  </r>
  <r>
    <n v="10983"/>
    <n v="2167.21"/>
    <x v="9"/>
    <s v="Volusia"/>
    <s v="Paul Lukas"/>
    <s v="Lukas Ranch"/>
    <m/>
    <d v="2012-12-26T00:00:00"/>
    <d v="2011-05-23T00:00:00"/>
    <s v="Active - Notice of Intent Received"/>
    <s v="Lukas"/>
    <s v="Paul"/>
    <s v="395 Gobblers Lodge Rd."/>
    <s v="Osteen"/>
    <s v="FL"/>
    <n v="32764"/>
    <s v="4073236318"/>
    <m/>
  </r>
  <r>
    <n v="10984"/>
    <n v="170"/>
    <x v="8"/>
    <s v="Lake"/>
    <s v="Keith Truenow"/>
    <s v="Pine Meadows"/>
    <m/>
    <d v="2012-12-27T00:00:00"/>
    <d v="2012-12-20T00:00:00"/>
    <s v="Active - Notice of Intent Received"/>
    <s v="Truenow"/>
    <s v="Keith"/>
    <s v="26714 Oak Shadow Lane"/>
    <s v="Mt. Dora"/>
    <s v="FL"/>
    <n v="32757"/>
    <s v="3523837196"/>
    <s v="3523839479"/>
  </r>
  <r>
    <n v="10985"/>
    <n v="239"/>
    <x v="9"/>
    <s v="Hardee"/>
    <s v="Robin Orban"/>
    <s v="Robin Orban"/>
    <m/>
    <d v="2012-12-31T00:00:00"/>
    <d v="2012-12-27T00:00:00"/>
    <s v="Active - Notice of Intent Received"/>
    <s v="Orbin"/>
    <s v="Robin"/>
    <s v="251 County Rd. 665"/>
    <s v="Ona"/>
    <s v="FL"/>
    <n v="33865"/>
    <s v="9417372293"/>
    <m/>
  </r>
  <r>
    <n v="10986"/>
    <n v="1684"/>
    <x v="9"/>
    <s v="Hardee"/>
    <s v="Frank Hunt"/>
    <s v="D.H. Ranch"/>
    <m/>
    <d v="2013-01-02T00:00:00"/>
    <d v="2012-11-29T00:00:00"/>
    <s v="Active - Notice of Intent Received"/>
    <s v="Hunt"/>
    <s v="Frank"/>
    <s v="P.O. Box 631"/>
    <s v="Lake Wales"/>
    <s v="FL"/>
    <n v="33853"/>
    <s v="8636769471"/>
    <m/>
  </r>
  <r>
    <n v="10988"/>
    <n v="40"/>
    <x v="5"/>
    <s v="St. Johns"/>
    <s v="John Sykes Sr."/>
    <s v="Sykes &amp; Cooper, Inc."/>
    <m/>
    <d v="2013-01-08T00:00:00"/>
    <d v="2013-01-03T00:00:00"/>
    <s v="Active - Notice of Intent Received"/>
    <s v="Sykes Sr."/>
    <s v="John"/>
    <s v="5995 Brough Rd."/>
    <s v="Elkton"/>
    <s v="FL"/>
    <n v="32033"/>
    <s v="9046921370"/>
    <m/>
  </r>
  <r>
    <n v="10989"/>
    <n v="125.67"/>
    <x v="8"/>
    <s v="Calhoun"/>
    <s v="Anthony Davis"/>
    <s v="Chipola Turf Farm"/>
    <m/>
    <d v="2013-01-08T00:00:00"/>
    <d v="2012-12-20T00:00:00"/>
    <s v="Active - Notice of Intent Received"/>
    <s v="Davis"/>
    <s v="Anthony"/>
    <s v="8882 Hwy 71 S"/>
    <s v="Kinard"/>
    <s v="FL"/>
    <n v="32449"/>
    <s v="8506396805"/>
    <s v="8506394384"/>
  </r>
  <r>
    <n v="10990"/>
    <n v="35"/>
    <x v="5"/>
    <s v="Hillsborough"/>
    <s v="Ronnie Young"/>
    <s v="Sydney Farms Inc. Donini Farm"/>
    <m/>
    <d v="2013-01-08T00:00:00"/>
    <d v="2012-11-28T00:00:00"/>
    <s v="Active - Notice of Intent Received"/>
    <s v="Young"/>
    <s v="Ronnie"/>
    <s v="14506 Walden-Sheffield Rd."/>
    <s v="Dover"/>
    <s v="FL"/>
    <n v="33527"/>
    <s v="8134789379"/>
    <m/>
  </r>
  <r>
    <n v="10991"/>
    <n v="12"/>
    <x v="5"/>
    <s v="Hillsborough"/>
    <s v="Eddie Cantu"/>
    <s v="Cantu Strawberry Farm"/>
    <m/>
    <d v="2013-01-08T00:00:00"/>
    <d v="2012-11-15T00:00:00"/>
    <s v="Active - Notice of Intent Received"/>
    <s v="Cantu"/>
    <s v="Eddie"/>
    <s v="4904 US 92 W"/>
    <s v="Plant City"/>
    <s v="FL"/>
    <n v="33563"/>
    <s v="8136505714"/>
    <m/>
  </r>
  <r>
    <n v="10992"/>
    <n v="233"/>
    <x v="5"/>
    <s v="Hamilton"/>
    <s v="Brian Corbett"/>
    <s v="Tycor Farms"/>
    <m/>
    <d v="2013-01-08T00:00:00"/>
    <d v="2012-12-03T00:00:00"/>
    <s v="Active - Notice of Intent Received"/>
    <s v="Corbett"/>
    <s v="Brian"/>
    <s v="P.O. Box 296"/>
    <s v="Lake Park"/>
    <s v="GA"/>
    <n v="31636"/>
    <s v="2295596071"/>
    <m/>
  </r>
  <r>
    <n v="10993"/>
    <n v="1"/>
    <x v="7"/>
    <s v="Lake"/>
    <s v="Ray Guenther"/>
    <s v="Ravenswoods Gardens"/>
    <m/>
    <d v="2013-01-08T00:00:00"/>
    <d v="2012-12-27T00:00:00"/>
    <s v="Active - Notice of Intent Received"/>
    <s v="Guenther"/>
    <s v="Ray"/>
    <s v="18136 Ravenswood Rd."/>
    <s v="Altoona"/>
    <s v="FL"/>
    <n v="32702"/>
    <s v="3526693305"/>
    <m/>
  </r>
  <r>
    <n v="10994"/>
    <n v="2"/>
    <x v="10"/>
    <s v="Lake"/>
    <s v="Guy Sanders"/>
    <s v="Four Leaf Olive Farm"/>
    <m/>
    <d v="2013-01-08T00:00:00"/>
    <d v="2012-01-03T00:00:00"/>
    <s v="Active - Notice of Intent Received"/>
    <s v="Sanders"/>
    <s v="Guy"/>
    <s v="20130 Sugarloaf Mountain Rd."/>
    <s v="Clermont"/>
    <s v="FL"/>
    <n v="34715"/>
    <s v="4077210820"/>
    <m/>
  </r>
  <r>
    <n v="10995"/>
    <n v="784"/>
    <x v="5"/>
    <s v="Madison"/>
    <s v="David Corbett"/>
    <s v="David Corbett Farms LLC"/>
    <m/>
    <d v="2013-01-08T00:00:00"/>
    <d v="2012-12-03T00:00:00"/>
    <s v="Active - Notice of Intent Received"/>
    <s v="Corbett"/>
    <s v="David"/>
    <s v="1071 Hwy 376 E"/>
    <s v="Lake Park"/>
    <s v="GA"/>
    <n v="31636"/>
    <s v="2295596071"/>
    <m/>
  </r>
  <r>
    <n v="10996"/>
    <n v="780"/>
    <x v="5"/>
    <s v="Suwannee"/>
    <s v="David Corbett"/>
    <s v="David Corbett Farms LLC"/>
    <m/>
    <d v="2013-01-08T00:00:00"/>
    <d v="2012-12-03T00:00:00"/>
    <s v="Active - Notice of Intent Received"/>
    <s v="Corbett"/>
    <s v="David"/>
    <s v="1071 Hwy 376 E"/>
    <s v="Lake Park"/>
    <s v="GA"/>
    <n v="31636"/>
    <s v="2295596071"/>
    <m/>
  </r>
  <r>
    <n v="10997"/>
    <n v="5"/>
    <x v="10"/>
    <s v="Dade"/>
    <s v="Adam Wieckiewicz"/>
    <s v="Tropical Sunset Groves"/>
    <m/>
    <d v="2013-01-10T00:00:00"/>
    <d v="2012-11-14T00:00:00"/>
    <s v="Active - Notice of Intent Received"/>
    <s v="Wieckiewicz"/>
    <s v="Adam"/>
    <s v="34650 SW 218 Ave."/>
    <s v="Homestead"/>
    <s v="FL"/>
    <n v="33034"/>
    <s v="7863101272"/>
    <m/>
  </r>
  <r>
    <n v="10998"/>
    <n v="2.5"/>
    <x v="7"/>
    <s v="Dade"/>
    <s v="Jesus Canre"/>
    <s v="Best Choice Landscaping &amp; Nursery"/>
    <m/>
    <d v="2013-01-10T00:00:00"/>
    <d v="2012-11-26T00:00:00"/>
    <s v="Active - Notice of Intent Received"/>
    <s v="Canre"/>
    <s v="Jesus"/>
    <s v="6727 SW Ter"/>
    <s v="Miami"/>
    <s v="FL"/>
    <n v="33143"/>
    <s v="7865430744"/>
    <m/>
  </r>
  <r>
    <n v="10999"/>
    <n v="9.39"/>
    <x v="7"/>
    <s v="Dade"/>
    <s v="Eddie Guillen"/>
    <s v="South Florida Ornamental Site #2"/>
    <m/>
    <d v="2013-01-10T00:00:00"/>
    <d v="2012-11-28T00:00:00"/>
    <s v="Active - Notice of Intent Received"/>
    <s v="Guillen"/>
    <s v="Eddie"/>
    <s v="26810 SW 157 Ave."/>
    <s v="Homestead"/>
    <s v="FL"/>
    <n v="33031"/>
    <s v="7862565224"/>
    <m/>
  </r>
  <r>
    <n v="11000"/>
    <n v="2.5"/>
    <x v="10"/>
    <s v="Dade"/>
    <s v="Roberto Arreaza"/>
    <s v="Arreaza Farms"/>
    <s v="Guava"/>
    <d v="2013-01-11T00:00:00"/>
    <d v="2012-12-02T00:00:00"/>
    <s v="Active - Notice of Intent Received"/>
    <s v="Arreaza"/>
    <s v="Roberto"/>
    <s v="3241 SW 147th Ct."/>
    <s v="Miami"/>
    <s v="FL"/>
    <n v="33185"/>
    <s v="3057109717"/>
    <m/>
  </r>
  <r>
    <n v="11001"/>
    <n v="33"/>
    <x v="9"/>
    <s v="Hendry"/>
    <s v="Michael MacDowell"/>
    <s v="Bullpit Outreach Ministry Cattle"/>
    <s v="Cow/Calf"/>
    <d v="2013-01-15T00:00:00"/>
    <d v="2013-01-07T00:00:00"/>
    <s v="Active - Notice of Intent Received"/>
    <s v="MacDowell"/>
    <s v="Michael"/>
    <s v="4414 Ft. Simmons Ave."/>
    <s v="LaBelle"/>
    <s v="FL"/>
    <n v="33935"/>
    <s v="8636732765"/>
    <m/>
  </r>
  <r>
    <n v="11002"/>
    <n v="39"/>
    <x v="9"/>
    <s v="Hendry"/>
    <s v="Eugene McAvoy"/>
    <s v="Eugene McAvoy"/>
    <s v="Cow/Calf"/>
    <d v="2013-01-15T00:00:00"/>
    <d v="2013-01-14T00:00:00"/>
    <s v="Active - Per Contact with Producer"/>
    <s v="McAvoy"/>
    <s v="Eugene"/>
    <s v="1900 G Road"/>
    <s v="LaBelle"/>
    <s v="FL"/>
    <n v="33935"/>
    <s v="8636735939"/>
    <m/>
  </r>
  <r>
    <n v="11003"/>
    <n v="197.07"/>
    <x v="5"/>
    <s v="Jackson"/>
    <s v="James H. Williams"/>
    <s v="James H. Williams"/>
    <m/>
    <d v="2013-01-18T00:00:00"/>
    <d v="2013-01-07T00:00:00"/>
    <s v="Active - Notice of Intent Received"/>
    <s v="Williams"/>
    <s v="James H."/>
    <s v="6246 Wolf Pond Rd."/>
    <s v="Bascom"/>
    <s v="FL"/>
    <n v="32423"/>
    <s v="8505925706"/>
    <m/>
  </r>
  <r>
    <n v="11004"/>
    <n v="14.7"/>
    <x v="9"/>
    <s v="Jackson"/>
    <s v="James H. Williams"/>
    <s v="James H. Williams"/>
    <m/>
    <d v="2013-01-18T00:00:00"/>
    <d v="2013-01-07T00:00:00"/>
    <s v="Active - Notice of Intent Received"/>
    <s v="Williams"/>
    <s v="James H."/>
    <s v="6246 Wolf Pond Rd."/>
    <s v="Bascom"/>
    <s v="FL"/>
    <n v="32423"/>
    <s v="8505925706"/>
    <m/>
  </r>
  <r>
    <n v="11005"/>
    <n v="188.14"/>
    <x v="5"/>
    <s v="Jackson"/>
    <s v="Shendrick McGriff"/>
    <s v="McGriff's Farms"/>
    <m/>
    <d v="2013-01-18T00:00:00"/>
    <d v="2013-01-08T00:00:00"/>
    <s v="Active - Notice of Intent Received"/>
    <s v="McGriff"/>
    <s v="Shendrick"/>
    <s v="6142 Phoenix Rd."/>
    <s v="Bascom"/>
    <s v="FL"/>
    <n v="32423"/>
    <s v="8505695701"/>
    <m/>
  </r>
  <r>
    <n v="11006"/>
    <n v="26.67"/>
    <x v="9"/>
    <s v="Jackson"/>
    <s v="Shendrick McGriff"/>
    <s v="McGriff's Farms"/>
    <m/>
    <d v="2013-01-18T00:00:00"/>
    <d v="2013-01-08T00:00:00"/>
    <s v="Active - Notice of Intent Received"/>
    <s v="McGriff"/>
    <s v="Shendrick"/>
    <s v="6142 Phoenix Rd."/>
    <s v="Bascom"/>
    <s v="FL"/>
    <n v="32423"/>
    <s v="8505695701"/>
    <m/>
  </r>
  <r>
    <n v="11007"/>
    <n v="1137"/>
    <x v="12"/>
    <s v="Highlands"/>
    <s v="S.Y. Hartt and Sons Inc"/>
    <s v="S.Y. Hartt &amp; Son, Inc."/>
    <m/>
    <d v="2013-01-22T00:00:00"/>
    <d v="2013-01-09T00:00:00"/>
    <s v="Active - Notice of Intent Received"/>
    <s v="Hartt"/>
    <s v="W. Gregg"/>
    <s v="P.O. Box 1946"/>
    <s v="Sebring"/>
    <s v="FL"/>
    <n v="33871"/>
    <s v="8633821010"/>
    <s v="8633821035"/>
  </r>
  <r>
    <n v="11008"/>
    <n v="80"/>
    <x v="5"/>
    <s v="Levy"/>
    <s v="Thomas Jones"/>
    <s v="Top Quality Hay - Arnow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09"/>
    <n v="118"/>
    <x v="5"/>
    <s v="Gilchrist"/>
    <s v="Thomas Jones"/>
    <s v="Top Quality Hay - Jones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0"/>
    <n v="158"/>
    <x v="5"/>
    <s v="Gilchrist"/>
    <s v="Thomas Jones"/>
    <s v="Top Quality Hay - Quincey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1"/>
    <n v="549"/>
    <x v="5"/>
    <s v="Gilchrist"/>
    <s v="Thomas Jones"/>
    <s v="Top Quality Hay - Dechamplain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2"/>
    <n v="86"/>
    <x v="5"/>
    <s v="Gilchrist"/>
    <s v="Thomas Jones"/>
    <s v="Top Quality Hay - Barron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3"/>
    <n v="176"/>
    <x v="5"/>
    <s v="Gilchrist"/>
    <s v="Thomas Jones"/>
    <s v="Top Quality Hay - Jones/Crawford/Crosey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4"/>
    <n v="55"/>
    <x v="5"/>
    <s v="Gilchrist"/>
    <s v="Thomas Jones"/>
    <s v="Top Quality Hay - Hendrix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5"/>
    <n v="55"/>
    <x v="5"/>
    <s v="Gilchrist"/>
    <s v="Thomas Jones"/>
    <s v="Top Quality Hay - Polk/Alvarez/Roy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6"/>
    <n v="14"/>
    <x v="5"/>
    <s v="Gilchrist"/>
    <s v="Thomas Jones"/>
    <s v="Top Quality Hay - Robinson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7"/>
    <n v="35"/>
    <x v="5"/>
    <s v="Gilchrist"/>
    <s v="Thomas Jones"/>
    <s v="Top Quality Hay - Jones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8"/>
    <n v="10"/>
    <x v="5"/>
    <s v="Gilchrist"/>
    <s v="Thomas Jones"/>
    <s v="Top Quality Hay - McDonagh/Calderin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19"/>
    <n v="42"/>
    <x v="5"/>
    <s v="Gilchrist"/>
    <s v="Thomas Jones"/>
    <s v="Top Quality Hay - Brady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20"/>
    <n v="78"/>
    <x v="5"/>
    <s v="Gilchrist"/>
    <s v="Thomas Jones"/>
    <s v="Top Quality Hay - Worthman"/>
    <m/>
    <d v="2013-01-22T00:00:00"/>
    <d v="2013-01-16T00:00:00"/>
    <s v="Active - Notice of Intent Received"/>
    <s v="Jones"/>
    <s v="Thomas"/>
    <s v="4219 SW CR307"/>
    <s v="Bell"/>
    <s v="FL"/>
    <n v="32619"/>
    <s v="3524632057"/>
    <m/>
  </r>
  <r>
    <n v="11021"/>
    <n v="55"/>
    <x v="5"/>
    <s v="Gilchrist"/>
    <s v="Thomas Jones"/>
    <s v="Top Quality Hay - Horne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22"/>
    <n v="48"/>
    <x v="5"/>
    <s v="Gilchrist"/>
    <s v="Thomas Jones"/>
    <s v="Top Quality Hay - Gilchrist County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23"/>
    <n v="20"/>
    <x v="5"/>
    <s v="Gilchrist"/>
    <s v="Thomas Jones"/>
    <s v="Top Quality Hay - Overstreet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24"/>
    <n v="13"/>
    <x v="5"/>
    <s v="Gilchrist"/>
    <s v="Thomas Jones"/>
    <s v="Top Quality Hay - Walker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25"/>
    <n v="20"/>
    <x v="5"/>
    <s v="Gilchrist"/>
    <s v="Thomas Jones"/>
    <s v="Top Quality Hay - Bennett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26"/>
    <n v="18"/>
    <x v="5"/>
    <s v="Gilchrist"/>
    <s v="Thomas Jones"/>
    <s v="Top Quality Hay - Sanchez"/>
    <m/>
    <d v="2013-01-22T00:00:00"/>
    <d v="2013-01-17T00:00:00"/>
    <s v="Active - Notice of Intent Received"/>
    <s v="Jones"/>
    <s v="Thomas"/>
    <s v="4219 SW CR307"/>
    <s v="Bell"/>
    <s v="FL"/>
    <n v="32619"/>
    <s v="3524632057"/>
    <m/>
  </r>
  <r>
    <n v="11027"/>
    <n v="27"/>
    <x v="10"/>
    <s v="Hillsborough"/>
    <s v="Charanji Duggal"/>
    <s v="Duggal Farm"/>
    <m/>
    <d v="2013-01-23T00:00:00"/>
    <d v="2013-01-10T00:00:00"/>
    <s v="Active - Notice of Intent Received"/>
    <s v="Duggal"/>
    <s v="Charanji"/>
    <s v="3515 Nichols Rd."/>
    <s v="Lithia"/>
    <s v="FL"/>
    <n v="33547"/>
    <s v="8136793108"/>
    <m/>
  </r>
  <r>
    <n v="11028"/>
    <n v="2327.7399999999998"/>
    <x v="9"/>
    <s v="Hardee"/>
    <s v="Dennis Carlton"/>
    <s v="Carlton &amp; Carlton Ranch"/>
    <m/>
    <d v="2013-01-23T00:00:00"/>
    <d v="2013-01-10T00:00:00"/>
    <s v="Active - Notice of Intent Received"/>
    <s v="Lowe"/>
    <s v="Sam"/>
    <s v="601 S Falkenburg Rd."/>
    <s v="Tampa"/>
    <s v="FL"/>
    <n v="33619"/>
    <s v="8139183375"/>
    <m/>
  </r>
  <r>
    <n v="11029"/>
    <n v="1884.75"/>
    <x v="9"/>
    <s v="DeSoto"/>
    <s v="Dennis Carlton"/>
    <s v="Carlton &amp; Carlton Ranches"/>
    <m/>
    <d v="2013-01-23T00:00:00"/>
    <d v="2013-01-10T00:00:00"/>
    <s v="Active - Notice of Intent Received"/>
    <s v="Lowe"/>
    <s v="Sam"/>
    <s v="601 S Falkenburg Rd."/>
    <s v="Tampa"/>
    <s v="FL"/>
    <n v="33619"/>
    <s v="8139183375"/>
    <m/>
  </r>
  <r>
    <n v="11030"/>
    <n v="1556.14"/>
    <x v="9"/>
    <s v="DeSoto"/>
    <s v="Fred Hill"/>
    <s v="Doe Hill"/>
    <m/>
    <d v="2013-01-23T00:00:00"/>
    <d v="2013-01-10T00:00:00"/>
    <s v="Active - Notice of Intent Received"/>
    <s v="Hill"/>
    <s v="Fred"/>
    <s v="24248 Treasure Island Blvd."/>
    <s v="Punta Gorda"/>
    <s v="FL"/>
    <n v="33955"/>
    <s v="2392539900"/>
    <m/>
  </r>
  <r>
    <n v="11031"/>
    <n v="38.5"/>
    <x v="9"/>
    <s v="DeSoto"/>
    <s v="Andy Neuhofer"/>
    <s v="Andy Neuhofer"/>
    <m/>
    <d v="2013-01-23T00:00:00"/>
    <d v="2013-01-08T00:00:00"/>
    <s v="Active - Notice of Intent Received"/>
    <s v="Neuhofer"/>
    <s v="Andy"/>
    <s v="2961 SE Shell Pit Rd."/>
    <s v="Arcadia"/>
    <s v="FL"/>
    <n v="34266"/>
    <s v="3523182506"/>
    <m/>
  </r>
  <r>
    <n v="11032"/>
    <n v="20.93"/>
    <x v="12"/>
    <s v="Highlands"/>
    <s v="Sanford P. Hartt Trust and Joan H. Hartt, Trust"/>
    <s v="Hill Grove - Joan H. &amp; Sanford P. Hartt Trust"/>
    <m/>
    <d v="2013-01-23T00:00:00"/>
    <d v="2013-01-09T00:00:00"/>
    <s v="Active - Notice of Intent Received"/>
    <s v="Hartt"/>
    <s v="W. Gregg"/>
    <s v="P.O. Box 1946"/>
    <s v="Sebring"/>
    <s v="FL"/>
    <n v="33871"/>
    <s v="8633821010"/>
    <s v="8633821035"/>
  </r>
  <r>
    <n v="11033"/>
    <n v="39"/>
    <x v="12"/>
    <s v="Highlands"/>
    <s v="Sanford P. Hartt Trust and Joan H. Hartt, Trust"/>
    <s v="Jonesville 40 - Joan H. &amp; Sanford P. Hartt Trust"/>
    <m/>
    <d v="2013-01-23T00:00:00"/>
    <d v="2013-01-09T00:00:00"/>
    <s v="Active - Notice of Intent Received"/>
    <s v="Hartt"/>
    <s v="W. Gregg"/>
    <s v="P.O. Box 1946"/>
    <s v="Sebring"/>
    <s v="FL"/>
    <n v="33871"/>
    <s v="8633821010"/>
    <s v="8633821035"/>
  </r>
  <r>
    <n v="11034"/>
    <n v="19.3"/>
    <x v="12"/>
    <s v="Highlands"/>
    <s v="Sanford P. Hartt Trust and Joan H. Hartt, Trust"/>
    <s v="Joan H. &amp; Sanford P. Hartt Trust"/>
    <m/>
    <d v="2013-01-23T00:00:00"/>
    <d v="2013-01-09T00:00:00"/>
    <s v="Active - Notice of Intent Received"/>
    <s v="Hartt"/>
    <s v="W. Gregg"/>
    <s v="P.O. Box 1946"/>
    <s v="Sebring"/>
    <s v="FL"/>
    <n v="33871"/>
    <s v="8633821010"/>
    <s v="8633821035"/>
  </r>
  <r>
    <n v="11035"/>
    <n v="20.21"/>
    <x v="12"/>
    <s v="Highlands"/>
    <s v="Sanford P. Hartt Trust and Joan H. Hartt, Trust"/>
    <s v="Joan H. &amp; Sanford P. Hartt Trust"/>
    <m/>
    <d v="2013-01-23T00:00:00"/>
    <d v="2013-01-09T00:00:00"/>
    <s v="Active - Notice of Intent Received"/>
    <s v="Hartt"/>
    <s v="W. Gregg"/>
    <s v="P.O. Box 1946"/>
    <s v="Sebring"/>
    <s v="FL"/>
    <n v="33871"/>
    <s v="8633821010"/>
    <s v="8633821035"/>
  </r>
  <r>
    <n v="11036"/>
    <n v="40"/>
    <x v="12"/>
    <s v="Highlands"/>
    <s v="Sanford P. Hartt Trust and Joan H. Hartt, Trust"/>
    <s v="Lorida - Joan H. &amp; Sanford P. Hartt Trust"/>
    <m/>
    <d v="2013-01-23T00:00:00"/>
    <d v="2013-01-09T00:00:00"/>
    <s v="Active - Notice of Intent Received"/>
    <s v="Hartt"/>
    <s v="W. Gregg"/>
    <s v="P.O. Box 1946"/>
    <s v="Sebring"/>
    <s v="FL"/>
    <n v="33871"/>
    <s v="8633821010"/>
    <s v="8633821035"/>
  </r>
  <r>
    <n v="11037"/>
    <n v="240.48"/>
    <x v="9"/>
    <s v="Hardee"/>
    <s v="Jim Estes"/>
    <s v="Jim Estes"/>
    <m/>
    <d v="2013-01-23T00:00:00"/>
    <d v="2013-01-07T00:00:00"/>
    <s v="Active - Notice of Intent Received"/>
    <s v="Estes"/>
    <s v="Jim"/>
    <s v="P.O. Box 310"/>
    <s v="Ona"/>
    <s v="FL"/>
    <n v="33865"/>
    <s v="8133823028"/>
    <m/>
  </r>
  <r>
    <n v="11038"/>
    <n v="158.07"/>
    <x v="9"/>
    <s v="Hardee"/>
    <s v="Tommy Hartley"/>
    <s v="Tommy Hartley"/>
    <m/>
    <d v="2013-01-23T00:00:00"/>
    <d v="2013-01-08T00:00:00"/>
    <s v="Active - Notice of Intent Received"/>
    <s v="Hartley"/>
    <s v="Tommy"/>
    <s v="691 Shaw Rd."/>
    <s v="Wauchula"/>
    <s v="FL"/>
    <n v="33873"/>
    <s v="8637739318"/>
    <m/>
  </r>
  <r>
    <n v="11039"/>
    <n v="420"/>
    <x v="5"/>
    <s v="Lafayette"/>
    <s v="Rod Land"/>
    <s v="Land Dairy, Inc."/>
    <m/>
    <d v="2013-01-23T00:00:00"/>
    <d v="2013-01-08T00:00:00"/>
    <s v="Active - Notice of Intent Received"/>
    <s v="Land"/>
    <s v="Rod"/>
    <s v="952 NE CR 381"/>
    <s v="Mayo"/>
    <s v="FL"/>
    <n v="32066"/>
    <s v="3863304234"/>
    <m/>
  </r>
  <r>
    <n v="11040"/>
    <n v="437"/>
    <x v="5"/>
    <s v="Suwannee"/>
    <s v="Donald Hygema"/>
    <s v="Hygema Farms"/>
    <m/>
    <d v="2013-01-23T00:00:00"/>
    <d v="2013-01-15T00:00:00"/>
    <s v="Active - Notice of Intent Received"/>
    <s v="Hygema"/>
    <s v="Donald"/>
    <s v="6164 280th St."/>
    <s v="Branford"/>
    <s v="FL"/>
    <n v="32008"/>
    <s v="3862882676"/>
    <m/>
  </r>
  <r>
    <n v="11041"/>
    <n v="140"/>
    <x v="5"/>
    <s v="Suwannee"/>
    <s v="Arnett Eubanks"/>
    <s v="Arnett Eubanks Farm"/>
    <m/>
    <d v="2013-01-24T00:00:00"/>
    <d v="2013-01-16T00:00:00"/>
    <s v="Active - Notice of Intent Received"/>
    <s v="Eubanks"/>
    <s v="Arnett"/>
    <s v="P.O. Box 122"/>
    <s v="Obrien"/>
    <s v="FL"/>
    <n v="32071"/>
    <s v="3865904901"/>
    <m/>
  </r>
  <r>
    <n v="11042"/>
    <n v="38.14"/>
    <x v="9"/>
    <s v="Lafayette"/>
    <s v="Bill Gaylard"/>
    <s v="Bill Gaylard Farm"/>
    <m/>
    <d v="2013-01-24T00:00:00"/>
    <d v="2013-01-18T00:00:00"/>
    <s v="Active - Notice of Intent Received"/>
    <s v="Gaylard"/>
    <s v="Bill"/>
    <s v="7556 240th St."/>
    <s v="Obrien"/>
    <s v="FL"/>
    <n v="32071"/>
    <s v="3862084387"/>
    <m/>
  </r>
  <r>
    <n v="11043"/>
    <n v="40"/>
    <x v="9"/>
    <s v="Suwannee"/>
    <s v="Bill Gaylard"/>
    <s v="Bill Gaylard Farm"/>
    <m/>
    <d v="2013-01-24T00:00:00"/>
    <d v="2013-01-18T00:00:00"/>
    <s v="Active - Notice of Intent Received"/>
    <s v="Gaylard"/>
    <s v="Bill"/>
    <s v="7556 240th St."/>
    <s v="Obrien"/>
    <s v="FL"/>
    <n v="32071"/>
    <s v="3862084387"/>
    <m/>
  </r>
  <r>
    <n v="11044"/>
    <n v="3"/>
    <x v="7"/>
    <s v="Lake"/>
    <s v="Rance Stone"/>
    <s v="Randy's Nursery"/>
    <m/>
    <d v="2013-01-24T00:00:00"/>
    <d v="2013-01-15T00:00:00"/>
    <s v="Active - Notice of Intent Received"/>
    <s v="Stone"/>
    <s v="Rance"/>
    <s v="18321 CR 455"/>
    <s v="Clemont"/>
    <s v="FL"/>
    <n v="34711"/>
    <s v="4074694429"/>
    <m/>
  </r>
  <r>
    <n v="11045"/>
    <n v="41.73"/>
    <x v="5"/>
    <s v="Alachua"/>
    <s v="Dean Cheshire"/>
    <s v="Cheshire Rance and Farms, LLC."/>
    <m/>
    <d v="2013-01-24T00:00:00"/>
    <d v="2013-01-16T00:00:00"/>
    <s v="Active - Notice of Intent Received"/>
    <s v="Cheshire"/>
    <s v="Dean"/>
    <s v="1325 NW 53rd Ave. STE - E"/>
    <s v="Gainesville"/>
    <s v="FL"/>
    <n v="32609"/>
    <s v="3527451883"/>
    <m/>
  </r>
  <r>
    <n v="11046"/>
    <n v="20"/>
    <x v="9"/>
    <s v="Alachua"/>
    <s v="Dean Cheshire"/>
    <s v="Cheshire Ranch and Farms, LLC."/>
    <m/>
    <d v="2013-01-24T00:00:00"/>
    <d v="2013-01-16T00:00:00"/>
    <s v="Active - Notice of Intent Received"/>
    <s v="Cheshire"/>
    <s v="Dean"/>
    <s v="1325 NW 53rd Ave. STE - E"/>
    <s v="Gainesville"/>
    <s v="FL"/>
    <n v="32609"/>
    <s v="3527451883"/>
    <m/>
  </r>
  <r>
    <n v="11047"/>
    <n v="571"/>
    <x v="5"/>
    <s v="Flagler"/>
    <s v="Dennis Ross"/>
    <s v="Old Dixie Cattle Farm"/>
    <m/>
    <d v="2013-01-24T00:00:00"/>
    <d v="2013-01-22T00:00:00"/>
    <s v="Active - Notice of Intent Received"/>
    <s v="Ross"/>
    <s v="Dennis"/>
    <s v="P.O. Box 354768"/>
    <s v="Palm Coast"/>
    <s v="FL"/>
    <n v="32135"/>
    <s v="3864377007"/>
    <s v="3864370270"/>
  </r>
  <r>
    <n v="11048"/>
    <n v="4.62"/>
    <x v="7"/>
    <s v="Orange"/>
    <s v="Miguel Velazquez"/>
    <s v="Brentwood Nursery III"/>
    <m/>
    <d v="2013-01-24T00:00:00"/>
    <d v="2013-01-17T00:00:00"/>
    <s v="Active - Notice of Intent Received"/>
    <s v="Velazquez"/>
    <s v="Miguel"/>
    <s v="6832 Narcoossee Rd."/>
    <s v="Orlando"/>
    <s v="FL"/>
    <n v="32822"/>
    <s v="4079476856"/>
    <m/>
  </r>
  <r>
    <n v="11049"/>
    <n v="25"/>
    <x v="5"/>
    <s v="Hendry"/>
    <s v="M &amp; R Farms - HUPA, Inc."/>
    <s v="M &amp; R Farms"/>
    <s v="Watercress"/>
    <d v="2013-01-24T00:00:00"/>
    <d v="2013-01-23T00:00:00"/>
    <s v="Active - Notice of Intent Received"/>
    <s v="Bass"/>
    <s v="Ricky"/>
    <s v="1080 Commerce Drive, Bldg. 3"/>
    <s v="LaBelle"/>
    <s v="FL"/>
    <n v="33935"/>
    <s v="8636129293"/>
    <m/>
  </r>
  <r>
    <n v="11050"/>
    <n v="959.34"/>
    <x v="9"/>
    <s v="Okeechobee"/>
    <s v="Ralph Pelaez"/>
    <s v="Pelaez &amp; Sons - Deadbug Edwards"/>
    <s v="Cow/Calf"/>
    <d v="2013-01-25T00:00:00"/>
    <d v="2013-01-25T00:00:00"/>
    <s v="Active - Notice of Intent Received"/>
    <s v="Pelaez"/>
    <s v="Ralph or Stephanie"/>
    <s v="PO Box 1291"/>
    <s v="Okeechobee"/>
    <s v="FL"/>
    <n v="34973"/>
    <s v="8634477034"/>
    <m/>
  </r>
  <r>
    <n v="11051"/>
    <n v="19.5"/>
    <x v="12"/>
    <s v="Polk"/>
    <s v="Patrick M. Richart"/>
    <s v="Richart Family Holdings, LLC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52"/>
    <n v="18"/>
    <x v="12"/>
    <s v="Polk"/>
    <s v="Patrick M. Richart"/>
    <s v="Waverly - Richart Family Holdings, LLC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53"/>
    <n v="46.5"/>
    <x v="12"/>
    <s v="Polk"/>
    <s v="Patrick M. Richart"/>
    <s v="Richart Family Holdings, LLC.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54"/>
    <n v="68"/>
    <x v="12"/>
    <s v="Polk"/>
    <s v="Patrick M. Richart"/>
    <s v="Richart Family Holdings, LLC.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55"/>
    <n v="9.8000000000000007"/>
    <x v="12"/>
    <s v="Polk"/>
    <s v="Patrick M. Richart"/>
    <s v="Richart Family Holdings, LLC.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56"/>
    <n v="32"/>
    <x v="12"/>
    <s v="Polk"/>
    <s v="Patrick M. Richart"/>
    <s v="Richart Family Holdings, LLC.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57"/>
    <n v="30.5"/>
    <x v="12"/>
    <s v="Polk"/>
    <s v="Patrick M. Richart"/>
    <s v="Richart Family Holdings, LLC.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58"/>
    <n v="36"/>
    <x v="12"/>
    <s v="Polk"/>
    <s v="Patrick M. Richart"/>
    <s v="Lake Mattie - Richart Family Holdings, LLC.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59"/>
    <n v="10"/>
    <x v="12"/>
    <s v="Polk"/>
    <s v="Patrick M. Richart"/>
    <s v="Richart Family Holdings, LLC.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60"/>
    <n v="9"/>
    <x v="12"/>
    <s v="Highlands"/>
    <s v="Patrick M. Richart"/>
    <s v="Richart Family Holdings, LLC."/>
    <m/>
    <d v="2013-01-28T00:00:00"/>
    <d v="2013-01-22T00:00:00"/>
    <s v="Active - Notice of Intent Received"/>
    <s v="Richart"/>
    <s v="Patrick"/>
    <s v="1605 Rockdale Loop"/>
    <s v="Lake Mary"/>
    <s v="FL"/>
    <n v="32746"/>
    <s v="4073332042"/>
    <s v="4076289812"/>
  </r>
  <r>
    <n v="11061"/>
    <n v="134.4"/>
    <x v="12"/>
    <s v="Highlands"/>
    <s v="Charles Reynolds"/>
    <s v="Lake Sirena- Reynolds"/>
    <m/>
    <d v="2013-02-01T00:00:00"/>
    <d v="2013-01-31T00:00:00"/>
    <s v="Active - Notice of Intent Received"/>
    <s v="Reynolds"/>
    <s v="Charles"/>
    <s v="521 Lake Francis Road"/>
    <s v="Lake Placid"/>
    <s v="FL"/>
    <n v="38852"/>
    <s v="8634654745"/>
    <m/>
  </r>
  <r>
    <n v="11062"/>
    <n v="70.73"/>
    <x v="5"/>
    <s v="Jackson"/>
    <s v="Brian Hughes"/>
    <s v="Brian Hughes"/>
    <m/>
    <d v="2013-02-04T00:00:00"/>
    <d v="2013-01-15T00:00:00"/>
    <s v="Active - Notice of Intent Received"/>
    <s v="Hughes"/>
    <s v="Brian"/>
    <s v="4318 Hwy2"/>
    <s v="Malone"/>
    <s v="FL"/>
    <n v="32448"/>
    <s v="1111111111"/>
    <m/>
  </r>
  <r>
    <n v="11063"/>
    <n v="6"/>
    <x v="10"/>
    <s v="Jackson"/>
    <s v="Brian Hughes"/>
    <s v="Brian Hughes Farm"/>
    <m/>
    <d v="2013-02-04T00:00:00"/>
    <d v="2013-01-15T00:00:00"/>
    <s v="Active - Notice of Intent Received"/>
    <s v="Hughes"/>
    <s v="Brian"/>
    <s v="4318 Hwy 2"/>
    <s v="Malone"/>
    <s v="FL"/>
    <n v="32448"/>
    <s v="8505573967"/>
    <m/>
  </r>
  <r>
    <n v="11064"/>
    <n v="30.65"/>
    <x v="9"/>
    <s v="Jackson"/>
    <s v="Brian Hughes"/>
    <s v="Brian Hughes Farm"/>
    <m/>
    <d v="2013-02-04T00:00:00"/>
    <d v="2013-01-15T00:00:00"/>
    <s v="Active - Notice of Intent Received"/>
    <s v="Hughes"/>
    <s v="Brian"/>
    <s v="4318 Hwy 2"/>
    <s v="Malone"/>
    <s v="FL"/>
    <n v="32448"/>
    <s v="8505573967"/>
    <m/>
  </r>
  <r>
    <n v="11065"/>
    <n v="1"/>
    <x v="10"/>
    <s v="Brevard"/>
    <s v="Robert Parker"/>
    <s v="Riverhouse Vineyard"/>
    <m/>
    <d v="2013-02-05T00:00:00"/>
    <d v="2013-01-22T00:00:00"/>
    <s v="Active - Notice of Intent Received"/>
    <s v="Parker"/>
    <s v="Robert"/>
    <s v="3836 Hield Rd. NW"/>
    <s v="Palm Bay"/>
    <s v="FL"/>
    <n v="32907"/>
    <s v="3217234705"/>
    <m/>
  </r>
  <r>
    <n v="11066"/>
    <n v="38"/>
    <x v="5"/>
    <s v="Gilchrist"/>
    <s v="McCoy Hilliard"/>
    <s v="McCoy Hilliard"/>
    <m/>
    <d v="2013-02-05T00:00:00"/>
    <d v="2013-01-23T00:00:00"/>
    <s v="Active - Notice of Intent Received"/>
    <s v="Hilliard"/>
    <s v="McCoy"/>
    <s v="280 NW 22 ct"/>
    <s v="Bell"/>
    <s v="FL"/>
    <n v="32619"/>
    <s v="3524933557"/>
    <s v="3524933556"/>
  </r>
  <r>
    <n v="11067"/>
    <n v="55"/>
    <x v="5"/>
    <s v="Gilchrist"/>
    <s v="McCoy Hilliard"/>
    <s v="McCoy Hilliard"/>
    <m/>
    <d v="2013-02-05T00:00:00"/>
    <d v="2013-01-23T00:00:00"/>
    <s v="Active - Notice of Intent Received"/>
    <s v="Hilliard"/>
    <s v="McCoy"/>
    <s v="280 NW 22 ct"/>
    <s v="Bell"/>
    <s v="FL"/>
    <n v="32619"/>
    <s v="3524933557"/>
    <s v="3524933556"/>
  </r>
  <r>
    <n v="11068"/>
    <n v="57"/>
    <x v="5"/>
    <s v="Gilchrist"/>
    <s v="Larry Hilliard"/>
    <s v="Larry Hilliard"/>
    <m/>
    <d v="2013-02-05T00:00:00"/>
    <d v="2013-01-23T00:00:00"/>
    <s v="Active - Notice of Intent Received"/>
    <s v="Hilliard"/>
    <s v="Larry"/>
    <s v="P.O. Box 508"/>
    <s v="Trenton"/>
    <s v="FL"/>
    <n v="32693"/>
    <s v="3524933556"/>
    <m/>
  </r>
  <r>
    <n v="11069"/>
    <n v="508.2"/>
    <x v="5"/>
    <s v="Gilchrist"/>
    <s v="Sidney Roberts"/>
    <s v="Sidney Roberts"/>
    <m/>
    <d v="2013-02-05T00:00:00"/>
    <d v="2013-01-18T00:00:00"/>
    <s v="Active - Notice of Intent Received"/>
    <s v="Roberts"/>
    <s v="Sidney"/>
    <s v="5439 NW CR 342"/>
    <s v="Bell"/>
    <s v="FL"/>
    <n v="32619"/>
    <s v="3522313441"/>
    <m/>
  </r>
  <r>
    <n v="11070"/>
    <n v="114"/>
    <x v="5"/>
    <s v="Gilchrist"/>
    <s v="Larry Hilliard"/>
    <s v="Hilliard Brothers"/>
    <m/>
    <d v="2013-02-06T00:00:00"/>
    <d v="2013-01-23T00:00:00"/>
    <s v="Active - Notice of Intent Received"/>
    <s v="Hilliard"/>
    <s v="Larry"/>
    <s v="P.O. Box 508"/>
    <s v="Trenton"/>
    <s v="FL"/>
    <n v="32693"/>
    <s v="3524933556"/>
    <m/>
  </r>
  <r>
    <n v="11075"/>
    <n v="33"/>
    <x v="9"/>
    <s v="Hardee"/>
    <s v="Ronnie Durrance"/>
    <s v="Ronnie Durrance"/>
    <m/>
    <d v="2013-02-06T00:00:00"/>
    <d v="2013-01-25T00:00:00"/>
    <s v="Active - Notice of Intent Received"/>
    <s v="Durrance"/>
    <s v="Ronnie"/>
    <s v="3632 West Main St."/>
    <s v="Wauchula"/>
    <s v="FL"/>
    <n v="33873"/>
    <s v="8637734322"/>
    <m/>
  </r>
  <r>
    <n v="11076"/>
    <n v="70"/>
    <x v="5"/>
    <s v="Levy"/>
    <s v="Donald Lane"/>
    <s v="Donald A. Lane"/>
    <m/>
    <d v="2013-02-06T00:00:00"/>
    <d v="2013-01-24T00:00:00"/>
    <s v="Active - Notice of Intent Received"/>
    <s v="Lane"/>
    <s v="Donald"/>
    <s v="11951 NE 30th Ave."/>
    <s v="Chielfland"/>
    <s v="FL"/>
    <n v="32626"/>
    <s v="3529491512"/>
    <m/>
  </r>
  <r>
    <n v="11077"/>
    <n v="7.6"/>
    <x v="10"/>
    <s v="Gilchrist"/>
    <s v="Pedro Valdes"/>
    <s v="Bluebella Farms LLC"/>
    <m/>
    <d v="2013-02-06T00:00:00"/>
    <d v="2013-01-28T00:00:00"/>
    <s v="Active - Notice of Intent Received"/>
    <s v="Valdes"/>
    <s v="Pedro"/>
    <s v="7650 NE 40th St."/>
    <s v="High Springs"/>
    <s v="FL"/>
    <n v="32643"/>
    <s v="3864543116"/>
    <m/>
  </r>
  <r>
    <n v="11078"/>
    <n v="111"/>
    <x v="5"/>
    <s v="Levy"/>
    <s v="Donald Lane"/>
    <s v="Lane Farms"/>
    <m/>
    <d v="2013-02-06T00:00:00"/>
    <d v="2013-01-24T00:00:00"/>
    <s v="Active - Notice of Intent Received"/>
    <s v="Lane"/>
    <s v="Donald Aaron"/>
    <s v="11951 NE 30th Ave."/>
    <s v="Chiefland"/>
    <s v="FL"/>
    <n v="32626"/>
    <s v="3522215263"/>
    <m/>
  </r>
  <r>
    <n v="11079"/>
    <n v="78"/>
    <x v="5"/>
    <s v="Levy"/>
    <s v="Donald Lane"/>
    <s v="Lane Farms"/>
    <m/>
    <d v="2013-02-06T00:00:00"/>
    <d v="2013-01-24T00:00:00"/>
    <s v="Active - Notice of Intent Received"/>
    <s v="Lane"/>
    <s v="Donald Aaron"/>
    <s v="11951 NE 30th Ave."/>
    <s v="Chiefland"/>
    <s v="FL"/>
    <n v="32626"/>
    <s v="3522215263"/>
    <m/>
  </r>
  <r>
    <n v="11080"/>
    <n v="20"/>
    <x v="5"/>
    <s v="Levy"/>
    <s v="Donald Lane"/>
    <s v="Lane Farms"/>
    <m/>
    <d v="2013-02-06T00:00:00"/>
    <d v="2013-01-24T00:00:00"/>
    <s v="Active - Notice of Intent Received"/>
    <s v="Lane"/>
    <s v="Donald Aaron"/>
    <s v="11951 NE 30th Ave."/>
    <s v="Chiefland"/>
    <s v="FL"/>
    <n v="32626"/>
    <s v="3522215263"/>
    <m/>
  </r>
  <r>
    <n v="11081"/>
    <n v="35"/>
    <x v="5"/>
    <s v="Levy"/>
    <s v="Donald Lane"/>
    <s v="Lane Farms - Hale"/>
    <m/>
    <d v="2013-02-06T00:00:00"/>
    <d v="2013-01-24T00:00:00"/>
    <s v="Active - Notice of Intent Received"/>
    <s v="Lane"/>
    <s v="Donald Aaron"/>
    <s v="11951 NE 30th Ave."/>
    <s v="Chiefland"/>
    <s v="FL"/>
    <n v="32626"/>
    <s v="3522215263"/>
    <m/>
  </r>
  <r>
    <n v="11082"/>
    <n v="73"/>
    <x v="5"/>
    <s v="Levy"/>
    <s v="Donald Lane"/>
    <s v="Lane Farms - Palladino"/>
    <m/>
    <d v="2013-02-06T00:00:00"/>
    <d v="2013-01-24T00:00:00"/>
    <s v="Active - Notice of Intent Received"/>
    <s v="Lane"/>
    <s v="Donald Aaron"/>
    <s v="11951 NE 30th Ave."/>
    <s v="Chiefland"/>
    <s v="FL"/>
    <n v="32626"/>
    <s v="3522215263"/>
    <m/>
  </r>
  <r>
    <n v="11083"/>
    <n v="31.5"/>
    <x v="5"/>
    <s v="Levy"/>
    <s v="Donald Lane"/>
    <s v="Lane Farms - Schossler/Priest"/>
    <m/>
    <d v="2013-02-06T00:00:00"/>
    <d v="2013-01-24T00:00:00"/>
    <s v="Active - Notice of Intent Received"/>
    <s v="Lane"/>
    <s v="Donald Aaron"/>
    <s v="11951 NE 30th Ave."/>
    <s v="Chiefland"/>
    <s v="FL"/>
    <n v="32626"/>
    <s v="3522215263"/>
    <m/>
  </r>
  <r>
    <n v="11084"/>
    <n v="106"/>
    <x v="7"/>
    <s v="Alachua"/>
    <s v="Alan Shapiro"/>
    <s v="San Felasco Nurseries, Inc."/>
    <m/>
    <d v="2013-02-07T00:00:00"/>
    <d v="2013-02-04T00:00:00"/>
    <s v="Active - Notice of Intent Received"/>
    <s v="Shapiro"/>
    <s v="Alan"/>
    <s v="7315 NW 126th St."/>
    <s v="Gainesville"/>
    <s v="FL"/>
    <n v="32653"/>
    <s v="3523321220"/>
    <s v="3523323113"/>
  </r>
  <r>
    <n v="11085"/>
    <n v="54.09"/>
    <x v="9"/>
    <s v="Hardee"/>
    <s v="Wayne Warren"/>
    <s v="5W Cattle - Home Pasture"/>
    <m/>
    <d v="2013-02-07T00:00:00"/>
    <d v="2013-01-30T00:00:00"/>
    <s v="Active - Notice of Intent Received"/>
    <s v="Warren"/>
    <s v="Wayne"/>
    <s v="3126 Merle Langford Rd."/>
    <s v="Zolfo Springs"/>
    <s v="FL"/>
    <n v="33890"/>
    <s v="8637350645"/>
    <m/>
  </r>
  <r>
    <n v="11086"/>
    <n v="1685.03"/>
    <x v="9"/>
    <s v="Hardee"/>
    <s v="Bruce Klein"/>
    <s v="Bruce Klein"/>
    <m/>
    <d v="2013-02-07T00:00:00"/>
    <d v="2013-01-31T00:00:00"/>
    <s v="Active - Notice of Intent Received"/>
    <s v="Klein"/>
    <s v="Bruce"/>
    <s v="4916 Dallas McClellan Rd."/>
    <s v="Zolfo Springs"/>
    <s v="FL"/>
    <n v="33890"/>
    <s v="8637351430"/>
    <m/>
  </r>
  <r>
    <n v="11087"/>
    <n v="6.5"/>
    <x v="10"/>
    <s v="Volusia"/>
    <s v="Michael McDonough"/>
    <s v="Mayo Holdings LLC"/>
    <m/>
    <d v="2013-02-07T00:00:00"/>
    <d v="2013-01-25T00:00:00"/>
    <s v="Active - Notice of Intent Received"/>
    <s v="McDonough"/>
    <s v="Michael"/>
    <s v="P.O. Box 4211"/>
    <s v="Ormond Beach"/>
    <s v="FL"/>
    <n v="32175"/>
    <s v="3866724201"/>
    <m/>
  </r>
  <r>
    <n v="11089"/>
    <n v="275.99"/>
    <x v="9"/>
    <s v="Lee"/>
    <s v="SRD Cattle"/>
    <s v="Treeline - I-75"/>
    <s v="Cow/Calf"/>
    <d v="2013-02-07T00:00:00"/>
    <d v="2012-12-17T00:00:00"/>
    <s v="Active - Notice of Intent Received"/>
    <s v="DuBose"/>
    <s v="Shawn"/>
    <s v="146 Brooks Road"/>
    <s v="North Ft. Myers"/>
    <s v="FL"/>
    <n v="33917"/>
    <s v="2392290669"/>
    <m/>
  </r>
  <r>
    <n v="11090"/>
    <n v="34"/>
    <x v="10"/>
    <s v="Hardee"/>
    <s v="Blue Fields USA, LLC"/>
    <s v="Blue Fields USA, LLC"/>
    <m/>
    <d v="2013-02-08T00:00:00"/>
    <d v="2013-01-25T00:00:00"/>
    <s v="Active - Notice of Intent Received"/>
    <s v="Estrada"/>
    <s v="Federico"/>
    <s v="11790 SW Bennington Cirlce"/>
    <s v="Port St. Lucie"/>
    <s v="FL"/>
    <n v="34987"/>
    <s v="3055285357"/>
    <s v="7726452977"/>
  </r>
  <r>
    <n v="11091"/>
    <n v="520"/>
    <x v="5"/>
    <s v="Levy"/>
    <s v="Murray Tillis"/>
    <s v="Tillis Farms LLC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092"/>
    <n v="530"/>
    <x v="5"/>
    <s v="Levy"/>
    <s v="Murray Tillis"/>
    <s v="Tillis Farms LLC - Smith-Beauchamp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093"/>
    <n v="351"/>
    <x v="5"/>
    <s v="Levy"/>
    <s v="Murray Tillis"/>
    <s v="Tillis Farms LLC - Tillis Family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094"/>
    <n v="150"/>
    <x v="5"/>
    <s v="Levy"/>
    <s v="Murray Tillis"/>
    <s v="Tillis Farms LLC - Wilkinson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095"/>
    <n v="344"/>
    <x v="5"/>
    <s v="Levy"/>
    <s v="Murray Tillis"/>
    <s v="Tillis Farms LLC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096"/>
    <n v="491"/>
    <x v="5"/>
    <s v="Levy"/>
    <s v="Murray Tillis"/>
    <s v="Tillis Farms LLC - Ward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097"/>
    <n v="98"/>
    <x v="5"/>
    <s v="Levy"/>
    <s v="Murray Tillis"/>
    <s v="Tillis Farms LLC - Boyette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098"/>
    <n v="75"/>
    <x v="5"/>
    <s v="Levy"/>
    <s v="Murray Tillis"/>
    <s v="Tills Farms LLC - Beck/McElroy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099"/>
    <n v="1019"/>
    <x v="5"/>
    <s v="Levy"/>
    <s v="Murray Tillis"/>
    <s v="Tills Farms LLC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100"/>
    <n v="170"/>
    <x v="5"/>
    <s v="Levy"/>
    <s v="Murray Tillis"/>
    <s v="Tillis Farms LLC - Boyette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101"/>
    <n v="565"/>
    <x v="5"/>
    <s v="Levy"/>
    <s v="Murray Tillis"/>
    <s v="Tills Farms LLC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102"/>
    <n v="278"/>
    <x v="5"/>
    <s v="Levy"/>
    <s v="Murray Tillis"/>
    <s v="Tillis Farms LLC - Cason/McElroy/Counts"/>
    <m/>
    <d v="2013-02-08T00:00:00"/>
    <d v="2013-01-29T00:00:00"/>
    <s v="Active - Notice of Intent Received"/>
    <s v="Tillis"/>
    <s v="Murray"/>
    <s v="P.O. Box 1669"/>
    <s v="Chiefland"/>
    <s v="FL"/>
    <n v="32644"/>
    <s v="3525355436"/>
    <m/>
  </r>
  <r>
    <n v="11103"/>
    <n v="13062.29"/>
    <x v="9"/>
    <s v="Charlotte"/>
    <s v="Babcock Property Holdings, LLC"/>
    <s v="Babcock Property Holdings, LLC"/>
    <s v="Cow/Calf"/>
    <d v="2013-02-11T00:00:00"/>
    <d v="2012-11-01T00:00:00"/>
    <s v="Active - Notice of Intent Received"/>
    <s v="Smith"/>
    <s v="Steve"/>
    <s v="8000 State Road 31"/>
    <s v="Punta Gorda"/>
    <s v="FL"/>
    <n v="33982"/>
    <s v="9416393958"/>
    <m/>
  </r>
  <r>
    <n v="11104"/>
    <n v="407.54"/>
    <x v="9"/>
    <s v="Lee"/>
    <s v="English Brothers Inc."/>
    <s v="English Brothers - Cow Calf"/>
    <s v="Cow/Calf"/>
    <d v="2013-02-11T00:00:00"/>
    <d v="2013-02-05T00:00:00"/>
    <s v="Active - Notice of Intent Received"/>
    <s v="Walker"/>
    <s v="Callie"/>
    <s v="P.O. 129"/>
    <s v="Labelle"/>
    <s v="FL"/>
    <n v="33975"/>
    <s v="8636734777"/>
    <m/>
  </r>
  <r>
    <n v="11105"/>
    <n v="51"/>
    <x v="10"/>
    <s v="Polk"/>
    <s v="David Weber"/>
    <s v="The Doc Applications, Inc."/>
    <m/>
    <d v="2013-02-11T00:00:00"/>
    <d v="2013-02-05T00:00:00"/>
    <s v="Active - Notice of Intent Received"/>
    <s v="Weber"/>
    <s v="David"/>
    <s v="P.O. Box 2943"/>
    <s v="Winter Haven"/>
    <s v="FL"/>
    <n v="33883"/>
    <s v="8632873839"/>
    <s v="8638750435"/>
  </r>
  <r>
    <n v="11106"/>
    <n v="560"/>
    <x v="5"/>
    <s v="Suwannee"/>
    <s v="Tyler Alcorn"/>
    <s v="Alcorn Farms"/>
    <m/>
    <d v="2013-02-11T00:00:00"/>
    <d v="2013-02-05T00:00:00"/>
    <s v="Active - Notice of Intent Received"/>
    <s v="Alcorn"/>
    <s v="Tyler"/>
    <s v="15414 133rd Place"/>
    <s v="Live Oak"/>
    <s v="FL"/>
    <n v="32060"/>
    <s v="3865903394"/>
    <m/>
  </r>
  <r>
    <n v="11107"/>
    <n v="12"/>
    <x v="7"/>
    <s v="Seminole"/>
    <s v="Land Technologies"/>
    <s v="Land Technologies"/>
    <m/>
    <d v="2013-02-12T00:00:00"/>
    <d v="2013-01-31T00:00:00"/>
    <s v="Active - Notice of Intent Received"/>
    <s v="Houser"/>
    <s v="Mark"/>
    <s v="5770 Orange Blvd."/>
    <s v="Sanford"/>
    <s v="FL"/>
    <n v="32771"/>
    <s v="4073228949"/>
    <m/>
  </r>
  <r>
    <n v="11108"/>
    <n v="7"/>
    <x v="10"/>
    <s v="Hillsborough"/>
    <s v="Janet Swilley"/>
    <s v="Blue Monkey Farms, Inc."/>
    <m/>
    <d v="2013-02-12T00:00:00"/>
    <d v="2013-02-05T00:00:00"/>
    <s v="Active - Notice of Intent Received"/>
    <s v="Swilley"/>
    <s v="Janet"/>
    <s v="801 W Keysville Rd."/>
    <s v="Plant City"/>
    <s v="FL"/>
    <n v="33567"/>
    <s v="8137373727"/>
    <s v="8137564487"/>
  </r>
  <r>
    <n v="11109"/>
    <n v="33.979999999999997"/>
    <x v="10"/>
    <s v="Sumter"/>
    <s v="Johannes Vanderway"/>
    <s v="All Natural Blue Berry Farms of Florida, Inc."/>
    <m/>
    <d v="2013-02-12T00:00:00"/>
    <d v="2013-02-06T00:00:00"/>
    <s v="Active - Notice of Intent Received"/>
    <s v="Vanderway"/>
    <s v="Johannes"/>
    <s v="10934 N CR 475"/>
    <s v="Oxford"/>
    <s v="FL"/>
    <n v="34484"/>
    <s v="5032013232"/>
    <m/>
  </r>
  <r>
    <n v="11110"/>
    <n v="40"/>
    <x v="11"/>
    <s v="Polk"/>
    <s v="Carole Ann Schulz"/>
    <s v="Split Rail Equestrian LLC"/>
    <m/>
    <d v="2013-02-12T00:00:00"/>
    <d v="2013-01-30T00:00:00"/>
    <s v="Active - Notice of Intent Received"/>
    <s v="Schulz"/>
    <s v="Carole Ann"/>
    <s v="3885 County Club Rd."/>
    <s v="Winter Haven"/>
    <s v="FL"/>
    <n v="33881"/>
    <s v="8632074003"/>
    <m/>
  </r>
  <r>
    <n v="11111"/>
    <n v="53.67"/>
    <x v="10"/>
    <s v="Levy"/>
    <s v="Terry Robinson"/>
    <s v="Berry Blue Farm LLC"/>
    <m/>
    <d v="2013-02-12T00:00:00"/>
    <d v="2013-01-22T00:00:00"/>
    <s v="Active - Notice of Intent Received"/>
    <s v="Robinson"/>
    <s v="Terry"/>
    <s v="3250 NE 140 Ave."/>
    <s v="Williston"/>
    <s v="FL"/>
    <n v="32696"/>
    <s v="9544441954"/>
    <m/>
  </r>
  <r>
    <n v="11112"/>
    <n v="4140.41"/>
    <x v="9"/>
    <s v="Lee"/>
    <s v="Babcock Property Holdings, LLC"/>
    <s v="Babcock Property Holdings, LLC - Lee"/>
    <s v="Cow/Calf"/>
    <d v="2013-02-12T00:00:00"/>
    <d v="2012-11-02T00:00:00"/>
    <s v="Active - Notice of Intent Received"/>
    <s v="Smith"/>
    <s v="Steve"/>
    <s v="8000 State Road 31"/>
    <s v="Punta Gorda"/>
    <s v="FL"/>
    <n v="33982"/>
    <s v="9416393958"/>
    <m/>
  </r>
  <r>
    <n v="11113"/>
    <n v="293.94"/>
    <x v="12"/>
    <s v="Highlands"/>
    <s v="Charles Reynolds"/>
    <s v="Rozier Rd. Property"/>
    <m/>
    <d v="2013-02-12T00:00:00"/>
    <d v="2013-01-31T00:00:00"/>
    <s v="Active - Notice of Intent Received"/>
    <s v="Reynolds Jr."/>
    <s v="Charles"/>
    <s v="521 Lake Francis Rd."/>
    <s v="Lake Placid"/>
    <s v="FL"/>
    <n v="38852"/>
    <s v="8634657475"/>
    <m/>
  </r>
  <r>
    <n v="11114"/>
    <n v="26"/>
    <x v="12"/>
    <s v="Highlands"/>
    <s v="Charles Reynolds"/>
    <s v="Marland"/>
    <m/>
    <d v="2013-02-12T00:00:00"/>
    <d v="2013-02-08T00:00:00"/>
    <s v="Active - Notice of Intent Received"/>
    <s v="Reynolds Jr."/>
    <s v="Charles"/>
    <s v="521 Lake Francis Rd."/>
    <s v="Lake Placid"/>
    <s v="FL"/>
    <n v="38852"/>
    <s v="8634657475"/>
    <m/>
  </r>
  <r>
    <n v="11115"/>
    <n v="160.27000000000001"/>
    <x v="12"/>
    <s v="Highlands"/>
    <s v="Charles Reynolds"/>
    <s v="Nursery Block"/>
    <m/>
    <d v="2013-02-12T00:00:00"/>
    <d v="2013-02-08T00:00:00"/>
    <s v="Active - Notice of Intent Received"/>
    <s v="Reynolds Jr."/>
    <s v="Charles"/>
    <s v="521 Lake Francis Rd."/>
    <s v="Lake Placid"/>
    <s v="FL"/>
    <n v="38852"/>
    <s v="8634657475"/>
    <m/>
  </r>
  <r>
    <n v="11116"/>
    <n v="40"/>
    <x v="12"/>
    <s v="Highlands"/>
    <s v="Charles Reynolds"/>
    <s v="Bear Pointe Grove"/>
    <m/>
    <d v="2013-02-13T00:00:00"/>
    <d v="2013-02-08T00:00:00"/>
    <s v="Active - Notice of Intent Received"/>
    <s v="Reynolds Jr."/>
    <s v="Charles"/>
    <s v="521 Lake Francis Rd."/>
    <s v="Lake Placid"/>
    <s v="FL"/>
    <n v="38852"/>
    <s v="8634657475"/>
    <m/>
  </r>
  <r>
    <n v="11117"/>
    <n v="210"/>
    <x v="12"/>
    <s v="Highlands"/>
    <s v="Charles Reynolds"/>
    <s v="Lorida 70"/>
    <m/>
    <d v="2013-02-13T00:00:00"/>
    <d v="2013-02-06T00:00:00"/>
    <s v="Active - Notice of Intent Received"/>
    <s v="Reynolds Jr."/>
    <s v="Charles"/>
    <s v="521 Lake Francis Rd."/>
    <s v="Lake Placid"/>
    <s v="FL"/>
    <n v="38852"/>
    <s v="8634657475"/>
    <m/>
  </r>
  <r>
    <n v="11118"/>
    <n v="57.18"/>
    <x v="12"/>
    <s v="Highlands"/>
    <s v="Charles Reynolds"/>
    <s v="Dairy Block"/>
    <m/>
    <d v="2013-02-13T00:00:00"/>
    <d v="2013-02-06T00:00:00"/>
    <s v="Active - Notice of Intent Received"/>
    <s v="Reynolds Jr."/>
    <s v="Charles"/>
    <s v="521 Lake Francis Rd."/>
    <s v="Lake Placid"/>
    <s v="FL"/>
    <n v="38852"/>
    <s v="8634657475"/>
    <m/>
  </r>
  <r>
    <n v="11119"/>
    <n v="229.01"/>
    <x v="12"/>
    <s v="Highlands"/>
    <s v="Charles Reynolds"/>
    <s v="621 Farm - Reynolds Farms Inc."/>
    <m/>
    <d v="2013-02-13T00:00:00"/>
    <d v="2013-02-06T00:00:00"/>
    <s v="Active - Notice of Intent Received"/>
    <s v="Reynolds Jr."/>
    <s v="Charles"/>
    <s v="521 Lake Francis Rd."/>
    <s v="Lake Placid"/>
    <s v="FL"/>
    <n v="38852"/>
    <s v="8634657475"/>
    <m/>
  </r>
  <r>
    <n v="11120"/>
    <n v="9.5500000000000007"/>
    <x v="12"/>
    <s v="Highlands"/>
    <s v="Charles Reynolds"/>
    <s v="Lake June East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1"/>
    <n v="74.5"/>
    <x v="12"/>
    <s v="Highlands"/>
    <s v="Charles Reynolds"/>
    <s v="Catfish Creek Grove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2"/>
    <n v="38.36"/>
    <x v="12"/>
    <s v="Highlands"/>
    <s v="Charles Reynolds"/>
    <s v="Temple Block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3"/>
    <n v="50.9"/>
    <x v="12"/>
    <s v="Highlands"/>
    <s v="Charles Reynolds"/>
    <s v="Truckstop Grove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4"/>
    <n v="45.51"/>
    <x v="12"/>
    <s v="Highlands"/>
    <s v="Charles Reynolds"/>
    <s v="Deem/Frozen 40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5"/>
    <n v="101.46"/>
    <x v="12"/>
    <s v="Highlands"/>
    <s v="Charles Reynolds"/>
    <s v="Blueberry - Anne Reynolds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6"/>
    <n v="95.24"/>
    <x v="12"/>
    <s v="Highlands"/>
    <s v="Charles Reynolds"/>
    <s v="Firetower Block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7"/>
    <n v="73.010000000000005"/>
    <x v="12"/>
    <s v="Highlands"/>
    <s v="Charles Reynolds"/>
    <s v="27/70 Intersection - Reynolds Farms Inc.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8"/>
    <n v="34.159999999999997"/>
    <x v="12"/>
    <s v="Highlands"/>
    <s v="Charles Reynolds"/>
    <s v="School House Block - Anne and Leigh Reynolds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29"/>
    <n v="35"/>
    <x v="12"/>
    <s v="Highlands"/>
    <s v="Charles Reynolds"/>
    <s v="Lake June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30"/>
    <n v="27.94"/>
    <x v="12"/>
    <s v="Highlands"/>
    <s v="Charles Reynolds"/>
    <s v="Cemetary Block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31"/>
    <n v="17.239999999999998"/>
    <x v="12"/>
    <s v="Highlands"/>
    <s v="Charles Reynolds"/>
    <s v="Little Redwater- Leigh Taylor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32"/>
    <n v="9.6999999999999993"/>
    <x v="12"/>
    <s v="Highlands"/>
    <s v="Charles Reynolds"/>
    <s v="Lake Childs - Charles and Anne Reynolds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33"/>
    <n v="256.18"/>
    <x v="12"/>
    <s v="Highlands"/>
    <s v="Charles Reynolds"/>
    <s v="Lake Francis/ Redwater Block"/>
    <m/>
    <d v="2013-02-13T00:00:00"/>
    <d v="2013-01-06T00:00:00"/>
    <s v="Active - Notice of Intent Received"/>
    <s v="Reynolds Jr."/>
    <s v="Charles"/>
    <s v="521 Lake Francis Rd."/>
    <s v="Lake Placid"/>
    <s v="FL"/>
    <n v="38852"/>
    <s v="8634657475"/>
    <m/>
  </r>
  <r>
    <n v="11134"/>
    <n v="313.07"/>
    <x v="12"/>
    <s v="Highlands"/>
    <s v="Horace L. Durrance"/>
    <s v="Lost Lake Groves, Inc."/>
    <m/>
    <d v="2013-02-13T00:00:00"/>
    <d v="2013-01-31T00:00:00"/>
    <s v="Active - Notice of Intent Received"/>
    <s v="Durrance"/>
    <s v="Horace L."/>
    <s v="P.O. Box 488"/>
    <s v="Lake Placid"/>
    <s v="FL"/>
    <n v="33862"/>
    <s v="8634656606"/>
    <s v="8634659637"/>
  </r>
  <r>
    <n v="11135"/>
    <n v="60"/>
    <x v="5"/>
    <s v="Gilchrist"/>
    <s v="Randall Roberts"/>
    <s v="Randall Roberts - Martin/Hutto/Hutto"/>
    <m/>
    <d v="2013-02-14T00:00:00"/>
    <d v="2013-01-30T00:00:00"/>
    <s v="Active - Notice of Intent Received"/>
    <s v="Roberts, Jr."/>
    <s v="Randall"/>
    <s v="2442 SW 20th St."/>
    <s v="Bell"/>
    <s v="FL"/>
    <n v="32619"/>
    <s v="3522339530"/>
    <m/>
  </r>
  <r>
    <n v="11136"/>
    <n v="30"/>
    <x v="5"/>
    <s v="Gilchrist"/>
    <s v="Randall Roberts"/>
    <s v="Randall Roberts - Akins"/>
    <m/>
    <d v="2013-02-14T00:00:00"/>
    <d v="2013-01-30T00:00:00"/>
    <s v="Active - Notice of Intent Received"/>
    <s v="Roberts, Jr."/>
    <s v="Randall"/>
    <s v="2442 SW 20th St."/>
    <s v="Bell"/>
    <s v="FL"/>
    <n v="32619"/>
    <s v="3522339530"/>
    <m/>
  </r>
  <r>
    <n v="11137"/>
    <n v="158"/>
    <x v="5"/>
    <s v="Gilchrist"/>
    <s v="Randall Roberts"/>
    <s v="Randall Roberts - Mathis/Mathis/Hagan"/>
    <m/>
    <d v="2013-02-14T00:00:00"/>
    <d v="2013-01-30T00:00:00"/>
    <s v="Active - Notice of Intent Received"/>
    <s v="Roberts, Jr."/>
    <s v="Randall"/>
    <s v="2442 SW 20th St."/>
    <s v="Bell"/>
    <s v="FL"/>
    <n v="32619"/>
    <s v="3522339530"/>
    <m/>
  </r>
  <r>
    <n v="11138"/>
    <n v="90"/>
    <x v="5"/>
    <s v="Gilchrist"/>
    <s v="Randall Roberts"/>
    <s v="Randall Roberts - Twobly/Carter/Mathis/Mathis"/>
    <m/>
    <d v="2013-02-14T00:00:00"/>
    <d v="2013-01-30T00:00:00"/>
    <s v="Active - Notice of Intent Received"/>
    <s v="Roberts, Jr."/>
    <s v="Randall"/>
    <s v="2442 SW 20th St."/>
    <s v="Bell"/>
    <s v="FL"/>
    <n v="32619"/>
    <s v="3522339530"/>
    <m/>
  </r>
  <r>
    <n v="11139"/>
    <n v="133"/>
    <x v="5"/>
    <s v="Gilchrist"/>
    <s v="Orlando  Roberts"/>
    <s v="Orlando Roberts - Brown/Bennett"/>
    <m/>
    <d v="2013-02-14T00:00:00"/>
    <d v="2013-02-08T00:00:00"/>
    <s v="Active - Notice of Intent Received"/>
    <s v="Roberts"/>
    <s v="Orlando"/>
    <s v="2442 SW 20th St."/>
    <s v="Bell"/>
    <s v="FL"/>
    <n v="32619"/>
    <s v="3522339536"/>
    <m/>
  </r>
  <r>
    <n v="11140"/>
    <n v="130.72"/>
    <x v="9"/>
    <s v="Hendry"/>
    <s v="Hilliard Brothers of Florida Ltd"/>
    <s v="Hilliard Brothers of Florida - Hwy 27"/>
    <s v="Cow/Calf"/>
    <d v="2013-02-18T00:00:00"/>
    <d v="2013-01-29T00:00:00"/>
    <s v="Active - Notice of Intent Received"/>
    <s v="Hilliard, Jr."/>
    <s v="Joe"/>
    <s v="5500 Flaghole Road"/>
    <s v="Clewiston"/>
    <s v="FL"/>
    <n v="33440"/>
    <s v="8639835111"/>
    <m/>
  </r>
  <r>
    <n v="11141"/>
    <n v="6931.54"/>
    <x v="9"/>
    <s v="Hendry"/>
    <s v="Hilliard Brothers of Florida Ltd"/>
    <s v="Hilliard Brothers of Florida"/>
    <s v="Cow/Calf"/>
    <d v="2013-02-18T00:00:00"/>
    <d v="2013-01-29T00:00:00"/>
    <s v="Active - Notice of Intent Received"/>
    <s v="Hilliard, Jr."/>
    <s v="Joe"/>
    <s v="5500 Flaghole Road"/>
    <s v="Clewiston"/>
    <s v="FL"/>
    <n v="33440"/>
    <s v="8639835111"/>
    <m/>
  </r>
  <r>
    <n v="11142"/>
    <n v="30"/>
    <x v="9"/>
    <s v="Hardee"/>
    <s v="Mike Spears"/>
    <s v="Mike Spears"/>
    <m/>
    <d v="2013-02-19T00:00:00"/>
    <d v="2013-02-06T00:00:00"/>
    <s v="Active - Notice of Intent Received"/>
    <s v="Spears"/>
    <s v="Mike"/>
    <s v="3060 College Hill Rd."/>
    <s v="Bowling Green"/>
    <s v="FL"/>
    <n v="33834"/>
    <s v="8637736608"/>
    <m/>
  </r>
  <r>
    <n v="11143"/>
    <n v="1036.96"/>
    <x v="9"/>
    <s v="DeSoto"/>
    <s v="Chad Hickman"/>
    <s v="Triple H Ranch"/>
    <m/>
    <d v="2013-02-19T00:00:00"/>
    <d v="2013-02-11T00:00:00"/>
    <s v="Active - Notice of Intent Received"/>
    <s v="Hickman"/>
    <s v="Chad"/>
    <s v="7232 4th Ave. South"/>
    <s v="St. Petersburg"/>
    <s v="FL"/>
    <n v="33707"/>
    <s v="9414688692"/>
    <m/>
  </r>
  <r>
    <n v="11144"/>
    <n v="300"/>
    <x v="5"/>
    <s v="Levy"/>
    <s v="David Benton"/>
    <s v="David Benton - Clark/Lott"/>
    <m/>
    <d v="2013-02-19T00:00:00"/>
    <d v="2013-02-12T00:00:00"/>
    <s v="Active - Notice of Intent Received"/>
    <s v="Benton"/>
    <s v="David"/>
    <s v="6951 NE 88th Terrace"/>
    <s v="Bronson"/>
    <s v="FL"/>
    <n v="32621"/>
    <s v="3526651269"/>
    <m/>
  </r>
  <r>
    <n v="11145"/>
    <n v="90"/>
    <x v="5"/>
    <s v="Levy"/>
    <s v="David Benton"/>
    <s v="David Benton - Patterson"/>
    <m/>
    <d v="2013-02-19T00:00:00"/>
    <d v="2013-02-12T00:00:00"/>
    <s v="Active - Notice of Intent Received"/>
    <s v="Benton"/>
    <s v="David"/>
    <s v="6951 NE 88th Terrace"/>
    <s v="Bronson"/>
    <s v="FL"/>
    <n v="32621"/>
    <s v="3526651269"/>
    <m/>
  </r>
  <r>
    <n v="11146"/>
    <n v="156"/>
    <x v="5"/>
    <s v="Levy"/>
    <s v="David Benton"/>
    <s v="David Benton - Martin/Martin"/>
    <m/>
    <d v="2013-02-19T00:00:00"/>
    <d v="2013-02-12T00:00:00"/>
    <s v="Active - Notice of Intent Received"/>
    <s v="Benton"/>
    <s v="David"/>
    <s v="6951 NE 88th Terrace"/>
    <s v="Bronson"/>
    <s v="FL"/>
    <n v="32621"/>
    <s v="3526651269"/>
    <m/>
  </r>
  <r>
    <n v="11147"/>
    <n v="52.18"/>
    <x v="10"/>
    <s v="Lake"/>
    <s v="Hugh Kent"/>
    <s v="King Grove Organic Farm"/>
    <m/>
    <d v="2013-02-20T00:00:00"/>
    <d v="2012-09-18T00:00:00"/>
    <s v="Active - Notice of Intent Received"/>
    <s v="Kent"/>
    <s v="Hugh"/>
    <s v="19714 CR 44A"/>
    <s v="Eustis"/>
    <s v="FL"/>
    <n v="32736"/>
    <s v="3524553601"/>
    <m/>
  </r>
  <r>
    <n v="11148"/>
    <n v="15"/>
    <x v="5"/>
    <s v="Dixie"/>
    <s v="Kelby Sanchez"/>
    <s v="Stevenson Sign"/>
    <m/>
    <d v="2013-02-20T00:00:00"/>
    <d v="2013-02-12T00:00:00"/>
    <s v="Active - Notice of Intent Received"/>
    <s v="Sanchez"/>
    <s v="Kelby"/>
    <s v="1009 NE 401 St."/>
    <s v="Old Town"/>
    <s v="FL"/>
    <n v="32680"/>
    <s v="3522103353"/>
    <m/>
  </r>
  <r>
    <n v="11149"/>
    <n v="50"/>
    <x v="5"/>
    <s v="Dixie"/>
    <s v="Kelby Sanchez"/>
    <s v="Williard Jones"/>
    <m/>
    <d v="2013-02-20T00:00:00"/>
    <d v="2013-02-12T00:00:00"/>
    <s v="Active - Notice of Intent Received"/>
    <s v="Sanchez"/>
    <s v="Kelby"/>
    <s v="1009 NE 401 St."/>
    <s v="Old Town"/>
    <s v="FL"/>
    <n v="32680"/>
    <s v="3522103353"/>
    <m/>
  </r>
  <r>
    <n v="11150"/>
    <n v="50"/>
    <x v="5"/>
    <s v="Dixie"/>
    <s v="Kelby Sanchez"/>
    <s v="Bell"/>
    <m/>
    <d v="2013-02-20T00:00:00"/>
    <d v="2013-02-12T00:00:00"/>
    <s v="Active - Notice of Intent Received"/>
    <s v="Sanchez"/>
    <s v="Kelby"/>
    <s v="1009 NE 401 St."/>
    <s v="Old Town"/>
    <s v="FL"/>
    <n v="32680"/>
    <s v="3522103353"/>
    <m/>
  </r>
  <r>
    <n v="11151"/>
    <n v="522"/>
    <x v="5"/>
    <s v="Dixie"/>
    <s v="Kelby Sanchez"/>
    <s v="Cementary"/>
    <m/>
    <d v="2013-02-20T00:00:00"/>
    <d v="2013-02-12T00:00:00"/>
    <s v="Active - Notice of Intent Received"/>
    <s v="Sanchez"/>
    <s v="Kelby"/>
    <s v="1009 NE 401 St."/>
    <s v="Old Town"/>
    <s v="FL"/>
    <n v="32680"/>
    <s v="3522103353"/>
    <m/>
  </r>
  <r>
    <n v="11152"/>
    <n v="95"/>
    <x v="5"/>
    <s v="Gilchrist"/>
    <s v="Kelby Sanchez"/>
    <s v="Fowler"/>
    <m/>
    <d v="2013-02-20T00:00:00"/>
    <d v="2013-02-12T00:00:00"/>
    <s v="Active - Notice of Intent Received"/>
    <s v="Sanchez"/>
    <s v="Kelby"/>
    <s v="1009 NE 401 St."/>
    <s v="Old Town"/>
    <s v="FL"/>
    <n v="32680"/>
    <s v="3522103353"/>
    <m/>
  </r>
  <r>
    <n v="11153"/>
    <n v="580"/>
    <x v="5"/>
    <s v="Gilchrist"/>
    <s v="Kelby Sanchez"/>
    <s v="Walker Farm"/>
    <m/>
    <d v="2013-02-20T00:00:00"/>
    <d v="2013-02-12T00:00:00"/>
    <s v="Active - Notice of Intent Received"/>
    <s v="Sanchez"/>
    <s v="Kelby"/>
    <s v="1009 NE 401 St."/>
    <s v="Old Town"/>
    <s v="FL"/>
    <n v="32680"/>
    <s v="3522103353"/>
    <m/>
  </r>
  <r>
    <n v="11154"/>
    <n v="160"/>
    <x v="5"/>
    <s v="Suwannee"/>
    <s v="Kelby Sanchez"/>
    <s v="Kelby Sanchez - Marsh/Russel"/>
    <m/>
    <d v="2013-02-20T00:00:00"/>
    <d v="2013-02-12T00:00:00"/>
    <s v="Active - Notice of Intent Received"/>
    <s v="Sanchez"/>
    <s v="Kelby"/>
    <s v="1009 NE 401 St."/>
    <s v="Old Town"/>
    <s v="FL"/>
    <n v="32680"/>
    <s v="3522103353"/>
    <m/>
  </r>
  <r>
    <n v="11155"/>
    <n v="439"/>
    <x v="5"/>
    <s v="Lafayette"/>
    <s v="Kelby Sanchez"/>
    <s v="County Line"/>
    <m/>
    <d v="2013-02-20T00:00:00"/>
    <d v="2013-02-12T00:00:00"/>
    <s v="Active - Notice of Intent Received"/>
    <s v="Sanchez"/>
    <s v="Kelby"/>
    <s v="1009 NE 401 St."/>
    <s v="Old Town"/>
    <s v="FL"/>
    <n v="32680"/>
    <s v="3522103353"/>
    <m/>
  </r>
  <r>
    <n v="11156"/>
    <n v="40"/>
    <x v="5"/>
    <s v="Dixie"/>
    <s v="Gary Jones"/>
    <s v="Jones Farm"/>
    <m/>
    <d v="2013-02-21T00:00:00"/>
    <d v="2013-02-15T00:00:00"/>
    <s v="Active - Notice of Intent Received"/>
    <s v="Jones"/>
    <s v="Gary"/>
    <s v="811 NE 353 Hwy"/>
    <s v="Old Town"/>
    <s v="FL"/>
    <n v="32680"/>
    <s v="3525784307"/>
    <m/>
  </r>
  <r>
    <n v="11157"/>
    <n v="18"/>
    <x v="5"/>
    <s v="Dixie"/>
    <s v="Gary Jones"/>
    <s v="WC Jones"/>
    <m/>
    <d v="2013-02-21T00:00:00"/>
    <d v="2013-02-15T00:00:00"/>
    <s v="Active - Notice of Intent Received"/>
    <s v="Jones"/>
    <s v="Gary"/>
    <s v="811 NE 353 Hwy"/>
    <s v="Old Town"/>
    <s v="FL"/>
    <n v="32680"/>
    <s v="3525784307"/>
    <m/>
  </r>
  <r>
    <n v="11158"/>
    <n v="55"/>
    <x v="5"/>
    <s v="Lafayette"/>
    <s v="Gary Jones"/>
    <s v="Watson"/>
    <m/>
    <d v="2013-02-21T00:00:00"/>
    <d v="2013-02-15T00:00:00"/>
    <s v="Active - Notice of Intent Received"/>
    <s v="Jones"/>
    <s v="Gary"/>
    <s v="811 NE 353 Hwy"/>
    <s v="Old Town"/>
    <s v="FL"/>
    <n v="32680"/>
    <s v="3525784307"/>
    <m/>
  </r>
  <r>
    <n v="11159"/>
    <n v="18"/>
    <x v="5"/>
    <s v="Dixie"/>
    <s v="Gary Jones"/>
    <s v="McRory"/>
    <m/>
    <d v="2013-02-21T00:00:00"/>
    <d v="2013-02-15T00:00:00"/>
    <s v="Active - Notice of Intent Received"/>
    <s v="Jones"/>
    <s v="Gary"/>
    <s v="811 NE CR 353"/>
    <s v="Old Town"/>
    <s v="FL"/>
    <n v="32680"/>
    <s v="3525784307"/>
    <m/>
  </r>
  <r>
    <n v="11160"/>
    <n v="60"/>
    <x v="5"/>
    <s v="Dixie"/>
    <s v="Gary Jones"/>
    <s v="Douglas Anderson"/>
    <m/>
    <d v="2013-02-21T00:00:00"/>
    <d v="2013-02-15T00:00:00"/>
    <s v="Active - Notice of Intent Received"/>
    <s v="Jones"/>
    <s v="Gary"/>
    <s v="811 NE CR 353"/>
    <s v="Old Town"/>
    <s v="FL"/>
    <n v="32680"/>
    <s v="3525784307"/>
    <m/>
  </r>
  <r>
    <n v="11161"/>
    <n v="2.5"/>
    <x v="10"/>
    <s v="Lake"/>
    <s v="Richard Hoffman"/>
    <s v="H &amp; H Blackberries"/>
    <m/>
    <d v="2013-02-21T00:00:00"/>
    <d v="2013-02-18T00:00:00"/>
    <s v="Active - Notice of Intent Received"/>
    <s v="Hoffman"/>
    <s v="Richard"/>
    <s v="15217 CR 455"/>
    <s v="Montverde"/>
    <s v="FL"/>
    <n v="34756"/>
    <s v="5074692670"/>
    <m/>
  </r>
  <r>
    <n v="11162"/>
    <n v="125.7"/>
    <x v="9"/>
    <s v="Hardee"/>
    <s v="Austin Bryant"/>
    <s v="Theo Bryant"/>
    <m/>
    <d v="2013-02-21T00:00:00"/>
    <d v="2013-02-14T00:00:00"/>
    <s v="Active - Notice of Intent Received"/>
    <s v="Bryant"/>
    <s v="Austin"/>
    <s v="7555 Crewsville Rd."/>
    <s v="Zolfo Springs"/>
    <s v="FL"/>
    <n v="33890"/>
    <s v="8637351199"/>
    <m/>
  </r>
  <r>
    <n v="11163"/>
    <n v="1525.08"/>
    <x v="9"/>
    <s v="Hardee"/>
    <s v="Skipper Citrus and Cattle"/>
    <s v="Skipper Cattle and Citrus"/>
    <m/>
    <d v="2013-02-22T00:00:00"/>
    <d v="2013-02-18T00:00:00"/>
    <s v="Active - Notice of Intent Received"/>
    <s v="Skipper"/>
    <s v="James"/>
    <s v="3205 State Rd. 66"/>
    <s v="Zolfo Springs"/>
    <s v="FL"/>
    <n v="33890"/>
    <s v="8637351112"/>
    <m/>
  </r>
  <r>
    <n v="11165"/>
    <n v="184.44"/>
    <x v="9"/>
    <s v="Hardee"/>
    <s v="Roger Gurganus"/>
    <s v="Southern Sisters Family LTD."/>
    <m/>
    <d v="2013-02-22T00:00:00"/>
    <d v="2013-02-15T00:00:00"/>
    <s v="Active - Notice of Intent Received"/>
    <s v="Gurganus"/>
    <s v="Roger"/>
    <s v="1515 Isis Lake Dr."/>
    <s v="Avon Park"/>
    <s v="FL"/>
    <n v="33825"/>
    <s v="8634432448"/>
    <m/>
  </r>
  <r>
    <n v="11166"/>
    <n v="1250"/>
    <x v="5"/>
    <s v="Levy"/>
    <s v="Murray Tillis &amp; Herman Sanchez Jr."/>
    <s v="Tillis Farms LLC/ Sanchez Farms LLC"/>
    <m/>
    <d v="2013-02-22T00:00:00"/>
    <d v="2013-01-29T00:00:00"/>
    <s v="Active - Notice of Intent Received"/>
    <s v="Tillis"/>
    <s v="Murray"/>
    <s v="PO Box 1669"/>
    <s v="Chielfland"/>
    <s v="FL"/>
    <n v="32644"/>
    <s v="3525355436"/>
    <m/>
  </r>
  <r>
    <n v="11167"/>
    <n v="95"/>
    <x v="9"/>
    <s v="Hardee"/>
    <s v="James Skipper"/>
    <s v="James &amp; Ninfa Skipper"/>
    <m/>
    <d v="2013-02-22T00:00:00"/>
    <d v="2013-02-18T00:00:00"/>
    <s v="Active - Notice of Intent Received"/>
    <s v="Skipper"/>
    <s v="James"/>
    <s v="3205 State Rd. 66"/>
    <s v="Zolfo Springs"/>
    <s v="FL"/>
    <n v="33890"/>
    <s v="8637351112"/>
    <m/>
  </r>
  <r>
    <n v="11168"/>
    <n v="48.41"/>
    <x v="5"/>
    <s v="Calhoun"/>
    <s v="Melvin Williams"/>
    <s v="Melvin Williams"/>
    <m/>
    <d v="2013-02-26T00:00:00"/>
    <d v="2013-02-05T00:00:00"/>
    <s v="Active - Notice of Intent Received"/>
    <s v="Williams"/>
    <s v="Melvin"/>
    <s v="4584 Wintergreen Rd."/>
    <s v="Greenwood"/>
    <s v="FL"/>
    <n v="32443"/>
    <s v="8505926266"/>
    <m/>
  </r>
  <r>
    <n v="11169"/>
    <n v="15.96"/>
    <x v="5"/>
    <s v="Jackson"/>
    <s v="Melvin Williams"/>
    <s v="Melvin Williams Farms"/>
    <m/>
    <d v="2013-02-26T00:00:00"/>
    <d v="2013-02-05T00:00:00"/>
    <s v="Active - Notice of Intent Received"/>
    <s v="Williams"/>
    <s v="Melvin"/>
    <s v="4584 Wintergreen Rd."/>
    <s v="Greenwood"/>
    <s v="FL"/>
    <n v="32443"/>
    <s v="8505926266"/>
    <m/>
  </r>
  <r>
    <n v="11170"/>
    <n v="2.87"/>
    <x v="9"/>
    <s v="Jackson"/>
    <s v="Melvin Williams"/>
    <s v="Melvin Williams Farms"/>
    <m/>
    <d v="2013-02-26T00:00:00"/>
    <d v="2013-02-05T00:00:00"/>
    <s v="Active - Notice of Intent Received"/>
    <s v="Williams"/>
    <s v="Melvin"/>
    <s v="4584 Wintergreen Rd."/>
    <s v="Greenwood"/>
    <s v="FL"/>
    <n v="32443"/>
    <s v="8505926266"/>
    <m/>
  </r>
  <r>
    <n v="11171"/>
    <n v="58.58"/>
    <x v="5"/>
    <s v="Jackson"/>
    <s v="Mark Hasty"/>
    <s v="Mark Hasty"/>
    <m/>
    <d v="2013-02-26T00:00:00"/>
    <d v="2013-02-19T00:00:00"/>
    <s v="Active - Notice of Intent Received"/>
    <s v="Hasty"/>
    <s v="Mark"/>
    <s v="5398 Basswood Rd."/>
    <s v="Bascom"/>
    <s v="FL"/>
    <n v="32423"/>
    <s v="8505573287"/>
    <m/>
  </r>
  <r>
    <n v="11172"/>
    <n v="46"/>
    <x v="11"/>
    <s v="Marion"/>
    <s v="Louie Rogers"/>
    <s v="Blue Heron"/>
    <m/>
    <d v="2013-02-26T00:00:00"/>
    <d v="2013-02-12T00:00:00"/>
    <s v="Active - Notice of Intent Received"/>
    <s v="Rogers"/>
    <s v="Louie"/>
    <s v="9710 NW 80th Ave."/>
    <s v="Ocala"/>
    <s v="FL"/>
    <n v="34482"/>
    <s v="3528959332"/>
    <m/>
  </r>
  <r>
    <n v="11173"/>
    <n v="648.59"/>
    <x v="12"/>
    <s v="Okeechobee"/>
    <s v="Travis Murphy"/>
    <s v="River Country Land &amp; Cattle - Ft. Drum Block"/>
    <m/>
    <d v="2013-02-26T00:00:00"/>
    <d v="2013-02-21T00:00:00"/>
    <s v="Active - Notice of Intent Received"/>
    <s v="Murphy"/>
    <s v="Travis"/>
    <s v="10780 Muller Rd."/>
    <s v="Ft. Pierce"/>
    <s v="FL"/>
    <n v="34945"/>
    <s v="7722165011"/>
    <m/>
  </r>
  <r>
    <n v="11174"/>
    <n v="120"/>
    <x v="5"/>
    <s v="Suwannee"/>
    <s v="Elton Garrison"/>
    <s v="4 Gs LLC"/>
    <m/>
    <d v="2013-02-27T00:00:00"/>
    <d v="2013-02-15T00:00:00"/>
    <s v="Active - Notice of Intent Received"/>
    <s v="Garrison"/>
    <s v="Elton"/>
    <s v="13315 164th St."/>
    <s v="McAlpin"/>
    <s v="FL"/>
    <n v="32062"/>
    <s v="3865901207"/>
    <m/>
  </r>
  <r>
    <n v="11175"/>
    <n v="80"/>
    <x v="5"/>
    <s v="Gilchrist"/>
    <s v="Rantz Smith"/>
    <s v="Rantz Smith - Nettles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76"/>
    <n v="95"/>
    <x v="5"/>
    <s v="Gilchrist"/>
    <s v="Rantz Smith"/>
    <s v="Rantz Smith - Gilchrist Estates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77"/>
    <n v="157"/>
    <x v="5"/>
    <s v="Gilchrist"/>
    <s v="Rantz Smith"/>
    <s v="Rantz Smith - Brown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78"/>
    <n v="240"/>
    <x v="5"/>
    <s v="Gilchrist"/>
    <s v="Rantz Smith"/>
    <s v="Rantz Smith - Tabbert/Martin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79"/>
    <n v="158"/>
    <x v="5"/>
    <s v="Gilchrist"/>
    <s v="Rantz Smith"/>
    <s v="Rantz Smith - Langford/Robinson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0"/>
    <n v="70"/>
    <x v="5"/>
    <s v="Gilchrist"/>
    <s v="Rantz Smith"/>
    <s v="Pee Wee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1"/>
    <n v="145"/>
    <x v="5"/>
    <s v="Gilchrist"/>
    <s v="Rantz Smith"/>
    <s v="CD Moore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2"/>
    <n v="160"/>
    <x v="5"/>
    <s v="Gilchrist"/>
    <s v="Rantz Smith"/>
    <s v="Pecan Grove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3"/>
    <n v="82"/>
    <x v="5"/>
    <s v="Gilchrist"/>
    <s v="Rantz Smith"/>
    <s v="Rantz Smith - Akins/Barker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4"/>
    <n v="300"/>
    <x v="5"/>
    <s v="Gilchrist"/>
    <s v="Rantz Smith"/>
    <s v="Rantz Smith - Piedmont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5"/>
    <n v="70"/>
    <x v="5"/>
    <s v="Gilchrist"/>
    <s v="Rantz Smith"/>
    <s v="Rantz Smith - Levy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6"/>
    <n v="230"/>
    <x v="5"/>
    <s v="Gilchrist"/>
    <s v="Rantz Smith"/>
    <s v="Rantz Smith - Key/Gay/Key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7"/>
    <n v="39"/>
    <x v="5"/>
    <s v="Gilchrist"/>
    <s v="Rantz Smith"/>
    <s v="Rantz Smith - Smith/Smith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8"/>
    <n v="280"/>
    <x v="5"/>
    <s v="Gilchrist"/>
    <s v="Rantz Smith"/>
    <s v="Piedmont Barn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89"/>
    <n v="53"/>
    <x v="5"/>
    <s v="Gilchrist"/>
    <s v="Rantz Smith"/>
    <s v="Rantz Smith - Piedmont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90"/>
    <n v="60"/>
    <x v="5"/>
    <s v="Gilchrist"/>
    <s v="Rantz Smith"/>
    <s v="Rantz Smith - Griffin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91"/>
    <n v="120"/>
    <x v="5"/>
    <s v="Gilchrist"/>
    <s v="Rantz Smith"/>
    <s v="Rantz Smith - Clemons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92"/>
    <n v="63"/>
    <x v="5"/>
    <s v="Levy"/>
    <s v="Rantz Smith"/>
    <s v="Rantz Smith - Haynes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93"/>
    <n v="120"/>
    <x v="5"/>
    <s v="Alachua"/>
    <s v="Rantz Smith"/>
    <s v="Rantz Smith - Buzbee &amp; Buzbee"/>
    <m/>
    <d v="2013-02-27T00:00:00"/>
    <d v="2013-02-19T00:00:00"/>
    <s v="Active - Notice of Intent Received"/>
    <s v="Smith"/>
    <s v="Rantz"/>
    <s v="4839 SW CR 344"/>
    <s v="Trenton"/>
    <s v="FL"/>
    <n v="32693"/>
    <s v="3522210907"/>
    <m/>
  </r>
  <r>
    <n v="11194"/>
    <n v="220.75"/>
    <x v="9"/>
    <s v="Osceola"/>
    <s v="George M. Hastings"/>
    <s v="Hastings Ranch &amp; Farm"/>
    <s v="Cow/Calf"/>
    <d v="2013-02-28T00:00:00"/>
    <d v="2013-02-27T00:00:00"/>
    <s v="Active - Per Contact with Producer"/>
    <s v="Hastings"/>
    <s v="George M."/>
    <s v="3083 Tindall Acres Rd."/>
    <s v="St. Cloud"/>
    <s v="FL"/>
    <n v="34744"/>
    <s v="4074737235"/>
    <m/>
  </r>
  <r>
    <n v="11195"/>
    <n v="59.18"/>
    <x v="9"/>
    <s v="St. Lucie"/>
    <s v="Jonathan Schopp"/>
    <s v="Grace Ag"/>
    <s v="Cow/Calf"/>
    <d v="2013-02-28T00:00:00"/>
    <d v="2013-02-14T00:00:00"/>
    <s v="Active - Notice of Intent Received"/>
    <s v="Schopp"/>
    <s v="Jonathan"/>
    <s v="PO Box 12587"/>
    <s v="Ft. Pierce"/>
    <s v="FL"/>
    <n v="34979"/>
    <s v="7725799047"/>
    <m/>
  </r>
  <r>
    <n v="11196"/>
    <n v="25"/>
    <x v="7"/>
    <s v="Orange"/>
    <s v="James Thomas"/>
    <s v="Biosphere Consulting, LLC"/>
    <m/>
    <d v="2013-03-01T00:00:00"/>
    <d v="2012-05-08T00:00:00"/>
    <s v="Active - Notice of Intent Received"/>
    <s v="Thomas"/>
    <s v="James"/>
    <s v="14908 Tilden Rd."/>
    <s v="Winter Garden"/>
    <s v="FL"/>
    <n v="34787"/>
    <s v="4076568277"/>
    <m/>
  </r>
  <r>
    <n v="11197"/>
    <n v="85"/>
    <x v="12"/>
    <s v="Lake"/>
    <s v="Charles Allison"/>
    <s v="Grand Island Citrus"/>
    <m/>
    <d v="2013-03-01T00:00:00"/>
    <d v="2013-02-21T00:00:00"/>
    <s v="Active - Notice of Intent Received"/>
    <s v="Allison"/>
    <s v="Charles"/>
    <s v="3330 Lake Shore Dr."/>
    <s v="Orlando"/>
    <s v="FL"/>
    <n v="32803"/>
    <s v="4074663990"/>
    <m/>
  </r>
  <r>
    <n v="11198"/>
    <n v="34"/>
    <x v="5"/>
    <s v="Gilchrist"/>
    <s v="William Smith Jr."/>
    <s v="William Smith Jr. - Wallace"/>
    <m/>
    <d v="2013-03-01T00:00:00"/>
    <d v="2013-02-19T00:00:00"/>
    <s v="Active - Notice of Intent Received"/>
    <s v="Smith Jr."/>
    <s v="William"/>
    <s v="2590 US Hwy 129"/>
    <s v="Bell"/>
    <s v="FL"/>
    <n v="32619"/>
    <s v="3525933678"/>
    <m/>
  </r>
  <r>
    <n v="11199"/>
    <n v="54"/>
    <x v="5"/>
    <s v="Gilchrist"/>
    <s v="William Smith Jr."/>
    <s v="William Smith Jr. - Smith"/>
    <m/>
    <d v="2013-03-01T00:00:00"/>
    <d v="2013-02-19T00:00:00"/>
    <s v="Active - Notice of Intent Received"/>
    <s v="Smith Jr."/>
    <s v="William"/>
    <s v="2590 US Hwy 129"/>
    <s v="Bell"/>
    <s v="FL"/>
    <n v="32619"/>
    <s v="3525933678"/>
    <m/>
  </r>
  <r>
    <n v="11200"/>
    <n v="150"/>
    <x v="5"/>
    <s v="Gilchrist"/>
    <s v="William Smith Jr."/>
    <s v="William Smith Jr. - Smith &amp; Smith"/>
    <m/>
    <d v="2013-03-01T00:00:00"/>
    <d v="2013-02-19T00:00:00"/>
    <s v="Active - Notice of Intent Received"/>
    <s v="Smith Jr."/>
    <s v="William"/>
    <s v="2590 US Hwy 129"/>
    <s v="Bell"/>
    <s v="FL"/>
    <n v="32619"/>
    <s v="3525933678"/>
    <m/>
  </r>
  <r>
    <n v="11201"/>
    <n v="113"/>
    <x v="5"/>
    <s v="Gilchrist"/>
    <s v="William Smith Jr."/>
    <s v="William Smith Jr."/>
    <m/>
    <d v="2013-03-01T00:00:00"/>
    <d v="2013-02-19T00:00:00"/>
    <s v="Active - Notice of Intent Received"/>
    <s v="Smith Jr."/>
    <s v="William"/>
    <s v="2590 US Hwy 129"/>
    <s v="Bell"/>
    <s v="FL"/>
    <n v="32619"/>
    <s v="3525933678"/>
    <m/>
  </r>
  <r>
    <n v="11202"/>
    <n v="40"/>
    <x v="5"/>
    <s v="Levy"/>
    <s v="William Smith Jr."/>
    <s v="Petty"/>
    <m/>
    <d v="2013-03-01T00:00:00"/>
    <d v="2013-02-19T00:00:00"/>
    <s v="Active - Notice of Intent Received"/>
    <s v="Smith Jr."/>
    <s v="William"/>
    <s v="2590 US Hwy 129"/>
    <s v="Bell"/>
    <s v="FL"/>
    <n v="32619"/>
    <s v="3525933678"/>
    <m/>
  </r>
  <r>
    <n v="11203"/>
    <n v="94"/>
    <x v="5"/>
    <s v="Gilchrist"/>
    <s v="Douglas Simpson Jr."/>
    <s v="Douglas Simpson Jr. - Mikell/Wilkerson/Chowdary"/>
    <m/>
    <d v="2013-03-01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04"/>
    <n v="54"/>
    <x v="5"/>
    <s v="Gilchrist"/>
    <s v="Douglas Simpson Jr."/>
    <s v="Douglas Simpson Jr. - Gothard/ Jones/Devane"/>
    <m/>
    <d v="2013-03-01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05"/>
    <n v="8"/>
    <x v="10"/>
    <s v="Palm Beach"/>
    <s v="David Bick"/>
    <s v="Lake Worth Growers"/>
    <s v="Fruit and Nut Crops"/>
    <d v="2013-03-04T00:00:00"/>
    <d v="2013-02-26T00:00:00"/>
    <s v="Active - Notice of Intent Received"/>
    <s v="Bick"/>
    <s v="David"/>
    <s v="7001 Lantana Road"/>
    <s v="Lake Worth Road"/>
    <s v="FL"/>
    <n v="33467"/>
    <s v="3053106820"/>
    <m/>
  </r>
  <r>
    <n v="11206"/>
    <n v="8"/>
    <x v="5"/>
    <s v="Palm Beach"/>
    <s v="David Bick"/>
    <s v="Lake Worth Growers - Vegetable Production"/>
    <s v="Vegetable and Agronomic Crops"/>
    <d v="2013-03-04T00:00:00"/>
    <d v="2013-02-26T00:00:00"/>
    <s v="Active - Notice of Intent Received"/>
    <s v="Bick"/>
    <s v="David"/>
    <s v="7001 Lantana Road"/>
    <s v="Lake Worth Road"/>
    <s v="FL"/>
    <n v="33467"/>
    <s v="3053106820"/>
    <m/>
  </r>
  <r>
    <n v="11207"/>
    <n v="19"/>
    <x v="10"/>
    <s v="Polk"/>
    <s v="William Futch"/>
    <s v="Futch Family Farms"/>
    <m/>
    <d v="2013-03-05T00:00:00"/>
    <d v="2013-02-22T00:00:00"/>
    <s v="Active - Notice of Intent Received"/>
    <s v="Futch"/>
    <s v="William"/>
    <s v="12500 Old Grade Rd."/>
    <s v="Polk City"/>
    <s v="FL"/>
    <n v="33868"/>
    <s v="8639844723"/>
    <m/>
  </r>
  <r>
    <n v="11208"/>
    <n v="916"/>
    <x v="9"/>
    <s v="Gilchrist"/>
    <s v="Jerry Wright"/>
    <s v="Wright Cattle"/>
    <m/>
    <d v="2013-03-05T00:00:00"/>
    <d v="2013-02-26T00:00:00"/>
    <s v="Active - Notice of Intent Received"/>
    <s v="Wright"/>
    <s v="Jerry"/>
    <s v="9010 SE CR 537"/>
    <s v="Trenton"/>
    <s v="FL"/>
    <n v="32693"/>
    <s v="3522147179"/>
    <m/>
  </r>
  <r>
    <n v="11209"/>
    <n v="22.76"/>
    <x v="9"/>
    <s v="Polk"/>
    <s v="Larry Lunsford"/>
    <s v="Larry Lunsford"/>
    <m/>
    <d v="2013-03-05T00:00:00"/>
    <d v="2013-02-26T00:00:00"/>
    <s v="Active - Notice of Intent Received"/>
    <s v="Lunsford"/>
    <s v="Larry"/>
    <s v="3120 River Oak Dr."/>
    <s v="Bartow"/>
    <s v="FL"/>
    <n v="33830"/>
    <s v="8634122502"/>
    <m/>
  </r>
  <r>
    <n v="11210"/>
    <n v="504.9"/>
    <x v="9"/>
    <s v="Polk"/>
    <s v="Jim Allen"/>
    <s v="Agri Land Management"/>
    <m/>
    <d v="2013-03-05T00:00:00"/>
    <d v="2013-02-26T00:00:00"/>
    <s v="Active - Notice of Intent Received"/>
    <s v="Allen"/>
    <s v="Jim"/>
    <s v="6124 Waterwood Trail"/>
    <s v="Bartow"/>
    <s v="FL"/>
    <n v="33830"/>
    <s v="8637383636"/>
    <m/>
  </r>
  <r>
    <n v="11211"/>
    <n v="60"/>
    <x v="9"/>
    <s v="Hardee"/>
    <s v="Glenn Emerson"/>
    <s v="Live Oak Ventures"/>
    <m/>
    <d v="2013-03-05T00:00:00"/>
    <d v="2013-02-28T00:00:00"/>
    <s v="Active - Notice of Intent Received"/>
    <s v="Emerson"/>
    <s v="Glenn"/>
    <s v="13507 Westshire Dr."/>
    <s v="Tampa"/>
    <s v="FL"/>
    <n v="33618"/>
    <s v="8139178429"/>
    <m/>
  </r>
  <r>
    <n v="11212"/>
    <n v="40.4"/>
    <x v="12"/>
    <s v="Lake"/>
    <s v="Jim Phillips"/>
    <s v="Williams Grove - Phillips Citrus Management LLLP"/>
    <m/>
    <d v="2013-03-05T00:00:00"/>
    <d v="2013-02-05T00:00:00"/>
    <s v="Active - Notice of Intent Received"/>
    <s v="Phillips"/>
    <s v="Jim"/>
    <s v="125 Terra Mango Loop, Suite A"/>
    <s v="Orlando"/>
    <s v="FL"/>
    <n v="32835"/>
    <s v="4072977244"/>
    <m/>
  </r>
  <r>
    <n v="11213"/>
    <n v="50"/>
    <x v="7"/>
    <s v="Hardee"/>
    <s v="Austin Bryant"/>
    <s v="Heart of Florida Greenhouses Inc."/>
    <m/>
    <d v="2013-03-05T00:00:00"/>
    <d v="2013-02-14T00:00:00"/>
    <s v="Active - Notice of Intent Received"/>
    <s v="Bryant"/>
    <s v="Austin"/>
    <s v="7555 Crewsville Rd."/>
    <s v="Zolfo Springs"/>
    <s v="FL"/>
    <n v="33890"/>
    <s v="8637351199"/>
    <m/>
  </r>
  <r>
    <n v="11214"/>
    <n v="5"/>
    <x v="10"/>
    <s v="Polk"/>
    <s v="Ron Mattson"/>
    <s v="Lonesome Oak Farms, LLC"/>
    <m/>
    <d v="2013-03-05T00:00:00"/>
    <d v="2013-02-12T00:00:00"/>
    <s v="Active - Notice of Intent Received"/>
    <s v="Mattson"/>
    <s v="Ron"/>
    <s v="2851 Thornhill Rd."/>
    <s v="Winterhaven"/>
    <s v="FL"/>
    <n v="33880"/>
    <s v="8632216548"/>
    <m/>
  </r>
  <r>
    <n v="11215"/>
    <n v="48.96"/>
    <x v="10"/>
    <s v="Pasco"/>
    <s v="Cindy Merrell"/>
    <s v="CPM2, Inc"/>
    <m/>
    <d v="2013-03-05T00:00:00"/>
    <d v="2013-02-27T00:00:00"/>
    <s v="Active - Notice of Intent Received"/>
    <s v="Merrell"/>
    <s v="Cindy"/>
    <s v="2228 Harborview Dr."/>
    <s v="Dunedin"/>
    <s v="FL"/>
    <n v="34698"/>
    <s v="7274087082"/>
    <m/>
  </r>
  <r>
    <n v="11216"/>
    <n v="152"/>
    <x v="5"/>
    <s v="Gilchrist"/>
    <s v="Douglas Simpson Jr."/>
    <s v="Douglas Simpson Jr."/>
    <m/>
    <d v="2013-03-05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17"/>
    <n v="66"/>
    <x v="5"/>
    <s v="Gilchrist"/>
    <s v="Douglas Simpson Jr."/>
    <s v="Joyner"/>
    <m/>
    <d v="2013-03-05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18"/>
    <n v="738"/>
    <x v="5"/>
    <s v="Gilchrist"/>
    <s v="Douglas Simpson Jr."/>
    <s v="Douglas Simpson Jr. - Rood/Triple B Const/Burch/Ba"/>
    <m/>
    <d v="2013-03-05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19"/>
    <n v="130"/>
    <x v="5"/>
    <s v="Gilchrist"/>
    <s v="Douglas Simpson Jr."/>
    <s v="Douglas Simpson Jr. - Slaughter/Lotus"/>
    <m/>
    <d v="2013-03-05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20"/>
    <n v="46"/>
    <x v="5"/>
    <s v="Gilchrist"/>
    <s v="Douglas Simpson Jr."/>
    <s v="Douglas Simpson Jr. - Moulton/Johnson/Schroder"/>
    <m/>
    <d v="2013-03-05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21"/>
    <n v="185"/>
    <x v="5"/>
    <s v="Levy"/>
    <s v="Douglas Simpson Jr."/>
    <s v="Douglas Simpson Jr. - Rittenhouse/Weber"/>
    <m/>
    <d v="2013-03-05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22"/>
    <n v="110"/>
    <x v="5"/>
    <s v="Levy"/>
    <s v="Douglas Simpson Jr."/>
    <s v="Douglas Simpson Jr. - Hutchinson"/>
    <m/>
    <d v="2013-03-05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23"/>
    <n v="28"/>
    <x v="5"/>
    <s v="Levy"/>
    <s v="Douglas Simpson Jr."/>
    <s v="Douglas Simpson Jr. - Sorvillo/Pickard/Harper"/>
    <m/>
    <d v="2013-03-05T00:00:00"/>
    <d v="2013-02-19T00:00:00"/>
    <s v="Active - Notice of Intent Received"/>
    <s v="Simpson Jr."/>
    <s v="Douglas"/>
    <s v="6400 SW CR 341"/>
    <s v="Trenton"/>
    <s v="FL"/>
    <n v="32693"/>
    <s v="3525355248"/>
    <m/>
  </r>
  <r>
    <n v="11224"/>
    <n v="10.050000000000001"/>
    <x v="12"/>
    <s v="Polk"/>
    <s v="Kahn Citrus Management, LLC"/>
    <s v="Mahle NO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25"/>
    <n v="10.050000000000001"/>
    <x v="12"/>
    <s v="Polk"/>
    <s v="Kahn Citrus Management, LLC"/>
    <s v="Mahle So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26"/>
    <n v="10.06"/>
    <x v="12"/>
    <s v="Polk"/>
    <s v="Kahn Citrus Management, LLC"/>
    <s v="Mahle Middle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27"/>
    <n v="1.4"/>
    <x v="12"/>
    <s v="Polk"/>
    <s v="Kahn Citrus Management, LLC"/>
    <s v="Fyler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28"/>
    <n v="1"/>
    <x v="12"/>
    <s v="Polk"/>
    <s v="Kahn Citrus Management, LLC"/>
    <s v="Fyler House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29"/>
    <n v="8.2799999999999994"/>
    <x v="12"/>
    <s v="Polk"/>
    <s v="Kahn Citrus Management, LLC"/>
    <s v="Doe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0"/>
    <n v="25.78"/>
    <x v="12"/>
    <s v="Polk"/>
    <s v="Kahn Citrus Management, LLC"/>
    <s v="Temple 666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1"/>
    <n v="11.64"/>
    <x v="12"/>
    <s v="Polk"/>
    <s v="Kahn Citrus Management, LLC"/>
    <s v="Michaels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2"/>
    <n v="16.489999999999998"/>
    <x v="12"/>
    <s v="Polk"/>
    <s v="Kahn Citrus Management, LLC"/>
    <s v="Pilling Block"/>
    <m/>
    <d v="2013-03-05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3"/>
    <n v="19.8"/>
    <x v="12"/>
    <s v="Polk"/>
    <s v="Kahn Citrus Management, LLC"/>
    <s v="Clyatt/Wyatt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4"/>
    <n v="15.14"/>
    <x v="12"/>
    <s v="Polk"/>
    <s v="Kahn Citrus Management, LLC"/>
    <s v="Todd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5"/>
    <n v="17.16"/>
    <x v="12"/>
    <s v="Polk"/>
    <s v="Kahn Citrus Management, LLC"/>
    <s v="Carmichael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6"/>
    <n v="52.5"/>
    <x v="12"/>
    <s v="Polk"/>
    <s v="Kahn Citrus Management, LLC"/>
    <s v="Holmes Garden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7"/>
    <n v="8.1"/>
    <x v="12"/>
    <s v="Polk"/>
    <s v="Kahn Citrus Management, LLC"/>
    <s v="Kahn BP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8"/>
    <n v="5.07"/>
    <x v="12"/>
    <s v="Polk"/>
    <s v="Kahn Citrus Management, LLC"/>
    <s v="Kahn Barn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39"/>
    <n v="43"/>
    <x v="12"/>
    <s v="Polk"/>
    <s v="Kahn Citrus Management, LLC"/>
    <s v="Gator Citrus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0"/>
    <n v="2"/>
    <x v="12"/>
    <s v="Polk"/>
    <s v="Kahn Citrus Management, LLC"/>
    <s v="Wetzel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1"/>
    <n v="0.55000000000000004"/>
    <x v="12"/>
    <s v="Polk"/>
    <s v="Kahn Citrus Management, LLC"/>
    <s v="Sizemore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2"/>
    <n v="0.45"/>
    <x v="12"/>
    <s v="Polk"/>
    <s v="Kahn Citrus Management, LLC"/>
    <s v="Fair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3"/>
    <n v="19.260000000000002"/>
    <x v="12"/>
    <s v="Polk"/>
    <s v="Kahn Citrus Management, LLC"/>
    <s v="Brown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4"/>
    <n v="1470.69"/>
    <x v="9"/>
    <s v="Okeechobee"/>
    <s v="Kristina Clemons"/>
    <s v="Ruff Diamond"/>
    <s v="Cow/Calf"/>
    <d v="2013-03-06T00:00:00"/>
    <d v="2013-03-05T00:00:00"/>
    <s v="Active - Notice of Intent Received"/>
    <s v="Clemons"/>
    <s v="Kristina"/>
    <s v="19639 Hwy 98 N"/>
    <s v="Okeechobee"/>
    <s v="FL"/>
    <n v="34972"/>
    <s v="8636971193"/>
    <m/>
  </r>
  <r>
    <n v="11245"/>
    <n v="0.6"/>
    <x v="12"/>
    <s v="Polk"/>
    <s v="Kahn Citrus Management, LLC"/>
    <s v="Black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6"/>
    <n v="4.9000000000000004"/>
    <x v="12"/>
    <s v="Polk"/>
    <s v="Kahn Citrus Management, LLC"/>
    <s v="Manley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7"/>
    <n v="19.5"/>
    <x v="12"/>
    <s v="Highlands"/>
    <s v="Kahn Citrus Management, LLC"/>
    <s v="Polston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8"/>
    <n v="8"/>
    <x v="12"/>
    <s v="Highlands"/>
    <s v="Kahn Citrus Management, LLC"/>
    <s v="Trippensee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49"/>
    <n v="19.7"/>
    <x v="12"/>
    <s v="Highlands"/>
    <s v="Kahn Citrus Management, LLC"/>
    <s v="Schime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50"/>
    <n v="9.81"/>
    <x v="12"/>
    <s v="Highlands"/>
    <s v="Kahn Citrus Management, LLC"/>
    <s v="Evans 3-7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51"/>
    <n v="9.5"/>
    <x v="12"/>
    <s v="Highlands"/>
    <s v="Kahn Citrus Management, LLC"/>
    <s v="Love 5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52"/>
    <n v="20"/>
    <x v="12"/>
    <s v="Highlands"/>
    <s v="Kahn Citrus Management, LLC"/>
    <s v="Love 4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53"/>
    <n v="19.03"/>
    <x v="12"/>
    <s v="Highlands"/>
    <s v="Kahn Citrus Management, LLC"/>
    <s v="Home 20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54"/>
    <n v="30"/>
    <x v="12"/>
    <s v="Highlands"/>
    <s v="Kahn Citrus Management, LLC"/>
    <s v="Jerrigan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55"/>
    <n v="9.1999999999999993"/>
    <x v="12"/>
    <s v="Highlands"/>
    <s v="Kahn Citrus Management, LLC"/>
    <s v="Etter 10"/>
    <m/>
    <d v="2013-03-06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56"/>
    <n v="104.57"/>
    <x v="12"/>
    <s v="Highlands"/>
    <s v="James Clinard"/>
    <s v="Clinard Grove"/>
    <m/>
    <d v="2013-03-07T00:00:00"/>
    <d v="2013-02-28T00:00:00"/>
    <s v="Active - Notice of Intent Received"/>
    <s v="Clinard"/>
    <s v="James"/>
    <s v="106 Mar-Bet Dr."/>
    <s v="Lake Placid"/>
    <s v="FL"/>
    <n v="33852"/>
    <s v="8634650472"/>
    <m/>
  </r>
  <r>
    <n v="11257"/>
    <n v="28.14"/>
    <x v="12"/>
    <s v="Highlands"/>
    <s v="Richard Andrew Tuck"/>
    <s v="Tanner Block"/>
    <m/>
    <d v="2013-03-07T00:00:00"/>
    <d v="2013-02-22T00:00:00"/>
    <s v="Active - Notice of Intent Received"/>
    <s v="Tuck"/>
    <s v="Richard Andrew"/>
    <s v="P.O. Box 1341"/>
    <s v="Zolfo Springs"/>
    <s v="FL"/>
    <n v="33890"/>
    <s v="8634434812"/>
    <m/>
  </r>
  <r>
    <n v="11258"/>
    <n v="19.63"/>
    <x v="12"/>
    <s v="Polk"/>
    <s v="Richard Andrew Tuck"/>
    <s v="Trout Lake Grove"/>
    <m/>
    <d v="2013-03-07T00:00:00"/>
    <d v="2013-02-22T00:00:00"/>
    <s v="Active - Notice of Intent Received"/>
    <s v="Tuck"/>
    <s v="Richard Andrew"/>
    <s v="P.O. Box 1341"/>
    <s v="Zolfo Springs"/>
    <s v="FL"/>
    <n v="33890"/>
    <s v="8634434812"/>
    <m/>
  </r>
  <r>
    <n v="11259"/>
    <n v="2.76"/>
    <x v="12"/>
    <s v="Highlands"/>
    <s v="John P. Barben"/>
    <s v="Rental Block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0"/>
    <n v="363.3"/>
    <x v="12"/>
    <s v="Highlands"/>
    <s v="John P. Barben"/>
    <s v="Lake Letta Block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1"/>
    <n v="365.6"/>
    <x v="12"/>
    <s v="Highlands"/>
    <s v="John P. Barben"/>
    <s v="Desoto City Block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2"/>
    <n v="39"/>
    <x v="12"/>
    <s v="Highlands"/>
    <s v="John P. Barben"/>
    <s v="Anapalinja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3"/>
    <n v="9.0399999999999991"/>
    <x v="12"/>
    <s v="Highlands"/>
    <s v="John P. Barben"/>
    <s v="Winthrop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4"/>
    <n v="41.81"/>
    <x v="12"/>
    <s v="Highlands"/>
    <s v="John P. Barben"/>
    <s v="Sach Grove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5"/>
    <n v="2.93"/>
    <x v="12"/>
    <s v="Highlands"/>
    <s v="John P. Barben"/>
    <s v="Freeze King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6"/>
    <n v="198.65"/>
    <x v="12"/>
    <s v="Polk"/>
    <s v="John P. Barben"/>
    <s v="Lake Isabell Partners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7"/>
    <n v="200"/>
    <x v="12"/>
    <s v="DeSoto"/>
    <s v="John P. Barben"/>
    <s v="Tri-County Grove"/>
    <m/>
    <d v="2013-03-07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8"/>
    <n v="38.5"/>
    <x v="12"/>
    <s v="Hardee"/>
    <s v="John P. Barben"/>
    <s v="Mel Smith Block"/>
    <m/>
    <d v="2013-03-08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69"/>
    <n v="283"/>
    <x v="12"/>
    <s v="Hardee"/>
    <s v="John P. Barben"/>
    <s v="Barben Group Grove"/>
    <m/>
    <d v="2013-03-08T00:00:00"/>
    <d v="2013-02-25T00:00:00"/>
    <s v="Active - Notice of Intent Received"/>
    <s v="Barben"/>
    <s v="John"/>
    <s v="21 E Pine St."/>
    <s v="Avon Park"/>
    <s v="FL"/>
    <n v="33826"/>
    <s v="8634533659"/>
    <s v="8634530182"/>
  </r>
  <r>
    <n v="11270"/>
    <n v="143.83000000000001"/>
    <x v="5"/>
    <s v="Jackson"/>
    <s v="Mary Morris"/>
    <s v="Mary L. Morris"/>
    <m/>
    <d v="2013-03-08T00:00:00"/>
    <d v="2013-02-27T00:00:00"/>
    <s v="Active - Notice of Intent Received"/>
    <s v="Morris"/>
    <s v="Mary"/>
    <s v="1560 Clayton Rd."/>
    <s v="Chipley"/>
    <s v="FL"/>
    <n v="32428"/>
    <s v="8506387628"/>
    <m/>
  </r>
  <r>
    <n v="11271"/>
    <n v="188.39"/>
    <x v="9"/>
    <s v="Jackson"/>
    <s v="Walter Lynn McKeithan"/>
    <s v="W. Lynn McKeithan"/>
    <m/>
    <d v="2013-03-08T00:00:00"/>
    <d v="2013-02-25T00:00:00"/>
    <s v="Active - Notice of Intent Received"/>
    <s v="Lynn McKeithan"/>
    <s v="Walter"/>
    <s v="2283 Auburn Lane"/>
    <s v="Grand Ridge"/>
    <s v="FL"/>
    <n v="32442"/>
    <s v="8505928790"/>
    <m/>
  </r>
  <r>
    <n v="11272"/>
    <n v="481.74"/>
    <x v="5"/>
    <s v="Jackson"/>
    <s v="Walter Lynn McKeithan"/>
    <s v="W. Lynn McKeithan"/>
    <m/>
    <d v="2013-03-08T00:00:00"/>
    <d v="2013-02-25T00:00:00"/>
    <s v="Active - Notice of Intent Received"/>
    <s v="Lynn McKeithan"/>
    <s v="Walter"/>
    <s v="2283 Auburn Lane"/>
    <s v="Grand Ridge"/>
    <s v="FL"/>
    <n v="32442"/>
    <s v="8505928790"/>
    <m/>
  </r>
  <r>
    <n v="11273"/>
    <n v="464"/>
    <x v="5"/>
    <s v="Jackson"/>
    <s v="Fred Jay Jackson"/>
    <s v="Jackson Farm"/>
    <m/>
    <d v="2013-03-08T00:00:00"/>
    <d v="2013-02-25T00:00:00"/>
    <s v="Active - Notice of Intent Received"/>
    <s v="Jackson"/>
    <s v="Fred Jay"/>
    <s v="1469 Jay's Trail"/>
    <s v="Grand Ridge"/>
    <s v="FL"/>
    <n v="32442"/>
    <s v="8505731921"/>
    <m/>
  </r>
  <r>
    <n v="11274"/>
    <n v="18.55"/>
    <x v="7"/>
    <s v="Orange"/>
    <s v="Mark Hodge Jr."/>
    <s v="Farm 40"/>
    <m/>
    <d v="2013-03-11T00:00:00"/>
    <d v="2013-03-01T00:00:00"/>
    <s v="Active - Notice of Intent Received"/>
    <s v="Hodge Jr."/>
    <s v="Mark"/>
    <s v="P.O. Box 760"/>
    <s v="Apopka"/>
    <s v="FL"/>
    <n v="32704"/>
    <s v="4078840330"/>
    <m/>
  </r>
  <r>
    <n v="11275"/>
    <n v="16"/>
    <x v="7"/>
    <s v="Sarasota"/>
    <s v="Sun-Fire Nurseries, LLC"/>
    <s v="Sun-Fire Nurseries, LLC"/>
    <m/>
    <d v="2013-03-11T00:00:00"/>
    <d v="2013-02-28T00:00:00"/>
    <s v="Active - Notice of Intent Received"/>
    <s v="Higgins"/>
    <s v="T. Jay"/>
    <s v="7091 Myakka Valley Tr."/>
    <s v="Sarasota"/>
    <s v="FL"/>
    <n v="34241"/>
    <s v="9419248676"/>
    <m/>
  </r>
  <r>
    <n v="11276"/>
    <n v="6370.81"/>
    <x v="9"/>
    <s v="Hendry"/>
    <s v="Ladd Bass"/>
    <s v="B &amp; S Ranch &amp; Cattle Co."/>
    <s v="Cow/Calf"/>
    <d v="2013-03-11T00:00:00"/>
    <d v="2013-03-04T00:00:00"/>
    <s v="Active - Per Contact with Producer"/>
    <s v="Bass"/>
    <s v="Ladd"/>
    <s v="9260 Spring Valley Lane"/>
    <s v="Sebring"/>
    <s v="FL"/>
    <n v="33875"/>
    <s v="8634412227"/>
    <m/>
  </r>
  <r>
    <n v="11277"/>
    <n v="30"/>
    <x v="7"/>
    <s v="Baker"/>
    <s v="George Taber"/>
    <s v="Glen St. Mary Nurseries Co."/>
    <m/>
    <d v="2013-03-12T00:00:00"/>
    <d v="2013-03-05T00:00:00"/>
    <s v="Active - Notice of Intent Received"/>
    <s v="Taber"/>
    <s v="George"/>
    <s v="7703 Glen Nursery Rd."/>
    <s v="Glen St Mary"/>
    <s v="FL"/>
    <n v="32040"/>
    <s v="9042596256"/>
    <m/>
  </r>
  <r>
    <n v="11278"/>
    <n v="86"/>
    <x v="7"/>
    <s v="Volusia"/>
    <s v="Bernon Abbott"/>
    <s v="Starling Nursery"/>
    <m/>
    <d v="2013-03-13T00:00:00"/>
    <d v="2013-03-01T00:00:00"/>
    <s v="Active - Notice of Intent Received"/>
    <s v="Abbott"/>
    <s v="Bernon"/>
    <s v="P.O. Box 494"/>
    <s v="Seville"/>
    <s v="FL"/>
    <n v="32190"/>
    <s v="3862330123"/>
    <m/>
  </r>
  <r>
    <n v="11279"/>
    <n v="24"/>
    <x v="12"/>
    <s v="Glades"/>
    <s v="Byron Storey"/>
    <s v="Storey Grove - Byron Storey"/>
    <s v="Old NOI #s 228, 360"/>
    <d v="2013-03-13T00:00:00"/>
    <d v="2013-02-28T00:00:00"/>
    <s v="Active - Notice of Intent Received"/>
    <s v="Durrance"/>
    <s v="Horrace"/>
    <s v="P.O. Box 488"/>
    <s v="Lake Placid"/>
    <s v="FL"/>
    <n v="33862"/>
    <s v="8634656606"/>
    <s v="8634659637"/>
  </r>
  <r>
    <n v="11280"/>
    <n v="45.95"/>
    <x v="12"/>
    <s v="Highlands"/>
    <s v="Kahn Citrus Management, LLC"/>
    <s v="Edsall II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1"/>
    <n v="45"/>
    <x v="12"/>
    <s v="Highlands"/>
    <s v="Kahn Citrus Management, LLC"/>
    <s v="Edsall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2"/>
    <n v="9"/>
    <x v="12"/>
    <s v="Highlands"/>
    <s v="Kahn Citrus Management, LLC"/>
    <s v="Leon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3"/>
    <n v="8"/>
    <x v="12"/>
    <s v="Highlands"/>
    <s v="Kahn Citrus Management, LLC"/>
    <s v="Tomlinson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4"/>
    <n v="178"/>
    <x v="12"/>
    <s v="Highlands"/>
    <s v="Kahn Citrus Management, LLC"/>
    <s v="OC 1 NN E+M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5"/>
    <n v="12.1"/>
    <x v="12"/>
    <s v="Highlands"/>
    <s v="Kahn Citrus Management, LLC"/>
    <s v="Slim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6"/>
    <n v="14"/>
    <x v="12"/>
    <s v="Highlands"/>
    <s v="Kahn Citrus Management, LLC"/>
    <s v="Rapp-Hamlins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7"/>
    <n v="33.65"/>
    <x v="12"/>
    <s v="Highlands"/>
    <s v="Kahn Citrus Management, LLC"/>
    <s v="Lake Jackson Block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8"/>
    <n v="3.73"/>
    <x v="12"/>
    <s v="Highlands"/>
    <s v="Kahn Citrus Management, LLC"/>
    <s v="Harrison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89"/>
    <n v="20.41"/>
    <x v="12"/>
    <s v="Highlands"/>
    <s v="Kahn Citrus Management, LLC"/>
    <s v="Brown Highlands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0"/>
    <n v="25"/>
    <x v="12"/>
    <s v="Highlands"/>
    <s v="Kahn Citrus Management, LLC"/>
    <s v="Alsmeyer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1"/>
    <n v="48.63"/>
    <x v="12"/>
    <s v="Highlands"/>
    <s v="Kahn Citrus Management, LLC"/>
    <s v="Freyr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2"/>
    <n v="9"/>
    <x v="12"/>
    <s v="Highlands"/>
    <s v="Kahn Citrus Management, LLC"/>
    <s v="Wilson Home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3"/>
    <n v="7"/>
    <x v="12"/>
    <s v="Highlands"/>
    <s v="Kahn Citrus Management, LLC"/>
    <s v="Meiling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4"/>
    <n v="16"/>
    <x v="12"/>
    <s v="Highlands"/>
    <s v="Kahn Citrus Management, LLC"/>
    <s v="Hartman II Josephine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5"/>
    <n v="10"/>
    <x v="12"/>
    <s v="Highlands"/>
    <s v="Kahn Citrus Management, LLC"/>
    <s v="Wilson South UAL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6"/>
    <n v="10"/>
    <x v="12"/>
    <s v="Highlands"/>
    <s v="Kahn Citrus Management, LLC"/>
    <s v="Wilson North Val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7"/>
    <n v="10"/>
    <x v="12"/>
    <s v="Highlands"/>
    <s v="Kahn Citrus Management, LLC"/>
    <s v="Wilson Mur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8"/>
    <n v="10"/>
    <x v="12"/>
    <s v="Highlands"/>
    <s v="Kahn Citrus Management, LLC"/>
    <s v="Wilson Jaffas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299"/>
    <n v="31"/>
    <x v="12"/>
    <s v="Highlands"/>
    <s v="Kahn Citrus Management, LLC"/>
    <s v="D. Brown Hwy 66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0"/>
    <n v="14"/>
    <x v="12"/>
    <s v="Highlands"/>
    <s v="Kahn Citrus Management, LLC"/>
    <s v="Hartman Hammock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1"/>
    <n v="84"/>
    <x v="12"/>
    <s v="DeSoto"/>
    <s v="Kahn Citrus Management, LLC"/>
    <s v="Salida Del Sol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2"/>
    <n v="18"/>
    <x v="12"/>
    <s v="Hardee"/>
    <s v="Kahn Citrus Management, LLC"/>
    <s v="Kahn Hardee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3"/>
    <n v="144"/>
    <x v="12"/>
    <s v="Hardee"/>
    <s v="Kahn Citrus Management, LLC"/>
    <s v="Crewsville Sweetwater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4"/>
    <n v="153"/>
    <x v="12"/>
    <s v="Hardee"/>
    <s v="Kahn Citrus Management, LLC"/>
    <s v="Sweetwater II"/>
    <m/>
    <d v="2013-03-13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5"/>
    <n v="15.78"/>
    <x v="12"/>
    <s v="Hardee"/>
    <s v="Kahn Citrus Management, LLC"/>
    <s v="Denning Block"/>
    <m/>
    <d v="2013-03-14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6"/>
    <n v="867"/>
    <x v="12"/>
    <s v="DeSoto"/>
    <s v="Kahn Citrus Management, LLC"/>
    <s v="Crossing Grove"/>
    <m/>
    <d v="2013-03-14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7"/>
    <n v="20"/>
    <x v="12"/>
    <s v="Hardee"/>
    <s v="Kahn Citrus Management, LLC"/>
    <s v="D. Brown Hammock"/>
    <m/>
    <d v="2013-03-14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8"/>
    <n v="28"/>
    <x v="12"/>
    <s v="Hardee"/>
    <s v="Kahn Citrus Management, LLC"/>
    <s v="Harvey/Brody"/>
    <m/>
    <d v="2013-03-14T00:00:00"/>
    <d v="2013-02-26T00:00:00"/>
    <s v="Active - Notice of Intent Received"/>
    <s v="Douberly"/>
    <s v="R. Wayne"/>
    <s v="P.O. Box 3346"/>
    <s v="Sebring"/>
    <s v="FL"/>
    <n v="33870"/>
    <s v="8633856136"/>
    <s v="8633829737"/>
  </r>
  <r>
    <n v="11309"/>
    <n v="2.4300000000000002"/>
    <x v="10"/>
    <s v="Osceola"/>
    <s v="James Parker"/>
    <s v="Parker Peach's"/>
    <s v="Fruit and Nut Crops"/>
    <d v="2013-03-14T00:00:00"/>
    <d v="2013-02-19T00:00:00"/>
    <s v="Active - Notice of Intent Received"/>
    <s v="Parker"/>
    <s v="James"/>
    <s v="3920 Packard Ave."/>
    <s v="St. Cloud"/>
    <s v="FL"/>
    <n v="34772"/>
    <s v="4074489958"/>
    <m/>
  </r>
  <r>
    <n v="11310"/>
    <n v="69.77"/>
    <x v="9"/>
    <s v="DeSoto"/>
    <s v="Pat Pfeil"/>
    <s v="Brady &amp; Pat Pfeil"/>
    <m/>
    <d v="2013-03-14T00:00:00"/>
    <d v="2013-03-07T00:00:00"/>
    <s v="Active - Notice of Intent Received"/>
    <s v="Pfeil"/>
    <s v="Pat"/>
    <s v="1403 SE Hansel Ave."/>
    <s v="Arcadia"/>
    <s v="FL"/>
    <n v="34266"/>
    <s v="8634947302"/>
    <m/>
  </r>
  <r>
    <n v="11311"/>
    <n v="1126.83"/>
    <x v="9"/>
    <s v="Hardee"/>
    <s v="Pat Pfeil"/>
    <s v="McCarlton Ranches"/>
    <m/>
    <d v="2013-03-14T00:00:00"/>
    <d v="2013-03-07T00:00:00"/>
    <s v="Active - Notice of Intent Received"/>
    <s v="Pfeil"/>
    <s v="Pat"/>
    <s v="1403 SE Hansel Ave."/>
    <s v="Arcadia"/>
    <s v="FL"/>
    <n v="34266"/>
    <s v="8634947302"/>
    <m/>
  </r>
  <r>
    <n v="11312"/>
    <n v="675.42"/>
    <x v="9"/>
    <s v="Manatee"/>
    <s v="Pat Pfeil"/>
    <s v="McCarlton Ranches"/>
    <m/>
    <d v="2013-03-14T00:00:00"/>
    <d v="2013-03-07T00:00:00"/>
    <s v="Active - Notice of Intent Received"/>
    <s v="Pfeil"/>
    <s v="Pat"/>
    <s v="P.O. Box"/>
    <s v="Wauchula"/>
    <s v="FL"/>
    <n v="33873"/>
    <s v="8634947302"/>
    <m/>
  </r>
  <r>
    <n v="11313"/>
    <n v="649.1"/>
    <x v="9"/>
    <s v="Polk"/>
    <s v="Kathy Friedlander"/>
    <s v="R F Development"/>
    <m/>
    <d v="2013-03-14T00:00:00"/>
    <d v="2013-03-07T00:00:00"/>
    <s v="Active - Notice of Intent Received"/>
    <s v="Friedlander"/>
    <s v="Kathy"/>
    <s v="P.O. Box 32"/>
    <s v="Lake Wales"/>
    <s v="FL"/>
    <n v="33859"/>
    <s v="8636767498"/>
    <m/>
  </r>
  <r>
    <n v="11314"/>
    <n v="119.58"/>
    <x v="9"/>
    <s v="Hardee"/>
    <s v="Joel Pate"/>
    <s v="Vicky Pate"/>
    <m/>
    <d v="2013-03-14T00:00:00"/>
    <d v="2013-03-07T00:00:00"/>
    <s v="Active - Notice of Intent Received"/>
    <s v="Pate"/>
    <s v="Joel"/>
    <s v="994 Griffin Rd."/>
    <s v="Wauchula"/>
    <s v="FL"/>
    <n v="33873"/>
    <s v="8633680704"/>
    <m/>
  </r>
  <r>
    <n v="11315"/>
    <n v="30.7"/>
    <x v="9"/>
    <s v="Hardee"/>
    <s v="Joel Pate"/>
    <s v="Joel Pate"/>
    <m/>
    <d v="2013-03-14T00:00:00"/>
    <d v="2013-03-07T00:00:00"/>
    <s v="Active - Notice of Intent Received"/>
    <s v="Pate"/>
    <s v="Joel"/>
    <s v="994 Griffin Rd."/>
    <s v="Wauchula"/>
    <s v="FL"/>
    <n v="33873"/>
    <s v="8633680704"/>
    <m/>
  </r>
  <r>
    <n v="11316"/>
    <n v="4573.62"/>
    <x v="5"/>
    <s v="Lee"/>
    <s v="FFD Land Co., Inc."/>
    <s v="Lipman"/>
    <s v="Vegetable and Agronomic Crops"/>
    <d v="2013-03-15T00:00:00"/>
    <d v="2013-03-04T00:00:00"/>
    <s v="Active - Per Contact with Producer"/>
    <s v="Williams"/>
    <s v="Jamie"/>
    <s v="PO Box 3088"/>
    <s v="Immokalee"/>
    <s v="FL"/>
    <n v="34135"/>
    <s v="2396574421"/>
    <m/>
  </r>
  <r>
    <n v="11317"/>
    <n v="1091.68"/>
    <x v="12"/>
    <s v="Lee"/>
    <s v="FFD Land Co., Inc."/>
    <s v="Lipman"/>
    <s v="Florida Citrus"/>
    <d v="2013-03-15T00:00:00"/>
    <d v="2013-03-14T00:00:00"/>
    <s v="Active - Per Contact with Producer"/>
    <s v="Williams"/>
    <s v="Jamie"/>
    <s v="PO Box 3088"/>
    <s v="Immokalee"/>
    <s v="FL"/>
    <n v="34135"/>
    <s v="2396574421"/>
    <m/>
  </r>
  <r>
    <n v="11318"/>
    <n v="1000.35"/>
    <x v="9"/>
    <s v="Okeechobee"/>
    <s v="Faith Farm Ministries"/>
    <s v="Faith Farm Ministries"/>
    <s v="Cow/Calf"/>
    <d v="2013-03-18T00:00:00"/>
    <d v="2013-02-25T00:00:00"/>
    <s v="Active - Notice of Intent Received"/>
    <s v="Bader"/>
    <s v="Bill"/>
    <s v="7595 NE 128th Ave."/>
    <s v="Okeechobee"/>
    <s v="FL"/>
    <n v="34972"/>
    <s v="8633812004"/>
    <m/>
  </r>
  <r>
    <n v="11319"/>
    <n v="37.94"/>
    <x v="12"/>
    <s v="Okeechobee"/>
    <s v="Faith Farm Ministries"/>
    <s v="Faith Farm Ministries - Citrus"/>
    <s v="Citrus"/>
    <d v="2013-03-18T00:00:00"/>
    <d v="2013-02-25T00:00:00"/>
    <s v="Active - Notice of Intent Received"/>
    <s v="Bader"/>
    <s v="Bill"/>
    <s v="7595 NE 128th Ave."/>
    <s v="Okeechobee"/>
    <s v="FL"/>
    <n v="34972"/>
    <s v="8633812004"/>
    <m/>
  </r>
  <r>
    <n v="11320"/>
    <n v="120"/>
    <x v="5"/>
    <s v="Charlotte"/>
    <s v="JWD Trees, Inc"/>
    <s v="JWD Trees, Inc."/>
    <s v="Vegetable and Agronomic Crops"/>
    <d v="2013-03-18T00:00:00"/>
    <d v="2013-03-12T00:00:00"/>
    <s v="Active - Notice of Intent Received"/>
    <s v="Drott"/>
    <s v="J.W."/>
    <s v="17091 Huffmaster Road"/>
    <s v="N. Fort Myers, FL"/>
    <s v="FL"/>
    <n v="33917"/>
    <s v="2395434751"/>
    <m/>
  </r>
  <r>
    <n v="11321"/>
    <n v="5.32"/>
    <x v="7"/>
    <s v="Orange"/>
    <s v="Glenn E Beck"/>
    <s v="Mar Glen Nursery"/>
    <m/>
    <d v="2013-03-19T00:00:00"/>
    <d v="2013-03-14T00:00:00"/>
    <s v="Active - Notice of Intent Received"/>
    <s v="Mejmin"/>
    <s v="W. Kendel"/>
    <s v="13608 Overstreet Rd"/>
    <s v="Windemre"/>
    <s v="FL"/>
    <n v="34786"/>
    <s v="4077607270"/>
    <m/>
  </r>
  <r>
    <n v="11322"/>
    <n v="42"/>
    <x v="5"/>
    <s v="Lake"/>
    <s v="Charles Allison"/>
    <s v="Grand Island Hay"/>
    <m/>
    <d v="2013-03-19T00:00:00"/>
    <d v="2013-03-06T00:00:00"/>
    <s v="Active - Notice of Intent Received"/>
    <s v="Allison"/>
    <s v="Charles"/>
    <s v="3330 Lake Shore Dr."/>
    <s v="Orlando"/>
    <s v="FL"/>
    <n v="32803"/>
    <s v="4074663990"/>
    <m/>
  </r>
  <r>
    <n v="11323"/>
    <n v="100.56"/>
    <x v="5"/>
    <s v="Jackson"/>
    <s v="Joshua Davis"/>
    <s v="Joshua B. Davis - Register"/>
    <m/>
    <d v="2013-03-25T00:00:00"/>
    <d v="2013-03-06T00:00:00"/>
    <s v="Active - Notice of Intent Received"/>
    <s v="Davis"/>
    <s v="Joshua"/>
    <s v="1205 Pine Bluff Dr."/>
    <s v="Chipley"/>
    <s v="FL"/>
    <n v="32428"/>
    <s v="8502518419"/>
    <m/>
  </r>
  <r>
    <n v="11324"/>
    <n v="32.729999999999997"/>
    <x v="5"/>
    <s v="Jackson"/>
    <s v="Joshua Davis"/>
    <s v="Joshua B. Davis - Little Star Ranch, LLC"/>
    <m/>
    <d v="2013-03-25T00:00:00"/>
    <d v="2013-03-06T00:00:00"/>
    <s v="Active - Notice of Intent Received"/>
    <s v="Davis"/>
    <s v="Joshua"/>
    <s v="1205 Pine Bluff Dr."/>
    <s v="Chipley"/>
    <s v="FL"/>
    <n v="32428"/>
    <s v="8502518419"/>
    <m/>
  </r>
  <r>
    <n v="11325"/>
    <n v="13.84"/>
    <x v="5"/>
    <s v="Jackson"/>
    <s v="Joshua Davis"/>
    <s v="Joshua B. Davis - Shiver"/>
    <m/>
    <d v="2013-03-25T00:00:00"/>
    <d v="2013-03-06T00:00:00"/>
    <s v="Active - Notice of Intent Received"/>
    <s v="Davis"/>
    <s v="Joshua"/>
    <s v="1205 Pine Bluff Dr."/>
    <s v="Chipley"/>
    <s v="FL"/>
    <n v="32428"/>
    <s v="8502518419"/>
    <m/>
  </r>
  <r>
    <n v="11326"/>
    <n v="81.150000000000006"/>
    <x v="5"/>
    <s v="Jackson"/>
    <s v="Joshua Davis"/>
    <s v="Joshua B. Davis - Nolin"/>
    <m/>
    <d v="2013-03-25T00:00:00"/>
    <d v="2013-03-06T00:00:00"/>
    <s v="Active - Notice of Intent Received"/>
    <s v="Davis"/>
    <s v="Joshua"/>
    <s v="1205 Pine Bluff Dr."/>
    <s v="Chipley"/>
    <s v="FL"/>
    <n v="32428"/>
    <s v="8502518419"/>
    <m/>
  </r>
  <r>
    <n v="11327"/>
    <n v="209.43"/>
    <x v="5"/>
    <s v="Jackson"/>
    <s v="Joshua Davis"/>
    <s v="Joshua B. Davis - Nolin/Register"/>
    <m/>
    <d v="2013-03-25T00:00:00"/>
    <d v="2013-03-06T00:00:00"/>
    <s v="Active - Notice of Intent Received"/>
    <s v="Davis"/>
    <s v="Joshua"/>
    <s v="1205 Pine Bluff Dr."/>
    <s v="Chipley"/>
    <s v="FL"/>
    <n v="32428"/>
    <s v="8502518419"/>
    <m/>
  </r>
  <r>
    <n v="11328"/>
    <n v="96.66"/>
    <x v="5"/>
    <s v="Jackson"/>
    <s v="Joshua Davis"/>
    <s v="Joshua B. Davis - Davis"/>
    <m/>
    <d v="2013-03-25T00:00:00"/>
    <d v="2013-03-06T00:00:00"/>
    <s v="Active - Notice of Intent Received"/>
    <s v="Davis"/>
    <s v="Joshua"/>
    <s v="1205 Pine Bluff Dr."/>
    <s v="Chipley"/>
    <s v="FL"/>
    <n v="32428"/>
    <s v="8502518419"/>
    <m/>
  </r>
  <r>
    <n v="11329"/>
    <n v="53.92"/>
    <x v="5"/>
    <s v="Jackson"/>
    <s v="Javy Waller"/>
    <s v="Javy Waller"/>
    <m/>
    <d v="2013-03-25T00:00:00"/>
    <d v="2013-03-06T00:00:00"/>
    <s v="Active - Notice of Intent Received"/>
    <s v="Waller"/>
    <s v="Javy"/>
    <s v="681 Sewell Farms Rd."/>
    <s v="Chipley"/>
    <s v="FL"/>
    <n v="32428"/>
    <s v="8506582075"/>
    <m/>
  </r>
  <r>
    <n v="11330"/>
    <n v="520"/>
    <x v="9"/>
    <s v="Collier"/>
    <s v="Raymond Crawford"/>
    <s v="Pope John Paul"/>
    <s v="Cow/Calf"/>
    <d v="2013-03-25T00:00:00"/>
    <d v="2013-03-18T00:00:00"/>
    <s v="Active - Notice of Intent Received"/>
    <s v="Crawford"/>
    <s v="Raymond"/>
    <s v="2940 Case Road"/>
    <s v="LaBelle"/>
    <s v="FL"/>
    <n v="33935"/>
    <s v="8636732566"/>
    <m/>
  </r>
  <r>
    <n v="11331"/>
    <n v="105.49"/>
    <x v="5"/>
    <s v="Jackson"/>
    <s v="Alan Davis"/>
    <s v="Alan Davis"/>
    <m/>
    <d v="2013-03-25T00:00:00"/>
    <d v="2013-03-06T00:00:00"/>
    <s v="Active - Notice of Intent Received"/>
    <s v="Davis"/>
    <s v="Alan"/>
    <s v="1674 Lovewood Rd."/>
    <s v="Cottondale"/>
    <s v="FL"/>
    <n v="32431"/>
    <s v="8503267757"/>
    <m/>
  </r>
  <r>
    <n v="11332"/>
    <n v="894"/>
    <x v="9"/>
    <s v="Collier"/>
    <s v="Raymond Crawford"/>
    <s v="Marsh"/>
    <s v="Cow/Calf"/>
    <d v="2013-03-25T00:00:00"/>
    <d v="2013-03-18T00:00:00"/>
    <s v="Active - Notice of Intent Received"/>
    <s v="Crawford"/>
    <s v="Raymond"/>
    <s v="2940 Case Road"/>
    <s v="LaBelle"/>
    <s v="FL"/>
    <n v="33935"/>
    <s v="8636732566"/>
    <m/>
  </r>
  <r>
    <n v="11333"/>
    <n v="310"/>
    <x v="9"/>
    <s v="Collier"/>
    <s v="Raymond Crawford"/>
    <s v="Ava Maria - Pink House"/>
    <s v="Cow/Calf"/>
    <d v="2013-03-25T00:00:00"/>
    <d v="2013-03-18T00:00:00"/>
    <s v="Active - Notice of Intent Received"/>
    <s v="Crawford"/>
    <s v="Raymond"/>
    <s v="2940 Case Road"/>
    <s v="LaBelle"/>
    <s v="FL"/>
    <n v="33935"/>
    <s v="8636732566"/>
    <m/>
  </r>
  <r>
    <n v="11334"/>
    <n v="274"/>
    <x v="9"/>
    <s v="Collier"/>
    <s v="Raymond Crawford"/>
    <s v="Spray Field"/>
    <s v="Cow/Calf"/>
    <d v="2013-03-25T00:00:00"/>
    <d v="2013-03-18T00:00:00"/>
    <s v="Active - Notice of Intent Received"/>
    <s v="Crawford"/>
    <s v="Raymond"/>
    <s v="2940 Case Road"/>
    <s v="LaBelle"/>
    <s v="FL"/>
    <n v="33935"/>
    <s v="8636732566"/>
    <m/>
  </r>
  <r>
    <n v="11335"/>
    <n v="133.01"/>
    <x v="5"/>
    <s v="Jackson"/>
    <s v="Michael Davis"/>
    <s v="Michael Davis"/>
    <m/>
    <d v="2013-03-25T00:00:00"/>
    <d v="2013-03-06T00:00:00"/>
    <s v="Active - Notice of Intent Received"/>
    <s v="Davis"/>
    <s v="Michael"/>
    <s v="3900 Vicki Rd."/>
    <s v="Graceville"/>
    <s v="FL"/>
    <n v="32440"/>
    <s v="3346856633"/>
    <m/>
  </r>
  <r>
    <n v="11336"/>
    <n v="49.41"/>
    <x v="5"/>
    <s v="Jackson"/>
    <s v="Michael Davis"/>
    <s v="Michael Davis - Davis Farms"/>
    <m/>
    <d v="2013-03-25T00:00:00"/>
    <d v="2013-03-06T00:00:00"/>
    <s v="Active - Notice of Intent Received"/>
    <s v="Davis"/>
    <s v="Michael"/>
    <s v="3900 Vicki Rd."/>
    <s v="Graceville"/>
    <s v="FL"/>
    <n v="32440"/>
    <s v="3346856633"/>
    <m/>
  </r>
  <r>
    <n v="11337"/>
    <n v="12.66"/>
    <x v="5"/>
    <s v="Jackson"/>
    <s v="Michael Davis"/>
    <s v="Michael Davis - Davis Farms LLC"/>
    <m/>
    <d v="2013-03-25T00:00:00"/>
    <d v="2013-03-06T00:00:00"/>
    <s v="Active - Notice of Intent Received"/>
    <s v="Davis"/>
    <s v="Michael"/>
    <s v="3900 Vicki Rd."/>
    <s v="Graceville"/>
    <s v="FL"/>
    <n v="32440"/>
    <s v="3346856633"/>
    <m/>
  </r>
  <r>
    <n v="11338"/>
    <n v="31.9"/>
    <x v="5"/>
    <s v="Jackson"/>
    <s v="Michael Davis"/>
    <s v="Michael Davis - Price"/>
    <m/>
    <d v="2013-03-25T00:00:00"/>
    <d v="2013-03-06T00:00:00"/>
    <s v="Active - Notice of Intent Received"/>
    <s v="Davis"/>
    <s v="Michael"/>
    <s v="3900 Vicki Rd."/>
    <s v="Graceville"/>
    <s v="FL"/>
    <n v="32440"/>
    <s v="3346856633"/>
    <m/>
  </r>
  <r>
    <n v="11339"/>
    <n v="127.59"/>
    <x v="5"/>
    <s v="Jackson"/>
    <s v="Michael Davis"/>
    <s v="Michael Davis - Joe Ann Price"/>
    <m/>
    <d v="2013-03-25T00:00:00"/>
    <d v="2013-03-06T00:00:00"/>
    <s v="Active - Notice of Intent Received"/>
    <s v="Davis"/>
    <s v="Michael"/>
    <s v="3900 Vicki Rd."/>
    <s v="Graceville"/>
    <s v="FL"/>
    <n v="32440"/>
    <s v="3346856633"/>
    <m/>
  </r>
  <r>
    <n v="11340"/>
    <n v="1170.8399999999999"/>
    <x v="5"/>
    <s v="Jackson"/>
    <s v="Michael Davis"/>
    <s v="Michael Davis"/>
    <m/>
    <d v="2013-03-25T00:00:00"/>
    <d v="2013-03-06T00:00:00"/>
    <s v="Active - Notice of Intent Received"/>
    <s v="Davis"/>
    <s v="Michael"/>
    <s v="3900 Vicki Rd."/>
    <s v="Graceville"/>
    <s v="FL"/>
    <n v="32440"/>
    <s v="3346856633"/>
    <m/>
  </r>
  <r>
    <n v="11341"/>
    <n v="91.07"/>
    <x v="5"/>
    <s v="Jackson"/>
    <s v="Keith Davis"/>
    <s v="Keith Davis - Smith/Pipkin"/>
    <m/>
    <d v="2013-03-26T00:00:00"/>
    <d v="2013-03-06T00:00:00"/>
    <s v="Active - Notice of Intent Received"/>
    <s v="Davis"/>
    <s v="Keith"/>
    <s v="3645 Hwy 273"/>
    <s v="Graceville"/>
    <s v="FL"/>
    <n v="32440"/>
    <s v="8504153314"/>
    <m/>
  </r>
  <r>
    <n v="11342"/>
    <n v="165.85"/>
    <x v="5"/>
    <s v="Jackson"/>
    <s v="Keith Davis"/>
    <s v="Keith Davis - Braxton/Wheelus"/>
    <m/>
    <d v="2013-03-26T00:00:00"/>
    <d v="2013-03-06T00:00:00"/>
    <s v="Active - Notice of Intent Received"/>
    <s v="Davis"/>
    <s v="Keith"/>
    <s v="3645 Hwy 273"/>
    <s v="Graceville"/>
    <s v="FL"/>
    <n v="32440"/>
    <s v="8504153314"/>
    <m/>
  </r>
  <r>
    <n v="11343"/>
    <n v="160.54"/>
    <x v="5"/>
    <s v="Jackson"/>
    <s v="Keith Davis"/>
    <s v="Keith Davis - Davis/Lovett/Ellis"/>
    <m/>
    <d v="2013-03-26T00:00:00"/>
    <d v="2013-03-06T00:00:00"/>
    <s v="Active - Notice of Intent Received"/>
    <s v="Davis"/>
    <s v="Keith"/>
    <s v="3645 Hwy 273"/>
    <s v="Graceville"/>
    <s v="FL"/>
    <n v="32440"/>
    <s v="8504153314"/>
    <m/>
  </r>
  <r>
    <n v="11344"/>
    <n v="51.89"/>
    <x v="5"/>
    <s v="Jackson"/>
    <s v="Keith Davis"/>
    <s v="Keith Davis - Bastek"/>
    <m/>
    <d v="2013-03-26T00:00:00"/>
    <d v="2013-03-06T00:00:00"/>
    <s v="Active - Notice of Intent Received"/>
    <s v="Davis"/>
    <s v="Keith"/>
    <s v="3645 Hwy 273"/>
    <s v="Graceville"/>
    <s v="FL"/>
    <n v="32440"/>
    <s v="8504153314"/>
    <m/>
  </r>
  <r>
    <n v="11345"/>
    <n v="274.17"/>
    <x v="5"/>
    <s v="Jackson"/>
    <s v="Keith Davis"/>
    <s v="Keith Davis"/>
    <m/>
    <d v="2013-03-26T00:00:00"/>
    <d v="2013-03-06T00:00:00"/>
    <s v="Active - Notice of Intent Received"/>
    <s v="Davis"/>
    <s v="Keith"/>
    <s v="3645 Hwy 273"/>
    <s v="Graceville"/>
    <s v="FL"/>
    <n v="32440"/>
    <s v="8504153314"/>
    <m/>
  </r>
  <r>
    <n v="11346"/>
    <n v="56.05"/>
    <x v="9"/>
    <s v="Jackson"/>
    <s v="Keith Davis"/>
    <s v="Keith Davis"/>
    <m/>
    <d v="2013-03-26T00:00:00"/>
    <d v="2013-03-06T00:00:00"/>
    <s v="Active - Notice of Intent Received"/>
    <s v="Davis"/>
    <s v="Keith"/>
    <s v="3645 Hwy 273"/>
    <s v="Graceville"/>
    <s v="FL"/>
    <n v="32440"/>
    <s v="8504153314"/>
    <m/>
  </r>
  <r>
    <n v="11347"/>
    <n v="532.1"/>
    <x v="5"/>
    <s v="Jackson"/>
    <s v="Roger Davis"/>
    <s v="Roger Davis"/>
    <m/>
    <d v="2013-03-26T00:00:00"/>
    <d v="2013-03-06T00:00:00"/>
    <s v="Active - Notice of Intent Received"/>
    <s v="Davis"/>
    <s v="Roger"/>
    <s v="3623 HWY 273"/>
    <s v="Graceville"/>
    <s v="FL"/>
    <n v="32440"/>
    <s v="8508490598"/>
    <m/>
  </r>
  <r>
    <n v="11348"/>
    <n v="56.47"/>
    <x v="5"/>
    <s v="Jackson"/>
    <s v="Roger Davis"/>
    <s v="Roger Davis - Wooley"/>
    <m/>
    <d v="2013-03-26T00:00:00"/>
    <d v="2013-03-06T00:00:00"/>
    <s v="Active - Notice of Intent Received"/>
    <s v="Davis"/>
    <s v="Roger"/>
    <s v="3623 HWY 273"/>
    <s v="Graceville"/>
    <s v="FL"/>
    <n v="32440"/>
    <s v="8508490598"/>
    <m/>
  </r>
  <r>
    <n v="11349"/>
    <n v="121.02"/>
    <x v="5"/>
    <s v="Jackson"/>
    <s v="Roger Davis"/>
    <s v="Roger Davis - Nolin"/>
    <m/>
    <d v="2013-03-26T00:00:00"/>
    <d v="2013-03-06T00:00:00"/>
    <s v="Active - Notice of Intent Received"/>
    <s v="Davis"/>
    <s v="Roger"/>
    <s v="3623 HWY 273"/>
    <s v="Graceville"/>
    <s v="FL"/>
    <n v="32440"/>
    <s v="8508490598"/>
    <m/>
  </r>
  <r>
    <n v="11350"/>
    <n v="393.79"/>
    <x v="5"/>
    <s v="Jackson"/>
    <s v="James Barnes"/>
    <s v="Barnes Farm"/>
    <m/>
    <d v="2013-03-26T00:00:00"/>
    <d v="2013-03-15T00:00:00"/>
    <s v="Active - Notice of Intent Received"/>
    <s v="Barnes"/>
    <s v="James"/>
    <s v="4974 Hartsfield Rd."/>
    <s v="Marianna"/>
    <s v="FL"/>
    <n v="32446"/>
    <s v="8505573614"/>
    <m/>
  </r>
  <r>
    <n v="11351"/>
    <n v="129.27000000000001"/>
    <x v="9"/>
    <s v="Jackson"/>
    <s v="James Barnes"/>
    <s v="Barnes Farm"/>
    <m/>
    <d v="2013-03-26T00:00:00"/>
    <d v="2013-03-15T00:00:00"/>
    <s v="Active - Notice of Intent Received"/>
    <s v="Barnes"/>
    <s v="James"/>
    <s v="4974 Hartsfield Rd."/>
    <s v="Marianna"/>
    <s v="FL"/>
    <n v="32446"/>
    <s v="8505573614"/>
    <m/>
  </r>
  <r>
    <n v="11352"/>
    <n v="107.2"/>
    <x v="5"/>
    <s v="Washington"/>
    <s v="Jerry Morris"/>
    <s v="Jerry Morris - Morris/Grandstrom"/>
    <m/>
    <d v="2013-03-26T00:00:00"/>
    <d v="2013-02-27T00:00:00"/>
    <s v="Active - Notice of Intent Received"/>
    <s v="Morris"/>
    <s v="Jerry"/>
    <s v="1560 Clayton Rd."/>
    <s v="Chipley"/>
    <s v="FL"/>
    <n v="32428"/>
    <s v="8506387628"/>
    <m/>
  </r>
  <r>
    <n v="11353"/>
    <n v="27.1"/>
    <x v="5"/>
    <s v="Washington"/>
    <s v="Jerry Morris"/>
    <s v="Jerry Morris - Peel"/>
    <m/>
    <d v="2013-03-26T00:00:00"/>
    <d v="2013-02-27T00:00:00"/>
    <s v="Active - Notice of Intent Received"/>
    <s v="Morris"/>
    <s v="Jerry"/>
    <s v="1560 Clayton Rd."/>
    <s v="Chipley"/>
    <s v="FL"/>
    <n v="32428"/>
    <s v="8506387628"/>
    <m/>
  </r>
  <r>
    <n v="11354"/>
    <n v="72.67"/>
    <x v="5"/>
    <s v="Washington"/>
    <s v="Jerry Morris"/>
    <s v="Jerry Morris - Gainer"/>
    <m/>
    <d v="2013-03-26T00:00:00"/>
    <d v="2013-02-27T00:00:00"/>
    <s v="Active - Notice of Intent Received"/>
    <s v="Morris"/>
    <s v="Jerry"/>
    <s v="1560 Clayton Rd."/>
    <s v="Chipley"/>
    <s v="FL"/>
    <n v="32428"/>
    <s v="8506387628"/>
    <m/>
  </r>
  <r>
    <n v="11355"/>
    <n v="72.8"/>
    <x v="5"/>
    <s v="Washington"/>
    <s v="Jerry Morris"/>
    <s v="Jerry Morris - Ramsey"/>
    <m/>
    <d v="2013-03-26T00:00:00"/>
    <d v="2013-02-27T00:00:00"/>
    <s v="Active - Notice of Intent Received"/>
    <s v="Morris"/>
    <s v="Jerry"/>
    <s v="1560 Clayton Rd."/>
    <s v="Chipley"/>
    <s v="FL"/>
    <n v="32428"/>
    <s v="8506387628"/>
    <m/>
  </r>
  <r>
    <n v="11356"/>
    <n v="57"/>
    <x v="5"/>
    <s v="Washington"/>
    <s v="Jerry Morris"/>
    <s v="Jerry Morris - Croft"/>
    <m/>
    <d v="2013-03-26T00:00:00"/>
    <d v="2013-02-27T00:00:00"/>
    <s v="Active - Notice of Intent Received"/>
    <s v="Morris"/>
    <s v="Jerry"/>
    <s v="1560 Clayton Rd."/>
    <s v="Chipley"/>
    <s v="FL"/>
    <n v="32428"/>
    <s v="8506387628"/>
    <m/>
  </r>
  <r>
    <n v="11357"/>
    <n v="17.600000000000001"/>
    <x v="5"/>
    <s v="Washington"/>
    <s v="Jerry Morris"/>
    <s v="Jerry Morris - Sloan"/>
    <m/>
    <d v="2013-03-26T00:00:00"/>
    <d v="2013-02-27T00:00:00"/>
    <s v="Active - Notice of Intent Received"/>
    <s v="Morris"/>
    <s v="Jerry"/>
    <s v="1560 Clayton Rd."/>
    <s v="Chipley"/>
    <s v="FL"/>
    <n v="32428"/>
    <s v="8506387628"/>
    <m/>
  </r>
  <r>
    <n v="11358"/>
    <n v="12.5"/>
    <x v="5"/>
    <s v="Washington"/>
    <s v="Jerry Morris"/>
    <s v="Jerry Morris - Masker/Worley"/>
    <m/>
    <d v="2013-03-26T00:00:00"/>
    <d v="2013-02-27T00:00:00"/>
    <s v="Active - Notice of Intent Received"/>
    <s v="Morris"/>
    <s v="Jerry"/>
    <s v="1560 Clayton Rd."/>
    <s v="Chipley"/>
    <s v="FL"/>
    <n v="32428"/>
    <s v="8506387628"/>
    <m/>
  </r>
  <r>
    <n v="11359"/>
    <n v="106.6"/>
    <x v="5"/>
    <s v="Washington"/>
    <s v="Jerry Morris"/>
    <s v="Jerry Morris - Owen/Simmons"/>
    <m/>
    <d v="2013-03-26T00:00:00"/>
    <d v="2013-02-27T00:00:00"/>
    <s v="Active - Notice of Intent Received"/>
    <s v="Morris"/>
    <s v="Jerry"/>
    <s v="1560 Clayton Rd."/>
    <s v="Chipley"/>
    <s v="FL"/>
    <n v="32428"/>
    <s v="8506387628"/>
    <m/>
  </r>
  <r>
    <n v="11360"/>
    <n v="24.61"/>
    <x v="5"/>
    <s v="Washington"/>
    <s v="Mary Morris"/>
    <s v="Mary Morris - Vickery"/>
    <m/>
    <d v="2013-03-26T00:00:00"/>
    <d v="2013-02-27T00:00:00"/>
    <s v="Active - Notice of Intent Received"/>
    <s v="Morris"/>
    <s v="Mary"/>
    <s v="1560 Clayton Rd."/>
    <s v="Chipley"/>
    <s v="FL"/>
    <n v="32428"/>
    <s v="8506387628"/>
    <m/>
  </r>
  <r>
    <n v="11361"/>
    <n v="18"/>
    <x v="5"/>
    <s v="Washington"/>
    <s v="Mary Morris"/>
    <s v="Mary Morris - Miles/Collins"/>
    <m/>
    <d v="2013-03-26T00:00:00"/>
    <d v="2013-02-27T00:00:00"/>
    <s v="Active - Notice of Intent Received"/>
    <s v="Morris"/>
    <s v="Mary"/>
    <s v="1560 Clayton Rd."/>
    <s v="Chipley"/>
    <s v="FL"/>
    <n v="32428"/>
    <s v="8506387628"/>
    <m/>
  </r>
  <r>
    <n v="11362"/>
    <n v="18"/>
    <x v="5"/>
    <s v="Washington"/>
    <s v="Mary Morris"/>
    <s v="Mary Morris - Mathis"/>
    <m/>
    <d v="2013-03-26T00:00:00"/>
    <d v="2013-02-27T00:00:00"/>
    <s v="Active - Notice of Intent Received"/>
    <s v="Morris"/>
    <s v="Mary"/>
    <s v="1560 Clayton Rd."/>
    <s v="Chipley"/>
    <s v="FL"/>
    <n v="32428"/>
    <s v="8506387628"/>
    <m/>
  </r>
  <r>
    <n v="11363"/>
    <n v="29.8"/>
    <x v="5"/>
    <s v="Washington"/>
    <s v="Mary Morris"/>
    <s v="Mary Morris - Please/Peel"/>
    <m/>
    <d v="2013-03-26T00:00:00"/>
    <d v="2013-02-27T00:00:00"/>
    <s v="Active - Notice of Intent Received"/>
    <s v="Morris"/>
    <s v="Mary"/>
    <s v="1560 Clayton Rd."/>
    <s v="Chipley"/>
    <s v="FL"/>
    <n v="32428"/>
    <s v="8506387628"/>
    <m/>
  </r>
  <r>
    <n v="11364"/>
    <n v="26.6"/>
    <x v="5"/>
    <s v="Washington"/>
    <s v="Mary Morris"/>
    <s v="Mary Morris - Peel"/>
    <m/>
    <d v="2013-03-26T00:00:00"/>
    <d v="2013-02-27T00:00:00"/>
    <s v="Active - Notice of Intent Received"/>
    <s v="Morris"/>
    <s v="Mary"/>
    <s v="1560 Clayton Rd."/>
    <s v="Chipley"/>
    <s v="FL"/>
    <n v="32428"/>
    <s v="8506387628"/>
    <m/>
  </r>
  <r>
    <n v="11365"/>
    <n v="36.200000000000003"/>
    <x v="5"/>
    <s v="Washington"/>
    <s v="Mary Morris"/>
    <s v="Mary Morris"/>
    <m/>
    <d v="2013-03-26T00:00:00"/>
    <d v="2013-02-27T00:00:00"/>
    <s v="Active - Notice of Intent Received"/>
    <s v="Morris"/>
    <s v="Mary"/>
    <s v="1560 Clayton Rd."/>
    <s v="Chipley"/>
    <s v="FL"/>
    <n v="32428"/>
    <s v="8506387628"/>
    <m/>
  </r>
  <r>
    <n v="11366"/>
    <n v="29"/>
    <x v="11"/>
    <s v="Marion"/>
    <s v="Francine Weiner-Govostes"/>
    <s v="Green Lane Farm South LLC"/>
    <m/>
    <d v="2013-04-01T00:00:00"/>
    <d v="2013-03-25T00:00:00"/>
    <s v="Active - Notice of Intent Received"/>
    <s v="Fitzpatrick"/>
    <s v="Kelly"/>
    <s v="10023 NW Hwy 27"/>
    <s v="Ocala"/>
    <s v="FL"/>
    <n v="34482"/>
    <s v="3528754302"/>
    <s v="3523683889"/>
  </r>
  <r>
    <n v="11367"/>
    <n v="23.42"/>
    <x v="9"/>
    <s v="Polk"/>
    <s v="Tim Lawson"/>
    <s v="Tim Lawson"/>
    <m/>
    <d v="2013-04-01T00:00:00"/>
    <d v="2013-03-22T00:00:00"/>
    <s v="Active - Notice of Intent Received"/>
    <s v="Lawson"/>
    <s v="Tim"/>
    <s v="535 Libby Alico Rd."/>
    <s v="Babson Park"/>
    <s v="FL"/>
    <n v="33827"/>
    <s v="8635283014"/>
    <m/>
  </r>
  <r>
    <n v="11368"/>
    <n v="59.52"/>
    <x v="9"/>
    <s v="Polk"/>
    <s v="Sharon McCawley"/>
    <s v="McCawley Farms"/>
    <m/>
    <d v="2013-04-01T00:00:00"/>
    <d v="2013-03-21T00:00:00"/>
    <s v="Active - Notice of Intent Received"/>
    <s v="McCawley"/>
    <s v="Sharon"/>
    <s v="13502 Moore Rd."/>
    <s v="Lakeland"/>
    <s v="FL"/>
    <n v="33809"/>
    <s v="8638346085"/>
    <m/>
  </r>
  <r>
    <n v="11369"/>
    <n v="50"/>
    <x v="9"/>
    <s v="Polk"/>
    <s v="Sharon McCawley"/>
    <s v="Mark Walker"/>
    <m/>
    <d v="2013-04-01T00:00:00"/>
    <d v="2013-03-21T00:00:00"/>
    <s v="Active - Notice of Intent Received"/>
    <s v="McCawley"/>
    <s v="Sharon"/>
    <s v="13502 Moore Rd."/>
    <s v="Lakeland"/>
    <s v="FL"/>
    <n v="33809"/>
    <s v="8638346085"/>
    <m/>
  </r>
  <r>
    <n v="11370"/>
    <n v="207.97"/>
    <x v="9"/>
    <s v="Polk"/>
    <s v="Alice Faye Chance"/>
    <s v="James &amp; Faye Chance"/>
    <m/>
    <d v="2013-04-01T00:00:00"/>
    <d v="2013-03-21T00:00:00"/>
    <s v="Active - Notice of Intent Received"/>
    <s v="Chance"/>
    <s v="Faye"/>
    <s v="374 Sage Rd."/>
    <s v="Winter Haven"/>
    <s v="FL"/>
    <n v="33881"/>
    <s v="8632240843"/>
    <m/>
  </r>
  <r>
    <n v="11371"/>
    <n v="11.5"/>
    <x v="10"/>
    <s v="Sumter"/>
    <s v="Gerald Maddox"/>
    <s v="Maddox Blue Farm"/>
    <m/>
    <d v="2013-04-01T00:00:00"/>
    <d v="2013-03-21T00:00:00"/>
    <s v="Active - Notice of Intent Received"/>
    <s v="Maddox"/>
    <s v="Gerald"/>
    <s v="12538 CR 755"/>
    <s v="Webster"/>
    <s v="FL"/>
    <n v="33597"/>
    <s v="3524576115"/>
    <m/>
  </r>
  <r>
    <n v="11372"/>
    <n v="20"/>
    <x v="10"/>
    <s v="Sumter"/>
    <s v="John Drawdy"/>
    <s v="Gant Lake Farms"/>
    <m/>
    <d v="2013-04-01T00:00:00"/>
    <d v="2013-03-21T00:00:00"/>
    <s v="Active - Notice of Intent Received"/>
    <s v="Drawdy"/>
    <s v="John"/>
    <s v="6381 Lakeview Dr."/>
    <s v="Yalaha"/>
    <s v="FL"/>
    <n v="34797"/>
    <s v="3528742234"/>
    <m/>
  </r>
  <r>
    <n v="11373"/>
    <n v="1182.8800000000001"/>
    <x v="5"/>
    <s v="Gilchrist"/>
    <s v="Ronald  St. John Jr"/>
    <s v="Loncala Farm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74"/>
    <n v="824.4"/>
    <x v="5"/>
    <s v="Gilchrist"/>
    <s v="Ronald  St. John Jr"/>
    <s v="Grassy Bell Grazing Dairy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75"/>
    <n v="1291.9000000000001"/>
    <x v="5"/>
    <s v="Gilchrist"/>
    <s v="Ronald  St. John Jr"/>
    <s v="Piedmont Grazing Dairy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76"/>
    <n v="250"/>
    <x v="5"/>
    <s v="Gilchrist"/>
    <s v="Ronald  St. John Jr"/>
    <s v="Casleton Pivots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77"/>
    <n v="2280.17"/>
    <x v="5"/>
    <s v="Gilchrist"/>
    <s v="Ronald  St. John Jr"/>
    <s v="Alliance Dairy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78"/>
    <n v="1703.57"/>
    <x v="5"/>
    <s v="Levy"/>
    <s v="Ronald  St. John Jr"/>
    <s v="Alliance Diary - Levy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79"/>
    <n v="1098.5"/>
    <x v="5"/>
    <s v="Levy"/>
    <s v="Ronald  St. John Jr"/>
    <s v="South Point Grazing Dairy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80"/>
    <n v="240"/>
    <x v="5"/>
    <s v="Levy"/>
    <s v="Ronald  St. John Jr"/>
    <s v="Radio Tower Pivots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81"/>
    <n v="484.85"/>
    <x v="9"/>
    <s v="Highlands"/>
    <s v="Kelvin Moreno"/>
    <s v="Moreno Ranch"/>
    <s v="Cow/Calf"/>
    <d v="2013-04-01T00:00:00"/>
    <d v="2013-01-24T00:00:00"/>
    <s v="Active - Per Contact with Producer"/>
    <s v="Moreno"/>
    <s v="Kelvin"/>
    <s v="11040 SW 36th Street"/>
    <s v="Miami"/>
    <s v="FL"/>
    <n v="33165"/>
    <s v="3052181238"/>
    <m/>
  </r>
  <r>
    <n v="11382"/>
    <n v="612.23"/>
    <x v="5"/>
    <s v="Levy"/>
    <s v="Ronald  St. John Jr"/>
    <s v="Growing Heifers"/>
    <m/>
    <d v="2013-04-01T00:00:00"/>
    <d v="2013-03-26T00:00:00"/>
    <s v="Active - Notice of Intent Received"/>
    <s v="St. John Jr"/>
    <s v="Ronald"/>
    <s v="4951 NW 170 Street"/>
    <s v="Trenton"/>
    <s v="FL"/>
    <n v="32693"/>
    <s v="3524636613"/>
    <m/>
  </r>
  <r>
    <n v="11383"/>
    <n v="70"/>
    <x v="5"/>
    <s v="Levy"/>
    <s v="Sam Swilley"/>
    <s v="Sam Swilley"/>
    <m/>
    <d v="2013-04-01T00:00:00"/>
    <d v="2013-03-15T00:00:00"/>
    <s v="Active - Notice of Intent Received"/>
    <s v="Swilley"/>
    <s v="Sam"/>
    <s v="3555 NW 140th St."/>
    <s v="Chiefland"/>
    <s v="FL"/>
    <n v="32626"/>
    <s v="6524932978"/>
    <m/>
  </r>
  <r>
    <n v="11384"/>
    <n v="1009.78"/>
    <x v="5"/>
    <s v="Levy"/>
    <s v="Thomas J. Harper"/>
    <s v="Harper Farms"/>
    <m/>
    <d v="2013-04-01T00:00:00"/>
    <d v="2013-03-14T00:00:00"/>
    <s v="Active - Notice of Intent Received"/>
    <s v="J. Harper"/>
    <s v="Thomas"/>
    <s v="130 NE 130th St."/>
    <s v="Trenton"/>
    <s v="FL"/>
    <n v="32693"/>
    <s v="3522145250"/>
    <m/>
  </r>
  <r>
    <n v="11385"/>
    <n v="944.96"/>
    <x v="5"/>
    <s v="Dixie"/>
    <s v="Ronnie Piechocki"/>
    <s v="Oak Grove Dairy"/>
    <m/>
    <d v="2013-04-01T00:00:00"/>
    <d v="2013-03-15T00:00:00"/>
    <s v="Active - Notice of Intent Received"/>
    <s v="Piechocki"/>
    <s v="Ronnie"/>
    <s v="P.O. Box 40"/>
    <s v="Old Town"/>
    <s v="FL"/>
    <n v="32680"/>
    <s v="3524935642"/>
    <m/>
  </r>
  <r>
    <n v="11386"/>
    <n v="424.93"/>
    <x v="5"/>
    <s v="Lafayette"/>
    <s v="Ronnie Piechocki"/>
    <s v="Oak Grove Dairy - Lafayette"/>
    <m/>
    <d v="2013-04-01T00:00:00"/>
    <d v="2013-03-15T00:00:00"/>
    <s v="Active - Notice of Intent Received"/>
    <s v="Piechocki"/>
    <s v="Ronnie"/>
    <s v="P.O. Box 40"/>
    <s v="Old Town"/>
    <s v="FL"/>
    <n v="32680"/>
    <s v="3524935642"/>
    <m/>
  </r>
  <r>
    <n v="11387"/>
    <n v="2.33"/>
    <x v="12"/>
    <s v="Highlands"/>
    <s v="Crutchfield Groves Inc."/>
    <s v="Waldron House"/>
    <m/>
    <d v="2013-04-01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88"/>
    <n v="9.6999999999999993"/>
    <x v="12"/>
    <s v="Highlands"/>
    <s v="Crutchfield Groves Inc."/>
    <s v="Van Slyke"/>
    <m/>
    <d v="2013-04-01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89"/>
    <n v="19.41"/>
    <x v="12"/>
    <s v="Highlands"/>
    <s v="Crutchfield Groves Inc."/>
    <s v="Waldron 20"/>
    <m/>
    <d v="2013-04-01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0"/>
    <n v="41.68"/>
    <x v="12"/>
    <s v="Highlands"/>
    <s v="Crutchfield Groves Inc."/>
    <s v="Grigsby Block"/>
    <m/>
    <d v="2013-04-01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1"/>
    <n v="9.49"/>
    <x v="12"/>
    <s v="Highlands"/>
    <s v="Crutchfield Groves Inc."/>
    <s v="Taylor 10"/>
    <m/>
    <d v="2013-04-01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2"/>
    <n v="7.46"/>
    <x v="12"/>
    <s v="Highlands"/>
    <s v="Crutchfield Groves Inc."/>
    <s v="Stiles 7.5"/>
    <m/>
    <d v="2013-04-01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3"/>
    <n v="15"/>
    <x v="12"/>
    <s v="Highlands"/>
    <s v="Crutchfield Groves Inc."/>
    <s v="Taylor 15"/>
    <m/>
    <d v="2013-04-01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4"/>
    <n v="19.5"/>
    <x v="12"/>
    <s v="Highlands"/>
    <s v="Crutchfield Groves Inc."/>
    <s v="Tripp 2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5"/>
    <n v="9.4"/>
    <x v="12"/>
    <s v="Highlands"/>
    <s v="Crutchfield Groves Inc."/>
    <s v="Tyson 1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6"/>
    <n v="8.41"/>
    <x v="12"/>
    <s v="Highlands"/>
    <s v="Crutchfield Groves Inc."/>
    <s v="Ruth 9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7"/>
    <n v="23.5"/>
    <x v="12"/>
    <s v="Highlands"/>
    <s v="Crutchfield Groves Inc."/>
    <s v="Stiles 22/Lot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8"/>
    <n v="4.9800000000000004"/>
    <x v="12"/>
    <s v="Highlands"/>
    <s v="Crutchfield Groves Inc."/>
    <s v="Scott 5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399"/>
    <n v="9.24"/>
    <x v="12"/>
    <s v="Highlands"/>
    <s v="Crutchfield Groves Inc."/>
    <s v="Reese 1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0"/>
    <n v="83.5"/>
    <x v="12"/>
    <s v="Highlands"/>
    <s v="Crutchfield Groves Inc."/>
    <s v="Brockstead-Wheatly-Pepper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1"/>
    <n v="35.15"/>
    <x v="12"/>
    <s v="Highlands"/>
    <s v="Crutchfield Groves Inc."/>
    <s v="Bee 37.5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2"/>
    <n v="47.93"/>
    <x v="12"/>
    <s v="Highlands"/>
    <s v="Crutchfield Groves Inc."/>
    <s v="Blackman 5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3"/>
    <n v="32.909999999999997"/>
    <x v="12"/>
    <s v="Highlands"/>
    <s v="Crutchfield Groves Inc."/>
    <s v="McCullough/Watson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4"/>
    <n v="12"/>
    <x v="12"/>
    <s v="Highlands"/>
    <s v="Crutchfield Groves Inc."/>
    <s v="McLeod Grove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5"/>
    <n v="9.6999999999999993"/>
    <x v="12"/>
    <s v="Highlands"/>
    <s v="Crutchfield Groves Inc."/>
    <s v="McKenna 1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6"/>
    <n v="10.09"/>
    <x v="12"/>
    <s v="Highlands"/>
    <s v="Crutchfield Groves Inc."/>
    <s v="Ramsey 1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7"/>
    <n v="9.4"/>
    <x v="12"/>
    <s v="Highlands"/>
    <s v="Crutchfield Groves Inc."/>
    <s v="Brooks 1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8"/>
    <n v="9.4"/>
    <x v="12"/>
    <s v="Highlands"/>
    <s v="Crutchfield Groves Inc."/>
    <s v="Brooks 5/5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09"/>
    <n v="81.81"/>
    <x v="12"/>
    <s v="Highlands"/>
    <s v="Crutchfield Groves Inc."/>
    <s v="Taylor 79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0"/>
    <n v="18.2"/>
    <x v="12"/>
    <s v="Highlands"/>
    <s v="Crutchfield Groves Inc."/>
    <s v="Pink 2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1"/>
    <n v="9.6999999999999993"/>
    <x v="12"/>
    <s v="Highlands"/>
    <s v="Crutchfield Groves Inc."/>
    <s v="Marlkey 44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2"/>
    <n v="18.3"/>
    <x v="12"/>
    <s v="Highlands"/>
    <s v="Crutchfield Groves Inc."/>
    <s v="Lowy 18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3"/>
    <n v="9.3000000000000007"/>
    <x v="12"/>
    <s v="Highlands"/>
    <s v="Crutchfield Groves Inc."/>
    <s v="Farmer 1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4"/>
    <n v="5.24"/>
    <x v="12"/>
    <s v="Highlands"/>
    <s v="Crutchfield Groves Inc."/>
    <s v="Farmer 5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5"/>
    <n v="19.62"/>
    <x v="12"/>
    <s v="Highlands"/>
    <s v="Crutchfield Groves Inc."/>
    <s v="Correll 2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6"/>
    <n v="105"/>
    <x v="12"/>
    <s v="Highlands"/>
    <s v="Crutchfield Groves Inc."/>
    <s v="Century Block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7"/>
    <n v="95.3"/>
    <x v="12"/>
    <s v="Highlands"/>
    <s v="Crutchfield Groves Inc."/>
    <s v="Bowen Block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8"/>
    <n v="29.82"/>
    <x v="12"/>
    <s v="Highlands"/>
    <s v="Crutchfield Groves Inc."/>
    <s v="Brooks 3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19"/>
    <n v="24.11"/>
    <x v="12"/>
    <s v="Highlands"/>
    <s v="Crutchfield Groves Inc."/>
    <s v="Bunch Block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20"/>
    <n v="59.71"/>
    <x v="12"/>
    <s v="Highlands"/>
    <s v="Crutchfield Groves Inc."/>
    <s v="Cummings/Oakley/Rogers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21"/>
    <n v="8.9700000000000006"/>
    <x v="12"/>
    <s v="Highlands"/>
    <s v="Crutchfield Groves Inc."/>
    <s v="Desoto City 10"/>
    <m/>
    <d v="2013-04-02T00:00:00"/>
    <d v="2013-04-02T00:00:00"/>
    <s v="Active - Notice of Intent Received"/>
    <s v="Crutchfield"/>
    <s v="Earl"/>
    <s v="P.O. Box 1864"/>
    <s v="Sebring"/>
    <s v="FL"/>
    <n v="33871"/>
    <s v="8633850721"/>
    <s v="8633859398"/>
  </r>
  <r>
    <n v="11422"/>
    <n v="14.56"/>
    <x v="12"/>
    <s v="Highlands"/>
    <s v="Crutchfield Groves Inc."/>
    <s v="Lowy 5 + 1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23"/>
    <n v="19.489999999999998"/>
    <x v="12"/>
    <s v="Highlands"/>
    <s v="Crutchfield Groves Inc."/>
    <s v="McCorkle Grove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24"/>
    <n v="9.67"/>
    <x v="12"/>
    <s v="Highlands"/>
    <s v="Crutchfield Groves Inc."/>
    <s v="Bogle 10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25"/>
    <n v="37.4"/>
    <x v="12"/>
    <s v="Highlands"/>
    <s v="Crutchfield Groves Inc."/>
    <s v="Young 35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26"/>
    <n v="15.53"/>
    <x v="12"/>
    <s v="Highlands"/>
    <s v="Crutchfield Groves Inc."/>
    <s v="Arnold 16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27"/>
    <n v="9.3699999999999992"/>
    <x v="12"/>
    <s v="Highlands"/>
    <s v="Crutchfield Groves Inc."/>
    <s v="Taylor 9"/>
    <m/>
    <d v="2013-04-02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28"/>
    <n v="12.12"/>
    <x v="12"/>
    <s v="Highlands"/>
    <s v="Tom Crutchfield"/>
    <s v="Ridge"/>
    <m/>
    <d v="2013-04-02T00:00:00"/>
    <d v="2013-03-26T00:00:00"/>
    <s v="Active - Notice of Intent Received"/>
    <s v="Crutchfield"/>
    <s v="Tom"/>
    <s v="PO Box 1864"/>
    <s v="Sebring"/>
    <s v="FL"/>
    <n v="33871"/>
    <s v="8633850721"/>
    <s v="8633859398"/>
  </r>
  <r>
    <n v="11429"/>
    <n v="3"/>
    <x v="12"/>
    <s v="Highlands"/>
    <s v="Tom Crutchfield"/>
    <s v="Southworth Lot"/>
    <m/>
    <d v="2013-04-02T00:00:00"/>
    <d v="2013-03-26T00:00:00"/>
    <s v="Active - Notice of Intent Received"/>
    <s v="Crutchfield"/>
    <s v="Tom"/>
    <s v="PO Box 1864"/>
    <s v="Sebring"/>
    <s v="FL"/>
    <n v="33871"/>
    <s v="8633850721"/>
    <s v="8633859398"/>
  </r>
  <r>
    <n v="11430"/>
    <n v="9.99"/>
    <x v="12"/>
    <s v="Highlands"/>
    <s v="Tom Crutchfield"/>
    <s v="Loomis"/>
    <m/>
    <d v="2013-04-02T00:00:00"/>
    <d v="2013-03-26T00:00:00"/>
    <s v="Active - Notice of Intent Received"/>
    <s v="Crutchfield"/>
    <s v="Tom"/>
    <s v="PO Box 1864"/>
    <s v="Sebring"/>
    <s v="FL"/>
    <n v="33871"/>
    <s v="8633850721"/>
    <s v="8633859398"/>
  </r>
  <r>
    <n v="11431"/>
    <n v="5.34"/>
    <x v="12"/>
    <s v="Highlands"/>
    <s v="Earl Crutchfield Jr."/>
    <s v="Barn Lot"/>
    <m/>
    <d v="2013-04-02T00:00:00"/>
    <d v="2013-03-26T00:00:00"/>
    <s v="Active - Notice of Intent Received"/>
    <s v="Crutchfield Jr."/>
    <s v="Earl"/>
    <s v="149 E Center St."/>
    <s v="Sebring"/>
    <s v="FL"/>
    <n v="33870"/>
    <s v="8633850721"/>
    <s v="8633859398"/>
  </r>
  <r>
    <n v="11432"/>
    <n v="16.100000000000001"/>
    <x v="12"/>
    <s v="Highlands"/>
    <s v="Earl Crutchfield Jr."/>
    <s v="Basket Lake 60"/>
    <m/>
    <d v="2013-04-02T00:00:00"/>
    <d v="2013-03-26T00:00:00"/>
    <s v="Active - Notice of Intent Received"/>
    <s v="Crutchfield Jr."/>
    <s v="Earl"/>
    <s v="149 E Center St."/>
    <s v="Sebring"/>
    <s v="FL"/>
    <n v="33870"/>
    <s v="8633850721"/>
    <s v="8633859398"/>
  </r>
  <r>
    <n v="11433"/>
    <n v="4.79"/>
    <x v="12"/>
    <s v="Highlands"/>
    <s v="Earl Crutchfield Jr."/>
    <s v="Taylor 5"/>
    <m/>
    <d v="2013-04-02T00:00:00"/>
    <d v="2013-03-26T00:00:00"/>
    <s v="Active - Notice of Intent Received"/>
    <s v="Crutchfield Jr."/>
    <s v="Earl"/>
    <s v="149 E Center St."/>
    <s v="Sebring"/>
    <s v="FL"/>
    <n v="33870"/>
    <s v="8633850721"/>
    <s v="8633859398"/>
  </r>
  <r>
    <n v="11434"/>
    <n v="9.4"/>
    <x v="12"/>
    <s v="Highlands"/>
    <s v="Earl Crutchfield Jr."/>
    <s v="Earl's 10"/>
    <m/>
    <d v="2013-04-02T00:00:00"/>
    <d v="2013-03-26T00:00:00"/>
    <s v="Active - Notice of Intent Received"/>
    <s v="Crutchfield Jr."/>
    <s v="Earl"/>
    <s v="149 E Center St."/>
    <s v="Sebring"/>
    <s v="FL"/>
    <n v="33870"/>
    <s v="8633850721"/>
    <s v="8633859398"/>
  </r>
  <r>
    <n v="11435"/>
    <n v="19.18"/>
    <x v="12"/>
    <s v="Highlands"/>
    <s v="Crutchfield &amp; Sons, Inc."/>
    <s v="Johnson 20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36"/>
    <n v="5"/>
    <x v="12"/>
    <s v="Highlands"/>
    <s v="Crutchfield &amp; Sons, Inc."/>
    <s v="Kulka 5 Val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37"/>
    <n v="5.0199999999999996"/>
    <x v="12"/>
    <s v="Highlands"/>
    <s v="Crutchfield &amp; Sons, Inc."/>
    <s v="Kulka 5 OP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38"/>
    <n v="5"/>
    <x v="12"/>
    <s v="Highlands"/>
    <s v="Crutchfield &amp; Sons, Inc."/>
    <s v="Kulka 5 OH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39"/>
    <n v="10"/>
    <x v="12"/>
    <s v="Highlands"/>
    <s v="Henry Crutchfield Inc"/>
    <s v="Gross 10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0"/>
    <n v="15"/>
    <x v="12"/>
    <s v="Highlands"/>
    <s v="Henry Crutchfield Inc"/>
    <s v="Post 15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1"/>
    <n v="26.49"/>
    <x v="12"/>
    <s v="Highlands"/>
    <s v="Henry Crutchfield Inc"/>
    <s v="Elgin/Richberg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2"/>
    <n v="33.43"/>
    <x v="12"/>
    <s v="Highlands"/>
    <s v="Henry Crutchfield Inc"/>
    <s v="Tracy 25/ DV 10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3"/>
    <n v="9.1999999999999993"/>
    <x v="12"/>
    <s v="Highlands"/>
    <s v="Henry Crutchfield Inc"/>
    <s v="Geddes 10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4"/>
    <n v="13.03"/>
    <x v="12"/>
    <s v="Highlands"/>
    <s v="Henry Crutchfield Inc"/>
    <s v="Maxcy 14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5"/>
    <n v="9.33"/>
    <x v="12"/>
    <s v="Highlands"/>
    <s v="Henry Crutchfield Inc"/>
    <s v="Webster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6"/>
    <n v="54.27"/>
    <x v="12"/>
    <s v="Highlands"/>
    <s v="Henry Crutchfield Inc"/>
    <s v="Ingle 62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7"/>
    <n v="34.299999999999997"/>
    <x v="12"/>
    <s v="Highlands"/>
    <s v="Henry Crutchfield Inc"/>
    <s v="John 30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8"/>
    <n v="19.420000000000002"/>
    <x v="12"/>
    <s v="Highlands"/>
    <s v="Henry Crutchfield Inc"/>
    <s v="Maxcy 20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49"/>
    <n v="49.04"/>
    <x v="12"/>
    <s v="Highlands"/>
    <s v="Henry Crutchfield Inc"/>
    <s v="Holliman Block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50"/>
    <n v="22.87"/>
    <x v="12"/>
    <s v="Highlands"/>
    <s v="Henry Crutchfield Inc"/>
    <s v="Barn/Dixie 5/DNV10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51"/>
    <n v="85.96"/>
    <x v="12"/>
    <s v="Highlands"/>
    <s v="Henry Crutchfield Inc"/>
    <s v="Basket Lake 88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52"/>
    <n v="19.84"/>
    <x v="12"/>
    <s v="Highlands"/>
    <s v="Henry Crutchfield Inc"/>
    <s v="Coble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53"/>
    <n v="63.18"/>
    <x v="12"/>
    <s v="Highlands"/>
    <s v="Henry Crutchfield Inc"/>
    <s v="Cueller Block"/>
    <m/>
    <d v="2013-04-03T00:00:00"/>
    <d v="2013-03-26T00:00:00"/>
    <s v="Active - Notice of Intent Received"/>
    <s v="Crutchfield"/>
    <s v="Earl"/>
    <s v="PO Box 1864"/>
    <s v="Sebring"/>
    <s v="FL"/>
    <n v="33871"/>
    <s v="8633850721"/>
    <s v="8633859398"/>
  </r>
  <r>
    <n v="11454"/>
    <n v="14.4"/>
    <x v="12"/>
    <s v="Highlands"/>
    <s v="Earl Crutchfield"/>
    <s v="Basket Lake 6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55"/>
    <n v="14.9"/>
    <x v="12"/>
    <s v="Highlands"/>
    <s v="Earl Crutchfield"/>
    <s v="Basket Lake 60 II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56"/>
    <n v="9"/>
    <x v="12"/>
    <s v="Highlands"/>
    <s v="Earl Crutchfield"/>
    <s v="McRae 9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57"/>
    <n v="20"/>
    <x v="12"/>
    <s v="Highlands"/>
    <s v="Earl Crutchfield"/>
    <s v="Pringle 2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58"/>
    <n v="9.14"/>
    <x v="12"/>
    <s v="Highlands"/>
    <s v="Earl Crutchfield"/>
    <s v="Villani 9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59"/>
    <n v="1"/>
    <x v="12"/>
    <s v="Highlands"/>
    <s v="Earl Crutchfield"/>
    <s v="Williams One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0"/>
    <n v="10.58"/>
    <x v="12"/>
    <s v="Highlands"/>
    <s v="Earl Crutchfield"/>
    <s v="Pillmore 1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1"/>
    <n v="9.56"/>
    <x v="12"/>
    <s v="Highlands"/>
    <s v="Earl Crutchfield"/>
    <s v="Weinauge 8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2"/>
    <n v="37.229999999999997"/>
    <x v="12"/>
    <s v="Highlands"/>
    <s v="Earl Crutchfield"/>
    <s v="Maxy N. 35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3"/>
    <n v="9.85"/>
    <x v="12"/>
    <s v="Highlands"/>
    <s v="Earl Crutchfield"/>
    <s v="Conner Blue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4"/>
    <n v="29.24"/>
    <x v="12"/>
    <s v="Highlands"/>
    <s v="Earl Crutchfield"/>
    <s v="Andrews 27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5"/>
    <n v="4.93"/>
    <x v="12"/>
    <s v="Highlands"/>
    <s v="Earl Crutchfield"/>
    <s v="Myers 5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6"/>
    <n v="15.2"/>
    <x v="12"/>
    <s v="Highlands"/>
    <s v="Earl Crutchfield"/>
    <s v="Basket Lake 60 III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7"/>
    <n v="1.01"/>
    <x v="12"/>
    <s v="Highlands"/>
    <s v="Earl Crutchfield"/>
    <s v="Clements One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8"/>
    <n v="20"/>
    <x v="12"/>
    <s v="Highlands"/>
    <s v="Earl Crutchfield"/>
    <s v="Gourly 2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69"/>
    <n v="4.71"/>
    <x v="12"/>
    <s v="Highlands"/>
    <s v="Earl Crutchfield"/>
    <s v="Cook 5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0"/>
    <n v="35.369999999999997"/>
    <x v="12"/>
    <s v="Highlands"/>
    <s v="Earl Crutchfield"/>
    <s v="Garrett 36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1"/>
    <n v="1.93"/>
    <x v="12"/>
    <s v="Highlands"/>
    <s v="Earl Crutchfield"/>
    <s v="Backus 6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2"/>
    <n v="6.25"/>
    <x v="12"/>
    <s v="Highlands"/>
    <s v="Earl Crutchfield"/>
    <s v="Braum Six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3"/>
    <n v="4.5"/>
    <x v="12"/>
    <s v="Highlands"/>
    <s v="Earl Crutchfield"/>
    <s v="Masters 5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4"/>
    <n v="74.5"/>
    <x v="12"/>
    <s v="Highlands"/>
    <s v="Earl Crutchfield"/>
    <s v="Watkins 8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5"/>
    <n v="121.43"/>
    <x v="12"/>
    <s v="Highlands"/>
    <s v="Earl Crutchfield"/>
    <s v="Harshman 12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6"/>
    <n v="39.24"/>
    <x v="12"/>
    <s v="Highlands"/>
    <s v="Earl Crutchfield"/>
    <s v="Jerane 4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7"/>
    <n v="10"/>
    <x v="12"/>
    <s v="Highlands"/>
    <s v="Earl Crutchfield"/>
    <s v="Huff 1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8"/>
    <n v="69"/>
    <x v="12"/>
    <s v="Highlands"/>
    <s v="Earl Crutchfield"/>
    <s v="Jones 7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79"/>
    <n v="0.47"/>
    <x v="12"/>
    <s v="Highlands"/>
    <s v="Earl Crutchfield"/>
    <s v="Jerrigan One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80"/>
    <n v="2.66"/>
    <x v="12"/>
    <s v="Highlands"/>
    <s v="Earl Crutchfield"/>
    <s v="Leigh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81"/>
    <n v="9.44"/>
    <x v="12"/>
    <s v="Highlands"/>
    <s v="Earl Crutchfield"/>
    <s v="Knight 1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82"/>
    <n v="10.29"/>
    <x v="12"/>
    <s v="Highlands"/>
    <s v="Earl Crutchfield"/>
    <s v="Kagey 10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83"/>
    <n v="13.66"/>
    <x v="12"/>
    <s v="Highlands"/>
    <s v="Earl Crutchfield"/>
    <s v="Lagrow"/>
    <m/>
    <d v="2013-04-03T00:00:00"/>
    <d v="2013-03-26T00:00:00"/>
    <s v="Active - Notice of Intent Received"/>
    <s v="Crutchfield"/>
    <s v="Earl"/>
    <s v="P.O. Box 1864"/>
    <s v="Sebring"/>
    <s v="FL"/>
    <n v="33871"/>
    <s v="8633850721"/>
    <s v="8633859398"/>
  </r>
  <r>
    <n v="11484"/>
    <n v="152.34"/>
    <x v="12"/>
    <s v="Highlands"/>
    <s v="Allan Cason"/>
    <s v="Saxon Groves Inc."/>
    <m/>
    <d v="2013-04-03T00:00:00"/>
    <d v="2013-03-13T00:00:00"/>
    <s v="Active - Notice of Intent Received"/>
    <s v="Cason"/>
    <s v="Allan"/>
    <s v="P.O. Box 756"/>
    <s v="Avon Park"/>
    <s v="FL"/>
    <n v="33826"/>
    <s v="8634522583"/>
    <s v="8634539468"/>
  </r>
  <r>
    <n v="11493"/>
    <n v="22.17"/>
    <x v="12"/>
    <s v="Indian River"/>
    <s v="Cody Estes"/>
    <s v="CIV-01"/>
    <m/>
    <d v="2013-04-03T00:00:00"/>
    <d v="2013-03-08T00:00:00"/>
    <s v="Active - Notice of Intent Received"/>
    <s v="Estes"/>
    <s v="Cody"/>
    <s v="3705 20th St."/>
    <s v="Vero Beach"/>
    <s v="FL"/>
    <n v="32960"/>
    <s v="7725695022"/>
    <s v="7727701569"/>
  </r>
  <r>
    <n v="11494"/>
    <n v="2468.14"/>
    <x v="5"/>
    <s v="Martin"/>
    <s v="Camayen Cattle Company"/>
    <s v="Camayen Cattle - Becker Lease"/>
    <s v="Sugar Cane"/>
    <d v="2013-04-04T00:00:00"/>
    <d v="2012-12-03T00:00:00"/>
    <s v="Active - Notice of Intent Received"/>
    <s v="Sanchez"/>
    <s v="Alfredo and Ralph"/>
    <s v="15049 Conners Highway"/>
    <s v="Okeechobee"/>
    <s v="FL"/>
    <n v="34974"/>
    <s v="7725973604"/>
    <m/>
  </r>
  <r>
    <n v="11495"/>
    <n v="126.7"/>
    <x v="12"/>
    <s v="Highlands"/>
    <s v="Ned Hancock"/>
    <s v="A.P. Lake Estates Block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496"/>
    <n v="41.8"/>
    <x v="12"/>
    <s v="Highlands"/>
    <s v="Ned Hancock"/>
    <s v="Kingham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497"/>
    <n v="77.91"/>
    <x v="12"/>
    <s v="Highlands"/>
    <s v="Ned Hancock"/>
    <s v="Bass Block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498"/>
    <n v="49.18"/>
    <x v="12"/>
    <s v="Highlands"/>
    <s v="Ned Hancock"/>
    <s v="Angelo Block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499"/>
    <n v="159.51"/>
    <x v="12"/>
    <s v="Highlands"/>
    <s v="Ned Hancock"/>
    <s v="King Block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500"/>
    <n v="40.65"/>
    <x v="12"/>
    <s v="Highlands"/>
    <s v="Ned Hancock"/>
    <s v="West 40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501"/>
    <n v="163.01"/>
    <x v="12"/>
    <s v="Highlands"/>
    <s v="Ned Hancock"/>
    <s v="Nursery Grove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502"/>
    <n v="43.25"/>
    <x v="12"/>
    <s v="Highlands"/>
    <s v="Ned Hancock"/>
    <s v="Saxon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503"/>
    <n v="143.15"/>
    <x v="12"/>
    <s v="Highlands"/>
    <s v="Ned Hancock"/>
    <s v="Queen/W. Clay Pit"/>
    <m/>
    <d v="2013-04-04T00:00:00"/>
    <d v="2013-03-26T00:00:00"/>
    <s v="Active - Notice of Intent Received"/>
    <s v="Hancock"/>
    <s v="Ned"/>
    <s v="2631 Lakeview Dr."/>
    <s v="Sebring"/>
    <s v="FL"/>
    <n v="33870"/>
    <s v="8634520525"/>
    <m/>
  </r>
  <r>
    <n v="11504"/>
    <n v="320"/>
    <x v="5"/>
    <s v="Hamilton"/>
    <s v="Eugene Devane Ritter, Jr."/>
    <s v="E.D.R Farms"/>
    <m/>
    <d v="2013-04-04T00:00:00"/>
    <d v="2013-03-26T00:00:00"/>
    <s v="Active - Notice of Intent Received"/>
    <s v="Devane Ritter, Jr."/>
    <s v="Eugene"/>
    <s v="P.O. Box 310"/>
    <s v="Lake Park"/>
    <s v="GA"/>
    <n v="31636"/>
    <s v="2295605996"/>
    <m/>
  </r>
  <r>
    <n v="11505"/>
    <n v="30"/>
    <x v="10"/>
    <s v="Madison"/>
    <s v="Timothy Davis"/>
    <s v="A&amp;D Farm"/>
    <m/>
    <d v="2013-04-04T00:00:00"/>
    <d v="2013-02-27T00:00:00"/>
    <s v="Active - Notice of Intent Received"/>
    <s v="Davis"/>
    <s v="Timothy"/>
    <s v="5179 Cypress Dr."/>
    <s v="Lake Park"/>
    <s v="GA"/>
    <n v="31636"/>
    <s v="2295060850"/>
    <m/>
  </r>
  <r>
    <n v="11506"/>
    <n v="190"/>
    <x v="5"/>
    <s v="Hamilton"/>
    <s v="Tommy Hart"/>
    <s v="H + B Quail Farm"/>
    <m/>
    <d v="2013-04-04T00:00:00"/>
    <d v="2013-03-01T00:00:00"/>
    <s v="Active - Notice of Intent Received"/>
    <s v="Hart"/>
    <s v="Tommy"/>
    <s v="6895 SW 32nd Loop"/>
    <s v="Jasper"/>
    <s v="FL"/>
    <n v="32052"/>
    <s v="3869382812"/>
    <m/>
  </r>
  <r>
    <n v="11507"/>
    <n v="1200"/>
    <x v="9"/>
    <s v="Alachua"/>
    <s v="William Deas"/>
    <s v="Deas Hand &amp; Cattle"/>
    <m/>
    <d v="2013-04-04T00:00:00"/>
    <d v="2013-01-30T00:00:00"/>
    <s v="Active - Notice of Intent Received"/>
    <s v="Deas"/>
    <s v="William"/>
    <s v="6480 SW 122nd St."/>
    <s v="Gainesville"/>
    <s v="FL"/>
    <n v="32608"/>
    <s v="3524958149"/>
    <m/>
  </r>
  <r>
    <n v="11508"/>
    <n v="202"/>
    <x v="5"/>
    <s v="Madison"/>
    <s v="Rachel Penny"/>
    <s v="Penny Farm"/>
    <m/>
    <d v="2013-04-04T00:00:00"/>
    <d v="2013-03-26T00:00:00"/>
    <s v="Active - Notice of Intent Received"/>
    <s v="Thomas"/>
    <s v="Lester"/>
    <s v="4110 SE CR 255"/>
    <s v="Lee"/>
    <s v="FL"/>
    <n v="32059"/>
    <s v="8504690559"/>
    <m/>
  </r>
  <r>
    <n v="11509"/>
    <n v="100"/>
    <x v="5"/>
    <s v="Hamilton"/>
    <s v="Eugene Dwane Ritter"/>
    <s v="Ritter Farms"/>
    <m/>
    <d v="2013-04-04T00:00:00"/>
    <d v="2013-02-28T00:00:00"/>
    <s v="Active - Notice of Intent Received"/>
    <s v="Dwane Ritter"/>
    <s v="Eugene"/>
    <s v="P.O. Box 310"/>
    <s v="Lake Park"/>
    <s v="FL"/>
    <n v="31636"/>
    <s v="2295591248"/>
    <m/>
  </r>
  <r>
    <n v="11510"/>
    <n v="80"/>
    <x v="5"/>
    <s v="Alachua"/>
    <s v="Lloyd Laverne Dyal"/>
    <s v="Double D Enterprises"/>
    <m/>
    <d v="2013-04-04T00:00:00"/>
    <d v="2013-03-26T00:00:00"/>
    <s v="Active - Notice of Intent Received"/>
    <s v="Laverne Dyal"/>
    <s v="Lloyd"/>
    <s v="13883 SW CR 231"/>
    <s v="Brooker"/>
    <s v="FL"/>
    <n v="32622"/>
    <s v="3524851218"/>
    <m/>
  </r>
  <r>
    <n v="11511"/>
    <n v="436"/>
    <x v="5"/>
    <s v="Bradford"/>
    <s v="Lloyd Laverne Dyal"/>
    <s v="Double D Enterprises of Bradford County"/>
    <m/>
    <d v="2013-04-04T00:00:00"/>
    <d v="2013-03-26T00:00:00"/>
    <s v="Active - Notice of Intent Received"/>
    <s v="Laverne Dyal"/>
    <s v="Lloyd"/>
    <s v="13883 SW CR 231"/>
    <s v="Brooker"/>
    <s v="FL"/>
    <n v="32622"/>
    <s v="3524851218"/>
    <m/>
  </r>
  <r>
    <n v="11512"/>
    <n v="287"/>
    <x v="5"/>
    <s v="Union"/>
    <s v="W.D. Andrews"/>
    <s v="W.D. Andrews Farm"/>
    <m/>
    <d v="2013-04-05T00:00:00"/>
    <d v="2013-02-26T00:00:00"/>
    <s v="Active - Notice of Intent Received"/>
    <s v="Andrews"/>
    <s v="W.D."/>
    <s v="14509 SW 161 St."/>
    <s v="Brooker"/>
    <s v="FL"/>
    <n v="32622"/>
    <s v="3523163330"/>
    <m/>
  </r>
  <r>
    <n v="11513"/>
    <n v="120"/>
    <x v="5"/>
    <s v="Columbia"/>
    <s v="Eric Matthews"/>
    <s v="ECM Farms"/>
    <m/>
    <d v="2013-04-05T00:00:00"/>
    <d v="2013-02-07T00:00:00"/>
    <s v="Active - Notice of Intent Received"/>
    <s v="Matthews"/>
    <s v="Eric"/>
    <s v="483 SW Bluegrass Ct."/>
    <s v="Ft. White"/>
    <s v="FL"/>
    <n v="32038"/>
    <s v="3864330190"/>
    <m/>
  </r>
  <r>
    <n v="11514"/>
    <n v="268"/>
    <x v="5"/>
    <s v="Alachua"/>
    <s v="Robert Andy Crane"/>
    <s v="Robert Andy Crane"/>
    <m/>
    <d v="2013-04-05T00:00:00"/>
    <d v="2013-02-15T00:00:00"/>
    <s v="Active - Notice of Intent Received"/>
    <s v="Crane"/>
    <s v="Robert Andy"/>
    <s v="25616 NW CR 1491"/>
    <s v="Alachua"/>
    <s v="FL"/>
    <n v="32615"/>
    <s v="3523173763"/>
    <m/>
  </r>
  <r>
    <n v="11515"/>
    <n v="103"/>
    <x v="9"/>
    <s v="Bradford"/>
    <s v="Doug Green"/>
    <s v="Doug Green"/>
    <m/>
    <d v="2013-04-05T00:00:00"/>
    <d v="2013-03-08T00:00:00"/>
    <s v="Active - Notice of Intent Received"/>
    <s v="Green"/>
    <s v="Doug"/>
    <s v="P.O. Box 91"/>
    <s v="Brooker"/>
    <s v="FL"/>
    <n v="32622"/>
    <s v="3525383905"/>
    <s v="3524851780"/>
  </r>
  <r>
    <n v="11516"/>
    <n v="521.58000000000004"/>
    <x v="9"/>
    <s v="Hardee"/>
    <s v="William Harrison"/>
    <s v="Harrison Ranch"/>
    <m/>
    <d v="2013-04-05T00:00:00"/>
    <d v="2013-03-29T00:00:00"/>
    <s v="Active - Notice of Intent Received"/>
    <s v="Harrison"/>
    <s v="William"/>
    <s v="200 S Orange Ave."/>
    <s v="Sarasota"/>
    <s v="FL"/>
    <n v="34236"/>
    <s v="9413216635"/>
    <m/>
  </r>
  <r>
    <n v="11517"/>
    <n v="18"/>
    <x v="9"/>
    <s v="Hardee"/>
    <s v="Sam Fite"/>
    <s v="Sam Fite"/>
    <m/>
    <d v="2013-04-05T00:00:00"/>
    <d v="2013-03-25T00:00:00"/>
    <s v="Active - Notice of Intent Received"/>
    <s v="Fite"/>
    <s v="Sam"/>
    <s v="4709 Mason Dixon Ave."/>
    <s v="Bowling Green"/>
    <s v="FL"/>
    <n v="33834"/>
    <s v="1111111111"/>
    <m/>
  </r>
  <r>
    <n v="11518"/>
    <n v="85.56"/>
    <x v="9"/>
    <s v="DeSoto"/>
    <s v="John Reynolds"/>
    <s v="John Reynolds"/>
    <m/>
    <d v="2013-04-05T00:00:00"/>
    <d v="2013-03-26T00:00:00"/>
    <s v="Active - Notice of Intent Received"/>
    <s v="Reynolds"/>
    <s v="John"/>
    <s v="P.O. Box 248"/>
    <s v="Nocatee"/>
    <s v="FL"/>
    <n v="34268"/>
    <s v="8634910415"/>
    <m/>
  </r>
  <r>
    <n v="11519"/>
    <n v="551.49"/>
    <x v="9"/>
    <s v="Hardee"/>
    <s v="E &amp; D Ranch"/>
    <s v="E &amp; D Ranch"/>
    <m/>
    <d v="2013-04-05T00:00:00"/>
    <d v="2013-03-25T00:00:00"/>
    <s v="Active - Notice of Intent Received"/>
    <s v="Browning"/>
    <s v="Kathy"/>
    <s v="9584 NE Williams Ave."/>
    <s v="Arcadia"/>
    <s v="FL"/>
    <n v="34266"/>
    <s v="8634941108"/>
    <m/>
  </r>
  <r>
    <n v="11520"/>
    <n v="1552.57"/>
    <x v="9"/>
    <s v="DeSoto"/>
    <s v="E &amp; D Ranch"/>
    <s v="E &amp; D Ranch"/>
    <m/>
    <d v="2013-04-05T00:00:00"/>
    <d v="2013-03-25T00:00:00"/>
    <s v="Active - Notice of Intent Received"/>
    <s v="Browning"/>
    <s v="Kathy"/>
    <s v="9584 NE Williams Ave."/>
    <s v="Arcadia"/>
    <s v="FL"/>
    <n v="34266"/>
    <s v="8634941108"/>
    <m/>
  </r>
  <r>
    <n v="11521"/>
    <n v="800"/>
    <x v="5"/>
    <s v="Levy"/>
    <s v="Arlene Bell"/>
    <s v="Dairy &amp; Subdivision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22"/>
    <n v="876"/>
    <x v="5"/>
    <s v="Levy"/>
    <s v="Arlene Bell"/>
    <s v="31 Farm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23"/>
    <n v="494"/>
    <x v="5"/>
    <s v="Levy"/>
    <s v="Arlene Bell"/>
    <s v="Bluebird &amp; Pendray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24"/>
    <n v="305.54000000000002"/>
    <x v="5"/>
    <s v="Levy"/>
    <s v="Arlene Bell"/>
    <s v="Rowle &amp; Sharpe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25"/>
    <n v="1314.68"/>
    <x v="5"/>
    <s v="Levy"/>
    <s v="Arlene Bell"/>
    <s v="Prairie Farm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26"/>
    <n v="65"/>
    <x v="5"/>
    <s v="Levy"/>
    <s v="Arlene Bell"/>
    <s v="Home Place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27"/>
    <n v="667.69"/>
    <x v="5"/>
    <s v="Levy"/>
    <s v="Arlene Bell"/>
    <s v="Brown's &amp; Horse Farm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28"/>
    <n v="115"/>
    <x v="12"/>
    <s v="Hendry"/>
    <s v="FFD Land Co., Inc."/>
    <s v="lipman -Citrus - Hendry"/>
    <s v="Citrus"/>
    <d v="2013-04-05T00:00:00"/>
    <d v="2013-03-19T00:00:00"/>
    <s v="Active - Per Contact with Producer"/>
    <s v="Williams"/>
    <s v="Jamie"/>
    <s v="PO Box 3088"/>
    <s v="Immokalee"/>
    <s v="FL"/>
    <n v="34135"/>
    <s v="2396574421"/>
    <m/>
  </r>
  <r>
    <n v="11529"/>
    <n v="438.82"/>
    <x v="5"/>
    <s v="Levy"/>
    <s v="Arlene Bell"/>
    <s v="B&amp;G 464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30"/>
    <n v="102.32"/>
    <x v="5"/>
    <s v="Levy"/>
    <s v="Arlene Bell"/>
    <s v="Kennedy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31"/>
    <n v="612.99"/>
    <x v="5"/>
    <s v="Levy"/>
    <s v="Arlene Bell"/>
    <s v="King Ranch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32"/>
    <n v="960"/>
    <x v="5"/>
    <s v="Levy"/>
    <s v="Arlene Bell"/>
    <s v="Lonesome Pond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33"/>
    <n v="200"/>
    <x v="5"/>
    <s v="Levy"/>
    <s v="Arlene Bell"/>
    <s v="Cambell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34"/>
    <n v="430"/>
    <x v="5"/>
    <s v="Levy"/>
    <s v="Arlene Bell"/>
    <s v="Barber"/>
    <m/>
    <d v="2013-04-05T00:00:00"/>
    <d v="2013-03-18T00:00:00"/>
    <s v="Active - Notice of Intent Received"/>
    <s v="Bell"/>
    <s v="Arlene"/>
    <s v="P.O. Box 456"/>
    <s v="Williston"/>
    <s v="FL"/>
    <n v="32656"/>
    <s v="3525283520"/>
    <m/>
  </r>
  <r>
    <n v="11535"/>
    <n v="938.81"/>
    <x v="9"/>
    <s v="Glades"/>
    <s v="Lipman"/>
    <s v="Lipman - Cow/Calf - Glades"/>
    <s v="Cow/Calf"/>
    <d v="2013-04-05T00:00:00"/>
    <d v="2013-03-19T00:00:00"/>
    <s v="Active - Per Contact with Producer"/>
    <s v="Williams"/>
    <s v="Jaime"/>
    <s v="PO Box 3088"/>
    <s v="Immokalee"/>
    <s v="FL"/>
    <n v="34143"/>
    <s v="2396574421"/>
    <m/>
  </r>
  <r>
    <n v="11536"/>
    <n v="204"/>
    <x v="5"/>
    <s v="Glades"/>
    <s v="FFD Land Co., Inc."/>
    <s v="Lipman - Tomato - Glades"/>
    <s v="Vegetable and Agronomic Crops"/>
    <d v="2013-04-08T00:00:00"/>
    <d v="2013-03-19T00:00:00"/>
    <s v="Active - Per Contact with Producer"/>
    <s v="Williams"/>
    <s v="Jamie"/>
    <s v="PO Box 3088"/>
    <s v="Immokalee"/>
    <s v="FL"/>
    <n v="34135"/>
    <s v="2396574421"/>
    <m/>
  </r>
  <r>
    <n v="11537"/>
    <n v="425.93"/>
    <x v="5"/>
    <s v="Glades"/>
    <s v="Redi Plants"/>
    <s v="Redi Plants - Lipman - Tomato"/>
    <s v="Vegetable and Agronomic Crops"/>
    <d v="2013-04-08T00:00:00"/>
    <d v="2013-03-19T00:00:00"/>
    <s v="Active - Notice of Intent Received"/>
    <s v="Williams"/>
    <s v="Jaime"/>
    <s v="PO Box 3088"/>
    <s v="Immokalee"/>
    <s v="FL"/>
    <n v="34143"/>
    <s v="2396574421"/>
    <m/>
  </r>
  <r>
    <n v="11538"/>
    <n v="663.57"/>
    <x v="12"/>
    <s v="Glades"/>
    <s v="Lipman"/>
    <s v="Lipman - Citrus - Glades"/>
    <s v="Citrus"/>
    <d v="2013-04-08T00:00:00"/>
    <d v="2013-03-19T00:00:00"/>
    <s v="Active - Per Contact with Producer"/>
    <s v="Williams"/>
    <s v="Jaime"/>
    <s v="PO Box 3088"/>
    <s v="Immokalee"/>
    <s v="FL"/>
    <n v="34143"/>
    <s v="2396574421"/>
    <m/>
  </r>
  <r>
    <n v="11539"/>
    <n v="845.68"/>
    <x v="9"/>
    <s v="Okeechobee"/>
    <s v="Mariano (Nano) Corona"/>
    <s v="Corona Holdings XIV LLC - Lanier"/>
    <s v="Cow/Calf"/>
    <d v="2013-04-08T00:00:00"/>
    <d v="2013-03-28T00:00:00"/>
    <s v="Active - Notice of Intent Received"/>
    <s v="Corona"/>
    <s v="Mariano (Nano)"/>
    <s v="6830 SW 13th Street"/>
    <s v="Okeechobee"/>
    <s v="FL"/>
    <n v="34974"/>
    <s v="8636343971"/>
    <m/>
  </r>
  <r>
    <n v="11540"/>
    <n v="2"/>
    <x v="7"/>
    <s v="Hillsborough"/>
    <s v="George Farkas"/>
    <s v="Farkas Citrus Nursery"/>
    <m/>
    <d v="2013-04-09T00:00:00"/>
    <d v="2013-02-18T00:00:00"/>
    <s v="Active - Notice of Intent Received"/>
    <s v="Fraley"/>
    <s v="Andy"/>
    <s v="5901 St. Rd. 60 E"/>
    <s v="Plant City"/>
    <s v="FL"/>
    <n v="33567"/>
    <s v="8137200834"/>
    <m/>
  </r>
  <r>
    <n v="11541"/>
    <n v="6"/>
    <x v="7"/>
    <s v="Hillsborough"/>
    <s v="Zaibunissa Cruz"/>
    <s v="Cruz Nursery, Inc."/>
    <m/>
    <d v="2013-04-09T00:00:00"/>
    <d v="2013-03-05T00:00:00"/>
    <s v="Active - Notice of Intent Received"/>
    <s v="Cruz"/>
    <s v="Zai"/>
    <s v="3019 N Forbes Rd."/>
    <s v="Plant City"/>
    <s v="FL"/>
    <n v="33565"/>
    <s v="8137547936"/>
    <m/>
  </r>
  <r>
    <n v="11542"/>
    <n v="25"/>
    <x v="7"/>
    <s v="Hillsborough"/>
    <s v="Rebecca Harris"/>
    <s v="Harris Citrus Nursery"/>
    <m/>
    <d v="2013-04-09T00:00:00"/>
    <d v="2013-02-18T00:00:00"/>
    <s v="Active - Notice of Intent Received"/>
    <s v="Harris"/>
    <s v="Rebecca"/>
    <s v="10721 CR 39 S"/>
    <s v="Lithia"/>
    <s v="FL"/>
    <n v="33547"/>
    <s v="8136841654"/>
    <m/>
  </r>
  <r>
    <n v="11543"/>
    <n v="0.3"/>
    <x v="7"/>
    <s v="Pasco"/>
    <s v="Mark Philmon"/>
    <s v="Philmon Citrus Nursery"/>
    <m/>
    <d v="2013-04-09T00:00:00"/>
    <d v="2013-02-26T00:00:00"/>
    <s v="Active - Notice of Intent Received"/>
    <s v="Philmon"/>
    <s v="Mark"/>
    <s v="13592 Happy Hill Rd."/>
    <s v="Dade City"/>
    <s v="FL"/>
    <n v="33525"/>
    <s v="8137834437"/>
    <m/>
  </r>
  <r>
    <n v="11544"/>
    <n v="5"/>
    <x v="7"/>
    <s v="Hardee"/>
    <s v="Joe Himrod"/>
    <s v="Himrod Citrus Nursery"/>
    <m/>
    <d v="2013-04-09T00:00:00"/>
    <d v="2013-02-11T00:00:00"/>
    <s v="Active - Notice of Intent Received"/>
    <s v="Himrod"/>
    <s v="Aaron"/>
    <s v="3688 Himrod Rd."/>
    <s v="Bowling Green"/>
    <s v="FL"/>
    <n v="33834"/>
    <s v="8637812356"/>
    <m/>
  </r>
  <r>
    <n v="11545"/>
    <n v="7"/>
    <x v="10"/>
    <s v="Hillsborough"/>
    <s v="Ryan Keel"/>
    <s v="Keel Farm #3 Florida Peaches"/>
    <m/>
    <d v="2013-04-09T00:00:00"/>
    <d v="2013-02-13T00:00:00"/>
    <s v="Active - Notice of Intent Received"/>
    <s v="Keel"/>
    <s v="Ryan"/>
    <s v="5210 Thonotosassa Rd."/>
    <s v="Plant City"/>
    <s v="FL"/>
    <n v="33565"/>
    <s v="8137169255"/>
    <m/>
  </r>
  <r>
    <n v="11546"/>
    <n v="8.1"/>
    <x v="10"/>
    <s v="Polk"/>
    <s v="Gerald Baker"/>
    <s v="Blue Eagle Farms"/>
    <m/>
    <d v="2013-04-09T00:00:00"/>
    <d v="2013-02-11T00:00:00"/>
    <s v="Active - Notice of Intent Received"/>
    <s v="Baker"/>
    <s v="Gerald"/>
    <s v="195 E Conant St."/>
    <s v="Bartow"/>
    <s v="FL"/>
    <n v="33830"/>
    <s v="8635332669"/>
    <m/>
  </r>
  <r>
    <n v="11547"/>
    <n v="38"/>
    <x v="10"/>
    <s v="Polk"/>
    <s v="Bill Braswell"/>
    <s v="Juliana Plantation &amp; Polkdale"/>
    <m/>
    <d v="2013-04-09T00:00:00"/>
    <d v="2013-02-13T00:00:00"/>
    <s v="Active - Notice of Intent Received"/>
    <s v="Braswell"/>
    <s v="Bill"/>
    <s v="762 Edison Rd."/>
    <s v="Auburndale"/>
    <s v="FL"/>
    <n v="33823"/>
    <s v="8632553557"/>
    <m/>
  </r>
  <r>
    <n v="11548"/>
    <n v="4"/>
    <x v="10"/>
    <s v="Hillsborough"/>
    <s v="Hinton Enterprises of Sydney"/>
    <s v="Hinton Enterprises of Sydney Inc Blueberry Farm"/>
    <m/>
    <d v="2013-04-09T00:00:00"/>
    <d v="2013-01-28T00:00:00"/>
    <s v="Active - Notice of Intent Received"/>
    <s v="Mercer"/>
    <s v="Eddie"/>
    <s v="14310 Sydney Rd."/>
    <s v="Dover"/>
    <s v="FL"/>
    <n v="33527"/>
    <s v="8132996748"/>
    <m/>
  </r>
  <r>
    <n v="11549"/>
    <n v="145"/>
    <x v="12"/>
    <s v="DeSoto"/>
    <s v="Chad Hickman"/>
    <s v="HHH Ranch"/>
    <m/>
    <d v="2013-04-09T00:00:00"/>
    <d v="2013-02-11T00:00:00"/>
    <s v="Active - Notice of Intent Received"/>
    <s v="Hickman"/>
    <s v="Chad"/>
    <s v="7232 4th Ave. South"/>
    <s v="St. Petersburg"/>
    <s v="FL"/>
    <n v="33707"/>
    <s v="9414688692"/>
    <m/>
  </r>
  <r>
    <n v="11550"/>
    <n v="279"/>
    <x v="12"/>
    <s v="Polk"/>
    <s v="Tom Pospichal"/>
    <s v="Mosaic - FG84, FG10 &amp; FG3"/>
    <m/>
    <d v="2013-04-09T00:00:00"/>
    <d v="2013-02-06T00:00:00"/>
    <s v="Active - Notice of Intent Received"/>
    <s v="Pospichal"/>
    <s v="Tom"/>
    <s v="3989 Dixiana Dr."/>
    <s v="Bowling Green Dr."/>
    <s v="FL"/>
    <n v="33834"/>
    <s v="8633754338"/>
    <m/>
  </r>
  <r>
    <n v="11551"/>
    <n v="293"/>
    <x v="2"/>
    <s v="DeSoto"/>
    <s v="Desoto Direct Farming LLC"/>
    <s v="Desoto 293"/>
    <m/>
    <d v="2013-04-09T00:00:00"/>
    <d v="2011-07-11T00:00:00"/>
    <s v="Active - Notice of Intent Received"/>
    <s v="Townsend"/>
    <s v="Dallas"/>
    <s v="P.O. Box 670"/>
    <s v="Felda"/>
    <s v="FL"/>
    <n v="33930"/>
    <s v="2392505672"/>
    <m/>
  </r>
  <r>
    <n v="11552"/>
    <n v="451"/>
    <x v="2"/>
    <s v="DeSoto"/>
    <s v="Desoto Direct Farming LLC"/>
    <s v="Desoto 451 Land Trust"/>
    <m/>
    <d v="2013-04-09T00:00:00"/>
    <d v="2011-07-11T00:00:00"/>
    <s v="Active - Notice of Intent Received"/>
    <s v="Townsend"/>
    <s v="Dallas"/>
    <s v="P.O. Box 670"/>
    <s v="Felda"/>
    <s v="FL"/>
    <n v="33930"/>
    <s v="2392505672"/>
    <m/>
  </r>
  <r>
    <n v="11553"/>
    <n v="435"/>
    <x v="2"/>
    <s v="DeSoto"/>
    <s v="Desoto Direct Farming LLC"/>
    <s v="Desoto Land Trust"/>
    <m/>
    <d v="2013-04-09T00:00:00"/>
    <d v="2011-07-11T00:00:00"/>
    <s v="Active - Notice of Intent Received"/>
    <s v="Townsend"/>
    <s v="Dallas"/>
    <s v="P.O. Box 670"/>
    <s v="Felda"/>
    <s v="FL"/>
    <n v="33930"/>
    <s v="2392505672"/>
    <m/>
  </r>
  <r>
    <n v="11554"/>
    <n v="53"/>
    <x v="5"/>
    <s v="Hillsborough"/>
    <s v="Lance Ham"/>
    <s v="Farm N 4 U LLC"/>
    <m/>
    <d v="2013-04-09T00:00:00"/>
    <d v="2012-12-04T00:00:00"/>
    <s v="Active - Notice of Intent Received"/>
    <s v="Ham"/>
    <s v="Lance"/>
    <s v="1310 Hams Farm Rd."/>
    <s v="Plant City"/>
    <s v="FL"/>
    <n v="33565"/>
    <s v="8134789335"/>
    <m/>
  </r>
  <r>
    <n v="11555"/>
    <n v="68"/>
    <x v="5"/>
    <s v="Alachua"/>
    <s v="83 Farms, LLC"/>
    <s v="83 Farms - Southeast Investment Management Inc.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56"/>
    <n v="110"/>
    <x v="5"/>
    <s v="Lafayette"/>
    <s v="83 Farms, LLC"/>
    <s v="83 Farms - Moses Investments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57"/>
    <n v="112"/>
    <x v="5"/>
    <s v="Gilchrist"/>
    <s v="83 Farms, LLC"/>
    <s v="83 Farms - Mary Frassrand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58"/>
    <n v="89"/>
    <x v="5"/>
    <s v="Gilchrist"/>
    <s v="83 Farms, LLC"/>
    <s v="83 Farms - Rush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59"/>
    <n v="304"/>
    <x v="5"/>
    <s v="Gilchrist"/>
    <s v="83 Farms, LLC"/>
    <s v="83 Farms - Philman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0"/>
    <n v="325"/>
    <x v="5"/>
    <s v="Gilchrist"/>
    <s v="83 Farms, LLC"/>
    <s v="83 Farms - Bruce/Herbert/Hines/Herbert/Blake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1"/>
    <n v="90"/>
    <x v="5"/>
    <s v="Gilchrist"/>
    <s v="83 Farms, LLC"/>
    <s v="83 Farms - Chastain/Cannon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2"/>
    <n v="100"/>
    <x v="5"/>
    <s v="Gilchrist"/>
    <s v="83 Farms, LLC"/>
    <s v="83 Farms - Vanaernam Timber Management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3"/>
    <n v="286"/>
    <x v="5"/>
    <s v="Gilchrist"/>
    <s v="83 Farms, LLC"/>
    <s v="83 Farms - Gary Taylor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4"/>
    <n v="100"/>
    <x v="5"/>
    <s v="Gilchrist"/>
    <s v="83 Farms, LLC"/>
    <s v="83 Farms - Philip Sasson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5"/>
    <n v="155"/>
    <x v="5"/>
    <s v="Gilchrist"/>
    <s v="83 Farms, LLC"/>
    <s v="83 Farms - Philpot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6"/>
    <n v="134"/>
    <x v="5"/>
    <s v="Gilchrist"/>
    <s v="83 Farms, LLC"/>
    <s v="83 Farms - Thomas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7"/>
    <n v="71"/>
    <x v="5"/>
    <s v="Gilchrist"/>
    <s v="83 Farms, LLC"/>
    <s v="Thompson/Townsend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8"/>
    <n v="174"/>
    <x v="5"/>
    <s v="Gilchrist"/>
    <s v="83 Farms, LLC"/>
    <s v="83 Farms - Herbert Brown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69"/>
    <n v="138"/>
    <x v="5"/>
    <s v="Gilchrist"/>
    <s v="83 Farms, LLC"/>
    <s v="83 Farms - Cecil Corbin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70"/>
    <n v="145"/>
    <x v="5"/>
    <s v="Gilchrist"/>
    <s v="83 Farms, LLC"/>
    <s v="83 Farms - Lancaster Oil Co.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71"/>
    <n v="221"/>
    <x v="5"/>
    <s v="Gilchrist"/>
    <s v="83 Farms, LLC"/>
    <s v="83 Farms - Rict Family LLC/KJS LLC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72"/>
    <n v="276"/>
    <x v="5"/>
    <s v="Gilchrist"/>
    <s v="83 Farms, LLC"/>
    <s v="83 Farms - Vera Lindsey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73"/>
    <n v="95"/>
    <x v="5"/>
    <s v="Gilchrist"/>
    <s v="83 Farms, LLC"/>
    <s v="83 Farms - Thomas/Smith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74"/>
    <n v="152"/>
    <x v="5"/>
    <s v="Gilchrist"/>
    <s v="83 Farms, LLC"/>
    <s v="83 Farms - Watson/Crews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75"/>
    <n v="640"/>
    <x v="5"/>
    <s v="Gilchrist"/>
    <s v="83 Farms, LLC"/>
    <s v="83 Farms - Brady"/>
    <m/>
    <d v="2013-04-09T00:00:00"/>
    <d v="2013-02-19T00:00:00"/>
    <s v="Active - Notice of Intent Received"/>
    <s v="Philman"/>
    <s v="Kelly"/>
    <s v="6510 N US Hwy 129"/>
    <s v="Bell"/>
    <s v="FL"/>
    <n v="32619"/>
    <s v="3869354499"/>
    <m/>
  </r>
  <r>
    <n v="11576"/>
    <n v="167"/>
    <x v="5"/>
    <s v="Gilchrist"/>
    <s v="83 Farms, LLC"/>
    <s v="83 Farms - Cannon/Mikell/Cutts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77"/>
    <n v="35"/>
    <x v="5"/>
    <s v="Gilchrist"/>
    <s v="83 Farms, LLC"/>
    <s v="83 Farms - Mary Newell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78"/>
    <n v="35"/>
    <x v="5"/>
    <s v="Gilchrist"/>
    <s v="83 Farms, LLC"/>
    <s v="83 Farms - Lemacks/Canno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79"/>
    <n v="180"/>
    <x v="5"/>
    <s v="Gilchrist"/>
    <s v="83 Farms, LLC"/>
    <s v="83 Farms - Broward Putnal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0"/>
    <n v="62"/>
    <x v="5"/>
    <s v="Gilchrist"/>
    <s v="83 Farms, LLC"/>
    <s v="83 Farms - Roberts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1"/>
    <n v="550"/>
    <x v="5"/>
    <s v="Gilchrist"/>
    <s v="83 Farms, LLC"/>
    <s v="83 Farms - North American Land Co./Philpot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2"/>
    <n v="50"/>
    <x v="5"/>
    <s v="Gilchrist"/>
    <s v="83 Farms, LLC"/>
    <s v="83 Farms - Vernon Philma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3"/>
    <n v="120.5"/>
    <x v="5"/>
    <s v="Gilchrist"/>
    <s v="83 Farms, LLC"/>
    <s v="83 Farms - Gluckman/Hines/Sanders/Shefield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4"/>
    <n v="174"/>
    <x v="5"/>
    <s v="Gilchrist"/>
    <s v="83 Farms, LLC"/>
    <s v="83 Farms - Kelly &amp; Rachelle Philma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5"/>
    <n v="177"/>
    <x v="5"/>
    <s v="Columbia"/>
    <s v="83 Farms, LLC"/>
    <s v="83 Farms - David Man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6"/>
    <n v="301"/>
    <x v="5"/>
    <s v="Alachua"/>
    <s v="83 Farms, LLC"/>
    <s v="83 Farms - McGehee Family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7"/>
    <n v="110"/>
    <x v="5"/>
    <s v="Dixie"/>
    <s v="83 Farms, LLC"/>
    <s v="83 Farms - Donna King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8"/>
    <n v="57"/>
    <x v="5"/>
    <s v="Gilchrist"/>
    <s v="83 Farms, LLC"/>
    <s v="83 Farms - Paul Durde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89"/>
    <n v="68"/>
    <x v="5"/>
    <s v="Gilchrist"/>
    <s v="83 Farms, LLC"/>
    <s v="83 Farms - Moore"/>
    <m/>
    <d v="2013-04-10T00:00:00"/>
    <d v="2013-02-09T00:00:00"/>
    <s v="Active - Notice of Intent Received"/>
    <s v="Philman"/>
    <s v="Kelly"/>
    <s v="6510 N US Hwy 129"/>
    <s v="Bell"/>
    <s v="FL"/>
    <n v="32619"/>
    <s v="3869354499"/>
    <m/>
  </r>
  <r>
    <n v="11590"/>
    <n v="78"/>
    <x v="5"/>
    <s v="Gilchrist"/>
    <s v="83 Farms, LLC"/>
    <s v="83 Farms - Glowczewskie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1"/>
    <n v="114"/>
    <x v="5"/>
    <s v="Gilchrist"/>
    <s v="83 Farms, LLC"/>
    <s v="83 Farms - Knighton/Floyd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2"/>
    <n v="40"/>
    <x v="5"/>
    <s v="Gilchrist"/>
    <s v="83 Farms, LLC"/>
    <s v="83 Farms - Ranki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3"/>
    <n v="76"/>
    <x v="5"/>
    <s v="Gilchrist"/>
    <s v="83 Farms, LLC"/>
    <s v="83 Farms - O'Hara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4"/>
    <n v="93"/>
    <x v="5"/>
    <s v="Gilchrist"/>
    <s v="83 Farms, LLC"/>
    <s v="83 Farms - Townsend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5"/>
    <n v="15"/>
    <x v="5"/>
    <s v="Gilchrist"/>
    <s v="83 Farms, LLC"/>
    <s v="83 Farms - Hooper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6"/>
    <n v="30"/>
    <x v="5"/>
    <s v="Gilchrist"/>
    <s v="83 Farms, LLC"/>
    <s v="83 Farms - Bass/Beasley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7"/>
    <n v="42"/>
    <x v="5"/>
    <s v="Gilchrist"/>
    <s v="83 Farms, LLC"/>
    <s v="83 Farms - Smith/Holbrook/Boswell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8"/>
    <n v="45"/>
    <x v="5"/>
    <s v="Gilchrist"/>
    <s v="83 Farms, LLC"/>
    <s v="83 Farms - Lewis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599"/>
    <n v="33"/>
    <x v="5"/>
    <s v="Gilchrist"/>
    <s v="83 Farms, LLC"/>
    <s v="83 Farms - Richardso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0"/>
    <n v="27"/>
    <x v="5"/>
    <s v="Gilchrist"/>
    <s v="83 Farms, LLC"/>
    <s v="83 Farms - Sessler/O'Hara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1"/>
    <n v="91"/>
    <x v="5"/>
    <s v="Gilchrist"/>
    <s v="83 Farms, LLC"/>
    <s v="83 Farms - Boyd/Bradley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2"/>
    <n v="90"/>
    <x v="5"/>
    <s v="Gilchrist"/>
    <s v="83 Farms, LLC"/>
    <s v="83 Farms - Betty Jones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3"/>
    <n v="64"/>
    <x v="5"/>
    <s v="Gilchrist"/>
    <s v="83 Farms, LLC"/>
    <s v="83 Farms - Swan/Marti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4"/>
    <n v="30"/>
    <x v="5"/>
    <s v="Gilchrist"/>
    <s v="83 Farms, LLC"/>
    <s v="83 Farms - Willingham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5"/>
    <n v="17"/>
    <x v="5"/>
    <s v="Gilchrist"/>
    <s v="83 Farms, LLC"/>
    <s v="83 Farms - Don Marti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6"/>
    <n v="38"/>
    <x v="5"/>
    <s v="Gilchrist"/>
    <s v="83 Farms, LLC"/>
    <s v="83 Farms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7"/>
    <n v="60"/>
    <x v="5"/>
    <s v="Gilchrist"/>
    <s v="83 Farms, LLC"/>
    <s v="83 Farms - Floyd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8"/>
    <n v="25"/>
    <x v="5"/>
    <s v="Gilchrist"/>
    <s v="83 Farms, LLC"/>
    <s v="83 Farms - Feagle/Aderholt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09"/>
    <n v="40"/>
    <x v="5"/>
    <s v="Gilchrist"/>
    <s v="83 Farms, LLC"/>
    <s v="83 Farms - Boyd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0"/>
    <n v="17"/>
    <x v="5"/>
    <s v="Gilchrist"/>
    <s v="83 Farms, LLC"/>
    <s v="83 Farms - Bachman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1"/>
    <n v="34"/>
    <x v="5"/>
    <s v="Gilchrist"/>
    <s v="83 Farms, LLC"/>
    <s v="83 Farms - Cannarozzo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2"/>
    <n v="50"/>
    <x v="5"/>
    <s v="Gilchrist"/>
    <s v="83 Farms, LLC"/>
    <s v="83 Farms - Sweeney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3"/>
    <n v="12"/>
    <x v="5"/>
    <s v="Gilchrist"/>
    <s v="83 Farms, LLC"/>
    <s v="83 Farms - Boslett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4"/>
    <n v="63"/>
    <x v="5"/>
    <s v="Gilchrist"/>
    <s v="83 Farms, LLC"/>
    <s v="83 Farms - Palm Terrace Fruit Co.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5"/>
    <n v="34"/>
    <x v="5"/>
    <s v="Gilchrist"/>
    <s v="83 Farms, LLC"/>
    <s v="83 Farms - Frassradd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6"/>
    <n v="90"/>
    <x v="5"/>
    <s v="Alachua"/>
    <s v="83 Farms, LLC"/>
    <s v="83 Farms - Betty Jones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7"/>
    <n v="158"/>
    <x v="5"/>
    <s v="Suwannee"/>
    <s v="83 Farms, LLC"/>
    <s v="83 Farms - John White"/>
    <m/>
    <d v="2013-04-10T00:00:00"/>
    <d v="2013-02-19T00:00:00"/>
    <s v="Active - Notice of Intent Received"/>
    <s v="Philman"/>
    <s v="Kelly"/>
    <s v="6510 N US Hwy 129"/>
    <s v="Bell"/>
    <s v="FL"/>
    <n v="32619"/>
    <s v="3869354499"/>
    <m/>
  </r>
  <r>
    <n v="11618"/>
    <n v="35"/>
    <x v="5"/>
    <s v="Suwannee"/>
    <s v="Ben Broughton"/>
    <s v="Ben Broughton"/>
    <m/>
    <d v="2013-04-10T00:00:00"/>
    <d v="2013-02-07T00:00:00"/>
    <s v="Active - Notice of Intent Received"/>
    <s v="Broughton"/>
    <s v="Ben"/>
    <s v="8888 47th Dr."/>
    <s v="Live Oak"/>
    <s v="FL"/>
    <n v="32060"/>
    <s v="3865900828"/>
    <m/>
  </r>
  <r>
    <n v="11619"/>
    <n v="230"/>
    <x v="5"/>
    <s v="Suwannee"/>
    <s v="Vanaernam Farms, Inc."/>
    <s v="VanAernam Farms - Moses Investment"/>
    <m/>
    <d v="2013-04-10T00:00:00"/>
    <d v="2013-02-19T00:00:00"/>
    <s v="Active - Notice of Intent Received"/>
    <s v="Vanaernam"/>
    <s v="Keri"/>
    <s v="563 SE County Rd 475"/>
    <s v="Branford"/>
    <s v="FL"/>
    <n v="32008"/>
    <s v="1111111111"/>
    <m/>
  </r>
  <r>
    <n v="11620"/>
    <n v="4104.18"/>
    <x v="12"/>
    <s v="Hardee"/>
    <s v="Twenty-Twenty Groves Inc."/>
    <s v="Twenty-Twenty Groves Inc. - Charlie Creek Grove"/>
    <m/>
    <d v="2013-04-10T00:00:00"/>
    <d v="2013-03-18T00:00:00"/>
    <s v="Active - Notice of Intent Received"/>
    <s v="Griffin"/>
    <s v="Wayne"/>
    <s v="708 Lithia Pinecrest Rd."/>
    <s v="Brandon"/>
    <s v="FL"/>
    <n v="33511"/>
    <s v="8136859727"/>
    <m/>
  </r>
  <r>
    <n v="11621"/>
    <n v="56"/>
    <x v="10"/>
    <s v="Polk"/>
    <s v="Dale Hollon"/>
    <s v="Sleepy Hill Blues LLC"/>
    <m/>
    <d v="2013-04-11T00:00:00"/>
    <d v="2013-03-15T00:00:00"/>
    <s v="Active - Notice of Intent Received"/>
    <s v="Hollon"/>
    <s v="Dale"/>
    <s v="P.O. Box 893"/>
    <s v="Kathleen"/>
    <s v="FL"/>
    <n v="33849"/>
    <s v="8638584185"/>
    <s v="8638533193"/>
  </r>
  <r>
    <n v="11622"/>
    <n v="16.79"/>
    <x v="5"/>
    <s v="DeSoto"/>
    <s v="Lynn M. Steward"/>
    <s v="Mr.Citrus Organics and Vegetables"/>
    <m/>
    <d v="2013-04-11T00:00:00"/>
    <d v="2013-03-15T00:00:00"/>
    <s v="Active - Notice of Intent Received"/>
    <s v="Steward"/>
    <s v="Lynn"/>
    <s v="1548 SW Addison Avenue"/>
    <s v="Arcadia"/>
    <s v="FL"/>
    <n v="34266"/>
    <s v="8635593920"/>
    <m/>
  </r>
  <r>
    <n v="11623"/>
    <n v="20"/>
    <x v="12"/>
    <s v="Hillsborough"/>
    <s v="Robert Wilder"/>
    <s v="Wilder Farms"/>
    <m/>
    <d v="2013-04-11T00:00:00"/>
    <d v="2013-04-01T00:00:00"/>
    <s v="Active - Notice of Intent Received"/>
    <s v="Wilder"/>
    <s v="Robert"/>
    <s v="4507 Keene Rd."/>
    <s v="Plant City"/>
    <s v="FL"/>
    <n v="33565"/>
    <s v="8137163274"/>
    <m/>
  </r>
  <r>
    <n v="11624"/>
    <n v="85"/>
    <x v="9"/>
    <s v="Alachua"/>
    <s v="Winston Rushing"/>
    <s v="Mill Creek Ranch"/>
    <m/>
    <d v="2013-04-11T00:00:00"/>
    <d v="2013-01-30T00:00:00"/>
    <s v="Active - Notice of Intent Received"/>
    <s v="Rushing"/>
    <s v="Winston"/>
    <s v="P.O. Box 1252"/>
    <s v="Alachua"/>
    <s v="FL"/>
    <n v="32616"/>
    <s v="3864629618"/>
    <m/>
  </r>
  <r>
    <n v="11625"/>
    <n v="4776.68"/>
    <x v="9"/>
    <s v="Volusia"/>
    <s v="Jim Lefils"/>
    <s v="Leffler Company - Volusia"/>
    <m/>
    <d v="2013-04-11T00:00:00"/>
    <d v="2011-03-22T00:00:00"/>
    <s v="Active - Per Contact with Producer"/>
    <s v="Lefils"/>
    <s v="Jim"/>
    <s v="PO Box 239"/>
    <s v="Osteen"/>
    <s v="FL"/>
    <n v="32764"/>
    <s v="3868044030"/>
    <m/>
  </r>
  <r>
    <n v="11626"/>
    <n v="3084.73"/>
    <x v="9"/>
    <s v="Volusia"/>
    <s v="Jim Lefils"/>
    <s v="Beck Ranch - Volusia"/>
    <m/>
    <d v="2013-04-11T00:00:00"/>
    <d v="2011-03-22T00:00:00"/>
    <s v="Active - Per Contact with Producer"/>
    <s v="Lefils"/>
    <s v="Jim"/>
    <s v="PO Box 239"/>
    <s v="Osteen"/>
    <s v="FL"/>
    <n v="32764"/>
    <s v="3868044030"/>
    <m/>
  </r>
  <r>
    <n v="11627"/>
    <n v="579.70000000000005"/>
    <x v="9"/>
    <s v="Hardee"/>
    <s v="Arnold Lanier"/>
    <s v="Lanier Ranch &amp; Grove Inc."/>
    <m/>
    <d v="2013-04-12T00:00:00"/>
    <d v="2013-04-04T00:00:00"/>
    <s v="Active - Notice of Intent Received"/>
    <s v="Lanier"/>
    <s v="Arnold"/>
    <s v="6775 Lanier Rd."/>
    <s v="Zolfo Springs"/>
    <s v="FL"/>
    <n v="33890"/>
    <s v="8637811148"/>
    <m/>
  </r>
  <r>
    <n v="11628"/>
    <n v="509.41"/>
    <x v="5"/>
    <s v="Gilchrist"/>
    <s v="Jacob Tice"/>
    <s v="MG Dairy - Watson Dairy"/>
    <m/>
    <d v="2013-04-12T00:00:00"/>
    <d v="2013-04-05T00:00:00"/>
    <s v="Active - Notice of Intent Received"/>
    <s v="Tice"/>
    <s v="Jacob"/>
    <s v="8500 SE CR 232"/>
    <s v="Trenton"/>
    <s v="FL"/>
    <n v="32693"/>
    <s v="3524431982"/>
    <m/>
  </r>
  <r>
    <n v="11629"/>
    <n v="27.6"/>
    <x v="12"/>
    <s v="Polk"/>
    <s v="Alico, Inc"/>
    <s v="Alico - Raulerson I"/>
    <m/>
    <d v="2013-04-12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0"/>
    <n v="21.5"/>
    <x v="12"/>
    <s v="Polk"/>
    <s v="Alico, Inc"/>
    <s v="Alico - Driscoll"/>
    <m/>
    <d v="2013-04-12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1"/>
    <n v="94.6"/>
    <x v="12"/>
    <s v="Polk"/>
    <s v="Alico, Inc"/>
    <s v="Alico - Cooley"/>
    <m/>
    <d v="2013-04-12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2"/>
    <n v="27.7"/>
    <x v="12"/>
    <s v="Polk"/>
    <s v="Alico, Inc"/>
    <s v="Alico - Babson Park 6"/>
    <m/>
    <d v="2013-04-12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3"/>
    <n v="86.5"/>
    <x v="12"/>
    <s v="Polk"/>
    <s v="Alico, Inc"/>
    <s v="Alico - Church"/>
    <m/>
    <d v="2013-04-12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4"/>
    <n v="904.7"/>
    <x v="12"/>
    <s v="Polk"/>
    <s v="Alico, Inc"/>
    <s v="Alico - Patrick"/>
    <m/>
    <d v="2013-04-12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5"/>
    <n v="750"/>
    <x v="12"/>
    <s v="Polk"/>
    <s v="Alico, Inc"/>
    <s v="Alico - Oak Island"/>
    <m/>
    <d v="2013-04-15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6"/>
    <n v="187.6"/>
    <x v="12"/>
    <s v="Polk"/>
    <s v="Alico, Inc"/>
    <s v="Alico - Saddlebag"/>
    <m/>
    <d v="2013-04-15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7"/>
    <n v="73.709999999999994"/>
    <x v="12"/>
    <s v="Polk"/>
    <s v="Alico, Inc"/>
    <s v="Alico - Livingston"/>
    <m/>
    <d v="2013-04-15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8"/>
    <n v="215.4"/>
    <x v="12"/>
    <s v="Polk"/>
    <s v="Alico, Inc"/>
    <s v="Alico - Babson Park"/>
    <m/>
    <d v="2013-04-15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39"/>
    <n v="232.22"/>
    <x v="12"/>
    <s v="Polk"/>
    <s v="Alico, Inc"/>
    <s v="Alico - Ida"/>
    <m/>
    <d v="2013-04-15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40"/>
    <n v="29.26"/>
    <x v="12"/>
    <s v="Polk"/>
    <s v="Alico, Inc"/>
    <s v="Alico - Parson Brown 30"/>
    <m/>
    <d v="2013-04-15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41"/>
    <n v="338.2"/>
    <x v="12"/>
    <s v="Polk"/>
    <s v="Alico, Inc"/>
    <s v="Alico - Bereah"/>
    <m/>
    <d v="2013-04-15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642"/>
    <n v="582.24"/>
    <x v="12"/>
    <s v="Hardee"/>
    <s v="734 LMC Groves LLC"/>
    <s v="Lily Grove"/>
    <m/>
    <d v="2013-04-15T00:00:00"/>
    <d v="2013-04-05T00:00:00"/>
    <s v="Active - Notice of Intent Received"/>
    <s v="Powers"/>
    <s v="Thomas"/>
    <s v="181 Hwy 630 E"/>
    <s v="Frostproof"/>
    <s v="FL"/>
    <n v="33843"/>
    <s v="8636353399"/>
    <m/>
  </r>
  <r>
    <n v="11643"/>
    <n v="50.67"/>
    <x v="12"/>
    <s v="Highlands"/>
    <s v="Stanley Perry"/>
    <s v="Perry Brothers - Cabin 50"/>
    <m/>
    <d v="2013-04-15T00:00:00"/>
    <d v="2013-04-09T00:00:00"/>
    <s v="Active - Notice of Intent Received"/>
    <s v="Perry"/>
    <s v="Stanley"/>
    <s v="PO Box 388"/>
    <s v="Venus"/>
    <s v="FL"/>
    <n v="33960"/>
    <s v="8636990034"/>
    <s v="8636999899"/>
  </r>
  <r>
    <n v="11644"/>
    <n v="85"/>
    <x v="12"/>
    <s v="Highlands"/>
    <s v="Stanley Perry"/>
    <s v="Perry Brothers - Gould"/>
    <m/>
    <d v="2013-04-15T00:00:00"/>
    <d v="2013-04-09T00:00:00"/>
    <s v="Active - Notice of Intent Received"/>
    <s v="Perry"/>
    <s v="Stanley"/>
    <s v="PO Box 388"/>
    <s v="Venus"/>
    <s v="FL"/>
    <n v="33960"/>
    <s v="8636990034"/>
    <s v="8636999899"/>
  </r>
  <r>
    <n v="11645"/>
    <n v="40.61"/>
    <x v="12"/>
    <s v="Highlands"/>
    <s v="Stanley Perry"/>
    <s v="Perry Cattle LLC - Mason"/>
    <m/>
    <d v="2013-04-15T00:00:00"/>
    <d v="2013-04-09T00:00:00"/>
    <s v="Active - Notice of Intent Received"/>
    <s v="Perry"/>
    <s v="Stanley"/>
    <s v="PO Box 388"/>
    <s v="Venus"/>
    <s v="FL"/>
    <n v="33960"/>
    <s v="8636990034"/>
    <s v="8636999899"/>
  </r>
  <r>
    <n v="11646"/>
    <n v="15.13"/>
    <x v="12"/>
    <s v="Highlands"/>
    <s v="Stanley Perry"/>
    <s v="Perry Cattle LLC - Blackman"/>
    <m/>
    <d v="2013-04-15T00:00:00"/>
    <d v="2013-04-09T00:00:00"/>
    <s v="Active - Notice of Intent Received"/>
    <s v="Perry"/>
    <s v="Stanley"/>
    <s v="PO Box 388"/>
    <s v="Venus"/>
    <s v="FL"/>
    <n v="33960"/>
    <s v="8636990034"/>
    <s v="8636999899"/>
  </r>
  <r>
    <n v="11647"/>
    <n v="19.59"/>
    <x v="12"/>
    <s v="Highlands"/>
    <s v="Stanley Perry"/>
    <s v="Perry Cattle LLC - Strange Block"/>
    <m/>
    <d v="2013-04-15T00:00:00"/>
    <d v="2013-04-09T00:00:00"/>
    <s v="Active - Notice of Intent Received"/>
    <s v="Perry"/>
    <s v="Stanley"/>
    <s v="PO Box 388"/>
    <s v="Venus"/>
    <s v="FL"/>
    <n v="33960"/>
    <s v="8636990034"/>
    <s v="8636999899"/>
  </r>
  <r>
    <n v="11648"/>
    <n v="940"/>
    <x v="12"/>
    <s v="Osceola"/>
    <s v="734 LMC Groves LLC"/>
    <s v="Island Pond Grove"/>
    <m/>
    <d v="2013-04-15T00:00:00"/>
    <d v="2013-04-01T00:00:00"/>
    <s v="Active - Notice of Intent Received"/>
    <s v="Powers"/>
    <s v="Thomas"/>
    <s v="181 Hwy 630 E"/>
    <s v="Frostproof"/>
    <s v="FL"/>
    <n v="33843"/>
    <s v="8636353399"/>
    <m/>
  </r>
  <r>
    <n v="11650"/>
    <n v="44"/>
    <x v="12"/>
    <s v="Polk"/>
    <s v="Peace River Citrus Investments LLC"/>
    <s v="Newsome"/>
    <m/>
    <d v="2013-04-15T00:00:00"/>
    <d v="2013-04-04T00:00:00"/>
    <s v="Active - Notice of Intent Received"/>
    <s v="Dugger"/>
    <s v="Jay"/>
    <s v="P.O. Box 816"/>
    <s v="Fort Meade"/>
    <s v="FL"/>
    <n v="33841"/>
    <s v="8632857164"/>
    <s v="8632852314"/>
  </r>
  <r>
    <n v="11651"/>
    <n v="494.7"/>
    <x v="12"/>
    <s v="Highlands"/>
    <s v="734 BLP Groves LLC"/>
    <s v="Bonnet Lake Grove"/>
    <m/>
    <d v="2013-04-15T00:00:00"/>
    <d v="2013-04-01T00:00:00"/>
    <s v="Active - Notice of Intent Received"/>
    <s v="Powers"/>
    <s v="Thomas"/>
    <s v="181 Hwy 630 E"/>
    <s v="Frostproof"/>
    <s v="FL"/>
    <n v="33843"/>
    <s v="8636353399"/>
    <s v="8636353399"/>
  </r>
  <r>
    <n v="11652"/>
    <n v="34.26"/>
    <x v="9"/>
    <s v="Lee"/>
    <s v="Frank Green"/>
    <s v="Green Citrus Groves - Persimmon - Cow/Calf"/>
    <s v="Cow/Calf"/>
    <d v="2013-04-16T00:00:00"/>
    <d v="2013-04-12T00:00:00"/>
    <s v="Active - Notice of Intent Received"/>
    <s v="Green"/>
    <s v="Frank"/>
    <s v="PO Box 25"/>
    <s v="Alva"/>
    <s v="FL"/>
    <n v="33920"/>
    <s v="2397282669"/>
    <m/>
  </r>
  <r>
    <n v="11653"/>
    <n v="43.17"/>
    <x v="9"/>
    <s v="Lee"/>
    <s v="Frank Green"/>
    <s v="Green Citrus Groves - Cypress - Cow/Calf"/>
    <s v="Cow/Calf"/>
    <d v="2013-04-16T00:00:00"/>
    <d v="2013-04-12T00:00:00"/>
    <s v="Active - Notice of Intent Received"/>
    <s v="Green"/>
    <s v="Frank"/>
    <s v="PO Box 25"/>
    <s v="Alva"/>
    <s v="FL"/>
    <n v="33920"/>
    <s v="2397282669"/>
    <m/>
  </r>
  <r>
    <n v="11654"/>
    <n v="54"/>
    <x v="12"/>
    <s v="Lee"/>
    <s v="Frank Green"/>
    <s v="Green Citrus Groves - Persimmon - Citrus"/>
    <s v="Citrus"/>
    <d v="2013-04-16T00:00:00"/>
    <d v="2013-04-12T00:00:00"/>
    <s v="Active - Notice of Intent Received"/>
    <s v="Green"/>
    <s v="Frank"/>
    <s v="PO Box 25"/>
    <s v="Alva"/>
    <s v="FL"/>
    <n v="33920"/>
    <s v="2397282669"/>
    <m/>
  </r>
  <r>
    <n v="11655"/>
    <n v="37.83"/>
    <x v="12"/>
    <s v="Lee"/>
    <s v="Frank Green"/>
    <s v="Green Citrus Groves - Cypress - Citrus"/>
    <s v="Citrus"/>
    <d v="2013-04-16T00:00:00"/>
    <d v="2013-04-12T00:00:00"/>
    <s v="Active - Notice of Intent Received"/>
    <s v="Green"/>
    <s v="Frank"/>
    <s v="PO Box 25"/>
    <s v="Alva"/>
    <s v="FL"/>
    <n v="33920"/>
    <s v="2397282669"/>
    <m/>
  </r>
  <r>
    <n v="11656"/>
    <n v="1855"/>
    <x v="5"/>
    <s v="Hendry"/>
    <s v="Stitt Ranch, Inc."/>
    <s v="Stitt Ranch, Inc. - Hatton Lease"/>
    <s v="Vegetable and Agronomic Crops"/>
    <d v="2013-04-16T00:00:00"/>
    <d v="2013-04-08T00:00:00"/>
    <s v="Active - Notice of Intent Received"/>
    <s v="Whidden"/>
    <s v="Tripp"/>
    <s v="4515 W. US Hwy 27"/>
    <s v="Clewiston"/>
    <s v="FL"/>
    <n v="33440"/>
    <s v="8632286678"/>
    <m/>
  </r>
  <r>
    <n v="11657"/>
    <n v="344.78"/>
    <x v="12"/>
    <s v="Hendry"/>
    <s v="Stitt Ranch, Inc."/>
    <s v="Stitt Ranch, Inc. - Citrus"/>
    <s v="Citrus"/>
    <d v="2013-04-16T00:00:00"/>
    <d v="2013-04-09T00:00:00"/>
    <s v="Active - Notice of Intent Received"/>
    <s v="Davis"/>
    <s v="Jimmy"/>
    <s v="4515 W. US Hwy 27"/>
    <s v="Clewiston"/>
    <s v="FL"/>
    <n v="33440"/>
    <s v="8632281782"/>
    <m/>
  </r>
  <r>
    <n v="11658"/>
    <n v="40"/>
    <x v="5"/>
    <s v="Martin"/>
    <s v="Carl Frost"/>
    <s v="Kai-Kai Farms"/>
    <s v="Vegetable and Agronomic Crops"/>
    <d v="2013-04-18T00:00:00"/>
    <d v="2013-04-17T00:00:00"/>
    <s v="Active - Notice of Intent Received"/>
    <s v="Frost"/>
    <s v="Carl"/>
    <s v="8006 SW Kanner Hwy."/>
    <s v="Indiantown"/>
    <s v="FL"/>
    <n v="34956"/>
    <s v="7725971717"/>
    <m/>
  </r>
  <r>
    <n v="11659"/>
    <n v="9.58"/>
    <x v="7"/>
    <s v="Broward"/>
    <s v="Cesar Valdes"/>
    <s v="Valdes Garden Nursery"/>
    <m/>
    <d v="2013-04-19T00:00:00"/>
    <d v="2013-01-25T00:00:00"/>
    <s v="Active - Notice of Intent Received"/>
    <s v="Valdes"/>
    <s v="Cesar"/>
    <s v="18851 Sherdan St"/>
    <s v="Fort Lauderdale"/>
    <s v="FL"/>
    <n v="33332"/>
    <s v="9548182308"/>
    <s v="9544342644"/>
  </r>
  <r>
    <n v="11660"/>
    <n v="47.68"/>
    <x v="7"/>
    <s v="Dade"/>
    <s v="High Hope Nursery"/>
    <s v="High Hope Nursery"/>
    <m/>
    <d v="2013-04-19T00:00:00"/>
    <d v="2013-01-10T00:00:00"/>
    <s v="Active - Notice of Intent Received"/>
    <s v="Underwood"/>
    <s v="Paul"/>
    <s v="P.O. Box 901370"/>
    <s v="Homestead"/>
    <s v="FL"/>
    <n v="33090"/>
    <s v="3052301199"/>
    <s v="3052303020"/>
  </r>
  <r>
    <n v="11661"/>
    <n v="32"/>
    <x v="10"/>
    <s v="Dade"/>
    <s v="High Hope Nursery"/>
    <s v="High Hope Nursery"/>
    <m/>
    <d v="2013-04-19T00:00:00"/>
    <d v="2013-01-10T00:00:00"/>
    <s v="Active - Notice of Intent Received"/>
    <s v="Underwood"/>
    <s v="Paul"/>
    <s v="P.O. Box 901370"/>
    <s v="Homestead"/>
    <s v="FL"/>
    <n v="33090"/>
    <s v="3052301199"/>
    <s v="3052303020"/>
  </r>
  <r>
    <n v="11662"/>
    <n v="10.95"/>
    <x v="7"/>
    <s v="Dade"/>
    <s v="Matt Mumilla"/>
    <s v="Mumi Farms"/>
    <m/>
    <d v="2013-04-19T00:00:00"/>
    <d v="2013-03-18T00:00:00"/>
    <s v="Active - Notice of Intent Received"/>
    <s v="Mumilla"/>
    <s v="Matt"/>
    <s v="26100 SW 157th Ave."/>
    <s v="Miami"/>
    <s v="FL"/>
    <n v="33031"/>
    <s v="7864882100"/>
    <m/>
  </r>
  <r>
    <n v="11663"/>
    <n v="660.44"/>
    <x v="5"/>
    <s v="Dade"/>
    <s v="Trey Ledford"/>
    <s v="Ledford Farms"/>
    <m/>
    <d v="2013-04-19T00:00:00"/>
    <d v="2013-03-21T00:00:00"/>
    <s v="Active - Notice of Intent Received"/>
    <s v="Ledford"/>
    <s v="Trey"/>
    <s v="28225 SW 207th Ave."/>
    <s v="Homstead"/>
    <s v="FL"/>
    <n v="33030"/>
    <s v="3053452469"/>
    <m/>
  </r>
  <r>
    <n v="11664"/>
    <n v="5.1100000000000003"/>
    <x v="9"/>
    <s v="Polk"/>
    <s v="Robert Lynn Fountain"/>
    <s v="Fountain Farms"/>
    <m/>
    <d v="2013-04-22T00:00:00"/>
    <d v="2012-08-20T00:00:00"/>
    <s v="Active - Notice of Intent Received"/>
    <s v="Fountain"/>
    <s v="Robert Lynn"/>
    <s v="10248 Rockridge Rd."/>
    <s v="Lakeland"/>
    <s v="FL"/>
    <n v="33810"/>
    <s v="8638534318"/>
    <m/>
  </r>
  <r>
    <n v="11665"/>
    <n v="5.63"/>
    <x v="12"/>
    <s v="Lake"/>
    <s v="Faryna Grove Management"/>
    <s v="Woodall"/>
    <m/>
    <d v="2013-04-22T00:00:00"/>
    <d v="2013-04-02T00:00:00"/>
    <s v="Active - Notice of Intent Received"/>
    <s v="Sutton"/>
    <s v="Kris"/>
    <s v="P.O. Box 644"/>
    <s v="Umatilla"/>
    <s v="FL"/>
    <n v="32784"/>
    <s v="3526694153"/>
    <s v="3526695333"/>
  </r>
  <r>
    <n v="11666"/>
    <n v="10"/>
    <x v="12"/>
    <s v="Lake"/>
    <s v="Faryna Grove Management"/>
    <s v="Jerane"/>
    <m/>
    <d v="2013-04-22T00:00:00"/>
    <d v="2013-04-02T00:00:00"/>
    <s v="Active - Notice of Intent Received"/>
    <s v="Sutton"/>
    <s v="Kris"/>
    <s v="P.O. Box 644"/>
    <s v="Umatilla"/>
    <s v="FL"/>
    <n v="32784"/>
    <s v="3526694153"/>
    <s v="3526695333"/>
  </r>
  <r>
    <n v="11667"/>
    <n v="131.47999999999999"/>
    <x v="12"/>
    <s v="Osceola"/>
    <s v="Glenn E Beck"/>
    <s v="4000 Illahaw"/>
    <m/>
    <d v="2013-04-22T00:00:00"/>
    <d v="2013-04-04T00:00:00"/>
    <s v="Active - Notice of Intent Received"/>
    <s v="E Beck"/>
    <s v="Glenn"/>
    <s v="13608 Overstreet Rd"/>
    <s v="Windemere"/>
    <s v="FL"/>
    <n v="34786"/>
    <s v="4076561852"/>
    <m/>
  </r>
  <r>
    <n v="11668"/>
    <n v="657.5"/>
    <x v="5"/>
    <s v="Levy"/>
    <s v="David Benton"/>
    <s v="Benton Farms"/>
    <m/>
    <d v="2013-04-23T00:00:00"/>
    <d v="2013-04-15T00:00:00"/>
    <s v="Active - Notice of Intent Received"/>
    <s v="Benton"/>
    <s v="David"/>
    <s v="6951 NE 88th Terrace"/>
    <s v="Bronson"/>
    <s v="FL"/>
    <n v="32621"/>
    <s v="3526651269"/>
    <m/>
  </r>
  <r>
    <n v="11669"/>
    <n v="221.15"/>
    <x v="5"/>
    <s v="Levy"/>
    <s v="David Benton"/>
    <s v="Benton Farms - Charcoal LLC"/>
    <m/>
    <d v="2013-04-23T00:00:00"/>
    <d v="2013-04-15T00:00:00"/>
    <s v="Active - Notice of Intent Received"/>
    <s v="Benton"/>
    <s v="David"/>
    <s v="6951 NE 88th Terrace"/>
    <s v="Bronson"/>
    <s v="FL"/>
    <n v="32621"/>
    <s v="3526651269"/>
    <m/>
  </r>
  <r>
    <n v="11670"/>
    <n v="9"/>
    <x v="11"/>
    <s v="Marion"/>
    <s v="Paulette Stoudt"/>
    <s v="Wildheart Stable"/>
    <m/>
    <d v="2013-04-23T00:00:00"/>
    <d v="2013-04-15T00:00:00"/>
    <s v="Active - Notice of Intent Received"/>
    <s v="Stoudt"/>
    <s v="Paulette"/>
    <s v="19551 SW 36th St."/>
    <s v="Dunnellon"/>
    <s v="FL"/>
    <n v="34431"/>
    <s v="9416280169"/>
    <m/>
  </r>
  <r>
    <n v="11671"/>
    <n v="645.27"/>
    <x v="5"/>
    <s v="Highlands"/>
    <s v="Greg Kennedy"/>
    <s v="Kennedy Family Real Estate Holdings LLC"/>
    <s v="Vegetable and Agronomic Crops"/>
    <d v="2013-04-23T00:00:00"/>
    <d v="2013-04-11T00:00:00"/>
    <s v="Active - Notice of Intent Received"/>
    <s v="Kennedy"/>
    <s v="Greg"/>
    <s v="2328 SW 13th Street"/>
    <s v="Okeechobee"/>
    <s v="FL"/>
    <n v="34974"/>
    <s v="8632280073"/>
    <m/>
  </r>
  <r>
    <n v="11672"/>
    <n v="19"/>
    <x v="11"/>
    <s v="Marion"/>
    <s v="William Wertman"/>
    <s v="Inspo, Inc."/>
    <m/>
    <d v="2013-04-23T00:00:00"/>
    <d v="2013-04-16T00:00:00"/>
    <s v="Active - Notice of Intent Received"/>
    <s v="Wertman"/>
    <s v="William"/>
    <s v="15939 NW 162nd Terrace"/>
    <s v="Williston"/>
    <s v="FL"/>
    <n v="32696"/>
    <s v="7173717957"/>
    <m/>
  </r>
  <r>
    <n v="11673"/>
    <n v="53.99"/>
    <x v="12"/>
    <s v="Volusia"/>
    <s v="Vo- LaSalle Inc."/>
    <s v="Vo-Lasalle Farms, Inc."/>
    <m/>
    <d v="2013-04-23T00:00:00"/>
    <d v="2013-04-17T00:00:00"/>
    <s v="Active - Notice of Intent Received"/>
    <s v="Crump"/>
    <s v="Steve"/>
    <s v="601 Johnson Lake Road"/>
    <s v="DeLeon Springs"/>
    <s v="FL"/>
    <n v="32130"/>
    <s v="3869850046"/>
    <s v="3869854191"/>
  </r>
  <r>
    <n v="11674"/>
    <n v="877.44"/>
    <x v="5"/>
    <s v="Levy"/>
    <s v="Ryan Thomas"/>
    <s v="Ryan Thomas"/>
    <m/>
    <d v="2013-04-23T00:00:00"/>
    <d v="2013-04-05T00:00:00"/>
    <s v="Active - Notice of Intent Received"/>
    <s v="Thomas"/>
    <s v="Ryan"/>
    <s v="11151 NE 35TH STREET"/>
    <s v="Bronson"/>
    <s v="FL"/>
    <n v="32621"/>
    <s v="3522589547"/>
    <m/>
  </r>
  <r>
    <n v="11675"/>
    <n v="760"/>
    <x v="5"/>
    <s v="Columbia"/>
    <s v="Ryan Thomas"/>
    <s v="Ryan Thomas/Jesse Strickland - Williams"/>
    <m/>
    <d v="2013-04-23T00:00:00"/>
    <d v="2013-04-05T00:00:00"/>
    <s v="Active - Notice of Intent Received"/>
    <s v="Thomas"/>
    <s v="Ryan"/>
    <s v="11151 NE 35TH STREET"/>
    <s v="Bronson"/>
    <s v="FL"/>
    <n v="32621"/>
    <s v="3522589547"/>
    <m/>
  </r>
  <r>
    <n v="11676"/>
    <n v="117.11"/>
    <x v="9"/>
    <s v="Hardee"/>
    <s v="Roy Petteway"/>
    <s v="Petteway Cattle &amp; Citrus"/>
    <m/>
    <d v="2013-04-23T00:00:00"/>
    <d v="2013-04-18T00:00:00"/>
    <s v="Active - Notice of Intent Received"/>
    <s v="Petteway"/>
    <s v="Roy"/>
    <s v="2150 Ramon Petteway Rd."/>
    <s v="Zolfo Springs"/>
    <s v="FL"/>
    <n v="33890"/>
    <s v="8637810099"/>
    <s v="8637732191"/>
  </r>
  <r>
    <n v="11677"/>
    <n v="1507.3"/>
    <x v="9"/>
    <s v="Charlotte"/>
    <s v="Peace River Cattle Company LLC"/>
    <s v="John Flowers"/>
    <m/>
    <d v="2013-04-23T00:00:00"/>
    <d v="2013-01-17T00:00:00"/>
    <s v="Active - Notice of Intent Received"/>
    <s v="Flowers"/>
    <s v="John"/>
    <s v="27771 Lippizan Trl."/>
    <s v="Punta Gorda"/>
    <s v="FL"/>
    <n v="33950"/>
    <s v="9416393725"/>
    <m/>
  </r>
  <r>
    <n v="11678"/>
    <n v="1237.48"/>
    <x v="9"/>
    <s v="Charlotte"/>
    <s v="Peace River Cattle Company LLC"/>
    <s v="R&amp;D Ranch Lease"/>
    <m/>
    <d v="2013-04-24T00:00:00"/>
    <d v="2013-01-17T00:00:00"/>
    <s v="Active - Notice of Intent Received"/>
    <s v="Flowers"/>
    <s v="John"/>
    <s v="27771 Lippizan Trl."/>
    <s v="Punta Gorda"/>
    <s v="FL"/>
    <n v="33950"/>
    <s v="9416393725"/>
    <m/>
  </r>
  <r>
    <n v="11679"/>
    <n v="277.87"/>
    <x v="9"/>
    <s v="Charlotte"/>
    <s v="Peace River Cattle Company LLC"/>
    <s v="Bermont Lease"/>
    <m/>
    <d v="2013-04-24T00:00:00"/>
    <d v="2013-01-17T00:00:00"/>
    <s v="Active - Notice of Intent Received"/>
    <s v="Flowers"/>
    <s v="John"/>
    <s v="27771 Lippizan Trl."/>
    <s v="Punta Gorda"/>
    <s v="FL"/>
    <n v="33950"/>
    <s v="9416393725"/>
    <m/>
  </r>
  <r>
    <n v="11680"/>
    <n v="478.82"/>
    <x v="9"/>
    <s v="Charlotte"/>
    <s v="Peace River Cattle Company LLC"/>
    <s v="Home Lease"/>
    <m/>
    <d v="2013-04-24T00:00:00"/>
    <d v="2013-01-17T00:00:00"/>
    <s v="Active - Notice of Intent Received"/>
    <s v="Flowers"/>
    <s v="John"/>
    <s v="27771 Lippizan Trl."/>
    <s v="Punta Gorda"/>
    <s v="FL"/>
    <n v="33950"/>
    <s v="9416393725"/>
    <m/>
  </r>
  <r>
    <n v="11681"/>
    <n v="1200.3399999999999"/>
    <x v="9"/>
    <s v="Polk"/>
    <s v="David Crews"/>
    <s v="Clark Cattle &amp; Citrus"/>
    <m/>
    <d v="2013-04-24T00:00:00"/>
    <d v="2013-04-16T00:00:00"/>
    <s v="Active - Notice of Intent Received"/>
    <s v="Crews"/>
    <s v="Matt"/>
    <s v="2603 Eagle Ct."/>
    <s v="Lake Wales"/>
    <s v="FL"/>
    <n v="33898"/>
    <s v="8634122616"/>
    <m/>
  </r>
  <r>
    <n v="11682"/>
    <n v="2385.6"/>
    <x v="5"/>
    <s v="Palm Beach"/>
    <s v="Lipman"/>
    <s v="Farm OP 9"/>
    <s v="Vegetable and Agronomic Crops"/>
    <d v="2013-04-25T00:00:00"/>
    <d v="2013-04-17T00:00:00"/>
    <s v="Active - Per Contact with Producer"/>
    <s v="Williams"/>
    <s v="Jaime"/>
    <s v="PO Box 3088"/>
    <s v="Immokalee"/>
    <s v="FL"/>
    <n v="34143"/>
    <s v="2396574421"/>
    <m/>
  </r>
  <r>
    <n v="11683"/>
    <n v="5959.19"/>
    <x v="5"/>
    <s v="Manatee"/>
    <s v="Lipman"/>
    <s v="L3-1 and L3-3"/>
    <s v="Vegetable and Agronomic Crops"/>
    <d v="2013-04-25T00:00:00"/>
    <d v="2013-04-17T00:00:00"/>
    <s v="Active - Per Contact with Producer"/>
    <s v="Williams"/>
    <s v="Jaime"/>
    <s v="PO Box 3088"/>
    <s v="Immokalee"/>
    <s v="FL"/>
    <n v="34143"/>
    <s v="2396574421"/>
    <m/>
  </r>
  <r>
    <n v="11684"/>
    <n v="810"/>
    <x v="5"/>
    <s v="Manatee"/>
    <s v="Lipman"/>
    <s v="M Plus Ranch, Inc. - Farm 5"/>
    <s v="Vegetable and Agronomic Crops"/>
    <d v="2013-04-25T00:00:00"/>
    <d v="2013-04-17T00:00:00"/>
    <s v="Active - Per Contact with Producer"/>
    <s v="Williams"/>
    <s v="Jaime"/>
    <s v="PO Box 3088"/>
    <s v="Immokalee"/>
    <s v="FL"/>
    <n v="34143"/>
    <s v="2396574421"/>
    <m/>
  </r>
  <r>
    <n v="11685"/>
    <n v="515.1"/>
    <x v="5"/>
    <s v="Manatee"/>
    <s v="Lipman"/>
    <s v="Lipman - WE Babcock"/>
    <s v="Vegetable and Agronomic Crops"/>
    <d v="2013-04-25T00:00:00"/>
    <d v="2013-04-17T00:00:00"/>
    <s v="Active - Per Contact with Producer"/>
    <s v="Williams"/>
    <s v="Jaime"/>
    <s v="PO Box 3088"/>
    <s v="Immokalee"/>
    <s v="FL"/>
    <n v="34143"/>
    <s v="2396574421"/>
    <m/>
  </r>
  <r>
    <n v="11686"/>
    <n v="1647"/>
    <x v="5"/>
    <s v="Manatee"/>
    <s v="WFA Land Co. Inc."/>
    <s v="WFA Land Co. Inc. - Farm 3"/>
    <s v="Vegetable and Agronomic Crops"/>
    <d v="2013-04-25T00:00:00"/>
    <d v="2013-04-14T00:00:00"/>
    <s v="Active - Notice of Intent Received"/>
    <s v="Williams"/>
    <s v="Jaime"/>
    <s v="PO Box 3088"/>
    <s v="Immokalee"/>
    <s v="FL"/>
    <n v="34143"/>
    <s v="2396574421"/>
    <m/>
  </r>
  <r>
    <n v="11687"/>
    <n v="2139.65"/>
    <x v="12"/>
    <s v="Manatee"/>
    <s v="WFA Land Co. Inc."/>
    <s v="WFA Land Co. Inc. - Farm 2"/>
    <s v="Citrus"/>
    <d v="2013-04-25T00:00:00"/>
    <d v="2013-04-17T00:00:00"/>
    <s v="Active - Notice of Intent Received"/>
    <s v="Williams"/>
    <s v="Jaime"/>
    <s v="PO Box 3088"/>
    <s v="Immokalee"/>
    <s v="FL"/>
    <n v="34143"/>
    <s v="2396574421"/>
    <m/>
  </r>
  <r>
    <n v="11688"/>
    <n v="3950.69"/>
    <x v="5"/>
    <s v="Collier"/>
    <s v="WFA Land Co. Inc."/>
    <s v="Lipman - Collier"/>
    <s v="Vegetable and Agronomic Crops"/>
    <d v="2013-04-26T00:00:00"/>
    <d v="2013-04-17T00:00:00"/>
    <s v="Active - Notice of Intent Received"/>
    <s v="Williams"/>
    <s v="Jaime"/>
    <s v="PO Box 3088"/>
    <s v="Immokalee"/>
    <s v="FL"/>
    <n v="34143"/>
    <s v="2396574421"/>
    <m/>
  </r>
  <r>
    <n v="11689"/>
    <n v="2325.23"/>
    <x v="5"/>
    <s v="Manatee"/>
    <s v="FFD Land Co., Inc."/>
    <s v="FFD, Inc. - Farm 1 &amp; 4"/>
    <s v="Vegetable and Agronomic Crops"/>
    <d v="2013-04-26T00:00:00"/>
    <d v="2013-04-17T00:00:00"/>
    <s v="Active - Per Contact with Producer"/>
    <s v="Williams"/>
    <s v="Jamie"/>
    <s v="PO Box 3088"/>
    <s v="Immokalee"/>
    <s v="FL"/>
    <n v="34135"/>
    <s v="2396574421"/>
    <m/>
  </r>
  <r>
    <n v="11690"/>
    <n v="719.46"/>
    <x v="5"/>
    <s v="Collier"/>
    <s v="FFD Land Co., Inc."/>
    <s v="FFD, Inc. - Lipman - Collier"/>
    <s v="Vegetable and Agronomic Crops"/>
    <d v="2013-04-26T00:00:00"/>
    <d v="2013-04-17T00:00:00"/>
    <s v="Active - Per Contact with Producer"/>
    <s v="Williams"/>
    <s v="Jamie"/>
    <s v="PO Box 3088"/>
    <s v="Immokalee"/>
    <s v="FL"/>
    <n v="34135"/>
    <s v="2396574421"/>
    <m/>
  </r>
  <r>
    <n v="11691"/>
    <n v="80"/>
    <x v="5"/>
    <s v="Collier"/>
    <s v="Lipman"/>
    <s v="Sunniland Family LTD Partnership - Farm Op"/>
    <s v="Vegetable and Agronomic Crops"/>
    <d v="2013-04-26T00:00:00"/>
    <d v="2013-04-17T00:00:00"/>
    <s v="Active - Per Contact with Producer"/>
    <s v="Williams"/>
    <s v="Jaime"/>
    <s v="PO Box 3088"/>
    <s v="Immokalee"/>
    <s v="FL"/>
    <n v="34143"/>
    <s v="2396574421"/>
    <m/>
  </r>
  <r>
    <n v="11692"/>
    <n v="974"/>
    <x v="5"/>
    <s v="Collier"/>
    <s v="Lipman"/>
    <s v="Lipman - JB Ranch - Farm Op"/>
    <s v="Vegetable and Agronomic Crops"/>
    <d v="2013-04-26T00:00:00"/>
    <d v="2013-04-17T00:00:00"/>
    <s v="Active - Per Contact with Producer"/>
    <s v="Williams"/>
    <s v="Jaime"/>
    <s v="PO Box 3088"/>
    <s v="Immokalee"/>
    <s v="FL"/>
    <n v="34143"/>
    <s v="2396574421"/>
    <m/>
  </r>
  <r>
    <n v="11693"/>
    <n v="1700"/>
    <x v="9"/>
    <s v="Volusia"/>
    <s v="Daugharty Land &amp; Cattle"/>
    <s v="Daugharty Land &amp; Cattle"/>
    <m/>
    <d v="2013-05-02T00:00:00"/>
    <d v="2013-04-17T00:00:00"/>
    <s v="Active - Notice of Intent Received"/>
    <s v="Daugharty"/>
    <s v="Sam"/>
    <s v="2124 Reynolds Rd."/>
    <s v="DeLeon Springs"/>
    <s v="FL"/>
    <n v="32130"/>
    <s v="3868042004"/>
    <s v="3867340095"/>
  </r>
  <r>
    <n v="11694"/>
    <n v="2100"/>
    <x v="9"/>
    <s v="Lake"/>
    <s v="Daugharty Land &amp; Cattle"/>
    <s v="Daugharty Land &amp; Cattle"/>
    <m/>
    <d v="2013-05-02T00:00:00"/>
    <d v="2013-04-17T00:00:00"/>
    <s v="Active - Notice of Intent Received"/>
    <s v="Daugharty"/>
    <s v="Sam"/>
    <s v="2124 Reynolds Rd."/>
    <s v="DeLeon Springs"/>
    <s v="FL"/>
    <n v="32130"/>
    <s v="3868042004"/>
    <s v="3867340095"/>
  </r>
  <r>
    <n v="11695"/>
    <n v="4"/>
    <x v="5"/>
    <s v="Jackson"/>
    <s v="Emmanuel Speros"/>
    <s v="5B Farms"/>
    <m/>
    <d v="2013-05-03T00:00:00"/>
    <d v="2013-04-09T00:00:00"/>
    <s v="Active - Notice of Intent Received"/>
    <s v="Ballard"/>
    <s v="Joesph"/>
    <s v="4769 Hwy 2"/>
    <s v="Malone"/>
    <s v="FL"/>
    <n v="32445"/>
    <s v="8505692588"/>
    <m/>
  </r>
  <r>
    <n v="11696"/>
    <n v="36.159999999999997"/>
    <x v="5"/>
    <s v="Washington"/>
    <s v="Dwayne Bell"/>
    <s v="F.E. Locke Farm"/>
    <m/>
    <d v="2013-05-03T00:00:00"/>
    <d v="2013-04-17T00:00:00"/>
    <s v="Active - Notice of Intent Received"/>
    <s v="Bell"/>
    <s v="Dwayne"/>
    <s v="98 Kent Mill Pond Rd."/>
    <s v="Alford"/>
    <s v="FL"/>
    <n v="32420"/>
    <s v="8503265642"/>
    <m/>
  </r>
  <r>
    <n v="11697"/>
    <n v="66.83"/>
    <x v="5"/>
    <s v="Jackson"/>
    <s v="Dwayne Bell"/>
    <s v="F.E. Locke Farms"/>
    <m/>
    <d v="2013-05-03T00:00:00"/>
    <d v="2013-04-17T00:00:00"/>
    <s v="Active - Notice of Intent Received"/>
    <s v="Bell"/>
    <s v="Dwayne"/>
    <s v="98 Kent Mill Pond Rd."/>
    <s v="Alford"/>
    <s v="FL"/>
    <n v="32420"/>
    <s v="8503265642"/>
    <m/>
  </r>
  <r>
    <n v="11698"/>
    <n v="76.83"/>
    <x v="9"/>
    <s v="Washington"/>
    <s v="Dwayne Bell"/>
    <s v="Dwayne Bell"/>
    <m/>
    <d v="2013-05-03T00:00:00"/>
    <d v="2013-04-17T00:00:00"/>
    <s v="Active - Notice of Intent Received"/>
    <s v="Bell"/>
    <s v="Dwayne"/>
    <s v="98 Kent Mill Pond Rd."/>
    <s v="Alford"/>
    <s v="FL"/>
    <n v="32420"/>
    <s v="8503265642"/>
    <m/>
  </r>
  <r>
    <n v="11699"/>
    <n v="1299"/>
    <x v="5"/>
    <s v="Gilchrist"/>
    <s v="Bass Farms Inc."/>
    <s v="Bass Farms Inc. - Home/Derber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0"/>
    <n v="320"/>
    <x v="5"/>
    <s v="Gilchrist"/>
    <s v="Bass Farms Inc."/>
    <s v="Sapp Place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1"/>
    <n v="305"/>
    <x v="5"/>
    <s v="Alachua"/>
    <s v="Bass Farms Inc."/>
    <s v="New Land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2"/>
    <n v="186"/>
    <x v="5"/>
    <s v="Alachua"/>
    <s v="Bass Farms Inc."/>
    <s v="McElroy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3"/>
    <n v="237"/>
    <x v="5"/>
    <s v="Alachua"/>
    <s v="Bass Farms Inc."/>
    <s v="Gatorback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4"/>
    <n v="78"/>
    <x v="5"/>
    <s v="Alachua"/>
    <s v="Bass Farms Inc."/>
    <s v="Rock Mine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5"/>
    <n v="147"/>
    <x v="5"/>
    <s v="Alachua"/>
    <s v="Bass Farms Inc."/>
    <s v="Hollingsworth North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6"/>
    <n v="210"/>
    <x v="5"/>
    <s v="Alachua"/>
    <s v="Bass Farms Inc."/>
    <s v="Hollingsworth North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7"/>
    <n v="153"/>
    <x v="5"/>
    <s v="Alachua"/>
    <s v="Bass Farms Inc."/>
    <s v="African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8"/>
    <n v="350"/>
    <x v="5"/>
    <s v="Alachua"/>
    <s v="Bass Farms Inc."/>
    <s v="Shed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09"/>
    <n v="629"/>
    <x v="5"/>
    <s v="Alachua"/>
    <s v="Bass Farms Inc."/>
    <s v="Hodge/Johnson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10"/>
    <n v="32"/>
    <x v="5"/>
    <s v="Alachua"/>
    <s v="Bass Farms Inc."/>
    <s v="Grandmas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11"/>
    <n v="96"/>
    <x v="5"/>
    <s v="Alachua"/>
    <s v="Bass Farms Inc."/>
    <s v="Sprayfield"/>
    <m/>
    <d v="2013-05-03T00:00:00"/>
    <d v="2013-04-04T00:00:00"/>
    <s v="Active - Notice of Intent Received"/>
    <s v="Bass"/>
    <s v="Trevor"/>
    <s v="27367 SW 30th Ave."/>
    <s v="Newberry"/>
    <s v="FL"/>
    <n v="32669"/>
    <s v="3523390368"/>
    <m/>
  </r>
  <r>
    <n v="11712"/>
    <n v="20"/>
    <x v="10"/>
    <s v="Pasco"/>
    <s v="Blueberry Paradise"/>
    <s v="Blueberry Paradise"/>
    <m/>
    <d v="2013-05-03T00:00:00"/>
    <d v="2013-04-19T00:00:00"/>
    <s v="Active - Notice of Intent Received"/>
    <s v="Conner"/>
    <s v="Chris"/>
    <s v="6520 Ridge Rd."/>
    <s v="Port Richey"/>
    <s v="FL"/>
    <n v="34668"/>
    <s v="7279198954"/>
    <s v="7278637597"/>
  </r>
  <r>
    <n v="11713"/>
    <n v="80.87"/>
    <x v="12"/>
    <s v="Hillsborough"/>
    <s v="Palmer Simmons"/>
    <s v="Simmons Grove &amp; Cattle Co., Inc."/>
    <m/>
    <d v="2013-05-03T00:00:00"/>
    <d v="2013-04-17T00:00:00"/>
    <s v="Active - Notice of Intent Received"/>
    <s v="Simmons"/>
    <s v="Palmer"/>
    <s v="3410 Miller Ave."/>
    <s v="Lake Placid"/>
    <s v="FL"/>
    <n v="33852"/>
    <s v="8634411336"/>
    <s v="8634657004"/>
  </r>
  <r>
    <n v="11714"/>
    <n v="10.11"/>
    <x v="12"/>
    <s v="Highlands"/>
    <s v="Jim Snively"/>
    <s v="James A. Snively"/>
    <m/>
    <d v="2013-05-03T00:00:00"/>
    <d v="2013-04-19T00:00:00"/>
    <s v="Active - Notice of Intent Received"/>
    <s v="Snively"/>
    <s v="Jim"/>
    <s v="101 Huntley Oaks Blvd."/>
    <s v="Lake Placid"/>
    <s v="FL"/>
    <n v="33852"/>
    <s v="8632280002"/>
    <s v="8639024322"/>
  </r>
  <r>
    <n v="11715"/>
    <n v="23.83"/>
    <x v="12"/>
    <s v="Highlands"/>
    <s v="Jim Snively"/>
    <s v="Merritt-Snively Partnership"/>
    <m/>
    <d v="2013-05-03T00:00:00"/>
    <d v="2013-04-19T00:00:00"/>
    <s v="Active - Notice of Intent Received"/>
    <s v="Snively"/>
    <s v="Jim"/>
    <s v="101 Huntley Oaks Blvd."/>
    <s v="Lake Placid"/>
    <s v="FL"/>
    <n v="33852"/>
    <s v="8632280002"/>
    <s v="8639024322"/>
  </r>
  <r>
    <n v="11716"/>
    <n v="15.72"/>
    <x v="12"/>
    <s v="Highlands"/>
    <s v="Ned Hancock"/>
    <s v="Wilder 16"/>
    <m/>
    <d v="2013-05-03T00:00:00"/>
    <d v="2013-04-10T00:00:00"/>
    <s v="Active - Notice of Intent Received"/>
    <s v="Hancock"/>
    <s v="Ned"/>
    <s v="2631 Lakeview Dr."/>
    <s v="Sebring"/>
    <s v="FL"/>
    <n v="33870"/>
    <s v="8634520525"/>
    <m/>
  </r>
  <r>
    <n v="11717"/>
    <n v="9.3000000000000007"/>
    <x v="12"/>
    <s v="Highlands"/>
    <s v="Ned Hancock"/>
    <s v="Val 10"/>
    <m/>
    <d v="2013-05-03T00:00:00"/>
    <d v="2013-04-10T00:00:00"/>
    <s v="Active - Notice of Intent Received"/>
    <s v="Hancock"/>
    <s v="Ned"/>
    <s v="2631 Lakeview Dr."/>
    <s v="Sebring"/>
    <s v="FL"/>
    <n v="33870"/>
    <s v="8634520525"/>
    <m/>
  </r>
  <r>
    <n v="11718"/>
    <n v="3615.6"/>
    <x v="12"/>
    <s v="Highlands"/>
    <s v="Consolidated Citrus"/>
    <s v="Hickory Grove"/>
    <m/>
    <d v="2013-05-03T00:00:00"/>
    <d v="2013-02-26T00:00:00"/>
    <s v="Active - Notice of Intent Received"/>
    <s v="Pattison"/>
    <s v="David"/>
    <s v="63 Barn Rd."/>
    <s v="Venus"/>
    <s v="FL"/>
    <n v="33960"/>
    <s v="8634654910"/>
    <s v="8634656837"/>
  </r>
  <r>
    <n v="11719"/>
    <n v="1333"/>
    <x v="12"/>
    <s v="Highlands"/>
    <s v="Consolidated Citrus"/>
    <s v="Alpine Grove, Consolidated Citrus LP"/>
    <m/>
    <d v="2013-05-03T00:00:00"/>
    <d v="2013-02-26T00:00:00"/>
    <s v="Active - Notice of Intent Received"/>
    <s v="Ogburn"/>
    <s v="Doug"/>
    <s v="1286 Alpine Rd."/>
    <s v="Avon Park"/>
    <s v="FL"/>
    <n v="33825"/>
    <s v="8634533958"/>
    <m/>
  </r>
  <r>
    <n v="11720"/>
    <n v="245.23"/>
    <x v="12"/>
    <s v="Polk"/>
    <s v="Alico, Inc"/>
    <s v="Alico - Reedy Block"/>
    <m/>
    <d v="2013-05-03T00:00:00"/>
    <d v="2013-04-05T00:00:00"/>
    <s v="Active - Notice of Intent Received"/>
    <s v="Wallace"/>
    <s v="Garrett"/>
    <s v="10070 Daniels Interstate Court Suite 100"/>
    <s v="Ft. Myers"/>
    <s v="FL"/>
    <n v="33919"/>
    <s v="5615046877"/>
    <m/>
  </r>
  <r>
    <n v="11721"/>
    <n v="1597"/>
    <x v="12"/>
    <s v="Highlands"/>
    <s v="Lykes Bros., Inc."/>
    <s v="7 L Lake Placid"/>
    <m/>
    <d v="2013-05-03T00:00:00"/>
    <d v="2013-04-23T00:00:00"/>
    <s v="Active - Notice of Intent Received"/>
    <s v="Barber"/>
    <s v="Bill"/>
    <s v="7 Lykes Rd."/>
    <s v="Lake Placid"/>
    <s v="FL"/>
    <n v="33852"/>
    <s v="8634654127"/>
    <s v="8634657111"/>
  </r>
  <r>
    <n v="11722"/>
    <n v="830"/>
    <x v="12"/>
    <s v="Polk"/>
    <s v="Lykes Bros., Inc."/>
    <s v="7 L Camp Mack"/>
    <m/>
    <d v="2013-05-03T00:00:00"/>
    <d v="2013-04-23T00:00:00"/>
    <s v="Active - Notice of Intent Received"/>
    <s v="Barber"/>
    <s v="Bill"/>
    <s v="7 Lykes Rd."/>
    <s v="Lake Placid"/>
    <s v="FL"/>
    <n v="33852"/>
    <s v="8634654127"/>
    <s v="8634657111"/>
  </r>
  <r>
    <n v="11723"/>
    <n v="40"/>
    <x v="12"/>
    <s v="Polk"/>
    <s v="Roy Petteway"/>
    <s v="Avon Park Grove"/>
    <m/>
    <d v="2013-05-03T00:00:00"/>
    <d v="2013-04-30T00:00:00"/>
    <s v="Active - Notice of Intent Received"/>
    <s v="Petteway"/>
    <s v="Roy"/>
    <s v="2150 Ramon Petteway Rd."/>
    <s v="Zolfo Springs"/>
    <s v="FL"/>
    <n v="33890"/>
    <s v="8637810099"/>
    <s v="8637732191"/>
  </r>
  <r>
    <n v="11724"/>
    <n v="10"/>
    <x v="12"/>
    <s v="Hardee"/>
    <s v="Scott Mislevy"/>
    <s v="Scott 10"/>
    <m/>
    <d v="2013-05-03T00:00:00"/>
    <d v="2013-04-12T00:00:00"/>
    <s v="Active - Notice of Intent Received"/>
    <s v="Mislevy"/>
    <s v="Scott"/>
    <s v="3901 Santiago St."/>
    <s v="Sebring"/>
    <s v="FL"/>
    <n v="33872"/>
    <s v="2317501875"/>
    <m/>
  </r>
  <r>
    <n v="11725"/>
    <n v="34"/>
    <x v="12"/>
    <s v="Hardee"/>
    <s v="Paul Mislevy"/>
    <s v="Friendship Grove"/>
    <m/>
    <d v="2013-05-03T00:00:00"/>
    <d v="2013-04-12T00:00:00"/>
    <s v="Active - Notice of Intent Received"/>
    <s v="Mislevy"/>
    <s v="Paul"/>
    <s v="313 Park Drive"/>
    <s v="Wauchula"/>
    <s v="FL"/>
    <n v="33873"/>
    <s v="8637739471"/>
    <m/>
  </r>
  <r>
    <n v="11726"/>
    <n v="170"/>
    <x v="12"/>
    <s v="Hardee"/>
    <s v="Paul Mislevy"/>
    <s v="Hilltop &amp; Gorza Blks"/>
    <m/>
    <d v="2013-05-03T00:00:00"/>
    <d v="2013-04-12T00:00:00"/>
    <s v="Active - Notice of Intent Received"/>
    <s v="Mislevy"/>
    <s v="Paul"/>
    <s v="313 Park Drive"/>
    <s v="Wauchula"/>
    <s v="FL"/>
    <n v="33873"/>
    <s v="8637739471"/>
    <m/>
  </r>
  <r>
    <n v="11727"/>
    <n v="52"/>
    <x v="12"/>
    <s v="Hardee"/>
    <s v="Paul Mislevy"/>
    <s v="Steve Roberts 20 &amp; Steve Roberts 32"/>
    <m/>
    <d v="2013-05-03T00:00:00"/>
    <d v="2013-04-12T00:00:00"/>
    <s v="Active - Notice of Intent Received"/>
    <s v="Mislevy"/>
    <s v="Paul"/>
    <s v="313 Park Drive"/>
    <s v="Wauchula"/>
    <s v="FL"/>
    <n v="33873"/>
    <s v="8637739471"/>
    <m/>
  </r>
  <r>
    <n v="11728"/>
    <n v="12"/>
    <x v="12"/>
    <s v="Hardee"/>
    <s v="Paul Mislevy"/>
    <s v="ET Green Blk"/>
    <m/>
    <d v="2013-05-06T00:00:00"/>
    <d v="2013-04-12T00:00:00"/>
    <s v="Active - Notice of Intent Received"/>
    <s v="Mislevy"/>
    <s v="Paul"/>
    <s v="313 Park Drive"/>
    <s v="Wauchula"/>
    <s v="FL"/>
    <n v="33873"/>
    <s v="8637739471"/>
    <m/>
  </r>
  <r>
    <n v="11729"/>
    <n v="90"/>
    <x v="12"/>
    <s v="Hardee"/>
    <s v="Paul Mislevy"/>
    <s v="College Blk"/>
    <m/>
    <d v="2013-05-06T00:00:00"/>
    <d v="2013-04-12T00:00:00"/>
    <s v="Active - Notice of Intent Received"/>
    <s v="Mislevy"/>
    <s v="Paul"/>
    <s v="313 Park Drive"/>
    <s v="Wauchula"/>
    <s v="FL"/>
    <n v="33873"/>
    <s v="8637739471"/>
    <m/>
  </r>
  <r>
    <n v="11730"/>
    <n v="4.68"/>
    <x v="12"/>
    <s v="Polk"/>
    <s v="Freddy Flood"/>
    <s v="Story Cor"/>
    <m/>
    <d v="2013-05-06T00:00:00"/>
    <d v="2013-04-16T00:00:00"/>
    <s v="Active - Notice of Intent Received"/>
    <s v="Flood"/>
    <s v="Freddy"/>
    <s v="338 West F St."/>
    <s v="Frostproof"/>
    <s v="FL"/>
    <n v="33843"/>
    <s v="8636354256"/>
    <m/>
  </r>
  <r>
    <n v="11731"/>
    <n v="10.01"/>
    <x v="12"/>
    <s v="Polk"/>
    <s v="Freddy Flood"/>
    <s v="Pioneer"/>
    <m/>
    <d v="2013-05-06T00:00:00"/>
    <d v="2013-04-16T00:00:00"/>
    <s v="Active - Notice of Intent Received"/>
    <s v="Flood"/>
    <s v="Freddy"/>
    <s v="338 West F St."/>
    <s v="Frostproof"/>
    <s v="FL"/>
    <n v="33843"/>
    <s v="8636354256"/>
    <m/>
  </r>
  <r>
    <n v="11733"/>
    <n v="10"/>
    <x v="12"/>
    <s v="Polk"/>
    <s v="Russel Flood"/>
    <s v="Thomas"/>
    <m/>
    <d v="2013-05-06T00:00:00"/>
    <d v="2013-04-26T00:00:00"/>
    <s v="Active - Notice of Intent Received"/>
    <s v="Flood"/>
    <s v="Russel"/>
    <s v="P.O. Box 454"/>
    <s v="Frostproof"/>
    <s v="FL"/>
    <n v="33843"/>
    <s v="8636352475"/>
    <m/>
  </r>
  <r>
    <n v="11734"/>
    <n v="10"/>
    <x v="12"/>
    <s v="Polk"/>
    <s v="Russel Flood"/>
    <s v="Davis"/>
    <m/>
    <d v="2013-05-06T00:00:00"/>
    <d v="2013-04-26T00:00:00"/>
    <s v="Active - Notice of Intent Received"/>
    <s v="Flood"/>
    <s v="Russel"/>
    <s v="P.O. Box 454"/>
    <s v="Frostproof"/>
    <s v="FL"/>
    <n v="33843"/>
    <s v="8636352475"/>
    <m/>
  </r>
  <r>
    <n v="11735"/>
    <n v="22"/>
    <x v="12"/>
    <s v="Polk"/>
    <s v="Russel Flood"/>
    <s v="Patrick"/>
    <m/>
    <d v="2013-05-06T00:00:00"/>
    <d v="2013-04-26T00:00:00"/>
    <s v="Active - Notice of Intent Received"/>
    <s v="Flood"/>
    <s v="Russel"/>
    <s v="P.O. Box 454"/>
    <s v="Frostproof"/>
    <s v="FL"/>
    <n v="33843"/>
    <s v="8636352475"/>
    <m/>
  </r>
  <r>
    <n v="11736"/>
    <n v="10"/>
    <x v="12"/>
    <s v="Polk"/>
    <s v="Russel Flood"/>
    <s v="Smith"/>
    <m/>
    <d v="2013-05-06T00:00:00"/>
    <d v="2013-04-26T00:00:00"/>
    <s v="Active - Notice of Intent Received"/>
    <s v="Flood"/>
    <s v="Russel"/>
    <s v="P.O. Box 454"/>
    <s v="Frostproof"/>
    <s v="FL"/>
    <n v="33843"/>
    <s v="8636352475"/>
    <m/>
  </r>
  <r>
    <n v="11737"/>
    <n v="10"/>
    <x v="12"/>
    <s v="Polk"/>
    <s v="Russel Flood"/>
    <s v="Smith"/>
    <m/>
    <d v="2013-05-06T00:00:00"/>
    <d v="2013-04-26T00:00:00"/>
    <s v="Active - Notice of Intent Received"/>
    <s v="Flood"/>
    <s v="Russel"/>
    <s v="P.O. Box 454"/>
    <s v="Frostproof"/>
    <s v="FL"/>
    <n v="33843"/>
    <s v="8636352475"/>
    <m/>
  </r>
  <r>
    <n v="11738"/>
    <n v="10"/>
    <x v="12"/>
    <s v="Polk"/>
    <s v="Russel Flood"/>
    <s v="Cammron"/>
    <m/>
    <d v="2013-05-06T00:00:00"/>
    <d v="2013-04-26T00:00:00"/>
    <s v="Active - Notice of Intent Received"/>
    <s v="Flood"/>
    <s v="Russel"/>
    <s v="P.O. Box 454"/>
    <s v="Frostproof"/>
    <s v="FL"/>
    <n v="33843"/>
    <s v="8636352475"/>
    <m/>
  </r>
  <r>
    <n v="11739"/>
    <n v="38.270000000000003"/>
    <x v="12"/>
    <s v="Polk"/>
    <s v="Flood Groves Corp."/>
    <s v="Arnold Bloc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0"/>
    <n v="4.24"/>
    <x v="12"/>
    <s v="Polk"/>
    <s v="Flood Groves Corp."/>
    <s v="Murcott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1"/>
    <n v="9.9499999999999993"/>
    <x v="12"/>
    <s v="Polk"/>
    <s v="Flood Groves Corp."/>
    <s v="Powell - South Bloc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2"/>
    <n v="9.91"/>
    <x v="12"/>
    <s v="Polk"/>
    <s v="Flood Groves Corp."/>
    <s v="Branning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3"/>
    <n v="9.74"/>
    <x v="12"/>
    <s v="Polk"/>
    <s v="Flood Groves Corp."/>
    <s v="Mullinsville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4"/>
    <n v="9.8699999999999992"/>
    <x v="12"/>
    <s v="Polk"/>
    <s v="Flood Groves Corp."/>
    <s v="North Powell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5"/>
    <n v="50.44"/>
    <x v="12"/>
    <s v="Polk"/>
    <s v="Flood Groves Corp."/>
    <s v="Longnecker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6"/>
    <n v="29.62"/>
    <x v="12"/>
    <s v="Polk"/>
    <s v="Flood Groves Corp."/>
    <s v="Morrison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7"/>
    <n v="9.67"/>
    <x v="12"/>
    <s v="Polk"/>
    <s v="Flood Groves Corp."/>
    <s v="Railroad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8"/>
    <n v="16.170000000000002"/>
    <x v="12"/>
    <s v="Polk"/>
    <s v="Flood Groves Corp."/>
    <s v="Estate/House Bloc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49"/>
    <n v="4.88"/>
    <x v="12"/>
    <s v="Polk"/>
    <s v="Flood Groves Corp."/>
    <s v="Hay Pond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50"/>
    <n v="9.9499999999999993"/>
    <x v="12"/>
    <s v="Polk"/>
    <s v="Flood Groves Corp."/>
    <s v="Moody Lake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51"/>
    <n v="4.6500000000000004"/>
    <x v="12"/>
    <s v="Polk"/>
    <s v="Flood Groves Corp."/>
    <s v="Zoffay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52"/>
    <n v="9.91"/>
    <x v="12"/>
    <s v="Polk"/>
    <s v="Flood Groves Corp."/>
    <s v="Mills Blk"/>
    <m/>
    <d v="2013-05-06T00:00:00"/>
    <d v="2013-04-16T00:00:00"/>
    <s v="Active - Notice of Intent Received"/>
    <s v="Flood"/>
    <s v="Russell"/>
    <s v="P.O. Box 1146"/>
    <s v="Frostproof"/>
    <s v="FL"/>
    <n v="33843"/>
    <s v="8635282113"/>
    <m/>
  </r>
  <r>
    <n v="11753"/>
    <n v="117.31"/>
    <x v="9"/>
    <s v="Gilchrist"/>
    <s v="Brian Becker"/>
    <s v="Shady Lane Farms"/>
    <m/>
    <d v="2013-05-07T00:00:00"/>
    <d v="2013-04-29T00:00:00"/>
    <s v="Active - Notice of Intent Received"/>
    <s v="Becker"/>
    <s v="Brian"/>
    <s v="3290 SE CR 337"/>
    <s v="Trenton"/>
    <s v="FL"/>
    <n v="32693"/>
    <s v="3522585872"/>
    <m/>
  </r>
  <r>
    <n v="11754"/>
    <n v="30"/>
    <x v="11"/>
    <s v="Marion"/>
    <s v="Lisa Dreggors"/>
    <s v="Sunshine State Llamas/Dreggors Quarterhorse"/>
    <m/>
    <d v="2013-05-07T00:00:00"/>
    <d v="2013-04-30T00:00:00"/>
    <s v="Active - Notice of Intent Received"/>
    <s v="Dreggors"/>
    <s v="Lisa"/>
    <s v="11921 NE 52nd Place Rd."/>
    <s v="Silver Springs"/>
    <s v="FL"/>
    <n v="34488"/>
    <s v="3526254251"/>
    <m/>
  </r>
  <r>
    <n v="11755"/>
    <n v="14.42"/>
    <x v="9"/>
    <s v="Jackson"/>
    <s v="Michael Byrd"/>
    <s v="Byrd Farm"/>
    <m/>
    <d v="2013-05-07T00:00:00"/>
    <d v="2013-04-24T00:00:00"/>
    <s v="Active - Notice of Intent Received"/>
    <s v="Byrd"/>
    <s v="Michael"/>
    <s v="75 Tri County Rd."/>
    <s v="Graceville"/>
    <s v="FL"/>
    <n v="32440"/>
    <s v="8506387390"/>
    <m/>
  </r>
  <r>
    <n v="11756"/>
    <n v="33.299999999999997"/>
    <x v="5"/>
    <s v="Jackson"/>
    <s v="Michael Byrd"/>
    <s v="Byrd Farm"/>
    <m/>
    <d v="2013-05-07T00:00:00"/>
    <d v="2013-04-24T00:00:00"/>
    <s v="Active - Notice of Intent Received"/>
    <s v="Byrd"/>
    <s v="Michael"/>
    <s v="75 Tri County Rd."/>
    <s v="Graceville"/>
    <s v="FL"/>
    <n v="32440"/>
    <s v="8506387390"/>
    <m/>
  </r>
  <r>
    <n v="11757"/>
    <n v="9.5399999999999991"/>
    <x v="5"/>
    <s v="Jackson"/>
    <s v="Carl Sherrouse"/>
    <s v="Carl Sherrouse"/>
    <m/>
    <d v="2013-05-07T00:00:00"/>
    <d v="2013-04-25T00:00:00"/>
    <s v="Active - Notice of Intent Received"/>
    <s v="Sherrouse"/>
    <s v="Carl"/>
    <s v="1913 Stevenson Rd."/>
    <s v="Bonifay"/>
    <s v="FL"/>
    <n v="32425"/>
    <s v="8505473711"/>
    <m/>
  </r>
  <r>
    <n v="11758"/>
    <n v="64.66"/>
    <x v="5"/>
    <s v="Jackson"/>
    <s v="Jim McArthur"/>
    <s v="Jim McArthur"/>
    <m/>
    <d v="2013-05-07T00:00:00"/>
    <d v="2013-05-01T00:00:00"/>
    <s v="Active - Notice of Intent Received"/>
    <s v="McArthur"/>
    <s v="Jim"/>
    <s v="P.O. Box 286"/>
    <s v="Malone"/>
    <s v="FL"/>
    <n v="32445"/>
    <s v="8502097935"/>
    <m/>
  </r>
  <r>
    <n v="11759"/>
    <n v="110"/>
    <x v="5"/>
    <s v="Marion"/>
    <s v="Jesse Strickland"/>
    <s v="J&amp;J Farms - Fracecarl/Gehl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0"/>
    <n v="265.14999999999998"/>
    <x v="5"/>
    <s v="Marion"/>
    <s v="Jesse Strickland"/>
    <s v="J&amp;J Farms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1"/>
    <n v="85"/>
    <x v="5"/>
    <s v="Marion"/>
    <s v="Jesse Strickland"/>
    <s v="J&amp;J Farms - Heine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2"/>
    <n v="227"/>
    <x v="5"/>
    <s v="Marion"/>
    <s v="Jesse Strickland"/>
    <s v="J&amp;J Farms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3"/>
    <n v="219.24"/>
    <x v="5"/>
    <s v="Marion"/>
    <s v="Jesse Strickland"/>
    <s v="J&amp;J Farms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4"/>
    <n v="48"/>
    <x v="5"/>
    <s v="Marion"/>
    <s v="Jesse Strickland"/>
    <s v="J&amp;J Farms - Heine/Tirpak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5"/>
    <n v="40"/>
    <x v="5"/>
    <s v="Marion"/>
    <s v="Jesse Strickland"/>
    <s v="J&amp;J Farms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6"/>
    <n v="132"/>
    <x v="5"/>
    <s v="Marion"/>
    <s v="Jesse Strickland"/>
    <s v="J&amp;J Farms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7"/>
    <n v="293"/>
    <x v="5"/>
    <s v="Marion"/>
    <s v="Jesse Strickland"/>
    <s v="J&amp;J Farms - AZ Ocala Ranch LLC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8"/>
    <n v="146"/>
    <x v="5"/>
    <s v="Marion"/>
    <s v="Jesse Strickland"/>
    <s v="J&amp;J Farms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69"/>
    <n v="390"/>
    <x v="5"/>
    <s v="Marion"/>
    <s v="Jesse Strickland"/>
    <s v="J&amp;J Farms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70"/>
    <n v="45"/>
    <x v="5"/>
    <s v="Levy"/>
    <s v="Jesse Strickland"/>
    <s v="J&amp;J Farms - Seckinger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71"/>
    <n v="172"/>
    <x v="5"/>
    <s v="Levy"/>
    <s v="Jesse Strickland"/>
    <s v="J&amp;J Farms - Verner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72"/>
    <n v="241"/>
    <x v="5"/>
    <s v="Levy"/>
    <s v="Jesse Strickland"/>
    <s v="J&amp;J Farms - Waldrep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73"/>
    <n v="160"/>
    <x v="5"/>
    <s v="Levy"/>
    <s v="Jesse Strickland"/>
    <s v="J&amp;J Farms - Markham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74"/>
    <n v="601"/>
    <x v="5"/>
    <s v="Sumter"/>
    <s v="Jesse Strickland"/>
    <s v="J&amp;J Farms - Otsego Holdings LLC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75"/>
    <n v="623"/>
    <x v="5"/>
    <s v="Lake"/>
    <s v="Jesse Strickland"/>
    <s v="J&amp;J Farms - Pine Ridge Dairy Inc."/>
    <m/>
    <d v="2013-05-07T00:00:00"/>
    <d v="2013-04-05T00:00:00"/>
    <s v="Active - Notice of Intent Received"/>
    <s v="Strickland"/>
    <s v="Jesse"/>
    <s v="20835 NW 13th St."/>
    <s v="Dunnellon"/>
    <s v="FL"/>
    <n v="34431"/>
    <s v="3523170319"/>
    <m/>
  </r>
  <r>
    <n v="11776"/>
    <n v="118.97"/>
    <x v="5"/>
    <s v="Levy"/>
    <s v="Jerry Mills"/>
    <s v="Jerry Mills Jr. - Joyner/Mills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77"/>
    <n v="77.63"/>
    <x v="5"/>
    <s v="Levy"/>
    <s v="Jerry Mills"/>
    <s v="Jerry Mills Jr. - O'Conner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78"/>
    <n v="176.78"/>
    <x v="5"/>
    <s v="Levy"/>
    <s v="Jerry Mills"/>
    <s v="Jerry Mills Jr.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79"/>
    <n v="131.5"/>
    <x v="5"/>
    <s v="Levy"/>
    <s v="Jerry Mills"/>
    <s v="Jerry Mills Jr. - ELB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0"/>
    <n v="288.31"/>
    <x v="5"/>
    <s v="Levy"/>
    <s v="Jerry Mills"/>
    <s v="Jerry Mills Jr. - Brewington/Hale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1"/>
    <n v="60.55"/>
    <x v="5"/>
    <s v="Levy"/>
    <s v="Jerry Mills"/>
    <s v="Jerry Mills Jr. - QLD LLC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2"/>
    <n v="246"/>
    <x v="5"/>
    <s v="Levy"/>
    <s v="Jerry Mills"/>
    <s v="Jerry Mills Jr. - Bernard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3"/>
    <n v="250"/>
    <x v="5"/>
    <s v="Levy"/>
    <s v="Jerry Mills"/>
    <s v="Jerry Mills Jr. - Williston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4"/>
    <n v="38.299999999999997"/>
    <x v="5"/>
    <s v="Levy"/>
    <s v="Jerry Mills"/>
    <s v="Jerry Mills Jr. - Baxter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5"/>
    <n v="269.94"/>
    <x v="5"/>
    <s v="Levy"/>
    <s v="Jerry Mills"/>
    <s v="Jerry Mills Jr. - Hale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6"/>
    <n v="160"/>
    <x v="5"/>
    <s v="Levy"/>
    <s v="Jerry Mills"/>
    <s v="Jerry Mills Jr. - Markham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7"/>
    <n v="14"/>
    <x v="5"/>
    <s v="Levy"/>
    <s v="Jerry Mills"/>
    <s v="Jerry Mills Jr. - Mikell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8"/>
    <n v="52"/>
    <x v="5"/>
    <s v="Levy"/>
    <s v="Jerry Mills"/>
    <s v="Jerry Mills Jr. - Smith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89"/>
    <n v="76.62"/>
    <x v="5"/>
    <s v="Levy"/>
    <s v="Jerry Mills"/>
    <s v="Jerry Mills Jr. - Fortinberry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90"/>
    <n v="57.89"/>
    <x v="5"/>
    <s v="Levy"/>
    <s v="Jerry Mills"/>
    <s v="Jerry Mills Jr. - G&amp;S Ventures LLC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91"/>
    <n v="234.29"/>
    <x v="5"/>
    <s v="Marion"/>
    <s v="Jerry Mills"/>
    <s v="Jerry Mills Jr. - Webb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92"/>
    <n v="30"/>
    <x v="5"/>
    <s v="Marion"/>
    <s v="Jerry Mills"/>
    <s v="Jerry Mills Jr. - Mills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93"/>
    <n v="648.57000000000005"/>
    <x v="5"/>
    <s v="Marion"/>
    <s v="Jerry Mills"/>
    <s v="Jerry Mills Jr. - McGinley"/>
    <m/>
    <d v="2013-05-07T00:00:00"/>
    <d v="2013-04-04T00:00:00"/>
    <s v="Active - Notice of Intent Received"/>
    <s v="Mills"/>
    <s v="Jerry"/>
    <s v="4590 Hwy 41"/>
    <s v="Morristown"/>
    <s v="FL"/>
    <n v="32668"/>
    <s v="3523170573"/>
    <m/>
  </r>
  <r>
    <n v="11794"/>
    <n v="31.28"/>
    <x v="12"/>
    <s v="Lake"/>
    <s v="Faryna Grove Management"/>
    <s v="Bouis"/>
    <m/>
    <d v="2013-05-07T00:00:00"/>
    <d v="2013-04-30T00:00:00"/>
    <s v="Active - Notice of Intent Received"/>
    <s v="Sutton"/>
    <s v="Kris"/>
    <s v="P.O. Box 644"/>
    <s v="Umatilla"/>
    <s v="FL"/>
    <n v="32784"/>
    <s v="3526694153"/>
    <s v="3526695333"/>
  </r>
  <r>
    <n v="11795"/>
    <n v="114.57"/>
    <x v="12"/>
    <s v="Lake"/>
    <s v="Faryna Grove Management"/>
    <s v="Bouis"/>
    <m/>
    <d v="2013-05-07T00:00:00"/>
    <d v="2013-04-30T00:00:00"/>
    <s v="Active - Notice of Intent Received"/>
    <s v="Sutton"/>
    <s v="Kris"/>
    <s v="P.O. Box 644"/>
    <s v="Umatilla"/>
    <s v="FL"/>
    <n v="32784"/>
    <s v="3526694153"/>
    <s v="3526695333"/>
  </r>
  <r>
    <n v="11796"/>
    <n v="48"/>
    <x v="12"/>
    <s v="Lake"/>
    <s v="Faryna Grove Management"/>
    <s v="Florida Brace"/>
    <m/>
    <d v="2013-05-07T00:00:00"/>
    <d v="2013-04-30T00:00:00"/>
    <s v="Active - Notice of Intent Received"/>
    <s v="Sutton"/>
    <s v="Kris"/>
    <s v="P.O. Box 644"/>
    <s v="Umatilla"/>
    <s v="FL"/>
    <n v="32784"/>
    <s v="3526694153"/>
    <s v="3526695333"/>
  </r>
  <r>
    <n v="11797"/>
    <n v="3.86"/>
    <x v="12"/>
    <s v="Lake"/>
    <s v="Faryna Grove Management"/>
    <s v="Merrill"/>
    <m/>
    <d v="2013-05-07T00:00:00"/>
    <d v="2013-04-30T00:00:00"/>
    <s v="Active - Notice of Intent Received"/>
    <s v="Sutton"/>
    <s v="Kris"/>
    <s v="P.O. Box 644"/>
    <s v="Umatilla"/>
    <s v="FL"/>
    <n v="32784"/>
    <s v="3526694153"/>
    <s v="3526695333"/>
  </r>
  <r>
    <n v="11798"/>
    <n v="156.87"/>
    <x v="12"/>
    <s v="Lake"/>
    <s v="Faryna Grove Management"/>
    <s v="Faryna N &amp; S"/>
    <m/>
    <d v="2013-05-07T00:00:00"/>
    <d v="2013-04-30T00:00:00"/>
    <s v="Active - Notice of Intent Received"/>
    <s v="Sutton"/>
    <s v="Kris"/>
    <s v="P.O. Box 644"/>
    <s v="Umatilla"/>
    <s v="FL"/>
    <n v="32784"/>
    <s v="3526694153"/>
    <s v="3526695333"/>
  </r>
  <r>
    <n v="11799"/>
    <n v="14"/>
    <x v="12"/>
    <s v="Hardee"/>
    <s v="Roy Petteway"/>
    <s v="Roy Petteway"/>
    <m/>
    <d v="2013-05-08T00:00:00"/>
    <d v="2013-05-01T00:00:00"/>
    <s v="Active - Notice of Intent Received"/>
    <s v="Petteway"/>
    <s v="Roy"/>
    <s v="2150 Ramon Petteway Rd."/>
    <s v="Zolfo Springs"/>
    <s v="FL"/>
    <n v="33890"/>
    <s v="8637810099"/>
    <s v="8637732191"/>
  </r>
  <r>
    <n v="11800"/>
    <n v="9"/>
    <x v="12"/>
    <s v="Hardee"/>
    <s v="Roy Petteway"/>
    <s v="Roy Petteway"/>
    <m/>
    <d v="2013-05-08T00:00:00"/>
    <d v="2013-05-01T00:00:00"/>
    <s v="Active - Notice of Intent Received"/>
    <s v="Petteway"/>
    <s v="Roy"/>
    <s v="2150 Ramon Petteway Rd."/>
    <s v="Zolfo Springs"/>
    <s v="FL"/>
    <n v="33890"/>
    <s v="8637810099"/>
    <s v="8637732191"/>
  </r>
  <r>
    <n v="11801"/>
    <n v="50"/>
    <x v="12"/>
    <s v="Hardee"/>
    <s v="Roy Petteway"/>
    <s v="Petteway Growers"/>
    <m/>
    <d v="2013-05-08T00:00:00"/>
    <d v="2013-05-01T00:00:00"/>
    <s v="Active - Notice of Intent Received"/>
    <s v="Petteway"/>
    <s v="Roy"/>
    <s v="2150 Ramon Petteway Rd."/>
    <s v="Zolfo Springs"/>
    <s v="FL"/>
    <n v="33890"/>
    <s v="8637810099"/>
    <s v="8637732191"/>
  </r>
  <r>
    <n v="11802"/>
    <n v="9"/>
    <x v="12"/>
    <s v="Hardee"/>
    <s v="Roy Petteway"/>
    <s v="Roy Petteway"/>
    <m/>
    <d v="2013-05-08T00:00:00"/>
    <d v="2013-05-01T00:00:00"/>
    <s v="Active - Notice of Intent Received"/>
    <s v="Petteway"/>
    <s v="Roy"/>
    <s v="2150 Ramon Petteway Rd."/>
    <s v="Zolfo Springs"/>
    <s v="FL"/>
    <n v="33890"/>
    <s v="8637810099"/>
    <s v="8637732191"/>
  </r>
  <r>
    <n v="11803"/>
    <n v="49.5"/>
    <x v="12"/>
    <s v="Hardee"/>
    <s v="Roy Petteway"/>
    <s v="Roy Petteway"/>
    <m/>
    <d v="2013-05-08T00:00:00"/>
    <d v="2013-05-01T00:00:00"/>
    <s v="Active - Notice of Intent Received"/>
    <s v="Petteway"/>
    <s v="Roy"/>
    <s v="2150 Ramon Petteway Rd."/>
    <s v="Zolfo Springs"/>
    <s v="FL"/>
    <n v="33890"/>
    <s v="8637810099"/>
    <s v="8637732191"/>
  </r>
  <r>
    <n v="11804"/>
    <n v="9.5"/>
    <x v="12"/>
    <s v="Hardee"/>
    <s v="Roy Petteway"/>
    <s v="Roy Petteway"/>
    <m/>
    <d v="2013-05-08T00:00:00"/>
    <d v="2013-05-01T00:00:00"/>
    <s v="Active - Notice of Intent Received"/>
    <s v="Petteway"/>
    <s v="Roy"/>
    <s v="2150 Ramon Petteway Rd."/>
    <s v="Zolfo Springs"/>
    <s v="FL"/>
    <n v="33890"/>
    <s v="8637810099"/>
    <s v="8637732191"/>
  </r>
  <r>
    <n v="11805"/>
    <n v="400"/>
    <x v="12"/>
    <s v="Sarasota"/>
    <s v="Cliff Coddington"/>
    <s v="Sidell Inc."/>
    <m/>
    <d v="2013-05-08T00:00:00"/>
    <d v="2013-05-02T00:00:00"/>
    <s v="Active - Notice of Intent Received"/>
    <s v="Coddington"/>
    <s v="Cliff"/>
    <s v="26111 Turpinetine Still Rd."/>
    <s v="Sidell"/>
    <s v="FL"/>
    <n v="34266"/>
    <s v="9413226476"/>
    <m/>
  </r>
  <r>
    <n v="11806"/>
    <n v="158.83000000000001"/>
    <x v="12"/>
    <s v="Polk"/>
    <s v="Richard Chilton"/>
    <s v="SED 1, 2, 3, 4"/>
    <m/>
    <d v="2013-05-08T00:00:00"/>
    <d v="2013-04-27T00:00:00"/>
    <s v="Active - Notice of Intent Received"/>
    <s v="Chilton"/>
    <s v="Richard"/>
    <s v="2503 Partridge Dr."/>
    <s v="Winter Haven"/>
    <s v="FL"/>
    <n v="33884"/>
    <s v="8633240321"/>
    <s v="8633240413"/>
  </r>
  <r>
    <n v="11807"/>
    <n v="173.52"/>
    <x v="12"/>
    <s v="Polk"/>
    <s v="Richard Chilton"/>
    <s v="JPD 9, 10, 12, 13 &amp; 98"/>
    <m/>
    <d v="2013-05-08T00:00:00"/>
    <d v="2013-04-27T00:00:00"/>
    <s v="Active - Notice of Intent Received"/>
    <s v="Chilton"/>
    <s v="Richard"/>
    <s v="2503 Partridge Dr."/>
    <s v="Winter Haven"/>
    <s v="FL"/>
    <n v="33884"/>
    <s v="8633240321"/>
    <s v="8633240413"/>
  </r>
  <r>
    <n v="11808"/>
    <n v="14.29"/>
    <x v="12"/>
    <s v="Polk"/>
    <s v="Richard Chilton"/>
    <s v="JDP 8"/>
    <m/>
    <d v="2013-05-08T00:00:00"/>
    <d v="2013-04-27T00:00:00"/>
    <s v="Active - Notice of Intent Received"/>
    <s v="Chilton"/>
    <s v="Richard"/>
    <s v="2503 Partridge Dr."/>
    <s v="Winter Haven"/>
    <s v="FL"/>
    <n v="33884"/>
    <s v="8633240321"/>
    <s v="8633240413"/>
  </r>
  <r>
    <n v="11809"/>
    <n v="20.09"/>
    <x v="12"/>
    <s v="Polk"/>
    <s v="Richard Chilton"/>
    <s v="EGD 18"/>
    <m/>
    <d v="2013-05-08T00:00:00"/>
    <d v="2013-04-27T00:00:00"/>
    <s v="Active - Notice of Intent Received"/>
    <s v="Chilton"/>
    <s v="Richard"/>
    <s v="2503 Partridge Dr."/>
    <s v="Winter Haven"/>
    <s v="FL"/>
    <n v="33884"/>
    <s v="8633240321"/>
    <s v="8633240413"/>
  </r>
  <r>
    <n v="11810"/>
    <n v="155.94"/>
    <x v="12"/>
    <s v="Polk"/>
    <s v="Richard Chilton"/>
    <s v="EGD 5, 6, 7 &amp; 11"/>
    <m/>
    <d v="2013-05-08T00:00:00"/>
    <d v="2013-04-27T00:00:00"/>
    <s v="Active - Notice of Intent Received"/>
    <s v="Chilton"/>
    <s v="Richard"/>
    <s v="2503 Partridge Dr."/>
    <s v="Winter Haven"/>
    <s v="FL"/>
    <n v="33884"/>
    <s v="8633240321"/>
    <s v="8633240413"/>
  </r>
  <r>
    <n v="11811"/>
    <n v="36.950000000000003"/>
    <x v="12"/>
    <s v="Polk"/>
    <s v="Richard Chilton"/>
    <s v="SED 14"/>
    <m/>
    <d v="2013-05-08T00:00:00"/>
    <d v="2013-04-27T00:00:00"/>
    <s v="Active - Notice of Intent Received"/>
    <s v="Chilton"/>
    <s v="Richard"/>
    <s v="2503 Partridge Dr."/>
    <s v="Winter Haven"/>
    <s v="FL"/>
    <n v="33884"/>
    <s v="8633240321"/>
    <s v="8633240413"/>
  </r>
  <r>
    <n v="11812"/>
    <n v="386.37"/>
    <x v="9"/>
    <s v="Okeechobee"/>
    <s v="Jacob Larson"/>
    <s v="5 Iron Ranch - Basinger"/>
    <s v="Cow/Calf"/>
    <d v="2013-05-09T00:00:00"/>
    <d v="2013-04-30T00:00:00"/>
    <s v="Active - Notice of Intent Received"/>
    <s v="Larson"/>
    <s v="Jacob"/>
    <s v="9996 Hwy. 98 North"/>
    <s v="Okeechobee"/>
    <s v="FL"/>
    <n v="34972"/>
    <s v="8636347504"/>
    <m/>
  </r>
  <r>
    <n v="11813"/>
    <n v="312.48"/>
    <x v="9"/>
    <s v="Okeechobee"/>
    <s v="Jacob Larson"/>
    <s v="5 Iron Ranch - Old Dixie"/>
    <s v="Cow/Calf"/>
    <d v="2013-05-09T00:00:00"/>
    <d v="2013-04-30T00:00:00"/>
    <s v="Active - Notice of Intent Received"/>
    <s v="Larson"/>
    <s v="Jacob"/>
    <s v="9996 Hwy. 98 North"/>
    <s v="Okeechobee"/>
    <s v="FL"/>
    <n v="34972"/>
    <s v="8636347504"/>
    <m/>
  </r>
  <r>
    <n v="11814"/>
    <n v="349"/>
    <x v="12"/>
    <s v="Highlands"/>
    <s v="Grigsby Family Partnership Ltd."/>
    <s v="Grigsby Family/Properties"/>
    <m/>
    <d v="2013-05-10T00:00:00"/>
    <d v="2013-05-07T00:00:00"/>
    <s v="Active - Notice of Intent Received"/>
    <s v="Hargaden"/>
    <s v="Pat"/>
    <s v="P.O. Box 807"/>
    <s v="Lake Placid"/>
    <s v="FL"/>
    <n v="33862"/>
    <s v="8634658116"/>
    <s v="8634658116"/>
  </r>
  <r>
    <n v="11815"/>
    <n v="30.97"/>
    <x v="12"/>
    <s v="Highlands"/>
    <s v="Lake Placid Caretakers, Inc."/>
    <s v="L &amp; C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16"/>
    <n v="198.41"/>
    <x v="12"/>
    <s v="Highlands"/>
    <s v="Lake Placid Caretakers, Inc."/>
    <s v="Trust II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17"/>
    <n v="78.069999999999993"/>
    <x v="12"/>
    <s v="Highlands"/>
    <s v="Lake Placid Caretakers, Inc."/>
    <s v="Tyson Trust 3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18"/>
    <n v="58.06"/>
    <x v="12"/>
    <s v="Highlands"/>
    <s v="Lake Placid Caretakers, Inc."/>
    <s v="Hinton 1 &amp; 2"/>
    <m/>
    <d v="2013-05-10T00:00:00"/>
    <d v="2013-05-10T00:00:00"/>
    <s v="Active - Notice of Intent Received"/>
    <s v="Ford"/>
    <s v="Bob"/>
    <s v="109 Arron Dr."/>
    <s v="Lake Placid"/>
    <s v="FL"/>
    <n v="33852"/>
    <s v="8634652821"/>
    <s v="8636991162"/>
  </r>
  <r>
    <n v="11819"/>
    <n v="240"/>
    <x v="12"/>
    <s v="Highlands"/>
    <s v="Lake Placid Caretakers, Inc."/>
    <s v="Catalina/Sprinkle/Murphy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0"/>
    <n v="36.950000000000003"/>
    <x v="12"/>
    <s v="Highlands"/>
    <s v="Lake Placid Caretakers, Inc."/>
    <s v="Lake Placid Caretakers - Wysocki LP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1"/>
    <n v="3"/>
    <x v="12"/>
    <s v="Highlands"/>
    <s v="Lake Placid Caretakers, Inc."/>
    <s v="DFCN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2"/>
    <n v="51.31"/>
    <x v="12"/>
    <s v="Highlands"/>
    <s v="Lake Placid Caretakers, Inc."/>
    <s v="T &amp; G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3"/>
    <n v="42.65"/>
    <x v="12"/>
    <s v="Highlands"/>
    <s v="Lake Placid Caretakers, Inc."/>
    <s v="Imperial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4"/>
    <n v="6.55"/>
    <x v="12"/>
    <s v="Highlands"/>
    <s v="Lake Placid Caretakers, Inc."/>
    <s v="Bowers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5"/>
    <n v="14.31"/>
    <x v="12"/>
    <s v="Highlands"/>
    <s v="Lake Placid Caretakers, Inc."/>
    <s v="BP Stuart"/>
    <m/>
    <d v="2013-05-1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6"/>
    <n v="33.39"/>
    <x v="12"/>
    <s v="Highlands"/>
    <s v="Lake Placid Caretakers, Inc."/>
    <s v="Tauchens 30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7"/>
    <n v="38.549999999999997"/>
    <x v="12"/>
    <s v="Highlands"/>
    <s v="Lake Placid Caretakers, Inc."/>
    <s v="Walker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8"/>
    <n v="10"/>
    <x v="12"/>
    <s v="Highlands"/>
    <s v="Lake Placid Caretakers, Inc."/>
    <s v="Jeannie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29"/>
    <n v="42.54"/>
    <x v="12"/>
    <s v="Highlands"/>
    <s v="Lake Placid Caretakers, Inc."/>
    <s v="Hicora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0"/>
    <n v="4.32"/>
    <x v="12"/>
    <s v="Highlands"/>
    <s v="Lake Placid Caretakers, Inc."/>
    <s v="Empire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1"/>
    <n v="21.2"/>
    <x v="12"/>
    <s v="Highlands"/>
    <s v="Lake Placid Caretakers, Inc."/>
    <s v="Davis Clark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2"/>
    <n v="60.73"/>
    <x v="12"/>
    <s v="Highlands"/>
    <s v="Lake Placid Caretakers, Inc."/>
    <s v="Boothill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3"/>
    <n v="63"/>
    <x v="12"/>
    <s v="Highlands"/>
    <s v="Lake Placid Caretakers, Inc."/>
    <s v="LPH 63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4"/>
    <n v="131.16999999999999"/>
    <x v="12"/>
    <s v="Highlands"/>
    <s v="Lake Placid Caretakers, Inc."/>
    <s v="Luke Smith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5"/>
    <n v="36"/>
    <x v="12"/>
    <s v="Highlands"/>
    <s v="Lake Placid Caretakers, Inc."/>
    <s v="LPH 36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6"/>
    <n v="38.380000000000003"/>
    <x v="12"/>
    <s v="Highlands"/>
    <s v="Lake Placid Caretakers, Inc."/>
    <s v="Lake Placid LLC East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7"/>
    <n v="60.75"/>
    <x v="12"/>
    <s v="Highlands"/>
    <s v="Lake Placid Caretakers, Inc."/>
    <s v="Lake Henry Groves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8"/>
    <n v="197.72"/>
    <x v="12"/>
    <s v="Highlands"/>
    <s v="Lake Placid Caretakers, Inc."/>
    <s v="Trust 1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39"/>
    <n v="40"/>
    <x v="12"/>
    <s v="Highlands"/>
    <s v="Lake Placid Caretakers, Inc."/>
    <s v="Shuford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0"/>
    <n v="4.5"/>
    <x v="12"/>
    <s v="Highlands"/>
    <s v="Lake Placid Caretakers, Inc."/>
    <s v="Elowsky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1"/>
    <n v="23.75"/>
    <x v="12"/>
    <s v="Highlands"/>
    <s v="Lake Placid Caretakers, Inc."/>
    <s v="McKay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2"/>
    <n v="82.22"/>
    <x v="12"/>
    <s v="Highlands"/>
    <s v="Lake Placid Caretakers, Inc."/>
    <s v="Placid Ridge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3"/>
    <n v="28.87"/>
    <x v="12"/>
    <s v="Highlands"/>
    <s v="Lake Placid Caretakers, Inc."/>
    <s v="Davis 30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4"/>
    <n v="43.7"/>
    <x v="12"/>
    <s v="Highlands"/>
    <s v="Lake Placid Caretakers, Inc."/>
    <s v="B and R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5"/>
    <n v="37"/>
    <x v="12"/>
    <s v="Highlands"/>
    <s v="Lake Placid Caretakers, Inc."/>
    <s v="B and F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6"/>
    <n v="181"/>
    <x v="12"/>
    <s v="Highlands"/>
    <s v="Lake Placid Caretakers, Inc."/>
    <s v="A.P. Holding Block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7"/>
    <n v="175.54"/>
    <x v="12"/>
    <s v="Highlands"/>
    <s v="Gillie Russell"/>
    <s v="Gator Grove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8"/>
    <n v="28.11"/>
    <x v="12"/>
    <s v="Highlands"/>
    <s v="Gillie Russell"/>
    <s v="Weber Grove"/>
    <m/>
    <d v="2013-05-13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49"/>
    <n v="237.35"/>
    <x v="5"/>
    <s v="Levy"/>
    <s v="Jeff Starnes"/>
    <s v="Jeff Starnes"/>
    <m/>
    <d v="2013-05-15T00:00:00"/>
    <d v="2013-05-01T00:00:00"/>
    <s v="Active - Notice of Intent Received"/>
    <s v="Starnes"/>
    <s v="Jeff"/>
    <s v="P.O. Box 186"/>
    <s v="Bronson"/>
    <s v="FL"/>
    <n v="32621"/>
    <s v="3523176910"/>
    <m/>
  </r>
  <r>
    <n v="11850"/>
    <n v="350.52"/>
    <x v="5"/>
    <s v="Levy"/>
    <s v="Jeff Starnes"/>
    <s v="Jeff Starnes - Seals/Overstreet/Purinton"/>
    <m/>
    <d v="2013-05-15T00:00:00"/>
    <d v="2013-05-01T00:00:00"/>
    <s v="Active - Notice of Intent Received"/>
    <s v="Starnes"/>
    <s v="Jeff"/>
    <s v="P.O. Box 186"/>
    <s v="Bronson"/>
    <s v="FL"/>
    <n v="32621"/>
    <s v="3523176910"/>
    <m/>
  </r>
  <r>
    <n v="11851"/>
    <n v="78.48"/>
    <x v="5"/>
    <s v="Levy"/>
    <s v="Jeff Starnes"/>
    <s v="Jeff Starnes - Beasely/Goodnow"/>
    <m/>
    <d v="2013-05-15T00:00:00"/>
    <d v="2013-05-01T00:00:00"/>
    <s v="Active - Notice of Intent Received"/>
    <s v="Starnes"/>
    <s v="Jeff"/>
    <s v="P.O. Box 186"/>
    <s v="Bronson"/>
    <s v="FL"/>
    <n v="32621"/>
    <s v="3523176910"/>
    <m/>
  </r>
  <r>
    <n v="11852"/>
    <n v="139.9"/>
    <x v="5"/>
    <s v="Levy"/>
    <s v="Jeff Starnes"/>
    <s v="Jeff Starnes"/>
    <m/>
    <d v="2013-05-15T00:00:00"/>
    <d v="2013-05-01T00:00:00"/>
    <s v="Active - Notice of Intent Received"/>
    <s v="Starnes"/>
    <s v="Jeff"/>
    <s v="P.O. Box 186"/>
    <s v="Bronson"/>
    <s v="FL"/>
    <n v="32621"/>
    <s v="3523176910"/>
    <m/>
  </r>
  <r>
    <n v="11853"/>
    <n v="200"/>
    <x v="5"/>
    <s v="Marion"/>
    <s v="Jeff Starnes"/>
    <s v="Jeff Starnes - Lake Bonable Investments LLC"/>
    <m/>
    <d v="2013-05-15T00:00:00"/>
    <d v="2013-05-01T00:00:00"/>
    <s v="Active - Notice of Intent Received"/>
    <s v="Starnes"/>
    <s v="Jeff"/>
    <s v="P.O. Box 186"/>
    <s v="Bronson"/>
    <s v="FL"/>
    <n v="32621"/>
    <s v="3523176910"/>
    <m/>
  </r>
  <r>
    <n v="11854"/>
    <n v="80"/>
    <x v="5"/>
    <s v="Marion"/>
    <s v="Jeff Starnes"/>
    <s v="Jeff Starnes - McGehee"/>
    <m/>
    <d v="2013-05-15T00:00:00"/>
    <d v="2013-05-01T00:00:00"/>
    <s v="Active - Notice of Intent Received"/>
    <s v="Starnes"/>
    <s v="Jeff"/>
    <s v="P.O. Box 186"/>
    <s v="Bronson"/>
    <s v="FL"/>
    <n v="32621"/>
    <s v="3523176910"/>
    <m/>
  </r>
  <r>
    <n v="11855"/>
    <n v="160"/>
    <x v="5"/>
    <s v="Gilchrist"/>
    <s v="Joshua Moore"/>
    <s v="Joshua Moore - Mathis/Carter"/>
    <m/>
    <d v="2013-05-16T00:00:00"/>
    <d v="2013-05-03T00:00:00"/>
    <s v="Active - Notice of Intent Received"/>
    <s v="Moore"/>
    <s v="Joshua"/>
    <s v="P.O. Box 131"/>
    <s v="Bell"/>
    <s v="FL"/>
    <n v="32619"/>
    <s v="3522586309"/>
    <m/>
  </r>
  <r>
    <n v="11856"/>
    <n v="117.77"/>
    <x v="5"/>
    <s v="Gilchrist"/>
    <s v="Joshua Moore"/>
    <s v="Joshua Moore - Sheperd/Smith"/>
    <m/>
    <d v="2013-05-16T00:00:00"/>
    <d v="2013-05-03T00:00:00"/>
    <s v="Active - Notice of Intent Received"/>
    <s v="Moore"/>
    <s v="Joshua"/>
    <s v="P.O. Box 131"/>
    <s v="Bell"/>
    <s v="FL"/>
    <n v="32619"/>
    <s v="3522586309"/>
    <m/>
  </r>
  <r>
    <n v="11857"/>
    <n v="27.19"/>
    <x v="5"/>
    <s v="Gilchrist"/>
    <s v="Joshua Moore"/>
    <s v="Joshua Moore - Scott"/>
    <m/>
    <d v="2013-05-16T00:00:00"/>
    <d v="2013-05-03T00:00:00"/>
    <s v="Active - Notice of Intent Received"/>
    <s v="Moore"/>
    <s v="Joshua"/>
    <s v="P.O. Box 131"/>
    <s v="Bell"/>
    <s v="FL"/>
    <n v="32619"/>
    <s v="3522586309"/>
    <m/>
  </r>
  <r>
    <n v="11858"/>
    <n v="44.05"/>
    <x v="5"/>
    <s v="Gilchrist"/>
    <s v="Joshua Moore"/>
    <s v="Joshua Moore - Sigley"/>
    <m/>
    <d v="2013-05-16T00:00:00"/>
    <d v="2013-05-03T00:00:00"/>
    <s v="Active - Notice of Intent Received"/>
    <s v="Moore"/>
    <s v="Joshua"/>
    <s v="P.O. Box 131"/>
    <s v="Bell"/>
    <s v="FL"/>
    <n v="32619"/>
    <s v="3522586309"/>
    <m/>
  </r>
  <r>
    <n v="11859"/>
    <n v="1073.96"/>
    <x v="8"/>
    <s v="Bay"/>
    <s v="James Maulden"/>
    <s v="McCall Sod Farm"/>
    <m/>
    <d v="2013-05-16T00:00:00"/>
    <d v="2013-05-09T00:00:00"/>
    <s v="Active - Notice of Intent Received"/>
    <s v="Maulden"/>
    <s v="James"/>
    <s v="2704 Maulden Rd."/>
    <s v="Southport"/>
    <s v="FL"/>
    <n v="32409"/>
    <s v="8502772230"/>
    <s v="8502772699"/>
  </r>
  <r>
    <n v="11860"/>
    <n v="294"/>
    <x v="12"/>
    <s v="Hillsborough"/>
    <s v="Cee Bee's Groves Inc."/>
    <s v="Cee Bees Groves Inc."/>
    <m/>
    <d v="2013-05-16T00:00:00"/>
    <d v="2013-04-24T00:00:00"/>
    <s v="Active - Notice of Intent Received"/>
    <s v="Burchenal"/>
    <s v="Adam"/>
    <s v="16900 Boy Scout Rd."/>
    <s v="Odessa"/>
    <s v="FL"/>
    <n v="33556"/>
    <s v="8134773608"/>
    <s v="8137929847"/>
  </r>
  <r>
    <n v="11861"/>
    <n v="520"/>
    <x v="8"/>
    <s v="Sarasota"/>
    <s v="Bayside Sod"/>
    <s v="Bayside Sod"/>
    <m/>
    <d v="2013-05-16T00:00:00"/>
    <d v="2013-04-29T00:00:00"/>
    <s v="Active - Notice of Intent Received"/>
    <s v="Bispham"/>
    <s v="Tiffany"/>
    <s v="7850 Ibis Ave."/>
    <s v="Sarasota"/>
    <s v="FL"/>
    <n v="34241"/>
    <s v="9413563712"/>
    <m/>
  </r>
  <r>
    <n v="11862"/>
    <n v="2.88"/>
    <x v="12"/>
    <s v="Lake"/>
    <s v="Faryna Grove Management"/>
    <s v="Cloud"/>
    <m/>
    <d v="2013-05-17T00:00:00"/>
    <d v="2013-05-07T00:00:00"/>
    <s v="Active - Notice of Intent Received"/>
    <s v="Sutton"/>
    <s v="Kris"/>
    <s v="P.O. Box 644"/>
    <s v="Umatilla"/>
    <s v="FL"/>
    <n v="32784"/>
    <s v="3526694153"/>
    <s v="3526695333"/>
  </r>
  <r>
    <n v="11863"/>
    <n v="74.849999999999994"/>
    <x v="12"/>
    <s v="Lake"/>
    <s v="Faryna Grove Management"/>
    <s v="Faryna Groves, Inc."/>
    <m/>
    <d v="2013-05-17T00:00:00"/>
    <d v="2013-05-07T00:00:00"/>
    <s v="Active - Notice of Intent Received"/>
    <s v="Sutton"/>
    <s v="Kris"/>
    <s v="P.O. Box 644"/>
    <s v="Umatilla"/>
    <s v="FL"/>
    <n v="32784"/>
    <s v="3526694153"/>
    <s v="3526695333"/>
  </r>
  <r>
    <n v="11864"/>
    <n v="4.3"/>
    <x v="12"/>
    <s v="Lake"/>
    <s v="Faryna Grove Management"/>
    <s v="Greiling"/>
    <m/>
    <d v="2013-05-17T00:00:00"/>
    <d v="2013-05-09T00:00:00"/>
    <s v="Active - Notice of Intent Received"/>
    <s v="Sutton"/>
    <s v="Kris"/>
    <s v="P.O. Box 644"/>
    <s v="Umatilla"/>
    <s v="FL"/>
    <n v="32784"/>
    <s v="3526694153"/>
    <s v="3526695333"/>
  </r>
  <r>
    <n v="11865"/>
    <n v="24"/>
    <x v="12"/>
    <s v="Lake"/>
    <s v="Faryna Grove Management"/>
    <s v="Glendale Groves"/>
    <m/>
    <d v="2013-05-17T00:00:00"/>
    <d v="2013-05-09T00:00:00"/>
    <s v="Active - Notice of Intent Received"/>
    <s v="Sutton"/>
    <s v="Kris"/>
    <s v="P.O. Box 644"/>
    <s v="Umatilla"/>
    <s v="FL"/>
    <n v="32784"/>
    <s v="3526694153"/>
    <s v="3526695333"/>
  </r>
  <r>
    <n v="11866"/>
    <n v="1.46"/>
    <x v="12"/>
    <s v="Lake"/>
    <s v="Faryna Grove Management"/>
    <s v="Trask"/>
    <m/>
    <d v="2013-05-17T00:00:00"/>
    <d v="2013-05-09T00:00:00"/>
    <s v="Active - Notice of Intent Received"/>
    <s v="Sutton"/>
    <s v="Kris"/>
    <s v="P.O. Box 644"/>
    <s v="Umatilla"/>
    <s v="FL"/>
    <n v="32784"/>
    <s v="3526694153"/>
    <s v="3526695333"/>
  </r>
  <r>
    <n v="11867"/>
    <n v="20"/>
    <x v="12"/>
    <s v="Lake"/>
    <s v="Faryna Grove Management"/>
    <s v="Wright"/>
    <m/>
    <d v="2013-05-17T00:00:00"/>
    <d v="2013-05-07T00:00:00"/>
    <s v="Active - Notice of Intent Received"/>
    <s v="Sutton"/>
    <s v="Kris"/>
    <s v="P.O. Box 644"/>
    <s v="Umatilla"/>
    <s v="FL"/>
    <n v="32784"/>
    <s v="3526694153"/>
    <s v="3526695333"/>
  </r>
  <r>
    <n v="11868"/>
    <n v="200"/>
    <x v="12"/>
    <s v="Orange"/>
    <s v="Deseret Cattle and Citrus"/>
    <s v="Camino North and South Grove"/>
    <m/>
    <d v="2013-05-20T00:00:00"/>
    <d v="2013-05-02T00:00:00"/>
    <s v="Active - Notice of Intent Received"/>
    <s v="Skousen"/>
    <s v="Daniel"/>
    <s v="13754 Deseret Ln."/>
    <s v="St. Cloud"/>
    <s v="FL"/>
    <n v="34773"/>
    <s v="4078923672"/>
    <m/>
  </r>
  <r>
    <n v="11869"/>
    <n v="238.16"/>
    <x v="12"/>
    <s v="Osceola"/>
    <s v="Deseret Cattle and Citrus"/>
    <s v="Doxey Grove"/>
    <m/>
    <d v="2013-05-20T00:00:00"/>
    <d v="2013-04-10T00:00:00"/>
    <s v="Active - Notice of Intent Received"/>
    <s v="Skousen"/>
    <s v="Daniel"/>
    <s v="13754 Deseret Ln."/>
    <s v="St. Cloud"/>
    <s v="FL"/>
    <n v="34773"/>
    <s v="4078923672"/>
    <m/>
  </r>
  <r>
    <n v="11870"/>
    <n v="200"/>
    <x v="12"/>
    <s v="Orange"/>
    <s v="Deseret Cattle and Citrus"/>
    <s v="Magnolia Grove"/>
    <m/>
    <d v="2013-05-20T00:00:00"/>
    <d v="2013-04-10T00:00:00"/>
    <s v="Active - Notice of Intent Received"/>
    <s v="Skousen"/>
    <s v="Daniel"/>
    <s v="13754 Deseret Ln."/>
    <s v="St. Cloud"/>
    <s v="FL"/>
    <n v="34773"/>
    <s v="4078923672"/>
    <m/>
  </r>
  <r>
    <n v="11871"/>
    <n v="6.5"/>
    <x v="12"/>
    <s v="Polk"/>
    <s v="Sara Morey"/>
    <s v="Next Door Grove"/>
    <m/>
    <d v="2013-05-20T00:00:00"/>
    <d v="2013-04-23T00:00:00"/>
    <s v="Active - Notice of Intent Received"/>
    <s v="Morey"/>
    <s v="Sara"/>
    <s v="P.O. Box 398"/>
    <s v="Frostproof"/>
    <s v="FL"/>
    <n v="33843"/>
    <s v="8636353287"/>
    <m/>
  </r>
  <r>
    <n v="11872"/>
    <n v="15"/>
    <x v="12"/>
    <s v="Polk"/>
    <s v="R.A. Riley"/>
    <s v="South Silver - Silver Mountain Farms Inc."/>
    <m/>
    <d v="2013-05-20T00:00:00"/>
    <d v="2013-04-23T00:00:00"/>
    <s v="Active - Notice of Intent Received"/>
    <s v="Riley"/>
    <s v="R.A."/>
    <s v="P.O. Box 398"/>
    <s v="Frostproof"/>
    <s v="FL"/>
    <n v="33843"/>
    <s v="8636353287"/>
    <m/>
  </r>
  <r>
    <n v="11873"/>
    <n v="18"/>
    <x v="12"/>
    <s v="Polk"/>
    <s v="R.A. Riley"/>
    <s v="West Silver"/>
    <m/>
    <d v="2013-05-20T00:00:00"/>
    <d v="2013-04-23T00:00:00"/>
    <s v="Active - Notice of Intent Received"/>
    <s v="Riley"/>
    <s v="R.A."/>
    <s v="P.O. Box 398"/>
    <s v="Frostproof"/>
    <s v="FL"/>
    <n v="33843"/>
    <s v="8636353287"/>
    <m/>
  </r>
  <r>
    <n v="11874"/>
    <n v="60.19"/>
    <x v="12"/>
    <s v="Polk"/>
    <s v="R.A. Riley"/>
    <s v="Biscuit Lake Grove"/>
    <m/>
    <d v="2013-05-20T00:00:00"/>
    <d v="2013-04-23T00:00:00"/>
    <s v="Active - Notice of Intent Received"/>
    <s v="Riley"/>
    <s v="R.A."/>
    <s v="P.O. Box 398"/>
    <s v="Frostproof"/>
    <s v="FL"/>
    <n v="33843"/>
    <s v="8636353287"/>
    <m/>
  </r>
  <r>
    <n v="11875"/>
    <n v="45"/>
    <x v="12"/>
    <s v="Polk"/>
    <s v="R.A. Riley"/>
    <s v="Hay Pond Grove"/>
    <m/>
    <d v="2013-05-20T00:00:00"/>
    <d v="2013-04-23T00:00:00"/>
    <s v="Active - Notice of Intent Received"/>
    <s v="Riley"/>
    <s v="R.A."/>
    <s v="P.O. Box 398"/>
    <s v="Frostproof"/>
    <s v="FL"/>
    <n v="33843"/>
    <s v="8636353287"/>
    <m/>
  </r>
  <r>
    <n v="11876"/>
    <n v="60.26"/>
    <x v="10"/>
    <s v="Highlands"/>
    <s v="Barben Farms LLC"/>
    <s v="Barben Farms LLC"/>
    <m/>
    <d v="2013-05-20T00:00:00"/>
    <d v="2013-05-09T00:00:00"/>
    <s v="Active - Notice of Intent Received"/>
    <s v="Barben"/>
    <s v="Robert"/>
    <s v="21 E Pine St."/>
    <s v="Avon Park"/>
    <s v="FL"/>
    <n v="33825"/>
    <s v="8634437288"/>
    <s v="8634530182"/>
  </r>
  <r>
    <n v="11877"/>
    <n v="2307.58"/>
    <x v="5"/>
    <s v="Hendry"/>
    <s v="Hilliard Brothers of Florida Ltd"/>
    <s v="Farm # 7"/>
    <s v="Sugar Cane"/>
    <d v="2013-05-20T00:00:00"/>
    <d v="2013-05-03T00:00:00"/>
    <s v="Active - Notice of Intent Received"/>
    <s v="Hilliard"/>
    <s v="Joe Marlin"/>
    <s v="5500 Flaghole Road"/>
    <s v="Clewiston"/>
    <s v="FL"/>
    <n v="33440"/>
    <s v="8639835111"/>
    <m/>
  </r>
  <r>
    <n v="11878"/>
    <n v="38.85"/>
    <x v="12"/>
    <s v="Highlands"/>
    <s v="Lake Placid Caretakers, Inc."/>
    <s v="Thakkar"/>
    <m/>
    <d v="2013-05-2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79"/>
    <n v="10.06"/>
    <x v="12"/>
    <s v="Highlands"/>
    <s v="Lake Placid Caretakers, Inc."/>
    <s v="Walker Rd. Grove"/>
    <m/>
    <d v="2013-05-2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80"/>
    <n v="39.44"/>
    <x v="12"/>
    <s v="Highlands"/>
    <s v="Lake Placid Caretakers, Inc."/>
    <s v="LPH 40"/>
    <m/>
    <d v="2013-05-2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81"/>
    <n v="38.07"/>
    <x v="12"/>
    <s v="Highlands"/>
    <s v="Lake Placid Caretakers, Inc."/>
    <s v="BMX 50"/>
    <m/>
    <d v="2013-05-2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82"/>
    <n v="36.32"/>
    <x v="12"/>
    <s v="Highlands"/>
    <s v="Lake Placid Caretakers, Inc."/>
    <s v="LLC West"/>
    <m/>
    <d v="2013-05-20T00:00:00"/>
    <d v="2013-05-07T00:00:00"/>
    <s v="Active - Notice of Intent Received"/>
    <s v="Ford"/>
    <s v="Bob"/>
    <s v="109 Arron Dr."/>
    <s v="Lake Placid"/>
    <s v="FL"/>
    <n v="33852"/>
    <s v="8634652821"/>
    <s v="8636991162"/>
  </r>
  <r>
    <n v="11883"/>
    <n v="23.51"/>
    <x v="12"/>
    <s v="Highlands"/>
    <s v="Glenn E Beck"/>
    <s v="Beck, Peggy"/>
    <m/>
    <d v="2013-05-20T00:00:00"/>
    <d v="2013-05-14T00:00:00"/>
    <s v="Active - Notice of Intent Received"/>
    <s v="E Beck"/>
    <s v="Glenn"/>
    <s v="13608 Overstreet Rd"/>
    <s v="Windemere"/>
    <s v="FL"/>
    <n v="34786"/>
    <s v="4076561852"/>
    <m/>
  </r>
  <r>
    <n v="11884"/>
    <n v="80.25"/>
    <x v="12"/>
    <s v="Highlands"/>
    <s v="Glenn E Beck"/>
    <s v="Beck, Glenn"/>
    <m/>
    <d v="2013-05-20T00:00:00"/>
    <d v="2013-05-14T00:00:00"/>
    <s v="Active - Notice of Intent Received"/>
    <s v="E Beck"/>
    <s v="Glenn"/>
    <s v="13608 Overstreet Rd"/>
    <s v="Windemere"/>
    <s v="FL"/>
    <n v="34786"/>
    <s v="4076561852"/>
    <m/>
  </r>
  <r>
    <n v="11885"/>
    <n v="170.5"/>
    <x v="12"/>
    <s v="Hardee"/>
    <s v="Glenn E Beck"/>
    <s v="Beck"/>
    <m/>
    <d v="2013-05-20T00:00:00"/>
    <d v="2013-05-14T00:00:00"/>
    <s v="Active - Notice of Intent Received"/>
    <s v="E Beck"/>
    <s v="Glenn"/>
    <s v="13608 Overstreet Rd"/>
    <s v="Windemere"/>
    <s v="FL"/>
    <n v="34786"/>
    <s v="4076561852"/>
    <m/>
  </r>
  <r>
    <n v="11886"/>
    <n v="7"/>
    <x v="7"/>
    <s v="Martin"/>
    <s v="Hobe Sound Farms, LLC"/>
    <s v="Hobe Sound Farms, LLC"/>
    <m/>
    <d v="2013-05-20T00:00:00"/>
    <d v="2013-05-02T00:00:00"/>
    <s v="Active - Notice of Intent Received"/>
    <s v="Brooks"/>
    <s v="Shan"/>
    <s v="6800 SE 138th St."/>
    <s v="Hobe Sound"/>
    <s v="FL"/>
    <n v="33455"/>
    <s v="5616623558"/>
    <m/>
  </r>
  <r>
    <n v="11888"/>
    <n v="305"/>
    <x v="5"/>
    <s v="Bradford"/>
    <s v="AAA Hay LLC"/>
    <s v="AAA Hay LLC"/>
    <m/>
    <d v="2013-05-23T00:00:00"/>
    <d v="2013-05-02T00:00:00"/>
    <s v="Active - Notice of Intent Received"/>
    <s v="Holtzendorf"/>
    <s v="John &quot;Alan&quot;"/>
    <s v="20109 NW CR 235"/>
    <s v="Lake Butler"/>
    <s v="FL"/>
    <n v="32054"/>
    <s v="3522580984"/>
    <m/>
  </r>
  <r>
    <n v="11889"/>
    <n v="1270.4000000000001"/>
    <x v="5"/>
    <s v="Alachua"/>
    <s v="Greg Wood"/>
    <s v="Whistling Pines Ranch"/>
    <m/>
    <d v="2013-05-23T00:00:00"/>
    <d v="2013-04-19T00:00:00"/>
    <s v="Active - Notice of Intent Received"/>
    <s v="Wood"/>
    <s v="Greg"/>
    <s v="3850 NW 50th St."/>
    <s v="Gainesville"/>
    <s v="FL"/>
    <n v="32606"/>
    <s v="3525381128"/>
    <m/>
  </r>
  <r>
    <n v="11890"/>
    <n v="40"/>
    <x v="5"/>
    <s v="Union"/>
    <s v="Karl Williams"/>
    <s v="Karl E Williams"/>
    <m/>
    <d v="2013-05-23T00:00:00"/>
    <d v="2013-04-23T00:00:00"/>
    <s v="Active - Notice of Intent Received"/>
    <s v="Williams"/>
    <s v="Karl"/>
    <s v="11847 SW 36th St."/>
    <s v="Lake Butler"/>
    <s v="FL"/>
    <n v="32054"/>
    <s v="3527451165"/>
    <m/>
  </r>
  <r>
    <n v="11891"/>
    <n v="527"/>
    <x v="5"/>
    <s v="Columbia"/>
    <s v="Garrett Miller"/>
    <s v="Columbia City"/>
    <m/>
    <d v="2013-05-23T00:00:00"/>
    <d v="2013-04-26T00:00:00"/>
    <s v="Active - Notice of Intent Received"/>
    <s v="Miller"/>
    <s v="Garrett"/>
    <s v="501 SW Terrell Ct."/>
    <s v="Fort White"/>
    <s v="FL"/>
    <n v="32038"/>
    <s v="3866230781"/>
    <m/>
  </r>
  <r>
    <n v="11892"/>
    <n v="226"/>
    <x v="5"/>
    <s v="Columbia"/>
    <s v="Levy Polhill"/>
    <s v="Grandfather's"/>
    <m/>
    <d v="2013-05-23T00:00:00"/>
    <d v="2013-04-29T00:00:00"/>
    <s v="Active - Notice of Intent Received"/>
    <s v="Polhill"/>
    <s v="Levy"/>
    <s v="1418 SW Haltiwanger Rd."/>
    <s v="Lake City"/>
    <s v="FL"/>
    <n v="32024"/>
    <s v="3863651447"/>
    <m/>
  </r>
  <r>
    <n v="11893"/>
    <n v="492.16"/>
    <x v="9"/>
    <s v="Highlands"/>
    <s v="Ceferino Machado"/>
    <s v="Machado Family - Denco"/>
    <s v="Cow/Calf"/>
    <d v="2013-05-23T00:00:00"/>
    <d v="2013-05-22T00:00:00"/>
    <s v="Active - Notice of Intent Received"/>
    <s v="Machado"/>
    <s v="Ceferino"/>
    <s v="PO Box 161387"/>
    <s v="Hialeah"/>
    <s v="FL"/>
    <n v="33016"/>
    <s v="3058233030"/>
    <m/>
  </r>
  <r>
    <n v="11894"/>
    <n v="403"/>
    <x v="5"/>
    <s v="Alachua"/>
    <s v="Tom Shaw"/>
    <s v="Thomas Place"/>
    <m/>
    <d v="2013-05-23T00:00:00"/>
    <d v="2013-05-02T00:00:00"/>
    <s v="Active - Notice of Intent Received"/>
    <s v="Shaw"/>
    <s v="Tom"/>
    <s v="11605 NW 140th St."/>
    <s v="Alachua"/>
    <s v="FL"/>
    <n v="32615"/>
    <s v="3525382579"/>
    <m/>
  </r>
  <r>
    <n v="11895"/>
    <n v="86"/>
    <x v="5"/>
    <s v="Levy"/>
    <s v="Dale Watson"/>
    <s v="Asbell Place"/>
    <m/>
    <d v="2013-05-23T00:00:00"/>
    <d v="2013-05-08T00:00:00"/>
    <s v="Active - Notice of Intent Received"/>
    <s v="Watson"/>
    <s v="Dale"/>
    <s v="14970 NW 40th Ave."/>
    <s v="Chiefland"/>
    <s v="FL"/>
    <n v="32626"/>
    <s v="3529490733"/>
    <m/>
  </r>
  <r>
    <n v="11896"/>
    <n v="231.28"/>
    <x v="9"/>
    <s v="Osceola"/>
    <s v="Glenn E Beck"/>
    <s v="4000 Illahaw"/>
    <m/>
    <d v="2013-05-23T00:00:00"/>
    <d v="2013-05-15T00:00:00"/>
    <s v="Active - Notice of Intent Received"/>
    <s v="E Beck"/>
    <s v="Glenn"/>
    <s v="13608 Overstreet Rd"/>
    <s v="Windemere"/>
    <s v="FL"/>
    <n v="34786"/>
    <s v="4076561852"/>
    <m/>
  </r>
  <r>
    <n v="11897"/>
    <n v="185.42"/>
    <x v="12"/>
    <s v="Osceola"/>
    <s v="Glenn E Beck"/>
    <s v="Beck Holdings"/>
    <m/>
    <d v="2013-05-23T00:00:00"/>
    <d v="2013-05-16T00:00:00"/>
    <s v="Active - Notice of Intent Received"/>
    <s v="E Beck"/>
    <s v="Glenn"/>
    <s v="13608 Overstreet Rd"/>
    <s v="Windemere"/>
    <s v="FL"/>
    <n v="34786"/>
    <s v="4076561852"/>
    <m/>
  </r>
  <r>
    <n v="11898"/>
    <n v="153"/>
    <x v="12"/>
    <s v="Lake"/>
    <s v="Glenn E Beck"/>
    <s v="Beck Agricultural"/>
    <m/>
    <d v="2013-05-23T00:00:00"/>
    <d v="2013-05-21T00:00:00"/>
    <s v="Active - Notice of Intent Received"/>
    <s v="E Beck"/>
    <s v="Glenn"/>
    <s v="13608 Overstreet Rd"/>
    <s v="Windemere"/>
    <s v="FL"/>
    <n v="34786"/>
    <s v="4076561852"/>
    <m/>
  </r>
  <r>
    <n v="11899"/>
    <n v="54"/>
    <x v="12"/>
    <s v="Lake"/>
    <s v="Glenn E Beck"/>
    <s v="Beck"/>
    <m/>
    <d v="2013-05-23T00:00:00"/>
    <d v="2013-05-21T00:00:00"/>
    <s v="Active - Notice of Intent Received"/>
    <s v="E Beck"/>
    <s v="Glenn"/>
    <s v="13608 Overstreet Rd"/>
    <s v="Windemere"/>
    <s v="FL"/>
    <n v="34786"/>
    <s v="4076561852"/>
    <m/>
  </r>
  <r>
    <n v="11900"/>
    <n v="29"/>
    <x v="12"/>
    <s v="Lake"/>
    <s v="Glenn E Beck"/>
    <s v="Beck, Mark"/>
    <m/>
    <d v="2013-05-23T00:00:00"/>
    <d v="2013-05-21T00:00:00"/>
    <s v="Active - Notice of Intent Received"/>
    <s v="E Beck"/>
    <s v="Glenn"/>
    <s v="13608 Overstreet Rd"/>
    <s v="Windemere"/>
    <s v="FL"/>
    <n v="34786"/>
    <s v="4076561852"/>
    <m/>
  </r>
  <r>
    <n v="11901"/>
    <n v="2.78"/>
    <x v="7"/>
    <s v="Orange"/>
    <s v="Sang Nguyen"/>
    <s v="Sang Greenhouses - Mt. Dora"/>
    <m/>
    <d v="2013-06-04T00:00:00"/>
    <d v="2013-05-28T00:00:00"/>
    <s v="Active - Notice of Intent Received"/>
    <s v="Nguyen"/>
    <s v="Sang"/>
    <s v="PO Box 1123"/>
    <s v="Plymouth"/>
    <s v="FL"/>
    <n v="32768"/>
    <s v="4077979469"/>
    <m/>
  </r>
  <r>
    <n v="11902"/>
    <n v="4.59"/>
    <x v="7"/>
    <s v="Orange"/>
    <s v="Sang Nguyen"/>
    <s v="Sang Greenhouses - Zellwood"/>
    <m/>
    <d v="2013-06-04T00:00:00"/>
    <d v="2013-05-28T00:00:00"/>
    <s v="Active - Notice of Intent Received"/>
    <s v="Nguyen"/>
    <s v="Sang"/>
    <s v="PO Box 1123"/>
    <s v="Plymouth"/>
    <s v="FL"/>
    <n v="32768"/>
    <s v="4077979469"/>
    <m/>
  </r>
  <r>
    <n v="11903"/>
    <n v="3573.3"/>
    <x v="12"/>
    <s v="DeSoto"/>
    <s v="Consolidated Citrus"/>
    <s v="Desoto Grove"/>
    <s v="Citrus"/>
    <d v="2013-06-05T00:00:00"/>
    <d v="2013-05-30T00:00:00"/>
    <s v="Active - Notice of Intent Received"/>
    <s v="Mooney"/>
    <s v="Thomas"/>
    <s v="5019 NE Four Mile Grade"/>
    <s v="Arcadia"/>
    <s v="FL"/>
    <n v="34266"/>
    <s v="8634943099"/>
    <s v="8634940933"/>
  </r>
  <r>
    <n v="11904"/>
    <n v="1713.29"/>
    <x v="12"/>
    <s v="Manatee"/>
    <s v="Consolidated Citrus"/>
    <s v="Manatee Grove"/>
    <s v="Citrus"/>
    <d v="2013-06-05T00:00:00"/>
    <d v="2013-05-30T00:00:00"/>
    <s v="Active - Notice of Intent Received"/>
    <s v="Bongo"/>
    <s v="Danny"/>
    <s v="PO Box 407"/>
    <s v="Parrish"/>
    <s v="FL"/>
    <n v="34219"/>
    <s v="9417762661"/>
    <s v="9417762489"/>
  </r>
  <r>
    <n v="11905"/>
    <n v="111"/>
    <x v="11"/>
    <s v="Marion"/>
    <s v="Al Hein"/>
    <s v="Spindle Top Farm"/>
    <m/>
    <d v="2013-06-10T00:00:00"/>
    <d v="2013-05-31T00:00:00"/>
    <s v="Active - Notice of Intent Received"/>
    <s v="Hein"/>
    <s v="Al"/>
    <s v="9501 US 19 Ste 204"/>
    <s v="Port Richey"/>
    <s v="FL"/>
    <n v="34668"/>
    <s v="7278461996"/>
    <m/>
  </r>
  <r>
    <n v="11906"/>
    <n v="9.99"/>
    <x v="5"/>
    <s v="Hillsborough"/>
    <s v="Meyers Nurseries Inc."/>
    <s v="Meyer's Nurseries"/>
    <m/>
    <d v="2013-06-10T00:00:00"/>
    <d v="2013-05-07T00:00:00"/>
    <s v="Active - Notice of Intent Received"/>
    <s v="Meyer"/>
    <s v="Karen"/>
    <s v="9491 Rockhill Rd."/>
    <s v="Thonotosassa"/>
    <s v="FL"/>
    <n v="33592"/>
    <s v="8139865896"/>
    <m/>
  </r>
  <r>
    <n v="11907"/>
    <n v="200"/>
    <x v="9"/>
    <s v="St. Johns"/>
    <s v="Jerry Beach"/>
    <s v="Tom Beach"/>
    <m/>
    <d v="2013-06-10T00:00:00"/>
    <d v="2013-05-21T00:00:00"/>
    <s v="Active - Notice of Intent Received"/>
    <s v="Beach"/>
    <s v="Jerry"/>
    <s v="6400 CR 214"/>
    <s v="St. Augustine"/>
    <s v="FL"/>
    <n v="32092"/>
    <s v="9048298484"/>
    <s v="9048298441"/>
  </r>
  <r>
    <n v="11908"/>
    <n v="165"/>
    <x v="9"/>
    <s v="Columbia"/>
    <s v="Huey Hawkins"/>
    <s v="Hawkins Farm"/>
    <m/>
    <d v="2013-06-10T00:00:00"/>
    <d v="2013-05-15T00:00:00"/>
    <s v="Active - Notice of Intent Received"/>
    <s v="Hawkins"/>
    <s v="Huey"/>
    <s v="6855 SW Elim Church Rd."/>
    <s v="Fort White"/>
    <s v="FL"/>
    <n v="32038"/>
    <s v="3864973991"/>
    <m/>
  </r>
  <r>
    <n v="11909"/>
    <n v="991"/>
    <x v="5"/>
    <s v="Union"/>
    <s v="Amos Howard"/>
    <s v="Tower/Stokes/Scout Hole"/>
    <m/>
    <d v="2013-06-10T00:00:00"/>
    <d v="2013-05-13T00:00:00"/>
    <s v="Active - Notice of Intent Received"/>
    <s v="Howard"/>
    <s v="Amos"/>
    <s v="6188 SW CR 18A"/>
    <s v="Lake Butler"/>
    <s v="FL"/>
    <n v="32054"/>
    <s v="3866230527"/>
    <m/>
  </r>
  <r>
    <n v="11910"/>
    <n v="37"/>
    <x v="10"/>
    <s v="Sumter"/>
    <s v="Aaron Derksen"/>
    <s v="True Blue Growers LLC"/>
    <m/>
    <d v="2013-06-10T00:00:00"/>
    <d v="2013-05-21T00:00:00"/>
    <s v="Active - Notice of Intent Received"/>
    <s v="Derksen"/>
    <s v="Aaron"/>
    <s v="14080 CR 751"/>
    <s v="Webster"/>
    <s v="FL"/>
    <n v="33597"/>
    <s v="7279190511"/>
    <m/>
  </r>
  <r>
    <n v="11911"/>
    <n v="611.87"/>
    <x v="9"/>
    <s v="Manatee"/>
    <s v="Jim Strickland"/>
    <s v="Big Red Cattle Co. LLC"/>
    <m/>
    <d v="2013-06-10T00:00:00"/>
    <d v="2013-05-21T00:00:00"/>
    <s v="Active - Notice of Intent Received"/>
    <s v="Strickland"/>
    <s v="Jim"/>
    <s v="24615 Oak Knoll Rd."/>
    <s v="Myakka City"/>
    <s v="FL"/>
    <n v="34251"/>
    <s v="9418121785"/>
    <m/>
  </r>
  <r>
    <n v="11912"/>
    <n v="95"/>
    <x v="9"/>
    <s v="Sarasota"/>
    <s v="Anthony Carlton"/>
    <s v="Anthony Carlton"/>
    <m/>
    <d v="2013-06-10T00:00:00"/>
    <d v="2013-05-28T00:00:00"/>
    <s v="Active - Notice of Intent Received"/>
    <s v="Carlton"/>
    <s v="Anthony"/>
    <s v="30303 Clay Gully Rd."/>
    <s v="Myakka City"/>
    <s v="FL"/>
    <n v="34251"/>
    <s v="9413764752"/>
    <m/>
  </r>
  <r>
    <n v="11913"/>
    <n v="1141.8499999999999"/>
    <x v="9"/>
    <s v="Manatee"/>
    <s v="Anthony Carlton"/>
    <s v="Anthony Carlton"/>
    <m/>
    <d v="2013-06-10T00:00:00"/>
    <d v="2013-05-28T00:00:00"/>
    <s v="Active - Notice of Intent Received"/>
    <s v="Carlton"/>
    <s v="Anthony"/>
    <s v="30303 Clay Gully Rd."/>
    <s v="Myakka City"/>
    <s v="FL"/>
    <n v="34251"/>
    <s v="9413764752"/>
    <m/>
  </r>
  <r>
    <n v="11914"/>
    <n v="47.5"/>
    <x v="9"/>
    <s v="Manatee"/>
    <s v="Roxanne Morgan"/>
    <s v="Roxanne Morgan"/>
    <m/>
    <d v="2013-06-10T00:00:00"/>
    <d v="2013-05-31T00:00:00"/>
    <s v="Active - Notice of Intent Received"/>
    <s v="Morgan"/>
    <s v="Roxanne"/>
    <s v="15051 Upper Manatee River Rd."/>
    <s v="Bradenton"/>
    <s v="FL"/>
    <n v="34212"/>
    <s v="1111111111"/>
    <m/>
  </r>
  <r>
    <n v="11915"/>
    <n v="70"/>
    <x v="5"/>
    <s v="Putnam"/>
    <s v="Nancy Vause"/>
    <s v="Vause Farms LLC"/>
    <m/>
    <d v="2013-06-10T00:00:00"/>
    <d v="2013-05-30T00:00:00"/>
    <s v="Active - Notice of Intent Received"/>
    <s v="Vause"/>
    <s v="Nancy"/>
    <s v="127 Vause Trail"/>
    <s v="Hawthorne"/>
    <s v="FL"/>
    <n v="32640"/>
    <s v="3524814253"/>
    <m/>
  </r>
  <r>
    <n v="11916"/>
    <n v="297"/>
    <x v="9"/>
    <s v="Putnam"/>
    <s v="Nancy Vause"/>
    <s v="Vause Farms LLC"/>
    <m/>
    <d v="2013-06-10T00:00:00"/>
    <d v="2013-05-30T00:00:00"/>
    <s v="Active - Notice of Intent Received"/>
    <s v="Vause"/>
    <s v="Nancy"/>
    <s v="127 Vause Trail"/>
    <s v="Hawthorne"/>
    <s v="FL"/>
    <n v="32640"/>
    <s v="3524814253"/>
    <m/>
  </r>
  <r>
    <n v="11917"/>
    <n v="60"/>
    <x v="12"/>
    <s v="Polk"/>
    <s v="James E. Cloughley"/>
    <s v="Hollman, Mann, B&amp;O Groves"/>
    <m/>
    <d v="2013-06-11T00:00:00"/>
    <d v="2013-05-21T00:00:00"/>
    <s v="Active - Notice of Intent Received"/>
    <s v="E. Cloughley"/>
    <s v="James"/>
    <s v="P.O. Box 459"/>
    <s v="Labelle"/>
    <s v="FL"/>
    <n v="33975"/>
    <s v="7724739370"/>
    <m/>
  </r>
  <r>
    <n v="11918"/>
    <n v="350"/>
    <x v="12"/>
    <s v="Polk"/>
    <s v="James E. Cloughley"/>
    <s v="Adams Grove"/>
    <m/>
    <d v="2013-06-11T00:00:00"/>
    <d v="2013-05-21T00:00:00"/>
    <s v="Active - Notice of Intent Received"/>
    <s v="E. Cloughley"/>
    <s v="James"/>
    <s v="P.O. Box 459"/>
    <s v="Labelle"/>
    <s v="FL"/>
    <n v="33975"/>
    <s v="7724739370"/>
    <m/>
  </r>
  <r>
    <n v="11919"/>
    <n v="20"/>
    <x v="12"/>
    <s v="Hardee"/>
    <s v="Richard Andrew Tuck"/>
    <s v="Blueberry"/>
    <m/>
    <d v="2013-06-11T00:00:00"/>
    <d v="2013-06-04T00:00:00"/>
    <s v="Active - Notice of Intent Received"/>
    <s v="Tuck"/>
    <s v="Richard Andrew"/>
    <s v="P.O. Box 1341"/>
    <s v="Zolfo Springs"/>
    <s v="FL"/>
    <n v="33890"/>
    <s v="8634434812"/>
    <m/>
  </r>
  <r>
    <n v="11920"/>
    <n v="52.37"/>
    <x v="12"/>
    <s v="Highlands"/>
    <s v="Richard Andrew Tuck"/>
    <s v="Smith 40/Beverly"/>
    <m/>
    <d v="2013-06-11T00:00:00"/>
    <d v="2013-06-04T00:00:00"/>
    <s v="Active - Notice of Intent Received"/>
    <s v="Tuck"/>
    <s v="Richard Andrew"/>
    <s v="P.O. Box 1341"/>
    <s v="Zolfo Springs"/>
    <s v="FL"/>
    <n v="33890"/>
    <s v="8634434812"/>
    <m/>
  </r>
  <r>
    <n v="11921"/>
    <n v="9.5"/>
    <x v="12"/>
    <s v="Highlands"/>
    <s v="Richard Andrew Tuck"/>
    <s v="Road 8"/>
    <m/>
    <d v="2013-06-11T00:00:00"/>
    <d v="2013-06-04T00:00:00"/>
    <s v="Active - Notice of Intent Received"/>
    <s v="Tuck"/>
    <s v="Richard Andrew"/>
    <s v="P.O. Box 1341"/>
    <s v="Zolfo Springs"/>
    <s v="FL"/>
    <n v="33890"/>
    <s v="8634434812"/>
    <m/>
  </r>
  <r>
    <n v="11922"/>
    <n v="19.5"/>
    <x v="12"/>
    <s v="Highlands"/>
    <s v="Richard Andrew Tuck"/>
    <s v="KT 20"/>
    <m/>
    <d v="2013-06-11T00:00:00"/>
    <d v="2013-06-04T00:00:00"/>
    <s v="Active - Notice of Intent Received"/>
    <s v="Tuck"/>
    <s v="Richard Andrew"/>
    <s v="1611 Sand Wedge Ct."/>
    <s v="Sebring"/>
    <s v="FL"/>
    <n v="33872"/>
    <s v="8634434812"/>
    <m/>
  </r>
  <r>
    <n v="11923"/>
    <n v="19.5"/>
    <x v="12"/>
    <s v="Highlands"/>
    <s v="Richard Andrew Tuck"/>
    <s v="Jonesville Block"/>
    <m/>
    <d v="2013-06-11T00:00:00"/>
    <d v="2013-06-04T00:00:00"/>
    <s v="Active - Notice of Intent Received"/>
    <s v="Tuck"/>
    <s v="Richard Andrew"/>
    <s v="P.O. Box 1341"/>
    <s v="Zolfo Springs"/>
    <s v="FL"/>
    <n v="33890"/>
    <s v="8634434812"/>
    <m/>
  </r>
  <r>
    <n v="11924"/>
    <n v="39.82"/>
    <x v="12"/>
    <s v="Highlands"/>
    <s v="Richard Andrew Tuck"/>
    <s v="Poverty Hill"/>
    <m/>
    <d v="2013-06-11T00:00:00"/>
    <d v="2013-06-04T00:00:00"/>
    <s v="Active - Notice of Intent Received"/>
    <s v="Tuck"/>
    <s v="Richard Andrew"/>
    <s v="P.O. Box 1341"/>
    <s v="Zolfo Springs"/>
    <s v="FL"/>
    <n v="33890"/>
    <s v="8634434812"/>
    <m/>
  </r>
  <r>
    <n v="11925"/>
    <n v="565"/>
    <x v="12"/>
    <s v="Highlands"/>
    <s v="734 LMC Groves LLC"/>
    <s v="Rawle"/>
    <m/>
    <d v="2013-06-11T00:00:00"/>
    <d v="2013-05-21T00:00:00"/>
    <s v="Active - Notice of Intent Received"/>
    <s v="Powers"/>
    <s v="Thomas"/>
    <s v="181 Hwy 630 E"/>
    <s v="Frostproof"/>
    <s v="FL"/>
    <n v="33843"/>
    <s v="8636353399"/>
    <m/>
  </r>
  <r>
    <n v="11926"/>
    <n v="3.04"/>
    <x v="12"/>
    <s v="Polk"/>
    <s v="734 LMC Groves LLC"/>
    <s v="Barn Blk"/>
    <m/>
    <d v="2013-06-11T00:00:00"/>
    <d v="2013-05-21T00:00:00"/>
    <s v="Active - Notice of Intent Received"/>
    <s v="Powers"/>
    <s v="Thomas"/>
    <s v="181 Hwy 630 E"/>
    <s v="Frostproof"/>
    <s v="FL"/>
    <n v="33843"/>
    <s v="8636353399"/>
    <m/>
  </r>
  <r>
    <n v="11927"/>
    <n v="132.4"/>
    <x v="12"/>
    <s v="Polk"/>
    <s v="734 LMC Groves LLC"/>
    <s v="Clay Pit, LK. Clink, Wax, P.House"/>
    <m/>
    <d v="2013-06-11T00:00:00"/>
    <d v="2013-05-21T00:00:00"/>
    <s v="Active - Notice of Intent Received"/>
    <s v="Powers"/>
    <s v="Thomas"/>
    <s v="181 Hwy 630 E"/>
    <s v="Frostproof"/>
    <s v="FL"/>
    <n v="33843"/>
    <s v="8636353399"/>
    <m/>
  </r>
  <r>
    <n v="11928"/>
    <n v="6.7"/>
    <x v="12"/>
    <s v="Polk"/>
    <s v="734 LMC Groves LLC"/>
    <s v="Little Schoonmaker &amp; Big Schoonmaker"/>
    <m/>
    <d v="2013-06-11T00:00:00"/>
    <d v="2013-05-21T00:00:00"/>
    <s v="Active - Notice of Intent Received"/>
    <s v="Powers"/>
    <s v="Thomas"/>
    <s v="181 Hwy 630 E"/>
    <s v="Frostproof"/>
    <s v="FL"/>
    <n v="33843"/>
    <s v="8636353399"/>
    <m/>
  </r>
  <r>
    <n v="11929"/>
    <n v="18.829999999999998"/>
    <x v="12"/>
    <s v="Polk"/>
    <s v="734 LMC Groves LLC"/>
    <s v="Banks/Sparks"/>
    <m/>
    <d v="2013-06-11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0"/>
    <n v="1.5"/>
    <x v="12"/>
    <s v="Polk"/>
    <s v="734 LMC Groves LLC"/>
    <s v="Davis"/>
    <m/>
    <d v="2013-06-11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1"/>
    <n v="1.67"/>
    <x v="12"/>
    <s v="Polk"/>
    <s v="734 LMC Groves LLC"/>
    <s v="Hotel-Clay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2"/>
    <n v="6.83"/>
    <x v="12"/>
    <s v="Polk"/>
    <s v="734 LMC Groves LLC"/>
    <s v="Skipper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3"/>
    <n v="38.6"/>
    <x v="12"/>
    <s v="Polk"/>
    <s v="734 LMC Groves LLC"/>
    <s v="Moody Grove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4"/>
    <n v="43.88"/>
    <x v="12"/>
    <s v="Polk"/>
    <s v="734 LMC Groves LLC"/>
    <s v="Cannon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5"/>
    <n v="10"/>
    <x v="12"/>
    <s v="Polk"/>
    <s v="734 LMC Groves LLC"/>
    <s v="Sennet Grove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6"/>
    <n v="1.7"/>
    <x v="12"/>
    <s v="Polk"/>
    <s v="734 LMC Groves LLC"/>
    <s v="Ida Branch &amp; Shop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7"/>
    <n v="4.5999999999999996"/>
    <x v="12"/>
    <s v="Polk"/>
    <s v="734 LMC Groves LLC"/>
    <s v="Osterhout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8"/>
    <n v="14.9"/>
    <x v="12"/>
    <s v="Polk"/>
    <s v="734 LMC Groves LLC"/>
    <s v="Roy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39"/>
    <n v="22"/>
    <x v="12"/>
    <s v="Polk"/>
    <s v="734 LMC Groves LLC"/>
    <s v="LK Buffum Grove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0"/>
    <n v="1488.89"/>
    <x v="12"/>
    <s v="Hendry"/>
    <s v="Prudential Insurance Company of America"/>
    <s v="Prudential Grove - Hendry"/>
    <s v="Citrus"/>
    <d v="2013-06-12T00:00:00"/>
    <d v="2013-06-05T00:00:00"/>
    <s v="Active - Notice of Intent Received"/>
    <s v="Mathis"/>
    <s v="Wes"/>
    <s v="PO Box 2776"/>
    <s v="LaBelle"/>
    <s v="FL"/>
    <n v="33975"/>
    <s v="8636732892"/>
    <m/>
  </r>
  <r>
    <n v="11941"/>
    <n v="165.66"/>
    <x v="12"/>
    <s v="Polk"/>
    <s v="734 LMC Groves LLC"/>
    <s v="Railroad, Pioneer 4 &amp; H&amp;M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2"/>
    <n v="15.7"/>
    <x v="12"/>
    <s v="Polk"/>
    <s v="734 LMC Groves LLC"/>
    <s v="Hill Home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3"/>
    <n v="19.68"/>
    <x v="12"/>
    <s v="Polk"/>
    <s v="734 LMC Groves LLC"/>
    <s v="Atlantic Block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4"/>
    <n v="19.010000000000002"/>
    <x v="12"/>
    <s v="Polk"/>
    <s v="734 LMC Groves LLC"/>
    <s v="Young 20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5"/>
    <n v="37.369999999999997"/>
    <x v="12"/>
    <s v="Polk"/>
    <s v="734 LMC Groves LLC"/>
    <s v="Pioneer I, II, III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6"/>
    <n v="68.400000000000006"/>
    <x v="12"/>
    <s v="Polk"/>
    <s v="734 LMC Groves LLC"/>
    <s v="Miracle Springs Grove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7"/>
    <n v="29.2"/>
    <x v="12"/>
    <s v="Highlands"/>
    <s v="734 LMC Groves LLC"/>
    <s v="Moeller Block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8"/>
    <n v="557"/>
    <x v="12"/>
    <s v="Polk"/>
    <s v="734 LMC Groves LLC"/>
    <s v="Backbone, Briggs &amp; Story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49"/>
    <n v="122.7"/>
    <x v="12"/>
    <s v="Polk"/>
    <s v="734 LMC Groves LLC"/>
    <s v="Young 35, 40 &amp; Merritt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50"/>
    <n v="4.9000000000000004"/>
    <x v="12"/>
    <s v="Polk"/>
    <s v="734 LMC Groves LLC"/>
    <s v="Town Block"/>
    <m/>
    <d v="2013-06-12T00:00:00"/>
    <d v="2013-05-21T00:00:00"/>
    <s v="Active - Notice of Intent Received"/>
    <s v="Powers"/>
    <s v="Thomas"/>
    <s v="181 Hwy 630 E"/>
    <s v="Frostproof"/>
    <s v="FL"/>
    <n v="33843"/>
    <s v="8636353399"/>
    <m/>
  </r>
  <r>
    <n v="11951"/>
    <n v="250"/>
    <x v="5"/>
    <s v="Levy"/>
    <s v="Beauchamp Brothers Farm LLC"/>
    <s v="Beauchamp Brothers Farm LLC"/>
    <m/>
    <d v="2013-06-13T00:00:00"/>
    <d v="2013-06-06T00:00:00"/>
    <s v="Active - Notice of Intent Received"/>
    <s v="Beauchamp"/>
    <s v="James"/>
    <s v="4530 NW 60th St."/>
    <s v="Chiefland"/>
    <s v="FL"/>
    <n v="32626"/>
    <s v="3866235377"/>
    <m/>
  </r>
  <r>
    <n v="11952"/>
    <n v="109"/>
    <x v="5"/>
    <s v="Lafayette"/>
    <s v="Anderson Columbia Co."/>
    <s v="Pivot 6 Mayo Tract"/>
    <m/>
    <d v="2013-06-13T00:00:00"/>
    <d v="2013-06-06T00:00:00"/>
    <s v="Active - Notice of Intent Received"/>
    <s v="Beauchamp"/>
    <s v="James"/>
    <s v="P.O. Box 38"/>
    <s v="Old Town"/>
    <s v="FL"/>
    <n v="32680"/>
    <s v="3866235377"/>
    <m/>
  </r>
  <r>
    <n v="11953"/>
    <n v="97"/>
    <x v="5"/>
    <s v="Dixie"/>
    <s v="Anderson Columbia Co."/>
    <s v="Pivot 11 Anderson/Wall"/>
    <m/>
    <d v="2013-06-13T00:00:00"/>
    <d v="2013-06-06T00:00:00"/>
    <s v="Active - Notice of Intent Received"/>
    <s v="Beauchamp"/>
    <s v="James"/>
    <s v="P.O. Box 38"/>
    <s v="Old Town"/>
    <s v="FL"/>
    <n v="32680"/>
    <s v="3866235377"/>
    <m/>
  </r>
  <r>
    <n v="11954"/>
    <n v="78"/>
    <x v="5"/>
    <s v="Dixie"/>
    <s v="Anderson Columbia Co."/>
    <s v="Pivot 10 Old Town School"/>
    <m/>
    <d v="2013-06-13T00:00:00"/>
    <d v="2013-06-06T00:00:00"/>
    <s v="Active - Notice of Intent Received"/>
    <s v="Beauchamp"/>
    <s v="James"/>
    <s v="P.O. Box 38"/>
    <s v="Old Town"/>
    <s v="FL"/>
    <n v="32680"/>
    <s v="3866235377"/>
    <m/>
  </r>
  <r>
    <n v="11955"/>
    <n v="141"/>
    <x v="5"/>
    <s v="Dixie"/>
    <s v="Anderson Columbia Co."/>
    <s v="Pivot 8 &amp; 9, Guest House &amp; Field by Office"/>
    <m/>
    <d v="2013-06-13T00:00:00"/>
    <d v="2013-06-06T00:00:00"/>
    <s v="Active - Notice of Intent Received"/>
    <s v="Beauchamp"/>
    <s v="James"/>
    <s v="P.O. Box 38"/>
    <s v="Old Town"/>
    <s v="FL"/>
    <n v="32680"/>
    <s v="3866235377"/>
    <m/>
  </r>
  <r>
    <n v="11956"/>
    <n v="131"/>
    <x v="5"/>
    <s v="Dixie"/>
    <s v="Anderson Columbia Co."/>
    <s v="Pivot 7 Marylee Tract"/>
    <m/>
    <d v="2013-06-13T00:00:00"/>
    <d v="2013-06-06T00:00:00"/>
    <s v="Active - Notice of Intent Received"/>
    <s v="Beauchamp"/>
    <s v="James"/>
    <s v="P.O. Box 38"/>
    <s v="Old Town"/>
    <s v="FL"/>
    <n v="32680"/>
    <s v="3866235377"/>
    <m/>
  </r>
  <r>
    <n v="11957"/>
    <n v="214"/>
    <x v="5"/>
    <s v="Dixie"/>
    <s v="Anderson Columbia Co."/>
    <s v="Pivot 4 &amp; 5 Jerrels Tract"/>
    <m/>
    <d v="2013-06-13T00:00:00"/>
    <d v="2013-06-06T00:00:00"/>
    <s v="Active - Notice of Intent Received"/>
    <s v="Beauchamp"/>
    <s v="James"/>
    <s v="P.O. Box 38"/>
    <s v="Old Town"/>
    <s v="FL"/>
    <n v="32680"/>
    <s v="3866235377"/>
    <m/>
  </r>
  <r>
    <n v="11958"/>
    <n v="243"/>
    <x v="5"/>
    <s v="Dixie"/>
    <s v="Anderson Columbia Co."/>
    <s v="Pivot 1, 2, &amp; 3 Meghan Farms"/>
    <m/>
    <d v="2013-06-13T00:00:00"/>
    <d v="2013-06-06T00:00:00"/>
    <s v="Active - Notice of Intent Received"/>
    <s v="Beauchamp"/>
    <s v="James"/>
    <s v="P.O. Box 38"/>
    <s v="Old Town"/>
    <s v="FL"/>
    <n v="32680"/>
    <s v="3866235377"/>
    <m/>
  </r>
  <r>
    <n v="11959"/>
    <n v="31"/>
    <x v="8"/>
    <s v="Sarasota"/>
    <s v="Oak Forest Alliance, LLC"/>
    <s v="Oak Forest Alliance"/>
    <m/>
    <d v="2013-06-17T00:00:00"/>
    <d v="2013-05-23T00:00:00"/>
    <s v="Active - Notice of Intent Received"/>
    <s v="West"/>
    <s v="Dana"/>
    <s v="920 Sirus Trail"/>
    <s v="Sarasota"/>
    <s v="FL"/>
    <n v="34232"/>
    <s v="9417805005"/>
    <m/>
  </r>
  <r>
    <n v="11960"/>
    <n v="9.93"/>
    <x v="12"/>
    <s v="Polk"/>
    <s v="734 LMC Groves LLC"/>
    <s v="Cannon II"/>
    <m/>
    <d v="2013-06-17T00:00:00"/>
    <d v="2013-06-10T00:00:00"/>
    <s v="Active - Notice of Intent Received"/>
    <s v="Powers"/>
    <s v="Thomas"/>
    <s v="181 Hwy 630 E"/>
    <s v="Frostproof"/>
    <s v="FL"/>
    <n v="33843"/>
    <s v="8636353399"/>
    <m/>
  </r>
  <r>
    <n v="11961"/>
    <n v="4.68"/>
    <x v="12"/>
    <s v="Polk"/>
    <s v="734 LMC Groves LLC"/>
    <s v="Phillips Grove"/>
    <m/>
    <d v="2013-06-17T00:00:00"/>
    <d v="2013-06-10T00:00:00"/>
    <s v="Active - Notice of Intent Received"/>
    <s v="Powers"/>
    <s v="Thomas"/>
    <s v="181 Hwy 630 E"/>
    <s v="Frostproof"/>
    <s v="FL"/>
    <n v="33843"/>
    <s v="8636353399"/>
    <m/>
  </r>
  <r>
    <n v="11963"/>
    <n v="5"/>
    <x v="12"/>
    <s v="Polk"/>
    <s v="734 LMC Groves LLC"/>
    <s v="Cannon Grove II"/>
    <m/>
    <d v="2013-06-17T00:00:00"/>
    <d v="2013-05-21T00:00:00"/>
    <s v="Active - Notice of Intent Received"/>
    <s v="Powers"/>
    <s v="Thomas"/>
    <s v="181 Hwy 630 E"/>
    <s v="Frostproof"/>
    <s v="FL"/>
    <n v="33843"/>
    <s v="8636353399"/>
    <m/>
  </r>
  <r>
    <n v="11964"/>
    <n v="19.940000000000001"/>
    <x v="12"/>
    <s v="Polk"/>
    <s v="734 LMC Groves LLC"/>
    <s v="Cannon II"/>
    <m/>
    <d v="2013-06-17T00:00:00"/>
    <d v="2013-06-10T00:00:00"/>
    <s v="Active - Notice of Intent Received"/>
    <s v="Powers"/>
    <s v="Thomas"/>
    <s v="181 Hwy 630 E"/>
    <s v="Frostproof"/>
    <s v="FL"/>
    <n v="33843"/>
    <s v="8636353399"/>
    <m/>
  </r>
  <r>
    <n v="11965"/>
    <n v="114.16"/>
    <x v="10"/>
    <s v="Polk"/>
    <s v="Jack James Jr."/>
    <s v="James Farm"/>
    <m/>
    <d v="2013-06-18T00:00:00"/>
    <d v="2013-05-21T00:00:00"/>
    <s v="Active - Notice of Intent Received"/>
    <s v="James Jr."/>
    <s v="Jack"/>
    <s v="2101 Dynamite Rd."/>
    <s v="Bartow"/>
    <s v="FL"/>
    <n v="33830"/>
    <s v="8635335655"/>
    <s v="8635332040"/>
  </r>
  <r>
    <n v="11966"/>
    <n v="88"/>
    <x v="12"/>
    <s v="Polk"/>
    <s v="Donald Sutton"/>
    <s v="Block 35 Grove"/>
    <m/>
    <d v="2013-06-18T00:00:00"/>
    <d v="2013-05-30T00:00:00"/>
    <s v="Active - Notice of Intent Received"/>
    <s v="Sutton"/>
    <s v="Donald"/>
    <s v="3500 Lake Alfred Rd."/>
    <s v="Winter Haven"/>
    <s v="FL"/>
    <n v="33881"/>
    <s v="8632934406"/>
    <s v="3862936214"/>
  </r>
  <r>
    <n v="11967"/>
    <n v="800.33"/>
    <x v="5"/>
    <s v="Gilchrist"/>
    <s v="North Florida Holsteins"/>
    <s v="North Florida Holsteins"/>
    <m/>
    <d v="2013-06-18T00:00:00"/>
    <d v="2013-06-10T00:00:00"/>
    <s v="Active - Notice of Intent Received"/>
    <s v="Bennick"/>
    <s v="Don"/>
    <s v="2740 West CR 232"/>
    <s v="Bell"/>
    <s v="FL"/>
    <n v="32619"/>
    <s v="3524637174"/>
    <m/>
  </r>
  <r>
    <n v="11968"/>
    <n v="157.44999999999999"/>
    <x v="5"/>
    <s v="Gilchrist"/>
    <s v="North Florida Holsteins"/>
    <s v="North Florida Holsteins"/>
    <m/>
    <d v="2013-06-18T00:00:00"/>
    <d v="2013-06-10T00:00:00"/>
    <s v="Active - Notice of Intent Received"/>
    <s v="Bennick"/>
    <s v="Don"/>
    <s v="2740 West CR 232"/>
    <s v="Bell"/>
    <s v="FL"/>
    <n v="32619"/>
    <s v="3524637174"/>
    <m/>
  </r>
  <r>
    <n v="11969"/>
    <n v="308.39999999999998"/>
    <x v="5"/>
    <s v="Gilchrist"/>
    <s v="North Florida Holsteins"/>
    <s v="North Florida Holsteins"/>
    <m/>
    <d v="2013-06-18T00:00:00"/>
    <d v="2013-06-10T00:00:00"/>
    <s v="Active - Notice of Intent Received"/>
    <s v="Bennick"/>
    <s v="Don"/>
    <s v="2740 West CR 232"/>
    <s v="Bell"/>
    <s v="FL"/>
    <n v="32619"/>
    <s v="3524637174"/>
    <m/>
  </r>
  <r>
    <n v="11970"/>
    <n v="909.62"/>
    <x v="5"/>
    <s v="Gilchrist"/>
    <s v="North Florida Holsteins"/>
    <s v="North Florida Holsteins"/>
    <m/>
    <d v="2013-06-18T00:00:00"/>
    <d v="2013-06-10T00:00:00"/>
    <s v="Active - Notice of Intent Received"/>
    <s v="Bennick"/>
    <s v="Don"/>
    <s v="2740 West CR 232"/>
    <s v="Bell"/>
    <s v="FL"/>
    <n v="32619"/>
    <s v="3524637174"/>
    <m/>
  </r>
  <r>
    <n v="11971"/>
    <n v="83.32"/>
    <x v="10"/>
    <s v="Polk"/>
    <s v="Southern Citrus Nurseries"/>
    <s v="Thayer Berry Hill"/>
    <m/>
    <d v="2013-06-18T00:00:00"/>
    <d v="2013-05-29T00:00:00"/>
    <s v="Active - Notice of Intent Received"/>
    <s v="Saldana"/>
    <s v="Adrian"/>
    <s v="P.O. Box 970"/>
    <s v="Dundee"/>
    <s v="FL"/>
    <n v="33838"/>
    <s v="8633681021"/>
    <m/>
  </r>
  <r>
    <n v="11972"/>
    <n v="15.02"/>
    <x v="12"/>
    <s v="Polk"/>
    <s v="Norris Citrus Groves Inc."/>
    <s v="Davis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73"/>
    <n v="10.199999999999999"/>
    <x v="12"/>
    <s v="Polk"/>
    <s v="Norris Citrus Groves Inc."/>
    <s v="Schaill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74"/>
    <n v="10.07"/>
    <x v="12"/>
    <s v="Polk"/>
    <s v="Norris Citrus Groves Inc."/>
    <s v="Todd"/>
    <m/>
    <d v="2013-06-19T00:00:00"/>
    <d v="2013-06-06T00:00:00"/>
    <s v="Active - Notice of Intent Received"/>
    <s v="Norris"/>
    <s v="Danny"/>
    <s v="295 Kelly Rd."/>
    <s v="Frostproof"/>
    <s v="FL"/>
    <n v="33843"/>
    <s v="8636787111"/>
    <m/>
  </r>
  <r>
    <n v="11975"/>
    <n v="15.28"/>
    <x v="12"/>
    <s v="Polk"/>
    <s v="Norris Citrus Groves Inc."/>
    <s v="Qtrs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76"/>
    <n v="19.940000000000001"/>
    <x v="12"/>
    <s v="Polk"/>
    <s v="Norris Citrus Groves Inc."/>
    <s v="Zoffay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77"/>
    <n v="4.62"/>
    <x v="12"/>
    <s v="Polk"/>
    <s v="Norris Citrus Groves Inc."/>
    <s v="Livingston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78"/>
    <n v="4.84"/>
    <x v="12"/>
    <s v="Polk"/>
    <s v="Norris Citrus Groves Inc."/>
    <s v="Barn (Comfort Blk)"/>
    <m/>
    <d v="2013-06-19T00:00:00"/>
    <d v="2013-06-06T00:00:00"/>
    <s v="Active - Notice of Intent Received"/>
    <s v="Norris"/>
    <s v="Danny"/>
    <s v="295 Kelly Rd."/>
    <s v="Frostproof"/>
    <s v="FL"/>
    <n v="33843"/>
    <s v="8636787111"/>
    <m/>
  </r>
  <r>
    <n v="11979"/>
    <n v="34.11"/>
    <x v="12"/>
    <s v="Polk"/>
    <s v="Norris Citrus Groves Inc."/>
    <s v="Barn (McLeod)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80"/>
    <n v="168.78"/>
    <x v="12"/>
    <s v="Polk"/>
    <s v="Norris Citrus Groves Inc."/>
    <s v="Hickory, Ratliff, Old House, Fishback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81"/>
    <n v="50"/>
    <x v="12"/>
    <s v="Polk"/>
    <s v="Norris Citrus Groves Inc."/>
    <s v="Carefoot/Mason/Woodley/Adsit/West 5/Mayo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82"/>
    <n v="8.59"/>
    <x v="12"/>
    <s v="Polk"/>
    <s v="Norris Citrus Groves Inc."/>
    <s v="Wardlaw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83"/>
    <n v="42.96"/>
    <x v="12"/>
    <s v="Polk"/>
    <s v="Norris Citrus Groves Inc."/>
    <s v="Sangster"/>
    <m/>
    <d v="2013-06-19T00:00:00"/>
    <d v="2013-06-11T00:00:00"/>
    <s v="Active - Notice of Intent Received"/>
    <s v="Norris"/>
    <s v="Danny"/>
    <s v="295 Kelly Rd."/>
    <s v="Frostproof"/>
    <s v="FL"/>
    <n v="33843"/>
    <s v="8636787111"/>
    <m/>
  </r>
  <r>
    <n v="11984"/>
    <n v="134"/>
    <x v="12"/>
    <s v="Polk"/>
    <s v="T-Two Grove Care, LLC."/>
    <s v="T-Two Grove Care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85"/>
    <n v="179"/>
    <x v="12"/>
    <s v="Polk"/>
    <s v="T-Two Grove Care, LLC."/>
    <s v="T-Two Grove Care, LLC.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86"/>
    <n v="10"/>
    <x v="12"/>
    <s v="Polk"/>
    <s v="T-Two Grove Care, LLC."/>
    <s v="T-Two Grove Care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87"/>
    <n v="20"/>
    <x v="12"/>
    <s v="Polk"/>
    <s v="T-Two Grove Care, LLC."/>
    <s v="T-Two Grove Care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88"/>
    <n v="80"/>
    <x v="12"/>
    <s v="Polk"/>
    <s v="T-Two Grove Care, LLC."/>
    <s v="T-Two Grove Care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89"/>
    <n v="10"/>
    <x v="12"/>
    <s v="Polk"/>
    <s v="T-Two Grove Care, LLC."/>
    <s v="T-Two Grove Care, LLC. - Irby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0"/>
    <n v="75"/>
    <x v="12"/>
    <s v="Polk"/>
    <s v="T-Two Grove Care, LLC."/>
    <s v="T-Two Grove Care, LLC.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1"/>
    <n v="20"/>
    <x v="12"/>
    <s v="Polk"/>
    <s v="T-Two Grove Care, LLC."/>
    <s v="T-Two Grove Care, LLC.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2"/>
    <n v="325"/>
    <x v="12"/>
    <s v="Lake"/>
    <s v="T-Two Grove Care, LLC."/>
    <s v="T-Two Grove Care, LLC. - Tom Thayer Citrus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3"/>
    <n v="10"/>
    <x v="12"/>
    <s v="Polk"/>
    <s v="T-Two Grove Care, LLC."/>
    <s v="T-Two Grove Care, LLC. - Irby Groves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4"/>
    <n v="10"/>
    <x v="12"/>
    <s v="Polk"/>
    <s v="T-Two Grove Care, LLC."/>
    <s v="T-Two Grove Care, LLC.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5"/>
    <n v="10"/>
    <x v="12"/>
    <s v="Polk"/>
    <s v="T-Two Grove Care, LLC."/>
    <s v="T-Two Grove Care, LLC. - Anna Irby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6"/>
    <n v="70"/>
    <x v="12"/>
    <s v="Polk"/>
    <s v="T-Two Grove Care, LLC."/>
    <s v="T-Two Grove Care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7"/>
    <n v="10"/>
    <x v="12"/>
    <s v="Polk"/>
    <s v="T-Two Grove Care, LLC."/>
    <s v="T-Two Grove Care, LLC. - John Amann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8"/>
    <n v="159"/>
    <x v="12"/>
    <s v="Polk"/>
    <s v="T-Two Grove Care, LLC."/>
    <s v="T-Two Grove Care - Southern Citrus Nurseries LLC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1999"/>
    <n v="10"/>
    <x v="12"/>
    <s v="Polk"/>
    <s v="T-Two Grove Care, LLC."/>
    <s v="T-Two Grove Care, LLC.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2000"/>
    <n v="10"/>
    <x v="12"/>
    <s v="Polk"/>
    <s v="T-Two Grove Care, LLC."/>
    <s v="T-Two Grove Care, LLC.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2001"/>
    <n v="30"/>
    <x v="12"/>
    <s v="Polk"/>
    <s v="T-Two Grove Care, LLC."/>
    <s v="T-Two Grove Care - Morgan Family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2002"/>
    <n v="30"/>
    <x v="12"/>
    <s v="Polk"/>
    <s v="T-Two Grove Care, LLC."/>
    <s v="T-Two Grove Care, LLC. - Tom Thayer Grove Trust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2003"/>
    <n v="80"/>
    <x v="12"/>
    <s v="Polk"/>
    <s v="T-Two Grove Care, LLC."/>
    <s v="T-Two Grove Care - Thomas A. Thayer Jr."/>
    <m/>
    <d v="2013-06-20T00:00:00"/>
    <d v="2013-06-04T00:00:00"/>
    <s v="Active - Notice of Intent Received"/>
    <s v="Thayer"/>
    <s v="Thomas"/>
    <s v="P.O. Box 970"/>
    <s v="Dundee"/>
    <s v="FL"/>
    <n v="33838"/>
    <s v="8636768600"/>
    <s v="8636762205"/>
  </r>
  <r>
    <n v="12004"/>
    <n v="19.72"/>
    <x v="12"/>
    <s v="Polk"/>
    <s v="The Story Companies"/>
    <s v="Bryan"/>
    <m/>
    <d v="2013-06-20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05"/>
    <n v="65.069999999999993"/>
    <x v="12"/>
    <s v="Polk"/>
    <s v="The Story Companies"/>
    <s v="Highland Park, Lewis, 96, 97"/>
    <m/>
    <d v="2013-06-20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06"/>
    <n v="334.84"/>
    <x v="12"/>
    <s v="Polk"/>
    <s v="The Story Companies"/>
    <s v="Breezy Point"/>
    <m/>
    <d v="2013-06-20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07"/>
    <n v="9.23"/>
    <x v="12"/>
    <s v="Polk"/>
    <s v="The Story Companies"/>
    <s v="Old Goodson"/>
    <m/>
    <d v="2013-06-20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08"/>
    <n v="9.64"/>
    <x v="12"/>
    <s v="Polk"/>
    <s v="The Story Companies"/>
    <s v="YMCA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09"/>
    <n v="19.97"/>
    <x v="12"/>
    <s v="Polk"/>
    <s v="The Story Companies"/>
    <s v="Contour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0"/>
    <n v="9.91"/>
    <x v="12"/>
    <s v="Polk"/>
    <s v="The Story Companies"/>
    <s v="Miller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1"/>
    <n v="19.71"/>
    <x v="12"/>
    <s v="Polk"/>
    <s v="The Story Companies"/>
    <s v="Woodward 20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2"/>
    <n v="19.920000000000002"/>
    <x v="12"/>
    <s v="Polk"/>
    <s v="The Story Companies"/>
    <s v="Allen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3"/>
    <n v="30.19"/>
    <x v="12"/>
    <s v="Polk"/>
    <s v="The Story Companies"/>
    <s v="Lewis, Griffin, Crabtree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4"/>
    <n v="70.72"/>
    <x v="12"/>
    <s v="Polk"/>
    <s v="The Story Companies"/>
    <s v="Brannen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5"/>
    <n v="9.33"/>
    <x v="12"/>
    <s v="Polk"/>
    <s v="The Story Companies"/>
    <s v="Hi-Way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6"/>
    <n v="127.36"/>
    <x v="12"/>
    <s v="Polk"/>
    <s v="The Story Companies"/>
    <s v="Clemons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7"/>
    <n v="71.010000000000005"/>
    <x v="12"/>
    <s v="Polk"/>
    <s v="The Story Companies"/>
    <s v="70 + Clemons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8"/>
    <n v="38.65"/>
    <x v="12"/>
    <s v="Polk"/>
    <s v="The Story Companies"/>
    <s v="Suncrest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19"/>
    <n v="29.43"/>
    <x v="12"/>
    <s v="Polk"/>
    <s v="The Story Companies"/>
    <s v="Lost Grove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0"/>
    <n v="8.9600000000000009"/>
    <x v="12"/>
    <s v="Polk"/>
    <s v="The Story Companies"/>
    <s v="Mountain Lake Waters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1"/>
    <n v="242.74"/>
    <x v="12"/>
    <s v="Polk"/>
    <s v="The Story Companies"/>
    <s v="Woodward Barn, Woodward 170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2"/>
    <n v="114.61"/>
    <x v="12"/>
    <s v="Polk"/>
    <s v="The Story Companies"/>
    <s v="Home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3"/>
    <n v="20.04"/>
    <x v="12"/>
    <s v="Polk"/>
    <s v="The Story Companies"/>
    <s v="Pride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4"/>
    <n v="9.0399999999999991"/>
    <x v="12"/>
    <s v="Polk"/>
    <s v="The Story Companies"/>
    <s v="Mountain Lake Valencia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5"/>
    <n v="17.36"/>
    <x v="12"/>
    <s v="Polk"/>
    <s v="The Story Companies"/>
    <s v="New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6"/>
    <n v="33.83"/>
    <x v="12"/>
    <s v="Polk"/>
    <s v="The Story Companies"/>
    <s v="Underpass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7"/>
    <n v="36.1"/>
    <x v="12"/>
    <s v="Polk"/>
    <s v="The Story Companies"/>
    <s v="Parakeet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8"/>
    <n v="9.3699999999999992"/>
    <x v="12"/>
    <s v="Polk"/>
    <s v="The Story Companies"/>
    <s v="Allegato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29"/>
    <n v="18.61"/>
    <x v="12"/>
    <s v="Polk"/>
    <s v="The Story Companies"/>
    <s v="Blue Lake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0"/>
    <n v="70.209999999999994"/>
    <x v="12"/>
    <s v="Polk"/>
    <s v="The Story Companies"/>
    <s v="BP Heights, Trakas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1"/>
    <n v="18.55"/>
    <x v="12"/>
    <s v="Polk"/>
    <s v="The Story Companies"/>
    <s v="Riley, Peacock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2"/>
    <n v="9"/>
    <x v="12"/>
    <s v="Polk"/>
    <s v="The Story Companies"/>
    <s v="Dodd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3"/>
    <n v="8.35"/>
    <x v="12"/>
    <s v="Polk"/>
    <s v="The Story Companies"/>
    <s v="French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4"/>
    <n v="9.73"/>
    <x v="12"/>
    <s v="Polk"/>
    <s v="The Story Companies"/>
    <s v="Goodman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5"/>
    <n v="10.06"/>
    <x v="12"/>
    <s v="Polk"/>
    <s v="The Story Companies"/>
    <s v="Story Groves Inc./Baxter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6"/>
    <n v="40.44"/>
    <x v="12"/>
    <s v="Polk"/>
    <s v="The Story Companies"/>
    <s v="Laird/KMS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7"/>
    <n v="9.59"/>
    <x v="12"/>
    <s v="Polk"/>
    <s v="The Story Companies"/>
    <s v="Highschool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8"/>
    <n v="87.89"/>
    <x v="12"/>
    <s v="Polk"/>
    <s v="The Story Companies"/>
    <s v="Perritt/80/Perritt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39"/>
    <n v="116.88"/>
    <x v="12"/>
    <s v="Polk"/>
    <s v="The Story Companies"/>
    <s v="Walk-in-Water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40"/>
    <n v="100"/>
    <x v="12"/>
    <s v="Hardee"/>
    <s v="The Story Companies"/>
    <s v="Margaritee"/>
    <m/>
    <d v="2013-06-21T00:00:00"/>
    <d v="2013-06-11T00:00:00"/>
    <s v="Active - Notice of Intent Received"/>
    <s v="Story"/>
    <s v="Kyle"/>
    <s v="P.O. Box 1221"/>
    <s v="Lake Wales"/>
    <s v="FL"/>
    <n v="33859"/>
    <s v="8636381619"/>
    <s v="8636380512"/>
  </r>
  <r>
    <n v="12041"/>
    <n v="3.9"/>
    <x v="12"/>
    <s v="Orange"/>
    <s v="Glenn E Beck"/>
    <s v="Beck"/>
    <m/>
    <d v="2013-06-24T00:00:00"/>
    <d v="2013-06-18T00:00:00"/>
    <s v="Active - Notice of Intent Received"/>
    <s v="E Beck"/>
    <s v="Glenn"/>
    <s v="13608 Overstreet Rd"/>
    <s v="Windemere"/>
    <s v="FL"/>
    <n v="34786"/>
    <s v="4076561852"/>
    <m/>
  </r>
  <r>
    <n v="12042"/>
    <n v="34.549999999999997"/>
    <x v="12"/>
    <s v="Orange"/>
    <s v="Glenn E Beck"/>
    <s v="Beck"/>
    <m/>
    <d v="2013-06-24T00:00:00"/>
    <d v="2013-06-18T00:00:00"/>
    <s v="Active - Notice of Intent Received"/>
    <s v="E Beck"/>
    <s v="Glenn"/>
    <s v="13608 Overstreet Rd"/>
    <s v="Windemere"/>
    <s v="FL"/>
    <n v="34786"/>
    <s v="4076561852"/>
    <m/>
  </r>
  <r>
    <n v="12043"/>
    <n v="1"/>
    <x v="7"/>
    <s v="Lake"/>
    <s v="Nicole Devito"/>
    <s v="Nicole's Dayliles Inc."/>
    <m/>
    <d v="2013-06-24T00:00:00"/>
    <d v="2013-06-06T00:00:00"/>
    <s v="Active - Notice of Intent Received"/>
    <s v="Devito"/>
    <s v="Nicole"/>
    <s v="34826 La Place Ct."/>
    <s v="Eustis"/>
    <s v="FL"/>
    <n v="32736"/>
    <s v="3525896698"/>
    <m/>
  </r>
  <r>
    <n v="12044"/>
    <n v="4978.8100000000004"/>
    <x v="9"/>
    <s v="DeSoto"/>
    <s v="2x4 Ranch"/>
    <s v="2x4 Ranch"/>
    <m/>
    <d v="2013-06-24T00:00:00"/>
    <d v="2013-06-17T00:00:00"/>
    <s v="Active - Notice of Intent Received"/>
    <s v="Schafer"/>
    <s v="Ashley"/>
    <s v="6077 SE 2x4 Ranch Rd."/>
    <s v="Arcadia"/>
    <s v="FL"/>
    <n v="34266"/>
    <s v="9418098489"/>
    <m/>
  </r>
  <r>
    <n v="12045"/>
    <n v="8.83"/>
    <x v="10"/>
    <s v="Hillsborough"/>
    <s v="Richard Peacock"/>
    <s v="Berry Patch Farms, Inc."/>
    <m/>
    <d v="2013-06-24T00:00:00"/>
    <d v="2013-04-25T00:00:00"/>
    <s v="Active - Notice of Intent Received"/>
    <s v="Peacock"/>
    <s v="Richard"/>
    <s v="4310 Pippin Rd."/>
    <s v="Plant City"/>
    <s v="FL"/>
    <n v="33567"/>
    <s v="8134783257"/>
    <m/>
  </r>
  <r>
    <n v="12046"/>
    <n v="162"/>
    <x v="12"/>
    <s v="Hardee"/>
    <s v="Himrod Groves Limited Partnership"/>
    <s v="Himrod Groves Limited Partnership"/>
    <m/>
    <d v="2013-06-24T00:00:00"/>
    <d v="2013-02-11T00:00:00"/>
    <s v="Active - Notice of Intent Received"/>
    <s v="Himrod"/>
    <s v="Aaron"/>
    <s v="3688 Himrod Rd."/>
    <s v="Bowling Green"/>
    <s v="FL"/>
    <n v="33834"/>
    <s v="8633752246"/>
    <s v="8633754176"/>
  </r>
  <r>
    <n v="12047"/>
    <n v="14.75"/>
    <x v="12"/>
    <s v="Hardee"/>
    <s v="Himrod Groves Limited Partnership"/>
    <s v="Yedder Grove"/>
    <m/>
    <d v="2013-06-24T00:00:00"/>
    <d v="2013-04-16T00:00:00"/>
    <s v="Active - Notice of Intent Received"/>
    <s v="Himrod"/>
    <s v="Aaron"/>
    <s v="3688 Himrod Rd."/>
    <s v="Bowling Green"/>
    <s v="FL"/>
    <n v="33834"/>
    <s v="8633752246"/>
    <s v="8633754176"/>
  </r>
  <r>
    <n v="12048"/>
    <n v="80"/>
    <x v="5"/>
    <s v="Manatee"/>
    <s v="C &amp; D Fruit and Vegetable &amp; Schroeder"/>
    <s v="Trio Farms"/>
    <m/>
    <d v="2013-06-24T00:00:00"/>
    <d v="2013-04-16T00:00:00"/>
    <s v="Active - Notice of Intent Received"/>
    <s v="Council"/>
    <s v="Mike"/>
    <s v="16505 SR 64 E"/>
    <s v="Bradenton"/>
    <s v="FL"/>
    <n v="34212"/>
    <s v="8137815489"/>
    <m/>
  </r>
  <r>
    <n v="12049"/>
    <n v="100"/>
    <x v="5"/>
    <s v="Manatee"/>
    <s v="C &amp; D Fruit and Vegetable &amp; Schroeder"/>
    <s v="Trio Farms"/>
    <m/>
    <d v="2013-06-24T00:00:00"/>
    <d v="2013-04-16T00:00:00"/>
    <s v="Active - Notice of Intent Received"/>
    <s v="Council"/>
    <s v="Mike"/>
    <s v="16505 SR 64 E"/>
    <s v="Bradenton"/>
    <s v="FL"/>
    <n v="34212"/>
    <s v="8137815489"/>
    <m/>
  </r>
  <r>
    <n v="12050"/>
    <n v="165.9"/>
    <x v="5"/>
    <s v="Manatee"/>
    <s v="C &amp; D Fruit and Vegetable &amp; Schroeder"/>
    <s v="Trio Farms"/>
    <m/>
    <d v="2013-06-24T00:00:00"/>
    <d v="2013-04-16T00:00:00"/>
    <s v="Active - Notice of Intent Received"/>
    <s v="Council"/>
    <s v="Mike"/>
    <s v="16505 SR 64 E"/>
    <s v="Bradenton"/>
    <s v="FL"/>
    <n v="34212"/>
    <s v="8137815489"/>
    <m/>
  </r>
  <r>
    <n v="12051"/>
    <n v="30"/>
    <x v="5"/>
    <s v="Manatee"/>
    <s v="C &amp; D Fruit and Vegetable &amp; Schroeder"/>
    <s v="Trio Farms"/>
    <m/>
    <d v="2013-06-24T00:00:00"/>
    <d v="2013-04-16T00:00:00"/>
    <s v="Active - Notice of Intent Received"/>
    <s v="Council"/>
    <s v="Mike"/>
    <s v="16505 SR 64 E"/>
    <s v="Bradenton"/>
    <s v="FL"/>
    <n v="34212"/>
    <s v="8137815489"/>
    <m/>
  </r>
  <r>
    <n v="12052"/>
    <n v="10"/>
    <x v="5"/>
    <s v="Hillsborough"/>
    <s v="Castillo Farms"/>
    <s v="Castillo Farms LLC"/>
    <m/>
    <d v="2013-06-24T00:00:00"/>
    <d v="2013-04-15T00:00:00"/>
    <s v="Active - Notice of Intent Received"/>
    <s v="Castillo"/>
    <s v="Hilda"/>
    <s v="5311 Varn Rd."/>
    <s v="Plant City"/>
    <s v="FL"/>
    <n v="33565"/>
    <s v="8133936506"/>
    <m/>
  </r>
  <r>
    <n v="12053"/>
    <n v="361"/>
    <x v="5"/>
    <s v="Sarasota"/>
    <s v="Schroeder Manatee Ranch Inc."/>
    <s v="Jackson Farming"/>
    <m/>
    <d v="2013-06-26T00:00:00"/>
    <d v="2013-05-09T00:00:00"/>
    <s v="Active - Notice of Intent Received"/>
    <s v="Simpson"/>
    <s v="Tim"/>
    <s v="3171 Ernest William Rd."/>
    <s v="Autryville"/>
    <s v="NC"/>
    <n v="28318"/>
    <s v="9415263821"/>
    <m/>
  </r>
  <r>
    <n v="12054"/>
    <n v="19.54"/>
    <x v="12"/>
    <s v="Polk"/>
    <s v="Glen &quot;Doug&quot; Wise"/>
    <s v="Madison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55"/>
    <n v="59.4"/>
    <x v="12"/>
    <s v="Polk"/>
    <s v="Glen &quot;Doug&quot; Wise"/>
    <s v="Johnson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56"/>
    <n v="93.99"/>
    <x v="12"/>
    <s v="Polk"/>
    <s v="Glen &quot;Doug&quot; Wise"/>
    <s v="Wardlaw Early, Wardlaw Val, Barn, McCall, Cove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57"/>
    <n v="159.80000000000001"/>
    <x v="12"/>
    <s v="Polk"/>
    <s v="Glen &quot;Doug&quot; Wise"/>
    <s v="Aldinger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58"/>
    <n v="9.73"/>
    <x v="12"/>
    <s v="Polk"/>
    <s v="Glen &quot;Doug&quot; Wise"/>
    <s v="5 acres, 5 acres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59"/>
    <n v="81.569999999999993"/>
    <x v="12"/>
    <s v="Polk"/>
    <s v="Glen &quot;Doug&quot; Wise"/>
    <s v="Day/Barr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60"/>
    <n v="12.45"/>
    <x v="12"/>
    <s v="Polk"/>
    <s v="Glen &quot;Doug&quot; Wise"/>
    <s v="Lake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61"/>
    <n v="29.81"/>
    <x v="12"/>
    <s v="Polk"/>
    <s v="Glen &quot;Doug&quot; Wise"/>
    <s v="Cody Villa W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62"/>
    <n v="8.94"/>
    <x v="12"/>
    <s v="Polk"/>
    <s v="Glen &quot;Doug&quot; Wise"/>
    <s v="Tower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63"/>
    <n v="62.08"/>
    <x v="12"/>
    <s v="Polk"/>
    <s v="Glen &quot;Doug&quot; Wise"/>
    <s v="Fewox"/>
    <m/>
    <d v="2013-06-28T00:00:00"/>
    <d v="2013-06-14T00:00:00"/>
    <s v="Active - Notice of Intent Received"/>
    <s v="&quot;Doug&quot; Wise"/>
    <s v="Glen"/>
    <s v="930 County Road 630 West"/>
    <s v="Frostproof"/>
    <s v="FL"/>
    <n v="33843"/>
    <s v="8636354473"/>
    <s v="8636354880"/>
  </r>
  <r>
    <n v="12064"/>
    <n v="56282.22"/>
    <x v="9"/>
    <s v="Charlotte"/>
    <s v="Babcock Property Holdings, LLC"/>
    <s v="Babcock Ranch Preserve - Charlotte"/>
    <s v="Cow/Calf"/>
    <d v="2013-07-01T00:00:00"/>
    <d v="2013-06-27T00:00:00"/>
    <s v="Active - Notice of Intent Received"/>
    <s v="Smith"/>
    <s v="Steve"/>
    <s v="8000 State Road 31"/>
    <s v="Punta Gorda"/>
    <s v="FL"/>
    <n v="33982"/>
    <s v="9416393958"/>
    <m/>
  </r>
  <r>
    <n v="12065"/>
    <n v="279"/>
    <x v="5"/>
    <s v="Dixie"/>
    <s v="Sanchez Farms LLC"/>
    <s v="Usher CR 349"/>
    <m/>
    <d v="2013-07-01T00:00:00"/>
    <d v="2013-06-12T00:00:00"/>
    <s v="Active - Notice of Intent Received"/>
    <s v="Sanchez"/>
    <s v="Virginia"/>
    <s v="479 NE 446 St."/>
    <s v="Old Town"/>
    <s v="FL"/>
    <n v="32680"/>
    <s v="3524985360"/>
    <m/>
  </r>
  <r>
    <n v="12066"/>
    <n v="777.3"/>
    <x v="5"/>
    <s v="Dixie"/>
    <s v="Sanchez Farms LLC"/>
    <s v="Lee's Cementary"/>
    <m/>
    <d v="2013-07-01T00:00:00"/>
    <d v="2013-06-12T00:00:00"/>
    <s v="Active - Notice of Intent Received"/>
    <s v="Sanchez"/>
    <s v="Virginia"/>
    <s v="479 NE 446 St."/>
    <s v="Old Town"/>
    <s v="FL"/>
    <n v="32680"/>
    <s v="3524985360"/>
    <m/>
  </r>
  <r>
    <n v="12067"/>
    <n v="1000"/>
    <x v="8"/>
    <s v="Charlotte"/>
    <s v="Babcock Property Holdings, LLC"/>
    <s v="Babcock Property Holdings - Charlotte - Sod"/>
    <s v="Sod Farm"/>
    <d v="2013-07-01T00:00:00"/>
    <d v="2013-06-27T00:00:00"/>
    <s v="Active - Notice of Intent Received"/>
    <s v="Smith"/>
    <s v="Steve"/>
    <s v="8000 State Road 31"/>
    <s v="Punta Gorda"/>
    <s v="FL"/>
    <n v="33982"/>
    <s v="9416393958"/>
    <m/>
  </r>
  <r>
    <n v="12068"/>
    <n v="253.7"/>
    <x v="5"/>
    <s v="Dixie"/>
    <s v="CW Stephenson"/>
    <s v="CW Stephenson - Fremen/Dilger/Stephenson"/>
    <m/>
    <d v="2013-07-01T00:00:00"/>
    <d v="2013-06-12T00:00:00"/>
    <s v="Active - Notice of Intent Received"/>
    <s v="Stephenson"/>
    <s v="CW"/>
    <s v="245 NE 701 St."/>
    <s v="Old Town"/>
    <s v="FL"/>
    <n v="32680"/>
    <s v="3525427856"/>
    <m/>
  </r>
  <r>
    <n v="12069"/>
    <n v="120"/>
    <x v="5"/>
    <s v="Bradford"/>
    <s v="Robert Patrick"/>
    <s v="Patrick Hay Farm"/>
    <m/>
    <d v="2013-07-01T00:00:00"/>
    <d v="2013-06-11T00:00:00"/>
    <s v="Active - Notice of Intent Received"/>
    <s v="Patrick"/>
    <s v="Robert"/>
    <s v="21900 NW 61st Ave."/>
    <s v="Lawtey"/>
    <s v="FL"/>
    <n v="32058"/>
    <s v="3527451043"/>
    <m/>
  </r>
  <r>
    <n v="12070"/>
    <n v="600"/>
    <x v="9"/>
    <s v="Gilchrist"/>
    <s v="Johnny Taylor"/>
    <s v="Taylor Farm"/>
    <m/>
    <d v="2013-07-01T00:00:00"/>
    <d v="2013-06-18T00:00:00"/>
    <s v="Active - Notice of Intent Received"/>
    <s v="Taylor"/>
    <s v="Johnny"/>
    <s v="7510 NE 90th Way"/>
    <s v="Branford"/>
    <s v="FL"/>
    <n v="32008"/>
    <s v="3522151166"/>
    <m/>
  </r>
  <r>
    <n v="12071"/>
    <n v="600"/>
    <x v="5"/>
    <s v="Gilchrist"/>
    <s v="Johnny Taylor"/>
    <s v="Taylor Farm"/>
    <m/>
    <d v="2013-07-01T00:00:00"/>
    <d v="2013-06-18T00:00:00"/>
    <s v="Active - Notice of Intent Received"/>
    <s v="Taylor"/>
    <s v="Johnny"/>
    <s v="7510 NE 90th Way"/>
    <s v="Branford"/>
    <s v="FL"/>
    <n v="32008"/>
    <s v="3522151166"/>
    <m/>
  </r>
  <r>
    <n v="12072"/>
    <n v="502"/>
    <x v="5"/>
    <s v="Alachua"/>
    <s v="Danny Holder"/>
    <s v="Holder Farms"/>
    <m/>
    <d v="2013-07-01T00:00:00"/>
    <d v="2013-05-21T00:00:00"/>
    <s v="Active - Notice of Intent Received"/>
    <s v="Holder"/>
    <s v="Danny"/>
    <s v="29022 NW 32nd Ave."/>
    <s v="Newberry"/>
    <s v="FL"/>
    <n v="32669"/>
    <s v="3524729360"/>
    <m/>
  </r>
  <r>
    <n v="12073"/>
    <n v="640"/>
    <x v="9"/>
    <s v="Alachua"/>
    <s v="Danny Holder"/>
    <s v="Watermelon Pond"/>
    <m/>
    <d v="2013-07-01T00:00:00"/>
    <d v="2013-05-21T00:00:00"/>
    <s v="Active - Notice of Intent Received"/>
    <s v="Holder"/>
    <s v="Danny"/>
    <s v="29022 NW 32nd Ave."/>
    <s v="Newberry"/>
    <s v="FL"/>
    <n v="32669"/>
    <s v="3524729360"/>
    <m/>
  </r>
  <r>
    <n v="12074"/>
    <n v="6"/>
    <x v="12"/>
    <s v="Lake"/>
    <s v="Faryna Grove Management"/>
    <s v="Smith"/>
    <m/>
    <d v="2013-07-01T00:00:00"/>
    <d v="2013-06-30T00:00:00"/>
    <s v="Active - Notice of Intent Received"/>
    <s v="Sutton"/>
    <s v="Kris"/>
    <s v="P.O. Box 644"/>
    <s v="Umatilla"/>
    <s v="FL"/>
    <n v="32784"/>
    <s v="3526694153"/>
    <s v="3526695333"/>
  </r>
  <r>
    <n v="12075"/>
    <n v="3.86"/>
    <x v="12"/>
    <s v="Lake"/>
    <s v="Faryna Grove Management"/>
    <s v="Musselwhite"/>
    <m/>
    <d v="2013-07-01T00:00:00"/>
    <d v="2013-06-25T00:00:00"/>
    <s v="Active - Notice of Intent Received"/>
    <s v="Sutton"/>
    <s v="Kris"/>
    <s v="P.O. Box 644"/>
    <s v="Umatilla"/>
    <s v="FL"/>
    <n v="32784"/>
    <s v="3526694153"/>
    <s v="3526695333"/>
  </r>
  <r>
    <n v="12076"/>
    <n v="66"/>
    <x v="12"/>
    <s v="Hendry"/>
    <s v="T &amp; A Citrus &amp; Cattle"/>
    <s v="T &amp; A Citrus &amp; Cattle - Hendry Grove"/>
    <s v="Citrus"/>
    <d v="2013-07-01T00:00:00"/>
    <d v="2013-06-27T00:00:00"/>
    <s v="Active - Notice of Intent Received"/>
    <s v="Hansen, Jr."/>
    <s v="Wesley"/>
    <s v="4021 Oak Haven Dr."/>
    <s v="LaBelle"/>
    <s v="FL"/>
    <n v="33935"/>
    <s v="8636750522"/>
    <m/>
  </r>
  <r>
    <n v="12077"/>
    <n v="80"/>
    <x v="5"/>
    <s v="Alachua"/>
    <s v="Danny Holder"/>
    <s v="Florida Rock-Vulcan"/>
    <m/>
    <d v="2013-07-02T00:00:00"/>
    <d v="2013-05-21T00:00:00"/>
    <s v="Active - Notice of Intent Received"/>
    <s v="Holder"/>
    <s v="Danny"/>
    <s v="29022 NW 32nd Ave."/>
    <s v="Newberry"/>
    <s v="FL"/>
    <n v="32669"/>
    <s v="3524729360"/>
    <m/>
  </r>
  <r>
    <n v="12078"/>
    <n v="23"/>
    <x v="12"/>
    <s v="Hardee"/>
    <s v="John Walker"/>
    <s v="J4 Farms"/>
    <m/>
    <d v="2013-07-02T00:00:00"/>
    <d v="2013-06-21T00:00:00"/>
    <s v="Active - Notice of Intent Received"/>
    <s v="Walker"/>
    <s v="John"/>
    <s v="P.O. Box 895"/>
    <s v="Wauchula"/>
    <s v="FL"/>
    <n v="33873"/>
    <s v="8637814859"/>
    <m/>
  </r>
  <r>
    <n v="12079"/>
    <n v="125"/>
    <x v="10"/>
    <s v="Polk"/>
    <s v="Douglas Richards"/>
    <s v="Bradco Farms"/>
    <m/>
    <d v="2013-07-02T00:00:00"/>
    <d v="2013-06-26T00:00:00"/>
    <s v="Active - Notice of Intent Received"/>
    <s v="Richards"/>
    <s v="Douglas"/>
    <s v="205 Lake Hamilton Rd."/>
    <s v="Winterhaven"/>
    <s v="FL"/>
    <n v="33881"/>
    <s v="8632874416"/>
    <s v="8633258918"/>
  </r>
  <r>
    <n v="12080"/>
    <n v="3299.2"/>
    <x v="9"/>
    <s v="Sarasota"/>
    <s v="SRQ Land LLC"/>
    <s v="SRQ Land LLC"/>
    <m/>
    <d v="2013-07-02T00:00:00"/>
    <d v="2013-06-25T00:00:00"/>
    <s v="Active - Notice of Intent Received"/>
    <s v="Schafer"/>
    <s v="Mike"/>
    <s v="1952 Field Rd. STE B"/>
    <s v="Sarasota"/>
    <s v="FL"/>
    <n v="34231"/>
    <s v="9413508015"/>
    <m/>
  </r>
  <r>
    <n v="12081"/>
    <n v="110"/>
    <x v="9"/>
    <s v="Sarasota"/>
    <s v="Myakka 110"/>
    <s v="Myakka 110"/>
    <m/>
    <d v="2013-07-02T00:00:00"/>
    <d v="2013-06-27T00:00:00"/>
    <s v="Active - Notice of Intent Received"/>
    <s v="Schafer"/>
    <s v="Ashley"/>
    <s v="6077 SE 2x4 Ranch Rd."/>
    <s v="Arcadia"/>
    <s v="FL"/>
    <n v="34266"/>
    <s v="9418098489"/>
    <m/>
  </r>
  <r>
    <n v="12082"/>
    <n v="906"/>
    <x v="12"/>
    <s v="DeSoto"/>
    <s v="Mark Penfield"/>
    <s v="Desoto Land Investment LLC"/>
    <m/>
    <d v="2013-07-02T00:00:00"/>
    <d v="2013-06-14T00:00:00"/>
    <s v="Active - Notice of Intent Received"/>
    <s v="Penfield"/>
    <s v="Mark"/>
    <s v="18141 Nalle Rd."/>
    <s v="Fort Myers"/>
    <s v="FL"/>
    <n v="33917"/>
    <s v="2398729028"/>
    <m/>
  </r>
  <r>
    <n v="12083"/>
    <n v="331.52"/>
    <x v="12"/>
    <s v="Hendry"/>
    <s v="Old Groves Ventures LLC"/>
    <s v="Labelle Grove"/>
    <s v="Citrus"/>
    <d v="2013-07-02T00:00:00"/>
    <d v="2013-06-27T00:00:00"/>
    <s v="Active - Notice of Intent Received"/>
    <s v="Hansen, Jr."/>
    <s v="Wesley"/>
    <s v="PO Box 466"/>
    <s v="LaBelle"/>
    <s v="FL"/>
    <n v="33975"/>
    <s v="8636750522"/>
    <m/>
  </r>
  <r>
    <n v="12084"/>
    <n v="35.82"/>
    <x v="12"/>
    <s v="Hillsborough"/>
    <s v="Wayne Simmons"/>
    <s v="Simmons Family Grove Inc."/>
    <m/>
    <d v="2013-07-02T00:00:00"/>
    <d v="2013-06-17T00:00:00"/>
    <s v="Active - Notice of Intent Received"/>
    <s v="Simmons"/>
    <s v="Wayne"/>
    <s v="1600 Hwy 29 S"/>
    <s v="Labelle"/>
    <s v="FL"/>
    <n v="33935"/>
    <s v="8636731370"/>
    <m/>
  </r>
  <r>
    <n v="12085"/>
    <n v="10"/>
    <x v="5"/>
    <s v="Lake"/>
    <s v="Harry Stauderman"/>
    <s v="Oak Haven Farms of Mt. Dora, LLC"/>
    <m/>
    <d v="2013-07-02T00:00:00"/>
    <d v="2013-06-26T00:00:00"/>
    <s v="Active - Notice of Intent Received"/>
    <s v="Stauderman"/>
    <s v="Harry"/>
    <s v="32418 Avington Rd."/>
    <s v="Sorrento"/>
    <s v="FL"/>
    <n v="32776"/>
    <s v="3525162139"/>
    <m/>
  </r>
  <r>
    <n v="12086"/>
    <n v="5"/>
    <x v="10"/>
    <s v="Lake"/>
    <s v="Harry Stauderman"/>
    <s v="Oak Haven Farms of Mt. Dora"/>
    <m/>
    <d v="2013-07-02T00:00:00"/>
    <d v="2013-06-26T00:00:00"/>
    <s v="Active - Notice of Intent Received"/>
    <s v="Stauderman"/>
    <s v="Harry"/>
    <s v="32418 Avington Rd."/>
    <s v="Sorrento"/>
    <s v="FL"/>
    <n v="32776"/>
    <s v="3525162139"/>
    <m/>
  </r>
  <r>
    <n v="12087"/>
    <n v="7"/>
    <x v="7"/>
    <s v="Volusia"/>
    <s v="Celso Perez"/>
    <s v="Perez Nursery &amp; Plants"/>
    <m/>
    <d v="2013-07-02T00:00:00"/>
    <d v="2013-06-27T00:00:00"/>
    <s v="Active - Notice of Intent Received"/>
    <s v="Perez"/>
    <s v="Ezequier"/>
    <s v="P.O. Box 54"/>
    <s v="Seville"/>
    <s v="FL"/>
    <n v="32190"/>
    <s v="3867855960"/>
    <m/>
  </r>
  <r>
    <n v="12088"/>
    <n v="654"/>
    <x v="12"/>
    <s v="Hendry"/>
    <s v="First Citrus Growers II LLC"/>
    <s v="Demeter"/>
    <s v="Citrus"/>
    <d v="2013-07-03T00:00:00"/>
    <d v="2013-06-27T00:00:00"/>
    <s v="Active - Notice of Intent Received"/>
    <s v="Hansen, Jr."/>
    <s v="Wesley"/>
    <s v="PO Box 448"/>
    <s v="LaBelle"/>
    <s v="FL"/>
    <n v="33975"/>
    <s v="8636750522"/>
    <m/>
  </r>
  <r>
    <n v="12089"/>
    <n v="18"/>
    <x v="7"/>
    <s v="Orange"/>
    <s v="Royal Landscape Nursery"/>
    <s v="Royal Landscape Nursery"/>
    <s v="old NOI #9352"/>
    <d v="2013-07-03T00:00:00"/>
    <d v="2009-09-23T00:00:00"/>
    <s v="Active - Notice of Intent Received"/>
    <s v="Wood"/>
    <s v="Patrick"/>
    <s v="2204 Hempel Ave"/>
    <s v="Gotha"/>
    <s v="FL"/>
    <n v="34734"/>
    <s v="4072963042"/>
    <m/>
  </r>
  <r>
    <n v="12091"/>
    <n v="59.12"/>
    <x v="12"/>
    <s v="Polk"/>
    <s v="Glenn E Beck"/>
    <s v="Beck"/>
    <m/>
    <d v="2013-07-05T00:00:00"/>
    <d v="2013-06-27T00:00:00"/>
    <s v="Active - Notice of Intent Received"/>
    <s v="E Beck"/>
    <s v="Glenn"/>
    <s v="13608 Overstreet Rd"/>
    <s v="Windemere"/>
    <s v="FL"/>
    <n v="34786"/>
    <s v="4076561852"/>
    <m/>
  </r>
  <r>
    <n v="12094"/>
    <n v="9"/>
    <x v="10"/>
    <s v="Dade"/>
    <s v="Eduardo Sanabria"/>
    <s v="Passion Fields"/>
    <s v="Passion Fruit &amp; Avocados"/>
    <d v="2013-07-05T00:00:00"/>
    <d v="2013-04-19T00:00:00"/>
    <s v="Active - Notice of Intent Received"/>
    <s v="Sanabria"/>
    <s v="Eduardo"/>
    <s v="13550 SW 222 St."/>
    <s v="Homestead"/>
    <s v="FL"/>
    <n v="33177"/>
    <s v="7862618699"/>
    <m/>
  </r>
  <r>
    <n v="12095"/>
    <n v="5"/>
    <x v="10"/>
    <s v="Dade"/>
    <s v="Trey Ledford"/>
    <s v="Ledford Farms"/>
    <s v="Avocado"/>
    <d v="2013-07-05T00:00:00"/>
    <d v="2013-04-25T00:00:00"/>
    <s v="Active - Notice of Intent Received"/>
    <s v="Ledford"/>
    <s v="Trey"/>
    <s v="28225 SW 207th Ave."/>
    <s v="Homstead"/>
    <s v="FL"/>
    <n v="33030"/>
    <s v="3053452469"/>
    <m/>
  </r>
  <r>
    <n v="12096"/>
    <n v="9.5399999999999991"/>
    <x v="10"/>
    <s v="Dade"/>
    <s v="Phaisit Chewputtanagul"/>
    <s v="Kaimook Farms"/>
    <m/>
    <d v="2013-07-08T00:00:00"/>
    <d v="2013-05-01T00:00:00"/>
    <s v="Active - Notice of Intent Received"/>
    <s v="Chewputtanagul"/>
    <s v="Phaisit"/>
    <s v="20270 SW 184th St."/>
    <s v="Miami"/>
    <s v="FL"/>
    <n v="33187"/>
    <s v="1111111111"/>
    <m/>
  </r>
  <r>
    <n v="12097"/>
    <n v="0.5"/>
    <x v="10"/>
    <s v="Dade"/>
    <s v="Robert Perez"/>
    <s v="Perez Farms"/>
    <s v="Avocado, lychee, mango &amp; lemon"/>
    <d v="2013-07-08T00:00:00"/>
    <d v="2013-05-13T00:00:00"/>
    <s v="Active - Notice of Intent Received"/>
    <s v="Perez"/>
    <s v="Robert"/>
    <s v="23945 SW 147th Ave."/>
    <s v="Homestead"/>
    <s v="FL"/>
    <n v="33032"/>
    <s v="3058042800"/>
    <m/>
  </r>
  <r>
    <n v="12098"/>
    <n v="2.5"/>
    <x v="10"/>
    <s v="Dade"/>
    <s v="Mario Yanez"/>
    <s v="Yanez Farms"/>
    <s v="Mxed- Lychee, Banana, Sapodila"/>
    <d v="2013-07-08T00:00:00"/>
    <d v="2013-05-31T00:00:00"/>
    <s v="Active - Notice of Intent Received"/>
    <s v="Yanez"/>
    <s v="Mario"/>
    <s v="8201 SW 99th Ct."/>
    <s v="Miami"/>
    <s v="FL"/>
    <n v="33173"/>
    <s v="3053238858"/>
    <m/>
  </r>
  <r>
    <n v="12099"/>
    <n v="2"/>
    <x v="10"/>
    <s v="Dade"/>
    <s v="Gerardo Gonzalez, Jr."/>
    <s v="Sanofi Farms"/>
    <s v="Lychee"/>
    <d v="2013-07-08T00:00:00"/>
    <d v="2013-06-07T00:00:00"/>
    <s v="Active - Notice of Intent Received"/>
    <s v="Gonzalez, Jr."/>
    <s v="Gerardo"/>
    <s v="360 Meridian Ave. #4D"/>
    <s v="Miami Beach"/>
    <s v="FL"/>
    <n v="33139"/>
    <s v="3057854313"/>
    <m/>
  </r>
  <r>
    <n v="12100"/>
    <n v="7.5"/>
    <x v="10"/>
    <s v="Dade"/>
    <s v="Erik Tietig"/>
    <s v="Miracle Fruit Farm, LLC"/>
    <s v="Miracle Fruit"/>
    <d v="2013-07-08T00:00:00"/>
    <d v="2013-06-11T00:00:00"/>
    <s v="Active - Notice of Intent Received"/>
    <s v="Tietig"/>
    <s v="Erik"/>
    <s v="16300 SW 184th St."/>
    <s v="Miami"/>
    <s v="FL"/>
    <n v="33187"/>
    <s v="3053458422"/>
    <s v="3052335610"/>
  </r>
  <r>
    <n v="12101"/>
    <n v="337.01"/>
    <x v="5"/>
    <s v="Holmes"/>
    <s v="Carl Sherrouse"/>
    <s v="Carl Sherrouse"/>
    <m/>
    <d v="2013-07-08T00:00:00"/>
    <d v="2013-05-08T00:00:00"/>
    <s v="Active - Notice of Intent Received"/>
    <s v="Sherrouse"/>
    <s v="Carl"/>
    <s v="1913 Stevenson Rd."/>
    <s v="Bonifay"/>
    <s v="FL"/>
    <n v="32425"/>
    <s v="8505473711"/>
    <m/>
  </r>
  <r>
    <n v="12102"/>
    <n v="16.100000000000001"/>
    <x v="9"/>
    <s v="Holmes"/>
    <s v="Carl Sherrouse"/>
    <s v="Carl Sherrouse"/>
    <m/>
    <d v="2013-07-08T00:00:00"/>
    <d v="2013-06-19T00:00:00"/>
    <s v="Active - Notice of Intent Received"/>
    <s v="Sherrouse"/>
    <s v="Carl"/>
    <s v="1913 Stevenson Rd."/>
    <s v="Bonifay"/>
    <s v="FL"/>
    <n v="32425"/>
    <s v="8505473711"/>
    <m/>
  </r>
  <r>
    <n v="12104"/>
    <n v="200"/>
    <x v="9"/>
    <s v="Holmes"/>
    <s v="Daniel Bell"/>
    <s v="Daniel Bell"/>
    <m/>
    <d v="2013-07-08T00:00:00"/>
    <d v="2013-05-23T00:00:00"/>
    <s v="Active - Notice of Intent Received"/>
    <s v="Bell"/>
    <s v="Daniel"/>
    <s v="2088 Back Treadwell Rd."/>
    <s v="Bonifay"/>
    <s v="FL"/>
    <n v="32425"/>
    <s v="1111111111"/>
    <m/>
  </r>
  <r>
    <n v="12105"/>
    <n v="1665.91"/>
    <x v="12"/>
    <s v="Hendry"/>
    <s v="First Citrus Growers, LLC"/>
    <s v="Sunrock"/>
    <s v="Citrus"/>
    <d v="2013-07-08T00:00:00"/>
    <d v="2013-06-27T00:00:00"/>
    <s v="Active - Notice of Intent Received"/>
    <s v="Hansen, Jr."/>
    <s v="Wesley"/>
    <s v="PO Box 448"/>
    <s v="LaBelle"/>
    <s v="FL"/>
    <n v="33975"/>
    <s v="8636750522"/>
    <m/>
  </r>
  <r>
    <n v="12106"/>
    <n v="50"/>
    <x v="9"/>
    <s v="Holmes"/>
    <s v="Calvin Sherrouse"/>
    <s v="Calvin Sherrouse"/>
    <m/>
    <d v="2013-07-08T00:00:00"/>
    <d v="2013-06-19T00:00:00"/>
    <s v="Active - Notice of Intent Received"/>
    <s v="Sherrouse"/>
    <s v="Calvin"/>
    <s v="2150 Hwy 173"/>
    <s v="Bonifay"/>
    <s v="FL"/>
    <n v="32425"/>
    <s v="8505472859"/>
    <m/>
  </r>
  <r>
    <n v="12108"/>
    <n v="719.24"/>
    <x v="12"/>
    <s v="Hendry"/>
    <s v="Wesley Hansen, Sr. &amp; Deanna Hansen"/>
    <s v="Hansen Grove"/>
    <s v="Citrus"/>
    <d v="2013-07-08T00:00:00"/>
    <d v="2013-06-27T00:00:00"/>
    <s v="Active - Notice of Intent Received"/>
    <s v="Hansen, Jr."/>
    <s v="Wesley"/>
    <s v="PO Box 448"/>
    <s v="LaBelle"/>
    <s v="FL"/>
    <n v="33975"/>
    <s v="8636750522"/>
    <m/>
  </r>
  <r>
    <n v="12122"/>
    <n v="11.16"/>
    <x v="10"/>
    <s v="Polk"/>
    <s v="Crown Jewel Farms LLC"/>
    <s v="Crown Jewel Farms LLC"/>
    <m/>
    <d v="2013-07-12T00:00:00"/>
    <d v="2013-06-22T00:00:00"/>
    <s v="Active - Notice of Intent Received"/>
    <s v="Updike"/>
    <s v="Brian"/>
    <s v="1548 S Highland Park Dr."/>
    <s v="Lake Wales"/>
    <s v="FL"/>
    <n v="33898"/>
    <s v="8632280331"/>
    <s v="8636763220"/>
  </r>
  <r>
    <n v="12127"/>
    <n v="30"/>
    <x v="9"/>
    <s v="Alachua"/>
    <s v="Lewis Marchand"/>
    <s v="Lewis Marchand"/>
    <m/>
    <d v="2013-07-15T00:00:00"/>
    <d v="2013-04-18T00:00:00"/>
    <s v="Active - Notice of Intent Received"/>
    <s v="Marchand"/>
    <s v="Lewis"/>
    <s v="4020 NW 122nd St."/>
    <s v="Gainesville"/>
    <s v="FL"/>
    <n v="32606"/>
    <s v="3523321480"/>
    <m/>
  </r>
  <r>
    <n v="12128"/>
    <n v="60"/>
    <x v="5"/>
    <s v="Alachua"/>
    <s v="Herman Bowers"/>
    <s v="Neverest Farm"/>
    <m/>
    <d v="2013-07-15T00:00:00"/>
    <d v="2013-04-05T00:00:00"/>
    <s v="Active - Notice of Intent Received"/>
    <s v="Bowers"/>
    <s v="Herman"/>
    <s v="17015 NE CR 1471"/>
    <s v="Waldo"/>
    <s v="FL"/>
    <n v="32694"/>
    <s v="3524681135"/>
    <m/>
  </r>
  <r>
    <n v="12129"/>
    <n v="4"/>
    <x v="5"/>
    <s v="Alachua"/>
    <s v="Tony Pappas"/>
    <s v="Maranatha Farm"/>
    <m/>
    <d v="2013-07-15T00:00:00"/>
    <d v="2013-04-05T00:00:00"/>
    <s v="Active - Notice of Intent Received"/>
    <s v="Pappas"/>
    <s v="Tony"/>
    <s v="1024 Beaver Dr."/>
    <s v="Tarpon Springs"/>
    <s v="FL"/>
    <n v="34689"/>
    <s v="7279433999"/>
    <m/>
  </r>
  <r>
    <n v="12130"/>
    <n v="338"/>
    <x v="9"/>
    <s v="Alachua"/>
    <s v="George Ashby Green"/>
    <s v="Dr. Ashby Green"/>
    <m/>
    <d v="2013-07-15T00:00:00"/>
    <d v="2013-04-19T00:00:00"/>
    <s v="Active - Notice of Intent Received"/>
    <s v="Ashby Green"/>
    <s v="George"/>
    <s v="28021 NW 182nd Ave."/>
    <s v="High Springs"/>
    <s v="FL"/>
    <n v="32643"/>
    <s v="3864548658"/>
    <m/>
  </r>
  <r>
    <n v="12131"/>
    <n v="1300"/>
    <x v="9"/>
    <s v="Alachua"/>
    <s v="Roger West"/>
    <s v="Roger West"/>
    <m/>
    <d v="2013-07-15T00:00:00"/>
    <d v="2013-04-19T00:00:00"/>
    <s v="Active - Notice of Intent Received"/>
    <s v="West"/>
    <s v="Roger"/>
    <s v="2229 SW 56th Ave."/>
    <s v="Gainesville"/>
    <s v="FL"/>
    <n v="32608"/>
    <s v="352373525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rowHeaderCaption="BMP Program/Manual">
  <location ref="A3:C18" firstHeaderRow="1" firstDataRow="2" firstDataCol="1"/>
  <pivotFields count="18">
    <pivotField dataField="1" showAll="0"/>
    <pivotField dataField="1" showAll="0"/>
    <pivotField axis="axisRow" showAll="0" sortType="ascending">
      <items count="22">
        <item m="1" x="18"/>
        <item x="6"/>
        <item x="3"/>
        <item x="2"/>
        <item x="1"/>
        <item x="12"/>
        <item x="0"/>
        <item m="1" x="16"/>
        <item x="7"/>
        <item m="1" x="19"/>
        <item x="4"/>
        <item m="1" x="20"/>
        <item m="1" x="17"/>
        <item x="10"/>
        <item m="1" x="14"/>
        <item x="9"/>
        <item x="11"/>
        <item x="8"/>
        <item x="5"/>
        <item m="1" x="15"/>
        <item m="1" x="13"/>
        <item t="default"/>
      </items>
    </pivotField>
    <pivotField showAll="0"/>
    <pivotField showAll="0"/>
    <pivotField showAll="0"/>
    <pivotField showAll="0"/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4">
    <i>
      <x v="1"/>
    </i>
    <i>
      <x v="2"/>
    </i>
    <i>
      <x v="3"/>
    </i>
    <i>
      <x v="4"/>
    </i>
    <i>
      <x v="5"/>
    </i>
    <i>
      <x v="6"/>
    </i>
    <i>
      <x v="8"/>
    </i>
    <i>
      <x v="10"/>
    </i>
    <i>
      <x v="13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Enrolled Acres" fld="1" baseField="0" baseItem="0" numFmtId="4"/>
    <dataField name="Total NOIs" fld="0" subtotal="count" baseField="0" baseItem="0" numFmtId="3"/>
  </dataFields>
  <formats count="3">
    <format dxfId="2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6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8"/>
  <sheetViews>
    <sheetView tabSelected="1" workbookViewId="0">
      <selection activeCell="J22" sqref="J22"/>
    </sheetView>
  </sheetViews>
  <sheetFormatPr defaultRowHeight="15"/>
  <cols>
    <col min="1" max="1" width="35.140625" customWidth="1"/>
    <col min="2" max="2" width="13.85546875" customWidth="1"/>
    <col min="3" max="3" width="10.140625" customWidth="1"/>
  </cols>
  <sheetData>
    <row r="2" spans="1:3">
      <c r="A2" s="5" t="s">
        <v>20215</v>
      </c>
      <c r="B2" s="5"/>
      <c r="C2" s="5"/>
    </row>
    <row r="3" spans="1:3" hidden="1">
      <c r="A3" s="6"/>
      <c r="B3" s="7" t="s">
        <v>20206</v>
      </c>
      <c r="C3" s="6"/>
    </row>
    <row r="4" spans="1:3">
      <c r="A4" s="7" t="s">
        <v>20216</v>
      </c>
      <c r="B4" s="6" t="s">
        <v>20208</v>
      </c>
      <c r="C4" s="6" t="s">
        <v>20207</v>
      </c>
    </row>
    <row r="5" spans="1:3">
      <c r="A5" s="8" t="s">
        <v>20211</v>
      </c>
      <c r="B5" s="9">
        <v>98025.650000000038</v>
      </c>
      <c r="C5" s="10">
        <v>83</v>
      </c>
    </row>
    <row r="6" spans="1:3">
      <c r="A6" s="8" t="s">
        <v>20212</v>
      </c>
      <c r="B6" s="9">
        <v>187970.4599999999</v>
      </c>
      <c r="C6" s="10">
        <v>529</v>
      </c>
    </row>
    <row r="7" spans="1:3">
      <c r="A7" s="8" t="s">
        <v>20210</v>
      </c>
      <c r="B7" s="9">
        <v>77011.72</v>
      </c>
      <c r="C7" s="10">
        <v>409</v>
      </c>
    </row>
    <row r="8" spans="1:3">
      <c r="A8" s="8" t="s">
        <v>20209</v>
      </c>
      <c r="B8" s="9">
        <v>100308.42000000003</v>
      </c>
      <c r="C8" s="10">
        <v>1886</v>
      </c>
    </row>
    <row r="9" spans="1:3">
      <c r="A9" s="8" t="s">
        <v>20214</v>
      </c>
      <c r="B9" s="9">
        <v>59039.690000000024</v>
      </c>
      <c r="C9" s="10">
        <v>517</v>
      </c>
    </row>
    <row r="10" spans="1:3">
      <c r="A10" s="8" t="s">
        <v>20213</v>
      </c>
      <c r="B10" s="9">
        <v>101074.57</v>
      </c>
      <c r="C10" s="10">
        <v>3</v>
      </c>
    </row>
    <row r="11" spans="1:3">
      <c r="A11" s="8" t="s">
        <v>1019</v>
      </c>
      <c r="B11" s="9">
        <v>29013.402999999998</v>
      </c>
      <c r="C11" s="10">
        <v>1181</v>
      </c>
    </row>
    <row r="12" spans="1:3">
      <c r="A12" s="8" t="s">
        <v>321</v>
      </c>
      <c r="B12" s="9">
        <v>534484.12900000019</v>
      </c>
      <c r="C12" s="10">
        <v>238</v>
      </c>
    </row>
    <row r="13" spans="1:3">
      <c r="A13" s="8" t="s">
        <v>15843</v>
      </c>
      <c r="B13" s="9">
        <v>5344.44</v>
      </c>
      <c r="C13" s="10">
        <v>137</v>
      </c>
    </row>
    <row r="14" spans="1:3">
      <c r="A14" s="8" t="s">
        <v>9347</v>
      </c>
      <c r="B14" s="9">
        <v>1476917.7139999999</v>
      </c>
      <c r="C14" s="10">
        <v>588</v>
      </c>
    </row>
    <row r="15" spans="1:3">
      <c r="A15" s="8" t="s">
        <v>16866</v>
      </c>
      <c r="B15" s="9">
        <v>837.67000000000007</v>
      </c>
      <c r="C15" s="10">
        <v>19</v>
      </c>
    </row>
    <row r="16" spans="1:3">
      <c r="A16" s="8" t="s">
        <v>7291</v>
      </c>
      <c r="B16" s="9">
        <v>32549.089999999993</v>
      </c>
      <c r="C16" s="10">
        <v>57</v>
      </c>
    </row>
    <row r="17" spans="1:3">
      <c r="A17" s="8" t="s">
        <v>759</v>
      </c>
      <c r="B17" s="9">
        <v>996927.11110000033</v>
      </c>
      <c r="C17" s="10">
        <v>1138</v>
      </c>
    </row>
    <row r="18" spans="1:3">
      <c r="A18" s="8" t="s">
        <v>20205</v>
      </c>
      <c r="B18" s="9">
        <v>3699504.067100002</v>
      </c>
      <c r="C18" s="10">
        <v>6785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786"/>
  <sheetViews>
    <sheetView workbookViewId="0">
      <selection activeCell="E1" sqref="E1:E1048576"/>
    </sheetView>
  </sheetViews>
  <sheetFormatPr defaultRowHeight="15"/>
  <cols>
    <col min="1" max="1" width="7.28515625" bestFit="1" customWidth="1"/>
    <col min="2" max="2" width="11" bestFit="1" customWidth="1"/>
    <col min="3" max="3" width="44.7109375" bestFit="1" customWidth="1"/>
    <col min="4" max="4" width="14.85546875" bestFit="1" customWidth="1"/>
    <col min="5" max="5" width="50.140625" bestFit="1" customWidth="1"/>
    <col min="6" max="6" width="51.28515625" bestFit="1" customWidth="1"/>
    <col min="7" max="7" width="49.42578125" bestFit="1" customWidth="1"/>
    <col min="8" max="8" width="16.140625" bestFit="1" customWidth="1"/>
    <col min="9" max="9" width="16.7109375" bestFit="1" customWidth="1"/>
    <col min="10" max="10" width="44.28515625" bestFit="1" customWidth="1"/>
    <col min="11" max="11" width="30.140625" bestFit="1" customWidth="1"/>
    <col min="12" max="12" width="39.28515625" bestFit="1" customWidth="1"/>
    <col min="13" max="13" width="37.28515625" bestFit="1" customWidth="1"/>
    <col min="14" max="14" width="19.140625" bestFit="1" customWidth="1"/>
    <col min="15" max="15" width="11.7109375" bestFit="1" customWidth="1"/>
    <col min="17" max="17" width="12.7109375" bestFit="1" customWidth="1"/>
    <col min="18" max="18" width="11" bestFit="1" customWidth="1"/>
  </cols>
  <sheetData>
    <row r="1" spans="1:19">
      <c r="A1" s="1" t="s">
        <v>20204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/>
    </row>
    <row r="2" spans="1:19">
      <c r="A2" s="1">
        <v>0.1</v>
      </c>
      <c r="B2" s="1">
        <v>46924</v>
      </c>
      <c r="C2" s="1" t="s">
        <v>20213</v>
      </c>
      <c r="D2" s="1" t="s">
        <v>963</v>
      </c>
      <c r="E2" s="1" t="s">
        <v>20201</v>
      </c>
      <c r="F2" s="1" t="s">
        <v>20202</v>
      </c>
      <c r="G2" s="1"/>
      <c r="H2" s="4">
        <v>40456</v>
      </c>
      <c r="I2" s="4">
        <v>40387</v>
      </c>
      <c r="J2" s="1" t="s">
        <v>21</v>
      </c>
      <c r="K2" s="1"/>
      <c r="L2" s="1"/>
      <c r="M2" s="1"/>
      <c r="N2" s="1"/>
      <c r="O2" s="1"/>
      <c r="P2" s="1"/>
      <c r="Q2" s="1"/>
      <c r="R2" s="1"/>
      <c r="S2" s="1"/>
    </row>
    <row r="3" spans="1:19">
      <c r="A3" s="1">
        <v>0.2</v>
      </c>
      <c r="B3" s="1">
        <v>52741</v>
      </c>
      <c r="C3" s="1" t="s">
        <v>20213</v>
      </c>
      <c r="D3" s="1" t="s">
        <v>963</v>
      </c>
      <c r="E3" s="1" t="s">
        <v>20201</v>
      </c>
      <c r="F3" s="1" t="s">
        <v>20203</v>
      </c>
      <c r="G3" s="1"/>
      <c r="H3" s="4">
        <v>40456</v>
      </c>
      <c r="I3" s="4">
        <v>40387</v>
      </c>
      <c r="J3" s="1" t="s">
        <v>21</v>
      </c>
      <c r="K3" s="1"/>
      <c r="L3" s="1"/>
      <c r="M3" s="1"/>
      <c r="N3" s="1"/>
      <c r="O3" s="1"/>
      <c r="P3" s="1"/>
      <c r="Q3" s="1"/>
      <c r="R3" s="1"/>
      <c r="S3" s="1"/>
    </row>
    <row r="4" spans="1:19">
      <c r="A4" s="1">
        <v>0.3</v>
      </c>
      <c r="B4" s="1">
        <v>1409.57</v>
      </c>
      <c r="C4" s="1" t="s">
        <v>20213</v>
      </c>
      <c r="D4" s="3" t="s">
        <v>92</v>
      </c>
      <c r="E4" s="3" t="s">
        <v>20201</v>
      </c>
      <c r="F4" s="1" t="s">
        <v>20202</v>
      </c>
      <c r="G4" s="1"/>
      <c r="H4" s="4">
        <v>40456</v>
      </c>
      <c r="I4" s="4">
        <v>40387</v>
      </c>
      <c r="J4" s="1" t="s">
        <v>21</v>
      </c>
      <c r="K4" s="1"/>
      <c r="L4" s="1"/>
      <c r="M4" s="1"/>
      <c r="N4" s="1"/>
      <c r="O4" s="1"/>
      <c r="P4" s="1"/>
      <c r="Q4" s="1"/>
      <c r="R4" s="1"/>
      <c r="S4" s="1"/>
    </row>
    <row r="5" spans="1:19">
      <c r="A5" s="1">
        <v>133</v>
      </c>
      <c r="B5" s="1">
        <v>50</v>
      </c>
      <c r="C5" s="1" t="s">
        <v>20209</v>
      </c>
      <c r="D5" s="1" t="s">
        <v>18</v>
      </c>
      <c r="E5" s="1" t="s">
        <v>19</v>
      </c>
      <c r="F5" s="1" t="s">
        <v>20</v>
      </c>
      <c r="G5" s="1"/>
      <c r="H5" s="2">
        <v>38524</v>
      </c>
      <c r="I5" s="2">
        <v>38149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>
        <v>33859</v>
      </c>
      <c r="Q5" s="1" t="s">
        <v>27</v>
      </c>
      <c r="R5" s="1"/>
      <c r="S5" s="1"/>
    </row>
    <row r="6" spans="1:19">
      <c r="A6" s="1">
        <v>165</v>
      </c>
      <c r="B6" s="1">
        <v>40</v>
      </c>
      <c r="C6" s="1" t="s">
        <v>20209</v>
      </c>
      <c r="D6" s="1" t="s">
        <v>18</v>
      </c>
      <c r="E6" s="1" t="s">
        <v>28</v>
      </c>
      <c r="F6" s="1" t="s">
        <v>29</v>
      </c>
      <c r="G6" s="1" t="s">
        <v>30</v>
      </c>
      <c r="H6" s="2">
        <v>38525</v>
      </c>
      <c r="I6" s="2">
        <v>37971</v>
      </c>
      <c r="J6" s="1" t="s">
        <v>21</v>
      </c>
      <c r="K6" s="1" t="s">
        <v>31</v>
      </c>
      <c r="L6" s="1" t="s">
        <v>32</v>
      </c>
      <c r="M6" s="1" t="s">
        <v>33</v>
      </c>
      <c r="N6" s="1" t="s">
        <v>25</v>
      </c>
      <c r="O6" s="1" t="s">
        <v>26</v>
      </c>
      <c r="P6" s="1">
        <v>33898</v>
      </c>
      <c r="Q6" s="1" t="s">
        <v>34</v>
      </c>
      <c r="R6" s="1"/>
      <c r="S6" s="1"/>
    </row>
    <row r="7" spans="1:19">
      <c r="A7" s="1">
        <v>167</v>
      </c>
      <c r="B7" s="1">
        <v>10</v>
      </c>
      <c r="C7" s="1" t="s">
        <v>20209</v>
      </c>
      <c r="D7" s="1" t="s">
        <v>18</v>
      </c>
      <c r="E7" s="1" t="s">
        <v>28</v>
      </c>
      <c r="F7" s="1" t="s">
        <v>35</v>
      </c>
      <c r="G7" s="1"/>
      <c r="H7" s="2">
        <v>38525</v>
      </c>
      <c r="I7" s="2">
        <v>37971</v>
      </c>
      <c r="J7" s="1" t="s">
        <v>21</v>
      </c>
      <c r="K7" s="1" t="s">
        <v>31</v>
      </c>
      <c r="L7" s="1" t="s">
        <v>32</v>
      </c>
      <c r="M7" s="1" t="s">
        <v>33</v>
      </c>
      <c r="N7" s="1" t="s">
        <v>25</v>
      </c>
      <c r="O7" s="1" t="s">
        <v>26</v>
      </c>
      <c r="P7" s="1">
        <v>33898</v>
      </c>
      <c r="Q7" s="1" t="s">
        <v>34</v>
      </c>
      <c r="R7" s="1"/>
      <c r="S7" s="1"/>
    </row>
    <row r="8" spans="1:19">
      <c r="A8" s="1">
        <v>168</v>
      </c>
      <c r="B8" s="1">
        <v>38</v>
      </c>
      <c r="C8" s="1" t="s">
        <v>20209</v>
      </c>
      <c r="D8" s="1" t="s">
        <v>18</v>
      </c>
      <c r="E8" s="1" t="s">
        <v>28</v>
      </c>
      <c r="F8" s="1" t="s">
        <v>36</v>
      </c>
      <c r="G8" s="1"/>
      <c r="H8" s="2">
        <v>38525</v>
      </c>
      <c r="I8" s="2">
        <v>37971</v>
      </c>
      <c r="J8" s="1" t="s">
        <v>21</v>
      </c>
      <c r="K8" s="1" t="s">
        <v>31</v>
      </c>
      <c r="L8" s="1" t="s">
        <v>32</v>
      </c>
      <c r="M8" s="1" t="s">
        <v>33</v>
      </c>
      <c r="N8" s="1" t="s">
        <v>25</v>
      </c>
      <c r="O8" s="1" t="s">
        <v>26</v>
      </c>
      <c r="P8" s="1">
        <v>33898</v>
      </c>
      <c r="Q8" s="1" t="s">
        <v>34</v>
      </c>
      <c r="R8" s="1"/>
      <c r="S8" s="1"/>
    </row>
    <row r="9" spans="1:19">
      <c r="A9" s="1">
        <v>169</v>
      </c>
      <c r="B9" s="1">
        <v>18</v>
      </c>
      <c r="C9" s="1" t="s">
        <v>20209</v>
      </c>
      <c r="D9" s="1" t="s">
        <v>18</v>
      </c>
      <c r="E9" s="1" t="s">
        <v>28</v>
      </c>
      <c r="F9" s="1" t="s">
        <v>37</v>
      </c>
      <c r="G9" s="1"/>
      <c r="H9" s="2">
        <v>38525</v>
      </c>
      <c r="I9" s="2">
        <v>37971</v>
      </c>
      <c r="J9" s="1" t="s">
        <v>21</v>
      </c>
      <c r="K9" s="1" t="s">
        <v>31</v>
      </c>
      <c r="L9" s="1" t="s">
        <v>32</v>
      </c>
      <c r="M9" s="1" t="s">
        <v>33</v>
      </c>
      <c r="N9" s="1" t="s">
        <v>25</v>
      </c>
      <c r="O9" s="1" t="s">
        <v>26</v>
      </c>
      <c r="P9" s="1">
        <v>33898</v>
      </c>
      <c r="Q9" s="1" t="s">
        <v>34</v>
      </c>
      <c r="R9" s="1"/>
      <c r="S9" s="1"/>
    </row>
    <row r="10" spans="1:19">
      <c r="A10" s="1">
        <v>170</v>
      </c>
      <c r="B10" s="1">
        <v>10</v>
      </c>
      <c r="C10" s="1" t="s">
        <v>20209</v>
      </c>
      <c r="D10" s="1" t="s">
        <v>18</v>
      </c>
      <c r="E10" s="1" t="s">
        <v>28</v>
      </c>
      <c r="F10" s="1" t="s">
        <v>38</v>
      </c>
      <c r="G10" s="1"/>
      <c r="H10" s="2">
        <v>38525</v>
      </c>
      <c r="I10" s="2">
        <v>37971</v>
      </c>
      <c r="J10" s="1" t="s">
        <v>21</v>
      </c>
      <c r="K10" s="1" t="s">
        <v>31</v>
      </c>
      <c r="L10" s="1" t="s">
        <v>32</v>
      </c>
      <c r="M10" s="1" t="s">
        <v>33</v>
      </c>
      <c r="N10" s="1" t="s">
        <v>25</v>
      </c>
      <c r="O10" s="1" t="s">
        <v>26</v>
      </c>
      <c r="P10" s="1">
        <v>33898</v>
      </c>
      <c r="Q10" s="1" t="s">
        <v>34</v>
      </c>
      <c r="R10" s="1"/>
      <c r="S10" s="1"/>
    </row>
    <row r="11" spans="1:19">
      <c r="A11" s="1">
        <v>171</v>
      </c>
      <c r="B11" s="1">
        <v>30</v>
      </c>
      <c r="C11" s="1" t="s">
        <v>20209</v>
      </c>
      <c r="D11" s="1" t="s">
        <v>18</v>
      </c>
      <c r="E11" s="1" t="s">
        <v>28</v>
      </c>
      <c r="F11" s="1" t="s">
        <v>39</v>
      </c>
      <c r="G11" s="1"/>
      <c r="H11" s="2">
        <v>38525</v>
      </c>
      <c r="I11" s="2">
        <v>37971</v>
      </c>
      <c r="J11" s="1" t="s">
        <v>21</v>
      </c>
      <c r="K11" s="1" t="s">
        <v>31</v>
      </c>
      <c r="L11" s="1" t="s">
        <v>32</v>
      </c>
      <c r="M11" s="1" t="s">
        <v>33</v>
      </c>
      <c r="N11" s="1" t="s">
        <v>25</v>
      </c>
      <c r="O11" s="1" t="s">
        <v>26</v>
      </c>
      <c r="P11" s="1">
        <v>33898</v>
      </c>
      <c r="Q11" s="1" t="s">
        <v>34</v>
      </c>
      <c r="R11" s="1"/>
      <c r="S11" s="1"/>
    </row>
    <row r="12" spans="1:19">
      <c r="A12" s="1">
        <v>172</v>
      </c>
      <c r="B12" s="1">
        <v>10</v>
      </c>
      <c r="C12" s="1" t="s">
        <v>20209</v>
      </c>
      <c r="D12" s="1" t="s">
        <v>18</v>
      </c>
      <c r="E12" s="1" t="s">
        <v>28</v>
      </c>
      <c r="F12" s="1" t="s">
        <v>40</v>
      </c>
      <c r="G12" s="1"/>
      <c r="H12" s="2">
        <v>38525</v>
      </c>
      <c r="I12" s="2">
        <v>37971</v>
      </c>
      <c r="J12" s="1" t="s">
        <v>21</v>
      </c>
      <c r="K12" s="1" t="s">
        <v>31</v>
      </c>
      <c r="L12" s="1" t="s">
        <v>32</v>
      </c>
      <c r="M12" s="1" t="s">
        <v>33</v>
      </c>
      <c r="N12" s="1" t="s">
        <v>25</v>
      </c>
      <c r="O12" s="1" t="s">
        <v>26</v>
      </c>
      <c r="P12" s="1">
        <v>33898</v>
      </c>
      <c r="Q12" s="1" t="s">
        <v>34</v>
      </c>
      <c r="R12" s="1"/>
      <c r="S12" s="1"/>
    </row>
    <row r="13" spans="1:19">
      <c r="A13" s="1">
        <v>173</v>
      </c>
      <c r="B13" s="1">
        <v>60</v>
      </c>
      <c r="C13" s="1" t="s">
        <v>20209</v>
      </c>
      <c r="D13" s="1" t="s">
        <v>18</v>
      </c>
      <c r="E13" s="1" t="s">
        <v>28</v>
      </c>
      <c r="F13" s="1" t="s">
        <v>41</v>
      </c>
      <c r="G13" s="1"/>
      <c r="H13" s="2">
        <v>38525</v>
      </c>
      <c r="I13" s="2">
        <v>37971</v>
      </c>
      <c r="J13" s="1" t="s">
        <v>21</v>
      </c>
      <c r="K13" s="1" t="s">
        <v>31</v>
      </c>
      <c r="L13" s="1" t="s">
        <v>32</v>
      </c>
      <c r="M13" s="1" t="s">
        <v>33</v>
      </c>
      <c r="N13" s="1" t="s">
        <v>25</v>
      </c>
      <c r="O13" s="1" t="s">
        <v>26</v>
      </c>
      <c r="P13" s="1">
        <v>33898</v>
      </c>
      <c r="Q13" s="1" t="s">
        <v>34</v>
      </c>
      <c r="R13" s="1"/>
      <c r="S13" s="1"/>
    </row>
    <row r="14" spans="1:19">
      <c r="A14" s="1">
        <v>174</v>
      </c>
      <c r="B14" s="1">
        <v>20</v>
      </c>
      <c r="C14" s="1" t="s">
        <v>20209</v>
      </c>
      <c r="D14" s="1" t="s">
        <v>18</v>
      </c>
      <c r="E14" s="1" t="s">
        <v>28</v>
      </c>
      <c r="F14" s="1" t="s">
        <v>42</v>
      </c>
      <c r="G14" s="1"/>
      <c r="H14" s="2">
        <v>38525</v>
      </c>
      <c r="I14" s="2">
        <v>37971</v>
      </c>
      <c r="J14" s="1" t="s">
        <v>21</v>
      </c>
      <c r="K14" s="1" t="s">
        <v>31</v>
      </c>
      <c r="L14" s="1" t="s">
        <v>32</v>
      </c>
      <c r="M14" s="1" t="s">
        <v>33</v>
      </c>
      <c r="N14" s="1" t="s">
        <v>25</v>
      </c>
      <c r="O14" s="1" t="s">
        <v>26</v>
      </c>
      <c r="P14" s="1">
        <v>33898</v>
      </c>
      <c r="Q14" s="1" t="s">
        <v>34</v>
      </c>
      <c r="R14" s="1"/>
      <c r="S14" s="1"/>
    </row>
    <row r="15" spans="1:19">
      <c r="A15" s="1">
        <v>175</v>
      </c>
      <c r="B15" s="1">
        <v>40</v>
      </c>
      <c r="C15" s="1" t="s">
        <v>20209</v>
      </c>
      <c r="D15" s="1" t="s">
        <v>18</v>
      </c>
      <c r="E15" s="1" t="s">
        <v>28</v>
      </c>
      <c r="F15" s="1" t="s">
        <v>43</v>
      </c>
      <c r="G15" s="1"/>
      <c r="H15" s="2">
        <v>38525</v>
      </c>
      <c r="I15" s="2">
        <v>37971</v>
      </c>
      <c r="J15" s="1" t="s">
        <v>21</v>
      </c>
      <c r="K15" s="1" t="s">
        <v>31</v>
      </c>
      <c r="L15" s="1" t="s">
        <v>32</v>
      </c>
      <c r="M15" s="1" t="s">
        <v>33</v>
      </c>
      <c r="N15" s="1" t="s">
        <v>25</v>
      </c>
      <c r="O15" s="1" t="s">
        <v>26</v>
      </c>
      <c r="P15" s="1">
        <v>33898</v>
      </c>
      <c r="Q15" s="1" t="s">
        <v>34</v>
      </c>
      <c r="R15" s="1"/>
      <c r="S15" s="1"/>
    </row>
    <row r="16" spans="1:19">
      <c r="A16" s="1">
        <v>176</v>
      </c>
      <c r="B16" s="1">
        <v>40</v>
      </c>
      <c r="C16" s="1" t="s">
        <v>20209</v>
      </c>
      <c r="D16" s="1" t="s">
        <v>18</v>
      </c>
      <c r="E16" s="1" t="s">
        <v>28</v>
      </c>
      <c r="F16" s="1" t="s">
        <v>44</v>
      </c>
      <c r="G16" s="1"/>
      <c r="H16" s="2">
        <v>38525</v>
      </c>
      <c r="I16" s="2">
        <v>37971</v>
      </c>
      <c r="J16" s="1" t="s">
        <v>21</v>
      </c>
      <c r="K16" s="1" t="s">
        <v>31</v>
      </c>
      <c r="L16" s="1" t="s">
        <v>32</v>
      </c>
      <c r="M16" s="1" t="s">
        <v>33</v>
      </c>
      <c r="N16" s="1" t="s">
        <v>25</v>
      </c>
      <c r="O16" s="1" t="s">
        <v>26</v>
      </c>
      <c r="P16" s="1">
        <v>33898</v>
      </c>
      <c r="Q16" s="1" t="s">
        <v>34</v>
      </c>
      <c r="R16" s="1"/>
      <c r="S16" s="1"/>
    </row>
    <row r="17" spans="1:19">
      <c r="A17" s="1">
        <v>177</v>
      </c>
      <c r="B17" s="1">
        <v>10</v>
      </c>
      <c r="C17" s="1" t="s">
        <v>20209</v>
      </c>
      <c r="D17" s="1" t="s">
        <v>18</v>
      </c>
      <c r="E17" s="1" t="s">
        <v>28</v>
      </c>
      <c r="F17" s="1" t="s">
        <v>45</v>
      </c>
      <c r="G17" s="1"/>
      <c r="H17" s="2">
        <v>38525</v>
      </c>
      <c r="I17" s="2">
        <v>37971</v>
      </c>
      <c r="J17" s="1" t="s">
        <v>21</v>
      </c>
      <c r="K17" s="1" t="s">
        <v>31</v>
      </c>
      <c r="L17" s="1" t="s">
        <v>32</v>
      </c>
      <c r="M17" s="1" t="s">
        <v>33</v>
      </c>
      <c r="N17" s="1" t="s">
        <v>25</v>
      </c>
      <c r="O17" s="1" t="s">
        <v>26</v>
      </c>
      <c r="P17" s="1">
        <v>33898</v>
      </c>
      <c r="Q17" s="1" t="s">
        <v>34</v>
      </c>
      <c r="R17" s="1"/>
      <c r="S17" s="1"/>
    </row>
    <row r="18" spans="1:19">
      <c r="A18" s="1">
        <v>178</v>
      </c>
      <c r="B18" s="1">
        <v>4.25</v>
      </c>
      <c r="C18" s="1" t="s">
        <v>20209</v>
      </c>
      <c r="D18" s="1" t="s">
        <v>18</v>
      </c>
      <c r="E18" s="1" t="s">
        <v>28</v>
      </c>
      <c r="F18" s="1" t="s">
        <v>46</v>
      </c>
      <c r="G18" s="1"/>
      <c r="H18" s="2">
        <v>38525</v>
      </c>
      <c r="I18" s="2">
        <v>37971</v>
      </c>
      <c r="J18" s="1" t="s">
        <v>21</v>
      </c>
      <c r="K18" s="1" t="s">
        <v>31</v>
      </c>
      <c r="L18" s="1" t="s">
        <v>32</v>
      </c>
      <c r="M18" s="1" t="s">
        <v>33</v>
      </c>
      <c r="N18" s="1" t="s">
        <v>25</v>
      </c>
      <c r="O18" s="1" t="s">
        <v>26</v>
      </c>
      <c r="P18" s="1">
        <v>33898</v>
      </c>
      <c r="Q18" s="1" t="s">
        <v>34</v>
      </c>
      <c r="R18" s="1"/>
      <c r="S18" s="1"/>
    </row>
    <row r="19" spans="1:19">
      <c r="A19" s="1">
        <v>179</v>
      </c>
      <c r="B19" s="1">
        <v>5.75</v>
      </c>
      <c r="C19" s="1" t="s">
        <v>20209</v>
      </c>
      <c r="D19" s="1" t="s">
        <v>18</v>
      </c>
      <c r="E19" s="1" t="s">
        <v>28</v>
      </c>
      <c r="F19" s="1" t="s">
        <v>47</v>
      </c>
      <c r="G19" s="1"/>
      <c r="H19" s="2">
        <v>38525</v>
      </c>
      <c r="I19" s="2">
        <v>37971</v>
      </c>
      <c r="J19" s="1" t="s">
        <v>21</v>
      </c>
      <c r="K19" s="1" t="s">
        <v>31</v>
      </c>
      <c r="L19" s="1" t="s">
        <v>32</v>
      </c>
      <c r="M19" s="1" t="s">
        <v>33</v>
      </c>
      <c r="N19" s="1" t="s">
        <v>25</v>
      </c>
      <c r="O19" s="1" t="s">
        <v>26</v>
      </c>
      <c r="P19" s="1">
        <v>33898</v>
      </c>
      <c r="Q19" s="1" t="s">
        <v>34</v>
      </c>
      <c r="R19" s="1"/>
      <c r="S19" s="1"/>
    </row>
    <row r="20" spans="1:19">
      <c r="A20" s="1">
        <v>180</v>
      </c>
      <c r="B20" s="1">
        <v>40</v>
      </c>
      <c r="C20" s="1" t="s">
        <v>20209</v>
      </c>
      <c r="D20" s="1" t="s">
        <v>18</v>
      </c>
      <c r="E20" s="1" t="s">
        <v>28</v>
      </c>
      <c r="F20" s="1" t="s">
        <v>48</v>
      </c>
      <c r="G20" s="1"/>
      <c r="H20" s="2">
        <v>38525</v>
      </c>
      <c r="I20" s="2">
        <v>37971</v>
      </c>
      <c r="J20" s="1" t="s">
        <v>21</v>
      </c>
      <c r="K20" s="1" t="s">
        <v>31</v>
      </c>
      <c r="L20" s="1" t="s">
        <v>32</v>
      </c>
      <c r="M20" s="1" t="s">
        <v>33</v>
      </c>
      <c r="N20" s="1" t="s">
        <v>25</v>
      </c>
      <c r="O20" s="1" t="s">
        <v>26</v>
      </c>
      <c r="P20" s="1">
        <v>33898</v>
      </c>
      <c r="Q20" s="1" t="s">
        <v>34</v>
      </c>
      <c r="R20" s="1"/>
      <c r="S20" s="1"/>
    </row>
    <row r="21" spans="1:19">
      <c r="A21" s="1">
        <v>181</v>
      </c>
      <c r="B21" s="1">
        <v>16.75</v>
      </c>
      <c r="C21" s="1" t="s">
        <v>20209</v>
      </c>
      <c r="D21" s="1" t="s">
        <v>18</v>
      </c>
      <c r="E21" s="1" t="s">
        <v>28</v>
      </c>
      <c r="F21" s="1" t="s">
        <v>49</v>
      </c>
      <c r="G21" s="1"/>
      <c r="H21" s="2">
        <v>38525</v>
      </c>
      <c r="I21" s="2">
        <v>37971</v>
      </c>
      <c r="J21" s="1" t="s">
        <v>21</v>
      </c>
      <c r="K21" s="1" t="s">
        <v>31</v>
      </c>
      <c r="L21" s="1" t="s">
        <v>32</v>
      </c>
      <c r="M21" s="1" t="s">
        <v>33</v>
      </c>
      <c r="N21" s="1" t="s">
        <v>25</v>
      </c>
      <c r="O21" s="1" t="s">
        <v>26</v>
      </c>
      <c r="P21" s="1">
        <v>33898</v>
      </c>
      <c r="Q21" s="1" t="s">
        <v>34</v>
      </c>
      <c r="R21" s="1"/>
      <c r="S21" s="1"/>
    </row>
    <row r="22" spans="1:19">
      <c r="A22" s="1">
        <v>182</v>
      </c>
      <c r="B22" s="1">
        <v>40</v>
      </c>
      <c r="C22" s="1" t="s">
        <v>20209</v>
      </c>
      <c r="D22" s="1" t="s">
        <v>18</v>
      </c>
      <c r="E22" s="1" t="s">
        <v>28</v>
      </c>
      <c r="F22" s="1" t="s">
        <v>50</v>
      </c>
      <c r="G22" s="1"/>
      <c r="H22" s="2">
        <v>38525</v>
      </c>
      <c r="I22" s="2">
        <v>37971</v>
      </c>
      <c r="J22" s="1" t="s">
        <v>21</v>
      </c>
      <c r="K22" s="1" t="s">
        <v>31</v>
      </c>
      <c r="L22" s="1" t="s">
        <v>32</v>
      </c>
      <c r="M22" s="1" t="s">
        <v>33</v>
      </c>
      <c r="N22" s="1" t="s">
        <v>25</v>
      </c>
      <c r="O22" s="1" t="s">
        <v>26</v>
      </c>
      <c r="P22" s="1">
        <v>33898</v>
      </c>
      <c r="Q22" s="1" t="s">
        <v>34</v>
      </c>
      <c r="R22" s="1"/>
      <c r="S22" s="1"/>
    </row>
    <row r="23" spans="1:19">
      <c r="A23" s="1">
        <v>183</v>
      </c>
      <c r="B23" s="1">
        <v>20</v>
      </c>
      <c r="C23" s="1" t="s">
        <v>20209</v>
      </c>
      <c r="D23" s="1" t="s">
        <v>18</v>
      </c>
      <c r="E23" s="1" t="s">
        <v>28</v>
      </c>
      <c r="F23" s="1" t="s">
        <v>51</v>
      </c>
      <c r="G23" s="1"/>
      <c r="H23" s="2">
        <v>38525</v>
      </c>
      <c r="I23" s="2">
        <v>37971</v>
      </c>
      <c r="J23" s="1" t="s">
        <v>21</v>
      </c>
      <c r="K23" s="1" t="s">
        <v>31</v>
      </c>
      <c r="L23" s="1" t="s">
        <v>32</v>
      </c>
      <c r="M23" s="1" t="s">
        <v>33</v>
      </c>
      <c r="N23" s="1" t="s">
        <v>25</v>
      </c>
      <c r="O23" s="1" t="s">
        <v>26</v>
      </c>
      <c r="P23" s="1">
        <v>33898</v>
      </c>
      <c r="Q23" s="1" t="s">
        <v>34</v>
      </c>
      <c r="R23" s="1"/>
      <c r="S23" s="1"/>
    </row>
    <row r="24" spans="1:19">
      <c r="A24" s="1">
        <v>184</v>
      </c>
      <c r="B24" s="1">
        <v>40</v>
      </c>
      <c r="C24" s="1" t="s">
        <v>20209</v>
      </c>
      <c r="D24" s="1" t="s">
        <v>18</v>
      </c>
      <c r="E24" s="1" t="s">
        <v>28</v>
      </c>
      <c r="F24" s="1" t="s">
        <v>52</v>
      </c>
      <c r="G24" s="1"/>
      <c r="H24" s="2">
        <v>38525</v>
      </c>
      <c r="I24" s="2">
        <v>37971</v>
      </c>
      <c r="J24" s="1" t="s">
        <v>21</v>
      </c>
      <c r="K24" s="1" t="s">
        <v>31</v>
      </c>
      <c r="L24" s="1" t="s">
        <v>32</v>
      </c>
      <c r="M24" s="1" t="s">
        <v>33</v>
      </c>
      <c r="N24" s="1" t="s">
        <v>25</v>
      </c>
      <c r="O24" s="1" t="s">
        <v>26</v>
      </c>
      <c r="P24" s="1">
        <v>33898</v>
      </c>
      <c r="Q24" s="1" t="s">
        <v>34</v>
      </c>
      <c r="R24" s="1"/>
      <c r="S24" s="1"/>
    </row>
    <row r="25" spans="1:19">
      <c r="A25" s="1">
        <v>185</v>
      </c>
      <c r="B25" s="1">
        <v>20</v>
      </c>
      <c r="C25" s="1" t="s">
        <v>20209</v>
      </c>
      <c r="D25" s="1" t="s">
        <v>18</v>
      </c>
      <c r="E25" s="1" t="s">
        <v>28</v>
      </c>
      <c r="F25" s="1" t="s">
        <v>53</v>
      </c>
      <c r="G25" s="1"/>
      <c r="H25" s="2">
        <v>38525</v>
      </c>
      <c r="I25" s="2">
        <v>37971</v>
      </c>
      <c r="J25" s="1" t="s">
        <v>21</v>
      </c>
      <c r="K25" s="1" t="s">
        <v>31</v>
      </c>
      <c r="L25" s="1" t="s">
        <v>32</v>
      </c>
      <c r="M25" s="1" t="s">
        <v>33</v>
      </c>
      <c r="N25" s="1" t="s">
        <v>25</v>
      </c>
      <c r="O25" s="1" t="s">
        <v>26</v>
      </c>
      <c r="P25" s="1">
        <v>33898</v>
      </c>
      <c r="Q25" s="1" t="s">
        <v>34</v>
      </c>
      <c r="R25" s="1"/>
      <c r="S25" s="1"/>
    </row>
    <row r="26" spans="1:19">
      <c r="A26" s="1">
        <v>186</v>
      </c>
      <c r="B26" s="1">
        <v>20</v>
      </c>
      <c r="C26" s="1" t="s">
        <v>20209</v>
      </c>
      <c r="D26" s="1" t="s">
        <v>18</v>
      </c>
      <c r="E26" s="1" t="s">
        <v>28</v>
      </c>
      <c r="F26" s="1" t="s">
        <v>54</v>
      </c>
      <c r="G26" s="1"/>
      <c r="H26" s="2">
        <v>38525</v>
      </c>
      <c r="I26" s="2">
        <v>37971</v>
      </c>
      <c r="J26" s="1" t="s">
        <v>21</v>
      </c>
      <c r="K26" s="1" t="s">
        <v>31</v>
      </c>
      <c r="L26" s="1" t="s">
        <v>32</v>
      </c>
      <c r="M26" s="1" t="s">
        <v>33</v>
      </c>
      <c r="N26" s="1" t="s">
        <v>25</v>
      </c>
      <c r="O26" s="1" t="s">
        <v>26</v>
      </c>
      <c r="P26" s="1">
        <v>33898</v>
      </c>
      <c r="Q26" s="1" t="s">
        <v>34</v>
      </c>
      <c r="R26" s="1"/>
      <c r="S26" s="1"/>
    </row>
    <row r="27" spans="1:19">
      <c r="A27" s="1">
        <v>187</v>
      </c>
      <c r="B27" s="1">
        <v>10</v>
      </c>
      <c r="C27" s="1" t="s">
        <v>20209</v>
      </c>
      <c r="D27" s="1" t="s">
        <v>18</v>
      </c>
      <c r="E27" s="1" t="s">
        <v>28</v>
      </c>
      <c r="F27" s="1" t="s">
        <v>55</v>
      </c>
      <c r="G27" s="1"/>
      <c r="H27" s="2">
        <v>38525</v>
      </c>
      <c r="I27" s="2">
        <v>37971</v>
      </c>
      <c r="J27" s="1" t="s">
        <v>21</v>
      </c>
      <c r="K27" s="1" t="s">
        <v>31</v>
      </c>
      <c r="L27" s="1" t="s">
        <v>32</v>
      </c>
      <c r="M27" s="1" t="s">
        <v>33</v>
      </c>
      <c r="N27" s="1" t="s">
        <v>25</v>
      </c>
      <c r="O27" s="1" t="s">
        <v>26</v>
      </c>
      <c r="P27" s="1">
        <v>33898</v>
      </c>
      <c r="Q27" s="1" t="s">
        <v>34</v>
      </c>
      <c r="R27" s="1"/>
      <c r="S27" s="1"/>
    </row>
    <row r="28" spans="1:19">
      <c r="A28" s="1">
        <v>188</v>
      </c>
      <c r="B28" s="1">
        <v>9.5</v>
      </c>
      <c r="C28" s="1" t="s">
        <v>20209</v>
      </c>
      <c r="D28" s="1" t="s">
        <v>18</v>
      </c>
      <c r="E28" s="1" t="s">
        <v>28</v>
      </c>
      <c r="F28" s="1" t="s">
        <v>56</v>
      </c>
      <c r="G28" s="1"/>
      <c r="H28" s="2">
        <v>38525</v>
      </c>
      <c r="I28" s="2">
        <v>37971</v>
      </c>
      <c r="J28" s="1" t="s">
        <v>21</v>
      </c>
      <c r="K28" s="1" t="s">
        <v>31</v>
      </c>
      <c r="L28" s="1" t="s">
        <v>32</v>
      </c>
      <c r="M28" s="1" t="s">
        <v>33</v>
      </c>
      <c r="N28" s="1" t="s">
        <v>25</v>
      </c>
      <c r="O28" s="1" t="s">
        <v>26</v>
      </c>
      <c r="P28" s="1">
        <v>33898</v>
      </c>
      <c r="Q28" s="1" t="s">
        <v>34</v>
      </c>
      <c r="R28" s="1"/>
      <c r="S28" s="1"/>
    </row>
    <row r="29" spans="1:19">
      <c r="A29" s="1">
        <v>189</v>
      </c>
      <c r="B29" s="1">
        <v>19</v>
      </c>
      <c r="C29" s="1" t="s">
        <v>20209</v>
      </c>
      <c r="D29" s="1" t="s">
        <v>18</v>
      </c>
      <c r="E29" s="1" t="s">
        <v>28</v>
      </c>
      <c r="F29" s="1" t="s">
        <v>57</v>
      </c>
      <c r="G29" s="1"/>
      <c r="H29" s="2">
        <v>38525</v>
      </c>
      <c r="I29" s="2">
        <v>37971</v>
      </c>
      <c r="J29" s="1" t="s">
        <v>21</v>
      </c>
      <c r="K29" s="1" t="s">
        <v>31</v>
      </c>
      <c r="L29" s="1" t="s">
        <v>32</v>
      </c>
      <c r="M29" s="1" t="s">
        <v>33</v>
      </c>
      <c r="N29" s="1" t="s">
        <v>25</v>
      </c>
      <c r="O29" s="1" t="s">
        <v>26</v>
      </c>
      <c r="P29" s="1">
        <v>33898</v>
      </c>
      <c r="Q29" s="1" t="s">
        <v>34</v>
      </c>
      <c r="R29" s="1"/>
      <c r="S29" s="1"/>
    </row>
    <row r="30" spans="1:19">
      <c r="A30" s="1">
        <v>190</v>
      </c>
      <c r="B30" s="1">
        <v>10</v>
      </c>
      <c r="C30" s="1" t="s">
        <v>20209</v>
      </c>
      <c r="D30" s="1" t="s">
        <v>18</v>
      </c>
      <c r="E30" s="1" t="s">
        <v>28</v>
      </c>
      <c r="F30" s="1" t="s">
        <v>58</v>
      </c>
      <c r="G30" s="1"/>
      <c r="H30" s="2">
        <v>38525</v>
      </c>
      <c r="I30" s="2">
        <v>37971</v>
      </c>
      <c r="J30" s="1" t="s">
        <v>21</v>
      </c>
      <c r="K30" s="1" t="s">
        <v>31</v>
      </c>
      <c r="L30" s="1" t="s">
        <v>32</v>
      </c>
      <c r="M30" s="1" t="s">
        <v>33</v>
      </c>
      <c r="N30" s="1" t="s">
        <v>25</v>
      </c>
      <c r="O30" s="1" t="s">
        <v>26</v>
      </c>
      <c r="P30" s="1">
        <v>33898</v>
      </c>
      <c r="Q30" s="1" t="s">
        <v>34</v>
      </c>
      <c r="R30" s="1"/>
      <c r="S30" s="1"/>
    </row>
    <row r="31" spans="1:19">
      <c r="A31" s="1">
        <v>191</v>
      </c>
      <c r="B31" s="1">
        <v>20</v>
      </c>
      <c r="C31" s="1" t="s">
        <v>20209</v>
      </c>
      <c r="D31" s="1" t="s">
        <v>18</v>
      </c>
      <c r="E31" s="1" t="s">
        <v>28</v>
      </c>
      <c r="F31" s="1" t="s">
        <v>59</v>
      </c>
      <c r="G31" s="1"/>
      <c r="H31" s="2">
        <v>38525</v>
      </c>
      <c r="I31" s="2">
        <v>37971</v>
      </c>
      <c r="J31" s="1" t="s">
        <v>21</v>
      </c>
      <c r="K31" s="1" t="s">
        <v>31</v>
      </c>
      <c r="L31" s="1" t="s">
        <v>32</v>
      </c>
      <c r="M31" s="1" t="s">
        <v>33</v>
      </c>
      <c r="N31" s="1" t="s">
        <v>25</v>
      </c>
      <c r="O31" s="1" t="s">
        <v>26</v>
      </c>
      <c r="P31" s="1">
        <v>33898</v>
      </c>
      <c r="Q31" s="1" t="s">
        <v>34</v>
      </c>
      <c r="R31" s="1"/>
      <c r="S31" s="1"/>
    </row>
    <row r="32" spans="1:19">
      <c r="A32" s="1">
        <v>192</v>
      </c>
      <c r="B32" s="1">
        <v>40</v>
      </c>
      <c r="C32" s="1" t="s">
        <v>20209</v>
      </c>
      <c r="D32" s="1" t="s">
        <v>18</v>
      </c>
      <c r="E32" s="1" t="s">
        <v>28</v>
      </c>
      <c r="F32" s="1" t="s">
        <v>60</v>
      </c>
      <c r="G32" s="1"/>
      <c r="H32" s="2">
        <v>38525</v>
      </c>
      <c r="I32" s="2">
        <v>37971</v>
      </c>
      <c r="J32" s="1" t="s">
        <v>21</v>
      </c>
      <c r="K32" s="1" t="s">
        <v>31</v>
      </c>
      <c r="L32" s="1" t="s">
        <v>32</v>
      </c>
      <c r="M32" s="1" t="s">
        <v>33</v>
      </c>
      <c r="N32" s="1" t="s">
        <v>25</v>
      </c>
      <c r="O32" s="1" t="s">
        <v>26</v>
      </c>
      <c r="P32" s="1">
        <v>33898</v>
      </c>
      <c r="Q32" s="1" t="s">
        <v>34</v>
      </c>
      <c r="R32" s="1"/>
      <c r="S32" s="1"/>
    </row>
    <row r="33" spans="1:19">
      <c r="A33" s="1">
        <v>193</v>
      </c>
      <c r="B33" s="1">
        <v>10</v>
      </c>
      <c r="C33" s="1" t="s">
        <v>20209</v>
      </c>
      <c r="D33" s="1" t="s">
        <v>18</v>
      </c>
      <c r="E33" s="1" t="s">
        <v>28</v>
      </c>
      <c r="F33" s="1" t="s">
        <v>61</v>
      </c>
      <c r="G33" s="1"/>
      <c r="H33" s="2">
        <v>38525</v>
      </c>
      <c r="I33" s="2">
        <v>37971</v>
      </c>
      <c r="J33" s="1" t="s">
        <v>21</v>
      </c>
      <c r="K33" s="1" t="s">
        <v>31</v>
      </c>
      <c r="L33" s="1" t="s">
        <v>32</v>
      </c>
      <c r="M33" s="1" t="s">
        <v>33</v>
      </c>
      <c r="N33" s="1" t="s">
        <v>25</v>
      </c>
      <c r="O33" s="1" t="s">
        <v>26</v>
      </c>
      <c r="P33" s="1">
        <v>33898</v>
      </c>
      <c r="Q33" s="1" t="s">
        <v>34</v>
      </c>
      <c r="R33" s="1"/>
      <c r="S33" s="1"/>
    </row>
    <row r="34" spans="1:19">
      <c r="A34" s="1">
        <v>194</v>
      </c>
      <c r="B34" s="1">
        <v>20</v>
      </c>
      <c r="C34" s="1" t="s">
        <v>20209</v>
      </c>
      <c r="D34" s="1" t="s">
        <v>18</v>
      </c>
      <c r="E34" s="1" t="s">
        <v>28</v>
      </c>
      <c r="F34" s="1" t="s">
        <v>62</v>
      </c>
      <c r="G34" s="1"/>
      <c r="H34" s="2">
        <v>38525</v>
      </c>
      <c r="I34" s="2">
        <v>37971</v>
      </c>
      <c r="J34" s="1" t="s">
        <v>21</v>
      </c>
      <c r="K34" s="1" t="s">
        <v>31</v>
      </c>
      <c r="L34" s="1" t="s">
        <v>32</v>
      </c>
      <c r="M34" s="1" t="s">
        <v>33</v>
      </c>
      <c r="N34" s="1" t="s">
        <v>25</v>
      </c>
      <c r="O34" s="1" t="s">
        <v>26</v>
      </c>
      <c r="P34" s="1">
        <v>33898</v>
      </c>
      <c r="Q34" s="1" t="s">
        <v>34</v>
      </c>
      <c r="R34" s="1"/>
      <c r="S34" s="1"/>
    </row>
    <row r="35" spans="1:19">
      <c r="A35" s="1">
        <v>195</v>
      </c>
      <c r="B35" s="1">
        <v>10</v>
      </c>
      <c r="C35" s="1" t="s">
        <v>20209</v>
      </c>
      <c r="D35" s="1" t="s">
        <v>18</v>
      </c>
      <c r="E35" s="1" t="s">
        <v>28</v>
      </c>
      <c r="F35" s="1" t="s">
        <v>63</v>
      </c>
      <c r="G35" s="1"/>
      <c r="H35" s="2">
        <v>38525</v>
      </c>
      <c r="I35" s="2">
        <v>37971</v>
      </c>
      <c r="J35" s="1" t="s">
        <v>21</v>
      </c>
      <c r="K35" s="1" t="s">
        <v>31</v>
      </c>
      <c r="L35" s="1" t="s">
        <v>32</v>
      </c>
      <c r="M35" s="1" t="s">
        <v>33</v>
      </c>
      <c r="N35" s="1" t="s">
        <v>25</v>
      </c>
      <c r="O35" s="1" t="s">
        <v>26</v>
      </c>
      <c r="P35" s="1">
        <v>33898</v>
      </c>
      <c r="Q35" s="1" t="s">
        <v>34</v>
      </c>
      <c r="R35" s="1"/>
      <c r="S35" s="1"/>
    </row>
    <row r="36" spans="1:19">
      <c r="A36" s="1">
        <v>196</v>
      </c>
      <c r="B36" s="1">
        <v>18</v>
      </c>
      <c r="C36" s="1" t="s">
        <v>20209</v>
      </c>
      <c r="D36" s="1" t="s">
        <v>18</v>
      </c>
      <c r="E36" s="1" t="s">
        <v>28</v>
      </c>
      <c r="F36" s="1" t="s">
        <v>64</v>
      </c>
      <c r="G36" s="1"/>
      <c r="H36" s="2">
        <v>38525</v>
      </c>
      <c r="I36" s="2">
        <v>37971</v>
      </c>
      <c r="J36" s="1" t="s">
        <v>21</v>
      </c>
      <c r="K36" s="1" t="s">
        <v>31</v>
      </c>
      <c r="L36" s="1" t="s">
        <v>32</v>
      </c>
      <c r="M36" s="1" t="s">
        <v>33</v>
      </c>
      <c r="N36" s="1" t="s">
        <v>25</v>
      </c>
      <c r="O36" s="1" t="s">
        <v>26</v>
      </c>
      <c r="P36" s="1">
        <v>33898</v>
      </c>
      <c r="Q36" s="1" t="s">
        <v>34</v>
      </c>
      <c r="R36" s="1"/>
      <c r="S36" s="1"/>
    </row>
    <row r="37" spans="1:19">
      <c r="A37" s="1">
        <v>205</v>
      </c>
      <c r="B37" s="1">
        <v>25</v>
      </c>
      <c r="C37" s="1" t="s">
        <v>20209</v>
      </c>
      <c r="D37" s="1" t="s">
        <v>65</v>
      </c>
      <c r="E37" s="1" t="s">
        <v>66</v>
      </c>
      <c r="F37" s="1" t="s">
        <v>67</v>
      </c>
      <c r="G37" s="1"/>
      <c r="H37" s="2">
        <v>38526</v>
      </c>
      <c r="I37" s="2">
        <v>38526</v>
      </c>
      <c r="J37" s="1" t="s">
        <v>21</v>
      </c>
      <c r="K37" s="1" t="s">
        <v>68</v>
      </c>
      <c r="L37" s="1" t="s">
        <v>69</v>
      </c>
      <c r="M37" s="1" t="s">
        <v>70</v>
      </c>
      <c r="N37" s="1" t="s">
        <v>71</v>
      </c>
      <c r="O37" s="1" t="s">
        <v>26</v>
      </c>
      <c r="P37" s="1">
        <v>32784</v>
      </c>
      <c r="Q37" s="1" t="s">
        <v>72</v>
      </c>
      <c r="R37" s="1"/>
      <c r="S37" s="1"/>
    </row>
    <row r="38" spans="1:19">
      <c r="A38" s="1">
        <v>256</v>
      </c>
      <c r="B38" s="1">
        <v>5</v>
      </c>
      <c r="C38" s="1" t="s">
        <v>20209</v>
      </c>
      <c r="D38" s="1" t="s">
        <v>65</v>
      </c>
      <c r="E38" s="1" t="s">
        <v>73</v>
      </c>
      <c r="F38" s="1" t="s">
        <v>74</v>
      </c>
      <c r="G38" s="1"/>
      <c r="H38" s="2">
        <v>38530</v>
      </c>
      <c r="I38" s="2">
        <v>38063</v>
      </c>
      <c r="J38" s="1" t="s">
        <v>21</v>
      </c>
      <c r="K38" s="1" t="s">
        <v>75</v>
      </c>
      <c r="L38" s="1" t="s">
        <v>76</v>
      </c>
      <c r="M38" s="1" t="s">
        <v>77</v>
      </c>
      <c r="N38" s="1" t="s">
        <v>71</v>
      </c>
      <c r="O38" s="1" t="s">
        <v>26</v>
      </c>
      <c r="P38" s="1">
        <v>32784</v>
      </c>
      <c r="Q38" s="1" t="s">
        <v>78</v>
      </c>
      <c r="R38" s="1"/>
      <c r="S38" s="1"/>
    </row>
    <row r="39" spans="1:19">
      <c r="A39" s="1">
        <v>1135</v>
      </c>
      <c r="B39" s="1">
        <v>0.5</v>
      </c>
      <c r="C39" s="1" t="s">
        <v>20209</v>
      </c>
      <c r="D39" s="1" t="s">
        <v>65</v>
      </c>
      <c r="E39" s="1" t="s">
        <v>79</v>
      </c>
      <c r="F39" s="1" t="s">
        <v>79</v>
      </c>
      <c r="G39" s="1"/>
      <c r="H39" s="2">
        <v>37551</v>
      </c>
      <c r="I39" s="2">
        <v>37541</v>
      </c>
      <c r="J39" s="1" t="s">
        <v>80</v>
      </c>
      <c r="K39" s="1" t="s">
        <v>81</v>
      </c>
      <c r="L39" s="1" t="s">
        <v>82</v>
      </c>
      <c r="M39" s="1" t="s">
        <v>83</v>
      </c>
      <c r="N39" s="1" t="s">
        <v>84</v>
      </c>
      <c r="O39" s="1" t="s">
        <v>26</v>
      </c>
      <c r="P39" s="1">
        <v>32757</v>
      </c>
      <c r="Q39" s="1" t="s">
        <v>85</v>
      </c>
      <c r="R39" s="1"/>
      <c r="S39" s="1"/>
    </row>
    <row r="40" spans="1:19">
      <c r="A40" s="1">
        <v>1146</v>
      </c>
      <c r="B40" s="1">
        <v>20</v>
      </c>
      <c r="C40" s="1" t="s">
        <v>20209</v>
      </c>
      <c r="D40" s="1" t="s">
        <v>65</v>
      </c>
      <c r="E40" s="1" t="s">
        <v>86</v>
      </c>
      <c r="F40" s="1" t="s">
        <v>87</v>
      </c>
      <c r="G40" s="1"/>
      <c r="H40" s="2">
        <v>37566</v>
      </c>
      <c r="I40" s="2">
        <v>37559</v>
      </c>
      <c r="J40" s="1" t="s">
        <v>80</v>
      </c>
      <c r="K40" s="1" t="s">
        <v>88</v>
      </c>
      <c r="L40" s="1" t="s">
        <v>89</v>
      </c>
      <c r="M40" s="1" t="s">
        <v>90</v>
      </c>
      <c r="N40" s="1" t="s">
        <v>71</v>
      </c>
      <c r="O40" s="1" t="s">
        <v>26</v>
      </c>
      <c r="P40" s="1">
        <v>32784</v>
      </c>
      <c r="Q40" s="1" t="s">
        <v>91</v>
      </c>
      <c r="R40" s="1"/>
      <c r="S40" s="1"/>
    </row>
    <row r="41" spans="1:19">
      <c r="A41" s="1">
        <v>1210</v>
      </c>
      <c r="B41" s="1">
        <v>371.48</v>
      </c>
      <c r="C41" s="1" t="s">
        <v>20209</v>
      </c>
      <c r="D41" s="1" t="s">
        <v>92</v>
      </c>
      <c r="E41" s="1" t="s">
        <v>93</v>
      </c>
      <c r="F41" s="1" t="s">
        <v>94</v>
      </c>
      <c r="G41" s="1"/>
      <c r="H41" s="2">
        <v>37567</v>
      </c>
      <c r="I41" s="2">
        <v>37554</v>
      </c>
      <c r="J41" s="1" t="s">
        <v>80</v>
      </c>
      <c r="K41" s="1" t="s">
        <v>95</v>
      </c>
      <c r="L41" s="1" t="s">
        <v>96</v>
      </c>
      <c r="M41" s="1" t="s">
        <v>97</v>
      </c>
      <c r="N41" s="1" t="s">
        <v>98</v>
      </c>
      <c r="O41" s="1" t="s">
        <v>26</v>
      </c>
      <c r="P41" s="1">
        <v>33852</v>
      </c>
      <c r="Q41" s="1" t="s">
        <v>99</v>
      </c>
      <c r="R41" s="1"/>
      <c r="S41" s="1"/>
    </row>
    <row r="42" spans="1:19">
      <c r="A42" s="1">
        <v>1211</v>
      </c>
      <c r="B42" s="1">
        <v>40</v>
      </c>
      <c r="C42" s="1" t="s">
        <v>20209</v>
      </c>
      <c r="D42" s="1" t="s">
        <v>92</v>
      </c>
      <c r="E42" s="1" t="s">
        <v>100</v>
      </c>
      <c r="F42" s="1" t="s">
        <v>101</v>
      </c>
      <c r="G42" s="1"/>
      <c r="H42" s="2">
        <v>37567</v>
      </c>
      <c r="I42" s="2">
        <v>37554</v>
      </c>
      <c r="J42" s="1" t="s">
        <v>80</v>
      </c>
      <c r="K42" s="1" t="s">
        <v>95</v>
      </c>
      <c r="L42" s="1" t="s">
        <v>96</v>
      </c>
      <c r="M42" s="1" t="s">
        <v>97</v>
      </c>
      <c r="N42" s="1" t="s">
        <v>98</v>
      </c>
      <c r="O42" s="1" t="s">
        <v>26</v>
      </c>
      <c r="P42" s="1">
        <v>33852</v>
      </c>
      <c r="Q42" s="1" t="s">
        <v>99</v>
      </c>
      <c r="R42" s="1"/>
      <c r="S42" s="1"/>
    </row>
    <row r="43" spans="1:19">
      <c r="A43" s="1">
        <v>1271</v>
      </c>
      <c r="B43" s="1">
        <v>34.1</v>
      </c>
      <c r="C43" s="1" t="s">
        <v>20209</v>
      </c>
      <c r="D43" s="1" t="s">
        <v>18</v>
      </c>
      <c r="E43" s="1" t="s">
        <v>102</v>
      </c>
      <c r="F43" s="1" t="s">
        <v>103</v>
      </c>
      <c r="G43" s="1"/>
      <c r="H43" s="2">
        <v>37581</v>
      </c>
      <c r="I43" s="2">
        <v>37571</v>
      </c>
      <c r="J43" s="1" t="s">
        <v>80</v>
      </c>
      <c r="K43" s="1" t="s">
        <v>104</v>
      </c>
      <c r="L43" s="1" t="s">
        <v>105</v>
      </c>
      <c r="M43" s="1" t="s">
        <v>106</v>
      </c>
      <c r="N43" s="1" t="s">
        <v>25</v>
      </c>
      <c r="O43" s="1" t="s">
        <v>26</v>
      </c>
      <c r="P43" s="1">
        <v>33859</v>
      </c>
      <c r="Q43" s="1" t="s">
        <v>27</v>
      </c>
      <c r="R43" s="1"/>
      <c r="S43" s="1"/>
    </row>
    <row r="44" spans="1:19">
      <c r="A44" s="1">
        <v>1312</v>
      </c>
      <c r="B44" s="1">
        <v>11</v>
      </c>
      <c r="C44" s="1" t="s">
        <v>20209</v>
      </c>
      <c r="D44" s="1" t="s">
        <v>18</v>
      </c>
      <c r="E44" s="1" t="s">
        <v>107</v>
      </c>
      <c r="F44" s="1" t="s">
        <v>108</v>
      </c>
      <c r="G44" s="1"/>
      <c r="H44" s="2">
        <v>37582</v>
      </c>
      <c r="I44" s="2">
        <v>37571</v>
      </c>
      <c r="J44" s="1" t="s">
        <v>80</v>
      </c>
      <c r="K44" s="1" t="s">
        <v>109</v>
      </c>
      <c r="L44" s="1" t="s">
        <v>110</v>
      </c>
      <c r="M44" s="1" t="s">
        <v>111</v>
      </c>
      <c r="N44" s="1" t="s">
        <v>112</v>
      </c>
      <c r="O44" s="1" t="s">
        <v>26</v>
      </c>
      <c r="P44" s="1">
        <v>33820</v>
      </c>
      <c r="Q44" s="1" t="s">
        <v>113</v>
      </c>
      <c r="R44" s="1"/>
      <c r="S44" s="1"/>
    </row>
    <row r="45" spans="1:19">
      <c r="A45" s="1">
        <v>1328</v>
      </c>
      <c r="B45" s="1">
        <v>48</v>
      </c>
      <c r="C45" s="1" t="s">
        <v>20209</v>
      </c>
      <c r="D45" s="1" t="s">
        <v>18</v>
      </c>
      <c r="E45" s="1" t="s">
        <v>114</v>
      </c>
      <c r="F45" s="1" t="s">
        <v>115</v>
      </c>
      <c r="G45" s="1"/>
      <c r="H45" s="2">
        <v>37585</v>
      </c>
      <c r="I45" s="2">
        <v>37579</v>
      </c>
      <c r="J45" s="1" t="s">
        <v>80</v>
      </c>
      <c r="K45" s="1" t="s">
        <v>116</v>
      </c>
      <c r="L45" s="1" t="s">
        <v>117</v>
      </c>
      <c r="M45" s="1" t="s">
        <v>118</v>
      </c>
      <c r="N45" s="1" t="s">
        <v>119</v>
      </c>
      <c r="O45" s="1" t="s">
        <v>26</v>
      </c>
      <c r="P45" s="1">
        <v>33881</v>
      </c>
      <c r="Q45" s="1" t="s">
        <v>120</v>
      </c>
      <c r="R45" s="1"/>
      <c r="S45" s="1"/>
    </row>
    <row r="46" spans="1:19">
      <c r="A46" s="1">
        <v>1364</v>
      </c>
      <c r="B46" s="1">
        <v>8</v>
      </c>
      <c r="C46" s="1" t="s">
        <v>20209</v>
      </c>
      <c r="D46" s="1" t="s">
        <v>18</v>
      </c>
      <c r="E46" s="1" t="s">
        <v>121</v>
      </c>
      <c r="F46" s="1" t="s">
        <v>122</v>
      </c>
      <c r="G46" s="1"/>
      <c r="H46" s="2">
        <v>37585</v>
      </c>
      <c r="I46" s="2">
        <v>37570</v>
      </c>
      <c r="J46" s="1" t="s">
        <v>80</v>
      </c>
      <c r="K46" s="1" t="s">
        <v>123</v>
      </c>
      <c r="L46" s="1" t="s">
        <v>124</v>
      </c>
      <c r="M46" s="1" t="s">
        <v>125</v>
      </c>
      <c r="N46" s="1" t="s">
        <v>119</v>
      </c>
      <c r="O46" s="1" t="s">
        <v>26</v>
      </c>
      <c r="P46" s="1">
        <v>33880</v>
      </c>
      <c r="Q46" s="1" t="s">
        <v>126</v>
      </c>
      <c r="R46" s="1"/>
      <c r="S46" s="1"/>
    </row>
    <row r="47" spans="1:19">
      <c r="A47" s="1">
        <v>1392</v>
      </c>
      <c r="B47" s="1">
        <v>60</v>
      </c>
      <c r="C47" s="1" t="s">
        <v>20209</v>
      </c>
      <c r="D47" s="1" t="s">
        <v>18</v>
      </c>
      <c r="E47" s="1" t="s">
        <v>127</v>
      </c>
      <c r="F47" s="1" t="s">
        <v>128</v>
      </c>
      <c r="G47" s="1"/>
      <c r="H47" s="2">
        <v>37592</v>
      </c>
      <c r="I47" s="2">
        <v>37571</v>
      </c>
      <c r="J47" s="1" t="s">
        <v>80</v>
      </c>
      <c r="K47" s="1" t="s">
        <v>129</v>
      </c>
      <c r="L47" s="1" t="s">
        <v>130</v>
      </c>
      <c r="M47" s="1" t="s">
        <v>131</v>
      </c>
      <c r="N47" s="1" t="s">
        <v>132</v>
      </c>
      <c r="O47" s="1" t="s">
        <v>26</v>
      </c>
      <c r="P47" s="1">
        <v>33845</v>
      </c>
      <c r="Q47" s="1" t="s">
        <v>133</v>
      </c>
      <c r="R47" s="1"/>
      <c r="S47" s="1"/>
    </row>
    <row r="48" spans="1:19">
      <c r="A48" s="1">
        <v>1393</v>
      </c>
      <c r="B48" s="1">
        <v>40</v>
      </c>
      <c r="C48" s="1" t="s">
        <v>20209</v>
      </c>
      <c r="D48" s="1" t="s">
        <v>18</v>
      </c>
      <c r="E48" s="1" t="s">
        <v>127</v>
      </c>
      <c r="F48" s="1" t="s">
        <v>134</v>
      </c>
      <c r="G48" s="1"/>
      <c r="H48" s="2">
        <v>37592</v>
      </c>
      <c r="I48" s="2">
        <v>37571</v>
      </c>
      <c r="J48" s="1" t="s">
        <v>80</v>
      </c>
      <c r="K48" s="1" t="s">
        <v>129</v>
      </c>
      <c r="L48" s="1" t="s">
        <v>130</v>
      </c>
      <c r="M48" s="1" t="s">
        <v>131</v>
      </c>
      <c r="N48" s="1" t="s">
        <v>132</v>
      </c>
      <c r="O48" s="1" t="s">
        <v>26</v>
      </c>
      <c r="P48" s="1">
        <v>33845</v>
      </c>
      <c r="Q48" s="1" t="s">
        <v>133</v>
      </c>
      <c r="R48" s="1"/>
      <c r="S48" s="1"/>
    </row>
    <row r="49" spans="1:19">
      <c r="A49" s="1">
        <v>1394</v>
      </c>
      <c r="B49" s="1">
        <v>50</v>
      </c>
      <c r="C49" s="1" t="s">
        <v>20209</v>
      </c>
      <c r="D49" s="1" t="s">
        <v>18</v>
      </c>
      <c r="E49" s="1" t="s">
        <v>127</v>
      </c>
      <c r="F49" s="1" t="s">
        <v>135</v>
      </c>
      <c r="G49" s="1"/>
      <c r="H49" s="2">
        <v>37592</v>
      </c>
      <c r="I49" s="2">
        <v>37571</v>
      </c>
      <c r="J49" s="1" t="s">
        <v>80</v>
      </c>
      <c r="K49" s="1" t="s">
        <v>129</v>
      </c>
      <c r="L49" s="1" t="s">
        <v>130</v>
      </c>
      <c r="M49" s="1" t="s">
        <v>131</v>
      </c>
      <c r="N49" s="1" t="s">
        <v>132</v>
      </c>
      <c r="O49" s="1" t="s">
        <v>26</v>
      </c>
      <c r="P49" s="1">
        <v>33845</v>
      </c>
      <c r="Q49" s="1" t="s">
        <v>133</v>
      </c>
      <c r="R49" s="1"/>
      <c r="S49" s="1"/>
    </row>
    <row r="50" spans="1:19">
      <c r="A50" s="1">
        <v>1395</v>
      </c>
      <c r="B50" s="1">
        <v>50</v>
      </c>
      <c r="C50" s="1" t="s">
        <v>20209</v>
      </c>
      <c r="D50" s="1" t="s">
        <v>18</v>
      </c>
      <c r="E50" s="1" t="s">
        <v>127</v>
      </c>
      <c r="F50" s="1" t="s">
        <v>136</v>
      </c>
      <c r="G50" s="1"/>
      <c r="H50" s="2">
        <v>37592</v>
      </c>
      <c r="I50" s="2">
        <v>37571</v>
      </c>
      <c r="J50" s="1" t="s">
        <v>80</v>
      </c>
      <c r="K50" s="1" t="s">
        <v>129</v>
      </c>
      <c r="L50" s="1" t="s">
        <v>130</v>
      </c>
      <c r="M50" s="1" t="s">
        <v>131</v>
      </c>
      <c r="N50" s="1" t="s">
        <v>132</v>
      </c>
      <c r="O50" s="1" t="s">
        <v>26</v>
      </c>
      <c r="P50" s="1">
        <v>33845</v>
      </c>
      <c r="Q50" s="1" t="s">
        <v>133</v>
      </c>
      <c r="R50" s="1"/>
      <c r="S50" s="1"/>
    </row>
    <row r="51" spans="1:19">
      <c r="A51" s="1">
        <v>1438</v>
      </c>
      <c r="B51" s="1">
        <v>40</v>
      </c>
      <c r="C51" s="1" t="s">
        <v>20209</v>
      </c>
      <c r="D51" s="1" t="s">
        <v>18</v>
      </c>
      <c r="E51" s="1" t="s">
        <v>137</v>
      </c>
      <c r="F51" s="1" t="s">
        <v>138</v>
      </c>
      <c r="G51" s="1"/>
      <c r="H51" s="2">
        <v>37594</v>
      </c>
      <c r="I51" s="2">
        <v>37583</v>
      </c>
      <c r="J51" s="1" t="s">
        <v>80</v>
      </c>
      <c r="K51" s="1" t="s">
        <v>139</v>
      </c>
      <c r="L51" s="1" t="s">
        <v>140</v>
      </c>
      <c r="M51" s="1" t="s">
        <v>141</v>
      </c>
      <c r="N51" s="1" t="s">
        <v>142</v>
      </c>
      <c r="O51" s="1" t="s">
        <v>26</v>
      </c>
      <c r="P51" s="1">
        <v>33839</v>
      </c>
      <c r="Q51" s="1" t="s">
        <v>143</v>
      </c>
      <c r="R51" s="1"/>
      <c r="S51" s="1"/>
    </row>
    <row r="52" spans="1:19">
      <c r="A52" s="1">
        <v>1460</v>
      </c>
      <c r="B52" s="1">
        <v>30</v>
      </c>
      <c r="C52" s="1" t="s">
        <v>20209</v>
      </c>
      <c r="D52" s="1" t="s">
        <v>18</v>
      </c>
      <c r="E52" s="1" t="s">
        <v>144</v>
      </c>
      <c r="F52" s="1" t="s">
        <v>145</v>
      </c>
      <c r="G52" s="1"/>
      <c r="H52" s="2">
        <v>37601</v>
      </c>
      <c r="I52" s="2">
        <v>37592</v>
      </c>
      <c r="J52" s="1" t="s">
        <v>80</v>
      </c>
      <c r="K52" s="1" t="s">
        <v>146</v>
      </c>
      <c r="L52" s="1" t="s">
        <v>147</v>
      </c>
      <c r="M52" s="1" t="s">
        <v>148</v>
      </c>
      <c r="N52" s="1" t="s">
        <v>119</v>
      </c>
      <c r="O52" s="1" t="s">
        <v>26</v>
      </c>
      <c r="P52" s="1">
        <v>33880</v>
      </c>
      <c r="Q52" s="1" t="s">
        <v>149</v>
      </c>
      <c r="R52" s="1"/>
      <c r="S52" s="1"/>
    </row>
    <row r="53" spans="1:19">
      <c r="A53" s="1">
        <v>1505</v>
      </c>
      <c r="B53" s="1">
        <v>20</v>
      </c>
      <c r="C53" s="1" t="s">
        <v>20209</v>
      </c>
      <c r="D53" s="1" t="s">
        <v>92</v>
      </c>
      <c r="E53" s="1" t="s">
        <v>150</v>
      </c>
      <c r="F53" s="1" t="s">
        <v>151</v>
      </c>
      <c r="G53" s="1"/>
      <c r="H53" s="2">
        <v>37602</v>
      </c>
      <c r="I53" s="2">
        <v>37550</v>
      </c>
      <c r="J53" s="1" t="s">
        <v>80</v>
      </c>
      <c r="K53" s="1" t="s">
        <v>152</v>
      </c>
      <c r="L53" s="1" t="s">
        <v>153</v>
      </c>
      <c r="M53" s="1" t="s">
        <v>154</v>
      </c>
      <c r="N53" s="1" t="s">
        <v>155</v>
      </c>
      <c r="O53" s="1" t="s">
        <v>26</v>
      </c>
      <c r="P53" s="1">
        <v>33871</v>
      </c>
      <c r="Q53" s="1" t="s">
        <v>156</v>
      </c>
      <c r="R53" s="1"/>
      <c r="S53" s="1"/>
    </row>
    <row r="54" spans="1:19">
      <c r="A54" s="1">
        <v>1526</v>
      </c>
      <c r="B54" s="1">
        <v>5</v>
      </c>
      <c r="C54" s="1" t="s">
        <v>20209</v>
      </c>
      <c r="D54" s="1" t="s">
        <v>92</v>
      </c>
      <c r="E54" s="1" t="s">
        <v>157</v>
      </c>
      <c r="F54" s="1" t="s">
        <v>158</v>
      </c>
      <c r="G54" s="1"/>
      <c r="H54" s="2">
        <v>37606</v>
      </c>
      <c r="I54" s="2">
        <v>37593</v>
      </c>
      <c r="J54" s="1" t="s">
        <v>80</v>
      </c>
      <c r="K54" s="1" t="s">
        <v>159</v>
      </c>
      <c r="L54" s="1" t="s">
        <v>160</v>
      </c>
      <c r="M54" s="1" t="s">
        <v>161</v>
      </c>
      <c r="N54" s="1" t="s">
        <v>155</v>
      </c>
      <c r="O54" s="1" t="s">
        <v>26</v>
      </c>
      <c r="P54" s="1">
        <v>33871</v>
      </c>
      <c r="Q54" s="1" t="s">
        <v>162</v>
      </c>
      <c r="R54" s="1"/>
      <c r="S54" s="1"/>
    </row>
    <row r="55" spans="1:19">
      <c r="A55" s="1">
        <v>1725</v>
      </c>
      <c r="B55" s="1">
        <v>10</v>
      </c>
      <c r="C55" s="1" t="s">
        <v>20209</v>
      </c>
      <c r="D55" s="1" t="s">
        <v>92</v>
      </c>
      <c r="E55" s="1" t="s">
        <v>163</v>
      </c>
      <c r="F55" s="1" t="s">
        <v>164</v>
      </c>
      <c r="G55" s="1"/>
      <c r="H55" s="2">
        <v>37624</v>
      </c>
      <c r="I55" s="2">
        <v>37613</v>
      </c>
      <c r="J55" s="1" t="s">
        <v>80</v>
      </c>
      <c r="K55" s="1" t="s">
        <v>165</v>
      </c>
      <c r="L55" s="1" t="s">
        <v>166</v>
      </c>
      <c r="M55" s="1" t="s">
        <v>167</v>
      </c>
      <c r="N55" s="1" t="s">
        <v>168</v>
      </c>
      <c r="O55" s="1" t="s">
        <v>169</v>
      </c>
      <c r="P55" s="1">
        <v>19090</v>
      </c>
      <c r="Q55" s="1" t="s">
        <v>170</v>
      </c>
      <c r="R55" s="1" t="s">
        <v>171</v>
      </c>
      <c r="S55" s="1"/>
    </row>
    <row r="56" spans="1:19">
      <c r="A56" s="1">
        <v>1729</v>
      </c>
      <c r="B56" s="1">
        <v>110</v>
      </c>
      <c r="C56" s="1" t="s">
        <v>20209</v>
      </c>
      <c r="D56" s="1" t="s">
        <v>92</v>
      </c>
      <c r="E56" s="1" t="s">
        <v>163</v>
      </c>
      <c r="F56" s="1" t="s">
        <v>172</v>
      </c>
      <c r="G56" s="1"/>
      <c r="H56" s="2">
        <v>37624</v>
      </c>
      <c r="I56" s="2">
        <v>37613</v>
      </c>
      <c r="J56" s="1" t="s">
        <v>80</v>
      </c>
      <c r="K56" s="1" t="s">
        <v>165</v>
      </c>
      <c r="L56" s="1" t="s">
        <v>166</v>
      </c>
      <c r="M56" s="1" t="s">
        <v>167</v>
      </c>
      <c r="N56" s="1" t="s">
        <v>168</v>
      </c>
      <c r="O56" s="1" t="s">
        <v>169</v>
      </c>
      <c r="P56" s="1">
        <v>19090</v>
      </c>
      <c r="Q56" s="1" t="s">
        <v>170</v>
      </c>
      <c r="R56" s="1" t="s">
        <v>171</v>
      </c>
      <c r="S56" s="1"/>
    </row>
    <row r="57" spans="1:19">
      <c r="A57" s="1">
        <v>1788</v>
      </c>
      <c r="B57" s="1">
        <v>19</v>
      </c>
      <c r="C57" s="1" t="s">
        <v>20209</v>
      </c>
      <c r="D57" s="1" t="s">
        <v>92</v>
      </c>
      <c r="E57" s="1" t="s">
        <v>173</v>
      </c>
      <c r="F57" s="1" t="s">
        <v>174</v>
      </c>
      <c r="G57" s="1"/>
      <c r="H57" s="2">
        <v>37627</v>
      </c>
      <c r="I57" s="2">
        <v>37610</v>
      </c>
      <c r="J57" s="1" t="s">
        <v>80</v>
      </c>
      <c r="K57" s="1" t="s">
        <v>175</v>
      </c>
      <c r="L57" s="1" t="s">
        <v>176</v>
      </c>
      <c r="M57" s="1" t="s">
        <v>177</v>
      </c>
      <c r="N57" s="1" t="s">
        <v>178</v>
      </c>
      <c r="O57" s="1" t="s">
        <v>26</v>
      </c>
      <c r="P57" s="1">
        <v>33825</v>
      </c>
      <c r="Q57" s="1" t="s">
        <v>179</v>
      </c>
      <c r="R57" s="1"/>
      <c r="S57" s="1"/>
    </row>
    <row r="58" spans="1:19">
      <c r="A58" s="1">
        <v>1883</v>
      </c>
      <c r="B58" s="1">
        <v>20</v>
      </c>
      <c r="C58" s="1" t="s">
        <v>20209</v>
      </c>
      <c r="D58" s="1" t="s">
        <v>18</v>
      </c>
      <c r="E58" s="1" t="s">
        <v>180</v>
      </c>
      <c r="F58" s="1" t="s">
        <v>181</v>
      </c>
      <c r="G58" s="1"/>
      <c r="H58" s="2">
        <v>37630</v>
      </c>
      <c r="I58" s="2">
        <v>37613</v>
      </c>
      <c r="J58" s="1" t="s">
        <v>80</v>
      </c>
      <c r="K58" s="1" t="s">
        <v>182</v>
      </c>
      <c r="L58" s="1" t="s">
        <v>183</v>
      </c>
      <c r="M58" s="1" t="s">
        <v>184</v>
      </c>
      <c r="N58" s="1" t="s">
        <v>185</v>
      </c>
      <c r="O58" s="1" t="s">
        <v>26</v>
      </c>
      <c r="P58" s="1">
        <v>33831</v>
      </c>
      <c r="Q58" s="1" t="s">
        <v>186</v>
      </c>
      <c r="R58" s="1"/>
      <c r="S58" s="1"/>
    </row>
    <row r="59" spans="1:19">
      <c r="A59" s="1">
        <v>1887</v>
      </c>
      <c r="B59" s="1">
        <v>20</v>
      </c>
      <c r="C59" s="1" t="s">
        <v>20209</v>
      </c>
      <c r="D59" s="1" t="s">
        <v>18</v>
      </c>
      <c r="E59" s="1" t="s">
        <v>180</v>
      </c>
      <c r="F59" s="1" t="s">
        <v>187</v>
      </c>
      <c r="G59" s="1"/>
      <c r="H59" s="2">
        <v>37630</v>
      </c>
      <c r="I59" s="2">
        <v>37613</v>
      </c>
      <c r="J59" s="1" t="s">
        <v>80</v>
      </c>
      <c r="K59" s="1" t="s">
        <v>182</v>
      </c>
      <c r="L59" s="1" t="s">
        <v>183</v>
      </c>
      <c r="M59" s="1" t="s">
        <v>184</v>
      </c>
      <c r="N59" s="1" t="s">
        <v>185</v>
      </c>
      <c r="O59" s="1" t="s">
        <v>26</v>
      </c>
      <c r="P59" s="1">
        <v>33831</v>
      </c>
      <c r="Q59" s="1" t="s">
        <v>186</v>
      </c>
      <c r="R59" s="1"/>
      <c r="S59" s="1"/>
    </row>
    <row r="60" spans="1:19">
      <c r="A60" s="1">
        <v>1904</v>
      </c>
      <c r="B60" s="1">
        <v>10</v>
      </c>
      <c r="C60" s="1" t="s">
        <v>20209</v>
      </c>
      <c r="D60" s="1" t="s">
        <v>18</v>
      </c>
      <c r="E60" s="1" t="s">
        <v>188</v>
      </c>
      <c r="F60" s="1" t="s">
        <v>189</v>
      </c>
      <c r="G60" s="1"/>
      <c r="H60" s="2">
        <v>37630</v>
      </c>
      <c r="I60" s="2">
        <v>37613</v>
      </c>
      <c r="J60" s="1" t="s">
        <v>80</v>
      </c>
      <c r="K60" s="1" t="s">
        <v>190</v>
      </c>
      <c r="L60" s="1" t="s">
        <v>191</v>
      </c>
      <c r="M60" s="1" t="s">
        <v>192</v>
      </c>
      <c r="N60" s="1" t="s">
        <v>185</v>
      </c>
      <c r="O60" s="1" t="s">
        <v>26</v>
      </c>
      <c r="P60" s="1">
        <v>33831</v>
      </c>
      <c r="Q60" s="1" t="s">
        <v>193</v>
      </c>
      <c r="R60" s="1"/>
      <c r="S60" s="1"/>
    </row>
    <row r="61" spans="1:19">
      <c r="A61" s="1">
        <v>1923</v>
      </c>
      <c r="B61" s="1">
        <v>13</v>
      </c>
      <c r="C61" s="1" t="s">
        <v>20209</v>
      </c>
      <c r="D61" s="1" t="s">
        <v>194</v>
      </c>
      <c r="E61" s="1" t="s">
        <v>195</v>
      </c>
      <c r="F61" s="1" t="s">
        <v>196</v>
      </c>
      <c r="G61" s="1"/>
      <c r="H61" s="2">
        <v>37630</v>
      </c>
      <c r="I61" s="2">
        <v>37594</v>
      </c>
      <c r="J61" s="1" t="s">
        <v>80</v>
      </c>
      <c r="K61" s="1" t="s">
        <v>197</v>
      </c>
      <c r="L61" s="1" t="s">
        <v>198</v>
      </c>
      <c r="M61" s="1" t="s">
        <v>199</v>
      </c>
      <c r="N61" s="1" t="s">
        <v>200</v>
      </c>
      <c r="O61" s="1" t="s">
        <v>26</v>
      </c>
      <c r="P61" s="1">
        <v>33576</v>
      </c>
      <c r="Q61" s="1" t="s">
        <v>201</v>
      </c>
      <c r="R61" s="1"/>
      <c r="S61" s="1"/>
    </row>
    <row r="62" spans="1:19">
      <c r="A62" s="1">
        <v>1924</v>
      </c>
      <c r="B62" s="1">
        <v>32.21</v>
      </c>
      <c r="C62" s="1" t="s">
        <v>20209</v>
      </c>
      <c r="D62" s="1" t="s">
        <v>194</v>
      </c>
      <c r="E62" s="1" t="s">
        <v>202</v>
      </c>
      <c r="F62" s="1" t="s">
        <v>203</v>
      </c>
      <c r="G62" s="1"/>
      <c r="H62" s="2">
        <v>37630</v>
      </c>
      <c r="I62" s="2">
        <v>37594</v>
      </c>
      <c r="J62" s="1" t="s">
        <v>80</v>
      </c>
      <c r="K62" s="1" t="s">
        <v>197</v>
      </c>
      <c r="L62" s="1" t="s">
        <v>198</v>
      </c>
      <c r="M62" s="1" t="s">
        <v>199</v>
      </c>
      <c r="N62" s="1" t="s">
        <v>200</v>
      </c>
      <c r="O62" s="1" t="s">
        <v>26</v>
      </c>
      <c r="P62" s="1">
        <v>33576</v>
      </c>
      <c r="Q62" s="1" t="s">
        <v>201</v>
      </c>
      <c r="R62" s="1"/>
      <c r="S62" s="1"/>
    </row>
    <row r="63" spans="1:19">
      <c r="A63" s="1">
        <v>1925</v>
      </c>
      <c r="B63" s="1">
        <v>13</v>
      </c>
      <c r="C63" s="1" t="s">
        <v>20209</v>
      </c>
      <c r="D63" s="1" t="s">
        <v>194</v>
      </c>
      <c r="E63" s="1" t="s">
        <v>204</v>
      </c>
      <c r="F63" s="1" t="s">
        <v>205</v>
      </c>
      <c r="G63" s="1"/>
      <c r="H63" s="2">
        <v>37630</v>
      </c>
      <c r="I63" s="2">
        <v>37594</v>
      </c>
      <c r="J63" s="1" t="s">
        <v>80</v>
      </c>
      <c r="K63" s="1" t="s">
        <v>197</v>
      </c>
      <c r="L63" s="1" t="s">
        <v>198</v>
      </c>
      <c r="M63" s="1" t="s">
        <v>199</v>
      </c>
      <c r="N63" s="1" t="s">
        <v>200</v>
      </c>
      <c r="O63" s="1" t="s">
        <v>26</v>
      </c>
      <c r="P63" s="1">
        <v>33576</v>
      </c>
      <c r="Q63" s="1" t="s">
        <v>201</v>
      </c>
      <c r="R63" s="1"/>
      <c r="S63" s="1"/>
    </row>
    <row r="64" spans="1:19">
      <c r="A64" s="1">
        <v>1926</v>
      </c>
      <c r="B64" s="1">
        <v>6.61</v>
      </c>
      <c r="C64" s="1" t="s">
        <v>20209</v>
      </c>
      <c r="D64" s="1" t="s">
        <v>194</v>
      </c>
      <c r="E64" s="1" t="s">
        <v>206</v>
      </c>
      <c r="F64" s="1" t="s">
        <v>206</v>
      </c>
      <c r="G64" s="1"/>
      <c r="H64" s="2">
        <v>37630</v>
      </c>
      <c r="I64" s="2">
        <v>37594</v>
      </c>
      <c r="J64" s="1" t="s">
        <v>80</v>
      </c>
      <c r="K64" s="1" t="s">
        <v>197</v>
      </c>
      <c r="L64" s="1" t="s">
        <v>198</v>
      </c>
      <c r="M64" s="1" t="s">
        <v>199</v>
      </c>
      <c r="N64" s="1" t="s">
        <v>200</v>
      </c>
      <c r="O64" s="1" t="s">
        <v>26</v>
      </c>
      <c r="P64" s="1">
        <v>33576</v>
      </c>
      <c r="Q64" s="1" t="s">
        <v>201</v>
      </c>
      <c r="R64" s="1"/>
      <c r="S64" s="1"/>
    </row>
    <row r="65" spans="1:19">
      <c r="A65" s="1">
        <v>1927</v>
      </c>
      <c r="B65" s="1">
        <v>3.55</v>
      </c>
      <c r="C65" s="1" t="s">
        <v>20209</v>
      </c>
      <c r="D65" s="1" t="s">
        <v>194</v>
      </c>
      <c r="E65" s="1" t="s">
        <v>207</v>
      </c>
      <c r="F65" s="1" t="s">
        <v>208</v>
      </c>
      <c r="G65" s="1"/>
      <c r="H65" s="2">
        <v>37630</v>
      </c>
      <c r="I65" s="2">
        <v>37594</v>
      </c>
      <c r="J65" s="1" t="s">
        <v>80</v>
      </c>
      <c r="K65" s="1" t="s">
        <v>197</v>
      </c>
      <c r="L65" s="1" t="s">
        <v>198</v>
      </c>
      <c r="M65" s="1" t="s">
        <v>199</v>
      </c>
      <c r="N65" s="1" t="s">
        <v>200</v>
      </c>
      <c r="O65" s="1" t="s">
        <v>26</v>
      </c>
      <c r="P65" s="1">
        <v>33576</v>
      </c>
      <c r="Q65" s="1" t="s">
        <v>201</v>
      </c>
      <c r="R65" s="1"/>
      <c r="S65" s="1"/>
    </row>
    <row r="66" spans="1:19">
      <c r="A66" s="1">
        <v>1928</v>
      </c>
      <c r="B66" s="1">
        <v>38.79</v>
      </c>
      <c r="C66" s="1" t="s">
        <v>20209</v>
      </c>
      <c r="D66" s="1" t="s">
        <v>194</v>
      </c>
      <c r="E66" s="1" t="s">
        <v>209</v>
      </c>
      <c r="F66" s="1" t="s">
        <v>210</v>
      </c>
      <c r="G66" s="1"/>
      <c r="H66" s="2">
        <v>37630</v>
      </c>
      <c r="I66" s="2">
        <v>37594</v>
      </c>
      <c r="J66" s="1" t="s">
        <v>80</v>
      </c>
      <c r="K66" s="1" t="s">
        <v>197</v>
      </c>
      <c r="L66" s="1" t="s">
        <v>198</v>
      </c>
      <c r="M66" s="1" t="s">
        <v>199</v>
      </c>
      <c r="N66" s="1" t="s">
        <v>200</v>
      </c>
      <c r="O66" s="1" t="s">
        <v>26</v>
      </c>
      <c r="P66" s="1">
        <v>33576</v>
      </c>
      <c r="Q66" s="1" t="s">
        <v>201</v>
      </c>
      <c r="R66" s="1"/>
      <c r="S66" s="1"/>
    </row>
    <row r="67" spans="1:19">
      <c r="A67" s="1">
        <v>1930</v>
      </c>
      <c r="B67" s="1">
        <v>43.86</v>
      </c>
      <c r="C67" s="1" t="s">
        <v>20209</v>
      </c>
      <c r="D67" s="1" t="s">
        <v>194</v>
      </c>
      <c r="E67" s="1" t="s">
        <v>211</v>
      </c>
      <c r="F67" s="1" t="s">
        <v>212</v>
      </c>
      <c r="G67" s="1"/>
      <c r="H67" s="2">
        <v>37630</v>
      </c>
      <c r="I67" s="2">
        <v>37594</v>
      </c>
      <c r="J67" s="1" t="s">
        <v>80</v>
      </c>
      <c r="K67" s="1" t="s">
        <v>197</v>
      </c>
      <c r="L67" s="1" t="s">
        <v>198</v>
      </c>
      <c r="M67" s="1" t="s">
        <v>199</v>
      </c>
      <c r="N67" s="1" t="s">
        <v>200</v>
      </c>
      <c r="O67" s="1" t="s">
        <v>26</v>
      </c>
      <c r="P67" s="1">
        <v>33576</v>
      </c>
      <c r="Q67" s="1" t="s">
        <v>201</v>
      </c>
      <c r="R67" s="1"/>
      <c r="S67" s="1"/>
    </row>
    <row r="68" spans="1:19">
      <c r="A68" s="1">
        <v>1970</v>
      </c>
      <c r="B68" s="1">
        <v>640</v>
      </c>
      <c r="C68" s="1" t="s">
        <v>20209</v>
      </c>
      <c r="D68" s="1" t="s">
        <v>213</v>
      </c>
      <c r="E68" s="1" t="s">
        <v>214</v>
      </c>
      <c r="F68" s="1" t="s">
        <v>215</v>
      </c>
      <c r="G68" s="1"/>
      <c r="H68" s="2">
        <v>37630</v>
      </c>
      <c r="I68" s="2">
        <v>37606</v>
      </c>
      <c r="J68" s="1" t="s">
        <v>80</v>
      </c>
      <c r="K68" s="1" t="s">
        <v>216</v>
      </c>
      <c r="L68" s="1" t="s">
        <v>217</v>
      </c>
      <c r="M68" s="1" t="s">
        <v>218</v>
      </c>
      <c r="N68" s="1" t="s">
        <v>219</v>
      </c>
      <c r="O68" s="1" t="s">
        <v>26</v>
      </c>
      <c r="P68" s="1">
        <v>34777</v>
      </c>
      <c r="Q68" s="1" t="s">
        <v>220</v>
      </c>
      <c r="R68" s="1"/>
      <c r="S68" s="1"/>
    </row>
    <row r="69" spans="1:19">
      <c r="A69" s="1">
        <v>2044</v>
      </c>
      <c r="B69" s="1">
        <v>18</v>
      </c>
      <c r="C69" s="1" t="s">
        <v>20209</v>
      </c>
      <c r="D69" s="1" t="s">
        <v>18</v>
      </c>
      <c r="E69" s="1" t="s">
        <v>221</v>
      </c>
      <c r="F69" s="1" t="s">
        <v>222</v>
      </c>
      <c r="G69" s="1"/>
      <c r="H69" s="2">
        <v>37631</v>
      </c>
      <c r="I69" s="2">
        <v>37620</v>
      </c>
      <c r="J69" s="1" t="s">
        <v>80</v>
      </c>
      <c r="K69" s="1" t="s">
        <v>129</v>
      </c>
      <c r="L69" s="1" t="s">
        <v>223</v>
      </c>
      <c r="M69" s="1" t="s">
        <v>224</v>
      </c>
      <c r="N69" s="1" t="s">
        <v>112</v>
      </c>
      <c r="O69" s="1" t="s">
        <v>26</v>
      </c>
      <c r="P69" s="1">
        <v>33820</v>
      </c>
      <c r="Q69" s="1" t="s">
        <v>225</v>
      </c>
      <c r="R69" s="1"/>
      <c r="S69" s="1"/>
    </row>
    <row r="70" spans="1:19">
      <c r="A70" s="1">
        <v>2212</v>
      </c>
      <c r="B70" s="1">
        <v>900</v>
      </c>
      <c r="C70" s="1" t="s">
        <v>20209</v>
      </c>
      <c r="D70" s="1" t="s">
        <v>18</v>
      </c>
      <c r="E70" s="1" t="s">
        <v>226</v>
      </c>
      <c r="F70" s="1" t="s">
        <v>227</v>
      </c>
      <c r="G70" s="1"/>
      <c r="H70" s="2">
        <v>37645</v>
      </c>
      <c r="I70" s="2">
        <v>37621</v>
      </c>
      <c r="J70" s="1" t="s">
        <v>80</v>
      </c>
      <c r="K70" s="1" t="s">
        <v>228</v>
      </c>
      <c r="L70" s="1" t="s">
        <v>229</v>
      </c>
      <c r="M70" s="1" t="s">
        <v>230</v>
      </c>
      <c r="N70" s="1" t="s">
        <v>25</v>
      </c>
      <c r="O70" s="1" t="s">
        <v>26</v>
      </c>
      <c r="P70" s="1">
        <v>33859</v>
      </c>
      <c r="Q70" s="1" t="s">
        <v>27</v>
      </c>
      <c r="R70" s="1"/>
      <c r="S70" s="1"/>
    </row>
    <row r="71" spans="1:19">
      <c r="A71" s="1">
        <v>2258</v>
      </c>
      <c r="B71" s="1">
        <v>107</v>
      </c>
      <c r="C71" s="1" t="s">
        <v>20209</v>
      </c>
      <c r="D71" s="1" t="s">
        <v>18</v>
      </c>
      <c r="E71" s="1" t="s">
        <v>231</v>
      </c>
      <c r="F71" s="1" t="s">
        <v>232</v>
      </c>
      <c r="G71" s="1"/>
      <c r="H71" s="2">
        <v>37655</v>
      </c>
      <c r="I71" s="2">
        <v>37586</v>
      </c>
      <c r="J71" s="1" t="s">
        <v>80</v>
      </c>
      <c r="K71" s="1" t="s">
        <v>233</v>
      </c>
      <c r="L71" s="1" t="s">
        <v>234</v>
      </c>
      <c r="M71" s="1" t="s">
        <v>224</v>
      </c>
      <c r="N71" s="1" t="s">
        <v>112</v>
      </c>
      <c r="O71" s="1" t="s">
        <v>26</v>
      </c>
      <c r="P71" s="1">
        <v>33820</v>
      </c>
      <c r="Q71" s="1" t="s">
        <v>225</v>
      </c>
      <c r="R71" s="1"/>
      <c r="S71" s="1"/>
    </row>
    <row r="72" spans="1:19">
      <c r="A72" s="1">
        <v>2368</v>
      </c>
      <c r="B72" s="1">
        <v>13.5</v>
      </c>
      <c r="C72" s="1" t="s">
        <v>20209</v>
      </c>
      <c r="D72" s="1" t="s">
        <v>18</v>
      </c>
      <c r="E72" s="1" t="s">
        <v>235</v>
      </c>
      <c r="F72" s="1" t="s">
        <v>236</v>
      </c>
      <c r="G72" s="1"/>
      <c r="H72" s="2">
        <v>37671</v>
      </c>
      <c r="I72" s="2">
        <v>37638</v>
      </c>
      <c r="J72" s="1" t="s">
        <v>80</v>
      </c>
      <c r="K72" s="1" t="s">
        <v>237</v>
      </c>
      <c r="L72" s="1" t="s">
        <v>238</v>
      </c>
      <c r="M72" s="1" t="s">
        <v>239</v>
      </c>
      <c r="N72" s="1" t="s">
        <v>132</v>
      </c>
      <c r="O72" s="1" t="s">
        <v>26</v>
      </c>
      <c r="P72" s="1">
        <v>33845</v>
      </c>
      <c r="Q72" s="1" t="s">
        <v>240</v>
      </c>
      <c r="R72" s="1"/>
      <c r="S72" s="1"/>
    </row>
    <row r="73" spans="1:19">
      <c r="A73" s="1">
        <v>2532</v>
      </c>
      <c r="B73" s="1">
        <v>10</v>
      </c>
      <c r="C73" s="1" t="s">
        <v>20209</v>
      </c>
      <c r="D73" s="1" t="s">
        <v>18</v>
      </c>
      <c r="E73" s="1" t="s">
        <v>235</v>
      </c>
      <c r="F73" s="1" t="s">
        <v>241</v>
      </c>
      <c r="G73" s="1"/>
      <c r="H73" s="2">
        <v>37676</v>
      </c>
      <c r="I73" s="2">
        <v>37638</v>
      </c>
      <c r="J73" s="1" t="s">
        <v>80</v>
      </c>
      <c r="K73" s="1" t="s">
        <v>237</v>
      </c>
      <c r="L73" s="1" t="s">
        <v>238</v>
      </c>
      <c r="M73" s="1" t="s">
        <v>239</v>
      </c>
      <c r="N73" s="1" t="s">
        <v>132</v>
      </c>
      <c r="O73" s="1" t="s">
        <v>26</v>
      </c>
      <c r="P73" s="1">
        <v>33845</v>
      </c>
      <c r="Q73" s="1" t="s">
        <v>240</v>
      </c>
      <c r="R73" s="1"/>
      <c r="S73" s="1"/>
    </row>
    <row r="74" spans="1:19">
      <c r="A74" s="1">
        <v>2796</v>
      </c>
      <c r="B74" s="1">
        <v>50</v>
      </c>
      <c r="C74" s="1" t="s">
        <v>20209</v>
      </c>
      <c r="D74" s="1" t="s">
        <v>65</v>
      </c>
      <c r="E74" s="1" t="s">
        <v>242</v>
      </c>
      <c r="F74" s="1" t="s">
        <v>243</v>
      </c>
      <c r="G74" s="1"/>
      <c r="H74" s="2">
        <v>38036</v>
      </c>
      <c r="I74" s="2">
        <v>37543</v>
      </c>
      <c r="J74" s="1" t="s">
        <v>80</v>
      </c>
      <c r="K74" s="1" t="s">
        <v>244</v>
      </c>
      <c r="L74" s="1" t="s">
        <v>245</v>
      </c>
      <c r="M74" s="1" t="s">
        <v>246</v>
      </c>
      <c r="N74" s="1" t="s">
        <v>71</v>
      </c>
      <c r="O74" s="1" t="s">
        <v>26</v>
      </c>
      <c r="P74" s="1">
        <v>32784</v>
      </c>
      <c r="Q74" s="1" t="s">
        <v>247</v>
      </c>
      <c r="R74" s="1"/>
      <c r="S74" s="1"/>
    </row>
    <row r="75" spans="1:19">
      <c r="A75" s="1">
        <v>2805</v>
      </c>
      <c r="B75" s="1">
        <v>8</v>
      </c>
      <c r="C75" s="1" t="s">
        <v>20209</v>
      </c>
      <c r="D75" s="1" t="s">
        <v>65</v>
      </c>
      <c r="E75" s="1" t="s">
        <v>248</v>
      </c>
      <c r="F75" s="1" t="s">
        <v>249</v>
      </c>
      <c r="G75" s="1"/>
      <c r="H75" s="2">
        <v>38083</v>
      </c>
      <c r="I75" s="2">
        <v>38065</v>
      </c>
      <c r="J75" s="1" t="s">
        <v>80</v>
      </c>
      <c r="K75" s="1" t="s">
        <v>250</v>
      </c>
      <c r="L75" s="1" t="s">
        <v>251</v>
      </c>
      <c r="M75" s="1" t="s">
        <v>246</v>
      </c>
      <c r="N75" s="1" t="s">
        <v>71</v>
      </c>
      <c r="O75" s="1" t="s">
        <v>26</v>
      </c>
      <c r="P75" s="1">
        <v>32784</v>
      </c>
      <c r="Q75" s="1" t="s">
        <v>252</v>
      </c>
      <c r="R75" s="1"/>
      <c r="S75" s="1"/>
    </row>
    <row r="76" spans="1:19">
      <c r="A76" s="1">
        <v>2809</v>
      </c>
      <c r="B76" s="1">
        <v>5</v>
      </c>
      <c r="C76" s="1" t="s">
        <v>20209</v>
      </c>
      <c r="D76" s="1" t="s">
        <v>65</v>
      </c>
      <c r="E76" s="1" t="s">
        <v>253</v>
      </c>
      <c r="F76" s="1" t="s">
        <v>254</v>
      </c>
      <c r="G76" s="1"/>
      <c r="H76" s="2">
        <v>38083</v>
      </c>
      <c r="I76" s="2">
        <v>38063</v>
      </c>
      <c r="J76" s="1" t="s">
        <v>80</v>
      </c>
      <c r="K76" s="1" t="s">
        <v>250</v>
      </c>
      <c r="L76" s="1" t="s">
        <v>251</v>
      </c>
      <c r="M76" s="1" t="s">
        <v>246</v>
      </c>
      <c r="N76" s="1" t="s">
        <v>71</v>
      </c>
      <c r="O76" s="1" t="s">
        <v>26</v>
      </c>
      <c r="P76" s="1">
        <v>32784</v>
      </c>
      <c r="Q76" s="1" t="s">
        <v>252</v>
      </c>
      <c r="R76" s="1"/>
      <c r="S76" s="1"/>
    </row>
    <row r="77" spans="1:19">
      <c r="A77" s="1">
        <v>2813</v>
      </c>
      <c r="B77" s="1">
        <v>20</v>
      </c>
      <c r="C77" s="1" t="s">
        <v>20209</v>
      </c>
      <c r="D77" s="1" t="s">
        <v>65</v>
      </c>
      <c r="E77" s="1" t="s">
        <v>255</v>
      </c>
      <c r="F77" s="1" t="s">
        <v>256</v>
      </c>
      <c r="G77" s="1"/>
      <c r="H77" s="2">
        <v>38083</v>
      </c>
      <c r="I77" s="2">
        <v>38061</v>
      </c>
      <c r="J77" s="1" t="s">
        <v>80</v>
      </c>
      <c r="K77" s="1" t="s">
        <v>250</v>
      </c>
      <c r="L77" s="1" t="s">
        <v>251</v>
      </c>
      <c r="M77" s="1" t="s">
        <v>246</v>
      </c>
      <c r="N77" s="1" t="s">
        <v>71</v>
      </c>
      <c r="O77" s="1" t="s">
        <v>26</v>
      </c>
      <c r="P77" s="1">
        <v>32784</v>
      </c>
      <c r="Q77" s="1" t="s">
        <v>252</v>
      </c>
      <c r="R77" s="1"/>
      <c r="S77" s="1"/>
    </row>
    <row r="78" spans="1:19">
      <c r="A78" s="1">
        <v>2818</v>
      </c>
      <c r="B78" s="1">
        <v>3</v>
      </c>
      <c r="C78" s="1" t="s">
        <v>20209</v>
      </c>
      <c r="D78" s="1" t="s">
        <v>65</v>
      </c>
      <c r="E78" s="1" t="s">
        <v>257</v>
      </c>
      <c r="F78" s="1" t="s">
        <v>258</v>
      </c>
      <c r="G78" s="1"/>
      <c r="H78" s="2">
        <v>38083</v>
      </c>
      <c r="I78" s="2">
        <v>38061</v>
      </c>
      <c r="J78" s="1" t="s">
        <v>80</v>
      </c>
      <c r="K78" s="1" t="s">
        <v>250</v>
      </c>
      <c r="L78" s="1" t="s">
        <v>251</v>
      </c>
      <c r="M78" s="1" t="s">
        <v>246</v>
      </c>
      <c r="N78" s="1" t="s">
        <v>71</v>
      </c>
      <c r="O78" s="1" t="s">
        <v>26</v>
      </c>
      <c r="P78" s="1">
        <v>32784</v>
      </c>
      <c r="Q78" s="1" t="s">
        <v>252</v>
      </c>
      <c r="R78" s="1"/>
      <c r="S78" s="1"/>
    </row>
    <row r="79" spans="1:19">
      <c r="A79" s="1">
        <v>2838</v>
      </c>
      <c r="B79" s="1">
        <v>25</v>
      </c>
      <c r="C79" s="1" t="s">
        <v>20209</v>
      </c>
      <c r="D79" s="1" t="s">
        <v>65</v>
      </c>
      <c r="E79" s="1" t="s">
        <v>259</v>
      </c>
      <c r="F79" s="1" t="s">
        <v>260</v>
      </c>
      <c r="G79" s="1"/>
      <c r="H79" s="2">
        <v>38083</v>
      </c>
      <c r="I79" s="2">
        <v>38076</v>
      </c>
      <c r="J79" s="1" t="s">
        <v>80</v>
      </c>
      <c r="K79" s="1" t="s">
        <v>250</v>
      </c>
      <c r="L79" s="1" t="s">
        <v>251</v>
      </c>
      <c r="M79" s="1" t="s">
        <v>246</v>
      </c>
      <c r="N79" s="1" t="s">
        <v>71</v>
      </c>
      <c r="O79" s="1" t="s">
        <v>26</v>
      </c>
      <c r="P79" s="1">
        <v>32784</v>
      </c>
      <c r="Q79" s="1" t="s">
        <v>252</v>
      </c>
      <c r="R79" s="1"/>
      <c r="S79" s="1"/>
    </row>
    <row r="80" spans="1:19">
      <c r="A80" s="1">
        <v>2839</v>
      </c>
      <c r="B80" s="1">
        <v>15</v>
      </c>
      <c r="C80" s="1" t="s">
        <v>20209</v>
      </c>
      <c r="D80" s="1" t="s">
        <v>65</v>
      </c>
      <c r="E80" s="1" t="s">
        <v>261</v>
      </c>
      <c r="F80" s="1" t="s">
        <v>262</v>
      </c>
      <c r="G80" s="1"/>
      <c r="H80" s="2">
        <v>38083</v>
      </c>
      <c r="I80" s="2">
        <v>38067</v>
      </c>
      <c r="J80" s="1" t="s">
        <v>80</v>
      </c>
      <c r="K80" s="1" t="s">
        <v>250</v>
      </c>
      <c r="L80" s="1" t="s">
        <v>251</v>
      </c>
      <c r="M80" s="1" t="s">
        <v>246</v>
      </c>
      <c r="N80" s="1" t="s">
        <v>71</v>
      </c>
      <c r="O80" s="1" t="s">
        <v>26</v>
      </c>
      <c r="P80" s="1">
        <v>32784</v>
      </c>
      <c r="Q80" s="1" t="s">
        <v>252</v>
      </c>
      <c r="R80" s="1"/>
      <c r="S80" s="1"/>
    </row>
    <row r="81" spans="1:19">
      <c r="A81" s="1">
        <v>2845</v>
      </c>
      <c r="B81" s="1">
        <v>40</v>
      </c>
      <c r="C81" s="1" t="s">
        <v>20209</v>
      </c>
      <c r="D81" s="1" t="s">
        <v>18</v>
      </c>
      <c r="E81" s="1" t="s">
        <v>263</v>
      </c>
      <c r="F81" s="1" t="s">
        <v>264</v>
      </c>
      <c r="G81" s="1"/>
      <c r="H81" s="2">
        <v>38083</v>
      </c>
      <c r="I81" s="2">
        <v>38069</v>
      </c>
      <c r="J81" s="1" t="s">
        <v>80</v>
      </c>
      <c r="K81" s="1" t="s">
        <v>265</v>
      </c>
      <c r="L81" s="1" t="s">
        <v>266</v>
      </c>
      <c r="M81" s="1" t="s">
        <v>267</v>
      </c>
      <c r="N81" s="1" t="s">
        <v>119</v>
      </c>
      <c r="O81" s="1" t="s">
        <v>26</v>
      </c>
      <c r="P81" s="1">
        <v>33882</v>
      </c>
      <c r="Q81" s="1" t="s">
        <v>268</v>
      </c>
      <c r="R81" s="1"/>
      <c r="S81" s="1"/>
    </row>
    <row r="82" spans="1:19">
      <c r="A82" s="1">
        <v>2846</v>
      </c>
      <c r="B82" s="1">
        <v>20</v>
      </c>
      <c r="C82" s="1" t="s">
        <v>20209</v>
      </c>
      <c r="D82" s="1" t="s">
        <v>18</v>
      </c>
      <c r="E82" s="1" t="s">
        <v>269</v>
      </c>
      <c r="F82" s="1" t="s">
        <v>270</v>
      </c>
      <c r="G82" s="1"/>
      <c r="H82" s="2">
        <v>38148</v>
      </c>
      <c r="I82" s="2">
        <v>38111</v>
      </c>
      <c r="J82" s="1" t="s">
        <v>80</v>
      </c>
      <c r="K82" s="1" t="s">
        <v>271</v>
      </c>
      <c r="L82" s="1" t="s">
        <v>272</v>
      </c>
      <c r="M82" s="1" t="s">
        <v>273</v>
      </c>
      <c r="N82" s="1" t="s">
        <v>132</v>
      </c>
      <c r="O82" s="1" t="s">
        <v>26</v>
      </c>
      <c r="P82" s="1">
        <v>33844</v>
      </c>
      <c r="Q82" s="1" t="s">
        <v>274</v>
      </c>
      <c r="R82" s="1"/>
      <c r="S82" s="1"/>
    </row>
    <row r="83" spans="1:19">
      <c r="A83" s="1">
        <v>2847</v>
      </c>
      <c r="B83" s="1">
        <v>27</v>
      </c>
      <c r="C83" s="1" t="s">
        <v>20209</v>
      </c>
      <c r="D83" s="1" t="s">
        <v>18</v>
      </c>
      <c r="E83" s="1" t="s">
        <v>269</v>
      </c>
      <c r="F83" s="1" t="s">
        <v>275</v>
      </c>
      <c r="G83" s="1"/>
      <c r="H83" s="2">
        <v>38148</v>
      </c>
      <c r="I83" s="2">
        <v>38111</v>
      </c>
      <c r="J83" s="1" t="s">
        <v>80</v>
      </c>
      <c r="K83" s="1" t="s">
        <v>271</v>
      </c>
      <c r="L83" s="1" t="s">
        <v>272</v>
      </c>
      <c r="M83" s="1" t="s">
        <v>273</v>
      </c>
      <c r="N83" s="1" t="s">
        <v>132</v>
      </c>
      <c r="O83" s="1" t="s">
        <v>26</v>
      </c>
      <c r="P83" s="1">
        <v>33844</v>
      </c>
      <c r="Q83" s="1" t="s">
        <v>274</v>
      </c>
      <c r="R83" s="1"/>
      <c r="S83" s="1"/>
    </row>
    <row r="84" spans="1:19">
      <c r="A84" s="1">
        <v>2848</v>
      </c>
      <c r="B84" s="1">
        <v>9</v>
      </c>
      <c r="C84" s="1" t="s">
        <v>20209</v>
      </c>
      <c r="D84" s="1" t="s">
        <v>18</v>
      </c>
      <c r="E84" s="1" t="s">
        <v>269</v>
      </c>
      <c r="F84" s="1" t="s">
        <v>276</v>
      </c>
      <c r="G84" s="1"/>
      <c r="H84" s="2">
        <v>38148</v>
      </c>
      <c r="I84" s="2">
        <v>38111</v>
      </c>
      <c r="J84" s="1" t="s">
        <v>80</v>
      </c>
      <c r="K84" s="1" t="s">
        <v>271</v>
      </c>
      <c r="L84" s="1" t="s">
        <v>272</v>
      </c>
      <c r="M84" s="1" t="s">
        <v>273</v>
      </c>
      <c r="N84" s="1" t="s">
        <v>132</v>
      </c>
      <c r="O84" s="1" t="s">
        <v>26</v>
      </c>
      <c r="P84" s="1">
        <v>33844</v>
      </c>
      <c r="Q84" s="1" t="s">
        <v>274</v>
      </c>
      <c r="R84" s="1"/>
      <c r="S84" s="1"/>
    </row>
    <row r="85" spans="1:19">
      <c r="A85" s="1">
        <v>2852</v>
      </c>
      <c r="B85" s="1">
        <v>15.5</v>
      </c>
      <c r="C85" s="1" t="s">
        <v>20209</v>
      </c>
      <c r="D85" s="1" t="s">
        <v>65</v>
      </c>
      <c r="E85" s="1" t="s">
        <v>277</v>
      </c>
      <c r="F85" s="1" t="s">
        <v>278</v>
      </c>
      <c r="G85" s="1"/>
      <c r="H85" s="2">
        <v>38148</v>
      </c>
      <c r="I85" s="2">
        <v>38089</v>
      </c>
      <c r="J85" s="1" t="s">
        <v>80</v>
      </c>
      <c r="K85" s="1" t="s">
        <v>250</v>
      </c>
      <c r="L85" s="1" t="s">
        <v>251</v>
      </c>
      <c r="M85" s="1" t="s">
        <v>246</v>
      </c>
      <c r="N85" s="1" t="s">
        <v>71</v>
      </c>
      <c r="O85" s="1" t="s">
        <v>26</v>
      </c>
      <c r="P85" s="1">
        <v>32784</v>
      </c>
      <c r="Q85" s="1" t="s">
        <v>252</v>
      </c>
      <c r="R85" s="1"/>
      <c r="S85" s="1"/>
    </row>
    <row r="86" spans="1:19">
      <c r="A86" s="1">
        <v>2866</v>
      </c>
      <c r="B86" s="1">
        <v>99.6</v>
      </c>
      <c r="C86" s="1" t="s">
        <v>20209</v>
      </c>
      <c r="D86" s="1" t="s">
        <v>18</v>
      </c>
      <c r="E86" s="1" t="s">
        <v>102</v>
      </c>
      <c r="F86" s="1" t="s">
        <v>279</v>
      </c>
      <c r="G86" s="1"/>
      <c r="H86" s="2">
        <v>38178</v>
      </c>
      <c r="I86" s="2">
        <v>38149</v>
      </c>
      <c r="J86" s="1" t="s">
        <v>80</v>
      </c>
      <c r="K86" s="1" t="s">
        <v>104</v>
      </c>
      <c r="L86" s="1" t="s">
        <v>105</v>
      </c>
      <c r="M86" s="1" t="s">
        <v>106</v>
      </c>
      <c r="N86" s="1" t="s">
        <v>25</v>
      </c>
      <c r="O86" s="1" t="s">
        <v>26</v>
      </c>
      <c r="P86" s="1">
        <v>33859</v>
      </c>
      <c r="Q86" s="1" t="s">
        <v>27</v>
      </c>
      <c r="R86" s="1"/>
      <c r="S86" s="1"/>
    </row>
    <row r="87" spans="1:19">
      <c r="A87" s="1">
        <v>2867</v>
      </c>
      <c r="B87" s="1">
        <v>69.400000000000006</v>
      </c>
      <c r="C87" s="1" t="s">
        <v>20209</v>
      </c>
      <c r="D87" s="1" t="s">
        <v>18</v>
      </c>
      <c r="E87" s="1" t="s">
        <v>102</v>
      </c>
      <c r="F87" s="1" t="s">
        <v>280</v>
      </c>
      <c r="G87" s="1"/>
      <c r="H87" s="2">
        <v>38178</v>
      </c>
      <c r="I87" s="2">
        <v>38149</v>
      </c>
      <c r="J87" s="1" t="s">
        <v>80</v>
      </c>
      <c r="K87" s="1" t="s">
        <v>104</v>
      </c>
      <c r="L87" s="1" t="s">
        <v>105</v>
      </c>
      <c r="M87" s="1" t="s">
        <v>106</v>
      </c>
      <c r="N87" s="1" t="s">
        <v>25</v>
      </c>
      <c r="O87" s="1" t="s">
        <v>26</v>
      </c>
      <c r="P87" s="1">
        <v>33859</v>
      </c>
      <c r="Q87" s="1" t="s">
        <v>27</v>
      </c>
      <c r="R87" s="1"/>
      <c r="S87" s="1"/>
    </row>
    <row r="88" spans="1:19">
      <c r="A88" s="1">
        <v>2868</v>
      </c>
      <c r="B88" s="1">
        <v>108.3</v>
      </c>
      <c r="C88" s="1" t="s">
        <v>20209</v>
      </c>
      <c r="D88" s="1" t="s">
        <v>18</v>
      </c>
      <c r="E88" s="1" t="s">
        <v>102</v>
      </c>
      <c r="F88" s="1" t="s">
        <v>281</v>
      </c>
      <c r="G88" s="1"/>
      <c r="H88" s="2">
        <v>38178</v>
      </c>
      <c r="I88" s="2">
        <v>38149</v>
      </c>
      <c r="J88" s="1" t="s">
        <v>80</v>
      </c>
      <c r="K88" s="1" t="s">
        <v>104</v>
      </c>
      <c r="L88" s="1" t="s">
        <v>105</v>
      </c>
      <c r="M88" s="1" t="s">
        <v>106</v>
      </c>
      <c r="N88" s="1" t="s">
        <v>25</v>
      </c>
      <c r="O88" s="1" t="s">
        <v>26</v>
      </c>
      <c r="P88" s="1">
        <v>33859</v>
      </c>
      <c r="Q88" s="1" t="s">
        <v>27</v>
      </c>
      <c r="R88" s="1"/>
      <c r="S88" s="1"/>
    </row>
    <row r="89" spans="1:19">
      <c r="A89" s="1">
        <v>2869</v>
      </c>
      <c r="B89" s="1">
        <v>81.099999999999994</v>
      </c>
      <c r="C89" s="1" t="s">
        <v>20209</v>
      </c>
      <c r="D89" s="1" t="s">
        <v>18</v>
      </c>
      <c r="E89" s="1" t="s">
        <v>102</v>
      </c>
      <c r="F89" s="1" t="s">
        <v>282</v>
      </c>
      <c r="G89" s="1"/>
      <c r="H89" s="2">
        <v>38178</v>
      </c>
      <c r="I89" s="2">
        <v>38149</v>
      </c>
      <c r="J89" s="1" t="s">
        <v>80</v>
      </c>
      <c r="K89" s="1" t="s">
        <v>104</v>
      </c>
      <c r="L89" s="1" t="s">
        <v>105</v>
      </c>
      <c r="M89" s="1" t="s">
        <v>106</v>
      </c>
      <c r="N89" s="1" t="s">
        <v>25</v>
      </c>
      <c r="O89" s="1" t="s">
        <v>26</v>
      </c>
      <c r="P89" s="1">
        <v>33859</v>
      </c>
      <c r="Q89" s="1" t="s">
        <v>27</v>
      </c>
      <c r="R89" s="1"/>
      <c r="S89" s="1"/>
    </row>
    <row r="90" spans="1:19">
      <c r="A90" s="1">
        <v>2870</v>
      </c>
      <c r="B90" s="1">
        <v>15</v>
      </c>
      <c r="C90" s="1" t="s">
        <v>20209</v>
      </c>
      <c r="D90" s="1" t="s">
        <v>18</v>
      </c>
      <c r="E90" s="1" t="s">
        <v>102</v>
      </c>
      <c r="F90" s="1" t="s">
        <v>283</v>
      </c>
      <c r="G90" s="1"/>
      <c r="H90" s="2">
        <v>38178</v>
      </c>
      <c r="I90" s="2">
        <v>38149</v>
      </c>
      <c r="J90" s="1" t="s">
        <v>80</v>
      </c>
      <c r="K90" s="1" t="s">
        <v>104</v>
      </c>
      <c r="L90" s="1" t="s">
        <v>105</v>
      </c>
      <c r="M90" s="1" t="s">
        <v>106</v>
      </c>
      <c r="N90" s="1" t="s">
        <v>25</v>
      </c>
      <c r="O90" s="1" t="s">
        <v>26</v>
      </c>
      <c r="P90" s="1">
        <v>33859</v>
      </c>
      <c r="Q90" s="1" t="s">
        <v>27</v>
      </c>
      <c r="R90" s="1"/>
      <c r="S90" s="1"/>
    </row>
    <row r="91" spans="1:19">
      <c r="A91" s="1">
        <v>2871</v>
      </c>
      <c r="B91" s="1">
        <v>85.6</v>
      </c>
      <c r="C91" s="1" t="s">
        <v>20209</v>
      </c>
      <c r="D91" s="1" t="s">
        <v>18</v>
      </c>
      <c r="E91" s="1" t="s">
        <v>102</v>
      </c>
      <c r="F91" s="1" t="s">
        <v>284</v>
      </c>
      <c r="G91" s="1"/>
      <c r="H91" s="2">
        <v>38178</v>
      </c>
      <c r="I91" s="2">
        <v>38149</v>
      </c>
      <c r="J91" s="1" t="s">
        <v>80</v>
      </c>
      <c r="K91" s="1" t="s">
        <v>104</v>
      </c>
      <c r="L91" s="1" t="s">
        <v>105</v>
      </c>
      <c r="M91" s="1" t="s">
        <v>106</v>
      </c>
      <c r="N91" s="1" t="s">
        <v>25</v>
      </c>
      <c r="O91" s="1" t="s">
        <v>26</v>
      </c>
      <c r="P91" s="1">
        <v>33859</v>
      </c>
      <c r="Q91" s="1" t="s">
        <v>27</v>
      </c>
      <c r="R91" s="1"/>
      <c r="S91" s="1"/>
    </row>
    <row r="92" spans="1:19">
      <c r="A92" s="1">
        <v>2872</v>
      </c>
      <c r="B92" s="1">
        <v>32</v>
      </c>
      <c r="C92" s="1" t="s">
        <v>20209</v>
      </c>
      <c r="D92" s="1" t="s">
        <v>18</v>
      </c>
      <c r="E92" s="1" t="s">
        <v>102</v>
      </c>
      <c r="F92" s="1" t="s">
        <v>285</v>
      </c>
      <c r="G92" s="1"/>
      <c r="H92" s="2">
        <v>38178</v>
      </c>
      <c r="I92" s="2">
        <v>38149</v>
      </c>
      <c r="J92" s="1" t="s">
        <v>80</v>
      </c>
      <c r="K92" s="1" t="s">
        <v>104</v>
      </c>
      <c r="L92" s="1" t="s">
        <v>105</v>
      </c>
      <c r="M92" s="1" t="s">
        <v>106</v>
      </c>
      <c r="N92" s="1" t="s">
        <v>25</v>
      </c>
      <c r="O92" s="1" t="s">
        <v>26</v>
      </c>
      <c r="P92" s="1">
        <v>33859</v>
      </c>
      <c r="Q92" s="1" t="s">
        <v>27</v>
      </c>
      <c r="R92" s="1"/>
      <c r="S92" s="1"/>
    </row>
    <row r="93" spans="1:19">
      <c r="A93" s="1">
        <v>2873</v>
      </c>
      <c r="B93" s="1">
        <v>10</v>
      </c>
      <c r="C93" s="1" t="s">
        <v>20209</v>
      </c>
      <c r="D93" s="1" t="s">
        <v>18</v>
      </c>
      <c r="E93" s="1" t="s">
        <v>102</v>
      </c>
      <c r="F93" s="1" t="s">
        <v>286</v>
      </c>
      <c r="G93" s="1"/>
      <c r="H93" s="2">
        <v>38178</v>
      </c>
      <c r="I93" s="2">
        <v>38149</v>
      </c>
      <c r="J93" s="1" t="s">
        <v>80</v>
      </c>
      <c r="K93" s="1" t="s">
        <v>104</v>
      </c>
      <c r="L93" s="1" t="s">
        <v>105</v>
      </c>
      <c r="M93" s="1" t="s">
        <v>106</v>
      </c>
      <c r="N93" s="1" t="s">
        <v>25</v>
      </c>
      <c r="O93" s="1" t="s">
        <v>26</v>
      </c>
      <c r="P93" s="1">
        <v>33859</v>
      </c>
      <c r="Q93" s="1" t="s">
        <v>27</v>
      </c>
      <c r="R93" s="1"/>
      <c r="S93" s="1"/>
    </row>
    <row r="94" spans="1:19">
      <c r="A94" s="1">
        <v>2875</v>
      </c>
      <c r="B94" s="1">
        <v>10</v>
      </c>
      <c r="C94" s="1" t="s">
        <v>20209</v>
      </c>
      <c r="D94" s="1" t="s">
        <v>18</v>
      </c>
      <c r="E94" s="1" t="s">
        <v>102</v>
      </c>
      <c r="F94" s="1" t="s">
        <v>287</v>
      </c>
      <c r="G94" s="1"/>
      <c r="H94" s="2">
        <v>38178</v>
      </c>
      <c r="I94" s="2">
        <v>38149</v>
      </c>
      <c r="J94" s="1" t="s">
        <v>80</v>
      </c>
      <c r="K94" s="1" t="s">
        <v>104</v>
      </c>
      <c r="L94" s="1" t="s">
        <v>105</v>
      </c>
      <c r="M94" s="1" t="s">
        <v>106</v>
      </c>
      <c r="N94" s="1" t="s">
        <v>25</v>
      </c>
      <c r="O94" s="1" t="s">
        <v>26</v>
      </c>
      <c r="P94" s="1">
        <v>33859</v>
      </c>
      <c r="Q94" s="1" t="s">
        <v>27</v>
      </c>
      <c r="R94" s="1"/>
      <c r="S94" s="1"/>
    </row>
    <row r="95" spans="1:19">
      <c r="A95" s="1">
        <v>2876</v>
      </c>
      <c r="B95" s="1">
        <v>10</v>
      </c>
      <c r="C95" s="1" t="s">
        <v>20209</v>
      </c>
      <c r="D95" s="1" t="s">
        <v>18</v>
      </c>
      <c r="E95" s="1" t="s">
        <v>288</v>
      </c>
      <c r="F95" s="1" t="s">
        <v>289</v>
      </c>
      <c r="G95" s="1"/>
      <c r="H95" s="2">
        <v>38178</v>
      </c>
      <c r="I95" s="2">
        <v>38149</v>
      </c>
      <c r="J95" s="1" t="s">
        <v>80</v>
      </c>
      <c r="K95" s="1" t="s">
        <v>228</v>
      </c>
      <c r="L95" s="1" t="s">
        <v>229</v>
      </c>
      <c r="M95" s="1" t="s">
        <v>290</v>
      </c>
      <c r="N95" s="1" t="s">
        <v>25</v>
      </c>
      <c r="O95" s="1" t="s">
        <v>26</v>
      </c>
      <c r="P95" s="1">
        <v>33859</v>
      </c>
      <c r="Q95" s="1" t="s">
        <v>27</v>
      </c>
      <c r="R95" s="1"/>
      <c r="S95" s="1"/>
    </row>
    <row r="96" spans="1:19">
      <c r="A96" s="1">
        <v>2877</v>
      </c>
      <c r="B96" s="1">
        <v>30</v>
      </c>
      <c r="C96" s="1" t="s">
        <v>20209</v>
      </c>
      <c r="D96" s="1" t="s">
        <v>18</v>
      </c>
      <c r="E96" s="1" t="s">
        <v>288</v>
      </c>
      <c r="F96" s="1" t="s">
        <v>291</v>
      </c>
      <c r="G96" s="1"/>
      <c r="H96" s="2">
        <v>38178</v>
      </c>
      <c r="I96" s="2">
        <v>38149</v>
      </c>
      <c r="J96" s="1" t="s">
        <v>80</v>
      </c>
      <c r="K96" s="1" t="s">
        <v>228</v>
      </c>
      <c r="L96" s="1" t="s">
        <v>229</v>
      </c>
      <c r="M96" s="1" t="s">
        <v>290</v>
      </c>
      <c r="N96" s="1" t="s">
        <v>25</v>
      </c>
      <c r="O96" s="1" t="s">
        <v>26</v>
      </c>
      <c r="P96" s="1">
        <v>33859</v>
      </c>
      <c r="Q96" s="1" t="s">
        <v>27</v>
      </c>
      <c r="R96" s="1"/>
      <c r="S96" s="1"/>
    </row>
    <row r="97" spans="1:19">
      <c r="A97" s="1">
        <v>2950</v>
      </c>
      <c r="B97" s="1">
        <v>1475</v>
      </c>
      <c r="C97" s="1" t="s">
        <v>20210</v>
      </c>
      <c r="D97" s="1" t="s">
        <v>292</v>
      </c>
      <c r="E97" s="1" t="s">
        <v>293</v>
      </c>
      <c r="F97" s="1" t="s">
        <v>293</v>
      </c>
      <c r="G97" s="1"/>
      <c r="H97" s="2">
        <v>38590</v>
      </c>
      <c r="I97" s="2">
        <v>38483</v>
      </c>
      <c r="J97" s="1" t="s">
        <v>21</v>
      </c>
      <c r="K97" s="1" t="s">
        <v>294</v>
      </c>
      <c r="L97" s="1" t="s">
        <v>147</v>
      </c>
      <c r="M97" s="1" t="s">
        <v>295</v>
      </c>
      <c r="N97" s="1" t="s">
        <v>296</v>
      </c>
      <c r="O97" s="1" t="s">
        <v>26</v>
      </c>
      <c r="P97" s="1">
        <v>33982</v>
      </c>
      <c r="Q97" s="1" t="s">
        <v>297</v>
      </c>
      <c r="R97" s="1"/>
      <c r="S97" s="1"/>
    </row>
    <row r="98" spans="1:19">
      <c r="A98" s="1">
        <v>2951</v>
      </c>
      <c r="B98" s="1">
        <v>13</v>
      </c>
      <c r="C98" s="1" t="s">
        <v>20210</v>
      </c>
      <c r="D98" s="1" t="s">
        <v>298</v>
      </c>
      <c r="E98" s="1" t="s">
        <v>299</v>
      </c>
      <c r="F98" s="1" t="s">
        <v>300</v>
      </c>
      <c r="G98" s="1"/>
      <c r="H98" s="2">
        <v>38590</v>
      </c>
      <c r="I98" s="2">
        <v>38484</v>
      </c>
      <c r="J98" s="1" t="s">
        <v>21</v>
      </c>
      <c r="K98" s="1" t="s">
        <v>301</v>
      </c>
      <c r="L98" s="1" t="s">
        <v>302</v>
      </c>
      <c r="M98" s="1" t="s">
        <v>303</v>
      </c>
      <c r="N98" s="1" t="s">
        <v>304</v>
      </c>
      <c r="O98" s="1" t="s">
        <v>26</v>
      </c>
      <c r="P98" s="1">
        <v>33834</v>
      </c>
      <c r="Q98" s="1" t="s">
        <v>305</v>
      </c>
      <c r="R98" s="1"/>
      <c r="S98" s="1"/>
    </row>
    <row r="99" spans="1:19">
      <c r="A99" s="1">
        <v>3069</v>
      </c>
      <c r="B99" s="1">
        <v>1300</v>
      </c>
      <c r="C99" s="1" t="s">
        <v>20212</v>
      </c>
      <c r="D99" s="1" t="s">
        <v>307</v>
      </c>
      <c r="E99" s="1" t="s">
        <v>308</v>
      </c>
      <c r="F99" s="1" t="s">
        <v>309</v>
      </c>
      <c r="G99" s="1"/>
      <c r="H99" s="2">
        <v>38607</v>
      </c>
      <c r="I99" s="2">
        <v>37546</v>
      </c>
      <c r="J99" s="1" t="s">
        <v>21</v>
      </c>
      <c r="K99" s="1" t="s">
        <v>310</v>
      </c>
      <c r="L99" s="1" t="s">
        <v>311</v>
      </c>
      <c r="M99" s="1" t="s">
        <v>312</v>
      </c>
      <c r="N99" s="1" t="s">
        <v>313</v>
      </c>
      <c r="O99" s="1" t="s">
        <v>26</v>
      </c>
      <c r="P99" s="1">
        <v>32970</v>
      </c>
      <c r="Q99" s="1" t="s">
        <v>314</v>
      </c>
      <c r="R99" s="1"/>
      <c r="S99" s="1"/>
    </row>
    <row r="100" spans="1:19">
      <c r="A100" s="1">
        <v>3435</v>
      </c>
      <c r="B100" s="1">
        <v>25</v>
      </c>
      <c r="C100" s="1" t="s">
        <v>20209</v>
      </c>
      <c r="D100" s="1" t="s">
        <v>213</v>
      </c>
      <c r="E100" s="1" t="s">
        <v>315</v>
      </c>
      <c r="F100" s="1" t="s">
        <v>316</v>
      </c>
      <c r="G100" s="1"/>
      <c r="H100" s="2">
        <v>38721</v>
      </c>
      <c r="I100" s="2">
        <v>38721</v>
      </c>
      <c r="J100" s="1" t="s">
        <v>21</v>
      </c>
      <c r="K100" s="1" t="s">
        <v>317</v>
      </c>
      <c r="L100" s="1" t="s">
        <v>234</v>
      </c>
      <c r="M100" s="1" t="s">
        <v>318</v>
      </c>
      <c r="N100" s="1" t="s">
        <v>319</v>
      </c>
      <c r="O100" s="1" t="s">
        <v>26</v>
      </c>
      <c r="P100" s="1">
        <v>33877</v>
      </c>
      <c r="Q100" s="1" t="s">
        <v>320</v>
      </c>
      <c r="R100" s="1"/>
      <c r="S100" s="1"/>
    </row>
    <row r="101" spans="1:19">
      <c r="A101" s="1">
        <v>3747</v>
      </c>
      <c r="B101" s="1">
        <v>1367.25</v>
      </c>
      <c r="C101" s="1" t="s">
        <v>321</v>
      </c>
      <c r="D101" s="1" t="s">
        <v>322</v>
      </c>
      <c r="E101" s="1" t="s">
        <v>323</v>
      </c>
      <c r="F101" s="1" t="s">
        <v>323</v>
      </c>
      <c r="G101" s="1" t="s">
        <v>324</v>
      </c>
      <c r="H101" s="2">
        <v>38741</v>
      </c>
      <c r="I101" s="2">
        <v>37526</v>
      </c>
      <c r="J101" s="1" t="s">
        <v>21</v>
      </c>
      <c r="K101" s="1" t="s">
        <v>325</v>
      </c>
      <c r="L101" s="1" t="s">
        <v>326</v>
      </c>
      <c r="M101" s="1" t="s">
        <v>327</v>
      </c>
      <c r="N101" s="1" t="s">
        <v>322</v>
      </c>
      <c r="O101" s="1" t="s">
        <v>26</v>
      </c>
      <c r="P101" s="1">
        <v>34972</v>
      </c>
      <c r="Q101" s="1" t="s">
        <v>328</v>
      </c>
      <c r="R101" s="1"/>
      <c r="S101" s="1"/>
    </row>
    <row r="102" spans="1:19">
      <c r="A102" s="1">
        <v>3749</v>
      </c>
      <c r="B102" s="1">
        <v>83.43</v>
      </c>
      <c r="C102" s="1" t="s">
        <v>321</v>
      </c>
      <c r="D102" s="1" t="s">
        <v>322</v>
      </c>
      <c r="E102" s="1" t="s">
        <v>329</v>
      </c>
      <c r="F102" s="1" t="s">
        <v>330</v>
      </c>
      <c r="G102" s="1" t="s">
        <v>331</v>
      </c>
      <c r="H102" s="2">
        <v>38741</v>
      </c>
      <c r="I102" s="2">
        <v>37600</v>
      </c>
      <c r="J102" s="1" t="s">
        <v>21</v>
      </c>
      <c r="K102" s="1" t="s">
        <v>332</v>
      </c>
      <c r="L102" s="1" t="s">
        <v>333</v>
      </c>
      <c r="M102" s="1" t="s">
        <v>334</v>
      </c>
      <c r="N102" s="1" t="s">
        <v>322</v>
      </c>
      <c r="O102" s="1" t="s">
        <v>26</v>
      </c>
      <c r="P102" s="1">
        <v>34972</v>
      </c>
      <c r="Q102" s="1" t="s">
        <v>335</v>
      </c>
      <c r="R102" s="1"/>
      <c r="S102" s="1"/>
    </row>
    <row r="103" spans="1:19">
      <c r="A103" s="1">
        <v>3750</v>
      </c>
      <c r="B103" s="1">
        <v>2782.7</v>
      </c>
      <c r="C103" s="1" t="s">
        <v>321</v>
      </c>
      <c r="D103" s="1" t="s">
        <v>322</v>
      </c>
      <c r="E103" s="1" t="s">
        <v>336</v>
      </c>
      <c r="F103" s="1" t="s">
        <v>336</v>
      </c>
      <c r="G103" s="1" t="s">
        <v>337</v>
      </c>
      <c r="H103" s="2">
        <v>38741</v>
      </c>
      <c r="I103" s="2">
        <v>38108</v>
      </c>
      <c r="J103" s="1" t="s">
        <v>21</v>
      </c>
      <c r="K103" s="1" t="s">
        <v>338</v>
      </c>
      <c r="L103" s="1" t="s">
        <v>339</v>
      </c>
      <c r="M103" s="1" t="s">
        <v>340</v>
      </c>
      <c r="N103" s="1" t="s">
        <v>322</v>
      </c>
      <c r="O103" s="1" t="s">
        <v>26</v>
      </c>
      <c r="P103" s="1">
        <v>34974</v>
      </c>
      <c r="Q103" s="1" t="s">
        <v>341</v>
      </c>
      <c r="R103" s="1"/>
      <c r="S103" s="1"/>
    </row>
    <row r="104" spans="1:19">
      <c r="A104" s="1">
        <v>3751</v>
      </c>
      <c r="B104" s="1">
        <v>976</v>
      </c>
      <c r="C104" s="1" t="s">
        <v>321</v>
      </c>
      <c r="D104" s="1" t="s">
        <v>322</v>
      </c>
      <c r="E104" s="1" t="s">
        <v>342</v>
      </c>
      <c r="F104" s="1" t="s">
        <v>342</v>
      </c>
      <c r="G104" s="1" t="s">
        <v>343</v>
      </c>
      <c r="H104" s="2">
        <v>38741</v>
      </c>
      <c r="I104" s="2">
        <v>37748</v>
      </c>
      <c r="J104" s="1" t="s">
        <v>21</v>
      </c>
      <c r="K104" s="1" t="s">
        <v>344</v>
      </c>
      <c r="L104" s="1" t="s">
        <v>345</v>
      </c>
      <c r="M104" s="1" t="s">
        <v>346</v>
      </c>
      <c r="N104" s="1" t="s">
        <v>322</v>
      </c>
      <c r="O104" s="1" t="s">
        <v>26</v>
      </c>
      <c r="P104" s="1">
        <v>34974</v>
      </c>
      <c r="Q104" s="1" t="s">
        <v>347</v>
      </c>
      <c r="R104" s="1"/>
      <c r="S104" s="1"/>
    </row>
    <row r="105" spans="1:19">
      <c r="A105" s="1">
        <v>3752</v>
      </c>
      <c r="B105" s="1">
        <v>2255.81</v>
      </c>
      <c r="C105" s="1" t="s">
        <v>321</v>
      </c>
      <c r="D105" s="1" t="s">
        <v>348</v>
      </c>
      <c r="E105" s="1" t="s">
        <v>349</v>
      </c>
      <c r="F105" s="1" t="s">
        <v>349</v>
      </c>
      <c r="G105" s="1" t="s">
        <v>350</v>
      </c>
      <c r="H105" s="2">
        <v>38741</v>
      </c>
      <c r="I105" s="2">
        <v>37572</v>
      </c>
      <c r="J105" s="1" t="s">
        <v>21</v>
      </c>
      <c r="K105" s="1" t="s">
        <v>351</v>
      </c>
      <c r="L105" s="1" t="s">
        <v>352</v>
      </c>
      <c r="M105" s="1" t="s">
        <v>353</v>
      </c>
      <c r="N105" s="1" t="s">
        <v>322</v>
      </c>
      <c r="O105" s="1" t="s">
        <v>26</v>
      </c>
      <c r="P105" s="1">
        <v>34972</v>
      </c>
      <c r="Q105" s="1" t="s">
        <v>354</v>
      </c>
      <c r="R105" s="1" t="s">
        <v>355</v>
      </c>
      <c r="S105" s="1"/>
    </row>
    <row r="106" spans="1:19">
      <c r="A106" s="1">
        <v>3753</v>
      </c>
      <c r="B106" s="1">
        <v>601.74</v>
      </c>
      <c r="C106" s="1" t="s">
        <v>321</v>
      </c>
      <c r="D106" s="1" t="s">
        <v>307</v>
      </c>
      <c r="E106" s="1" t="s">
        <v>349</v>
      </c>
      <c r="F106" s="1" t="s">
        <v>349</v>
      </c>
      <c r="G106" s="1" t="s">
        <v>350</v>
      </c>
      <c r="H106" s="2">
        <v>38741</v>
      </c>
      <c r="I106" s="2">
        <v>37572</v>
      </c>
      <c r="J106" s="1" t="s">
        <v>21</v>
      </c>
      <c r="K106" s="1" t="s">
        <v>351</v>
      </c>
      <c r="L106" s="1" t="s">
        <v>352</v>
      </c>
      <c r="M106" s="1" t="s">
        <v>353</v>
      </c>
      <c r="N106" s="1" t="s">
        <v>322</v>
      </c>
      <c r="O106" s="1" t="s">
        <v>26</v>
      </c>
      <c r="P106" s="1">
        <v>34972</v>
      </c>
      <c r="Q106" s="1" t="s">
        <v>354</v>
      </c>
      <c r="R106" s="1" t="s">
        <v>355</v>
      </c>
      <c r="S106" s="1"/>
    </row>
    <row r="107" spans="1:19">
      <c r="A107" s="1">
        <v>3754</v>
      </c>
      <c r="B107" s="1">
        <v>320</v>
      </c>
      <c r="C107" s="1" t="s">
        <v>321</v>
      </c>
      <c r="D107" s="1" t="s">
        <v>322</v>
      </c>
      <c r="E107" s="1" t="s">
        <v>356</v>
      </c>
      <c r="F107" s="1" t="s">
        <v>356</v>
      </c>
      <c r="G107" s="1" t="s">
        <v>357</v>
      </c>
      <c r="H107" s="2">
        <v>38741</v>
      </c>
      <c r="I107" s="2">
        <v>37648</v>
      </c>
      <c r="J107" s="1" t="s">
        <v>21</v>
      </c>
      <c r="K107" s="1" t="s">
        <v>358</v>
      </c>
      <c r="L107" s="1" t="s">
        <v>359</v>
      </c>
      <c r="M107" s="1" t="s">
        <v>360</v>
      </c>
      <c r="N107" s="1" t="s">
        <v>322</v>
      </c>
      <c r="O107" s="1" t="s">
        <v>26</v>
      </c>
      <c r="P107" s="1">
        <v>34972</v>
      </c>
      <c r="Q107" s="1" t="s">
        <v>361</v>
      </c>
      <c r="R107" s="1"/>
      <c r="S107" s="1"/>
    </row>
    <row r="108" spans="1:19">
      <c r="A108" s="1">
        <v>3757</v>
      </c>
      <c r="B108" s="1">
        <v>1871.41</v>
      </c>
      <c r="C108" s="1" t="s">
        <v>321</v>
      </c>
      <c r="D108" s="1" t="s">
        <v>322</v>
      </c>
      <c r="E108" s="1" t="s">
        <v>362</v>
      </c>
      <c r="F108" s="1" t="s">
        <v>363</v>
      </c>
      <c r="G108" s="1"/>
      <c r="H108" s="2">
        <v>38741</v>
      </c>
      <c r="I108" s="2">
        <v>37560</v>
      </c>
      <c r="J108" s="1" t="s">
        <v>21</v>
      </c>
      <c r="K108" s="1" t="s">
        <v>364</v>
      </c>
      <c r="L108" s="1" t="s">
        <v>365</v>
      </c>
      <c r="M108" s="1" t="s">
        <v>366</v>
      </c>
      <c r="N108" s="1" t="s">
        <v>322</v>
      </c>
      <c r="O108" s="1" t="s">
        <v>26</v>
      </c>
      <c r="P108" s="1">
        <v>34973</v>
      </c>
      <c r="Q108" s="1" t="s">
        <v>367</v>
      </c>
      <c r="R108" s="1"/>
      <c r="S108" s="1"/>
    </row>
    <row r="109" spans="1:19">
      <c r="A109" s="1">
        <v>3758</v>
      </c>
      <c r="B109" s="1">
        <v>1041.03</v>
      </c>
      <c r="C109" s="1" t="s">
        <v>321</v>
      </c>
      <c r="D109" s="1" t="s">
        <v>92</v>
      </c>
      <c r="E109" s="1" t="s">
        <v>368</v>
      </c>
      <c r="F109" s="1" t="s">
        <v>369</v>
      </c>
      <c r="G109" s="1" t="s">
        <v>370</v>
      </c>
      <c r="H109" s="2">
        <v>38741</v>
      </c>
      <c r="I109" s="2">
        <v>38108</v>
      </c>
      <c r="J109" s="1" t="s">
        <v>21</v>
      </c>
      <c r="K109" s="1" t="s">
        <v>371</v>
      </c>
      <c r="L109" s="1" t="s">
        <v>372</v>
      </c>
      <c r="M109" s="1" t="s">
        <v>373</v>
      </c>
      <c r="N109" s="1" t="s">
        <v>374</v>
      </c>
      <c r="O109" s="1" t="s">
        <v>26</v>
      </c>
      <c r="P109" s="1">
        <v>33857</v>
      </c>
      <c r="Q109" s="1" t="s">
        <v>375</v>
      </c>
      <c r="R109" s="1"/>
      <c r="S109" s="1"/>
    </row>
    <row r="110" spans="1:19">
      <c r="A110" s="1">
        <v>3760</v>
      </c>
      <c r="B110" s="1">
        <v>1251</v>
      </c>
      <c r="C110" s="1" t="s">
        <v>321</v>
      </c>
      <c r="D110" s="1" t="s">
        <v>322</v>
      </c>
      <c r="E110" s="1" t="s">
        <v>376</v>
      </c>
      <c r="F110" s="1" t="s">
        <v>377</v>
      </c>
      <c r="G110" s="1"/>
      <c r="H110" s="2">
        <v>38741</v>
      </c>
      <c r="I110" s="2">
        <v>37678</v>
      </c>
      <c r="J110" s="1" t="s">
        <v>21</v>
      </c>
      <c r="K110" s="1" t="s">
        <v>378</v>
      </c>
      <c r="L110" s="1" t="s">
        <v>379</v>
      </c>
      <c r="M110" s="1" t="s">
        <v>380</v>
      </c>
      <c r="N110" s="1" t="s">
        <v>322</v>
      </c>
      <c r="O110" s="1" t="s">
        <v>26</v>
      </c>
      <c r="P110" s="1">
        <v>34972</v>
      </c>
      <c r="Q110" s="1" t="s">
        <v>381</v>
      </c>
      <c r="R110" s="1"/>
      <c r="S110" s="1"/>
    </row>
    <row r="111" spans="1:19">
      <c r="A111" s="1">
        <v>3762</v>
      </c>
      <c r="B111" s="1">
        <v>74.680000000000007</v>
      </c>
      <c r="C111" s="1" t="s">
        <v>321</v>
      </c>
      <c r="D111" s="1" t="s">
        <v>322</v>
      </c>
      <c r="E111" s="1" t="s">
        <v>382</v>
      </c>
      <c r="F111" s="1" t="s">
        <v>382</v>
      </c>
      <c r="G111" s="1"/>
      <c r="H111" s="2">
        <v>38741</v>
      </c>
      <c r="I111" s="2">
        <v>37814</v>
      </c>
      <c r="J111" s="1" t="s">
        <v>21</v>
      </c>
      <c r="K111" s="1" t="s">
        <v>383</v>
      </c>
      <c r="L111" s="1" t="s">
        <v>384</v>
      </c>
      <c r="M111" s="1" t="s">
        <v>385</v>
      </c>
      <c r="N111" s="1" t="s">
        <v>322</v>
      </c>
      <c r="O111" s="1" t="s">
        <v>26</v>
      </c>
      <c r="P111" s="1">
        <v>34972</v>
      </c>
      <c r="Q111" s="1" t="s">
        <v>386</v>
      </c>
      <c r="R111" s="1" t="s">
        <v>387</v>
      </c>
      <c r="S111" s="1"/>
    </row>
    <row r="112" spans="1:19">
      <c r="A112" s="1">
        <v>3769</v>
      </c>
      <c r="B112" s="1">
        <v>640.78</v>
      </c>
      <c r="C112" s="1" t="s">
        <v>321</v>
      </c>
      <c r="D112" s="1" t="s">
        <v>92</v>
      </c>
      <c r="E112" s="1" t="s">
        <v>388</v>
      </c>
      <c r="F112" s="1" t="s">
        <v>389</v>
      </c>
      <c r="G112" s="1"/>
      <c r="H112" s="2">
        <v>38741</v>
      </c>
      <c r="I112" s="2">
        <v>38180</v>
      </c>
      <c r="J112" s="1" t="s">
        <v>21</v>
      </c>
      <c r="K112" s="1" t="s">
        <v>390</v>
      </c>
      <c r="L112" s="1" t="s">
        <v>391</v>
      </c>
      <c r="M112" s="1" t="s">
        <v>392</v>
      </c>
      <c r="N112" s="1" t="s">
        <v>322</v>
      </c>
      <c r="O112" s="1" t="s">
        <v>26</v>
      </c>
      <c r="P112" s="1">
        <v>34972</v>
      </c>
      <c r="Q112" s="1" t="s">
        <v>393</v>
      </c>
      <c r="R112" s="1" t="s">
        <v>394</v>
      </c>
      <c r="S112" s="1"/>
    </row>
    <row r="113" spans="1:19">
      <c r="A113" s="1">
        <v>3774</v>
      </c>
      <c r="B113" s="1">
        <v>1349</v>
      </c>
      <c r="C113" s="1" t="s">
        <v>321</v>
      </c>
      <c r="D113" s="1" t="s">
        <v>92</v>
      </c>
      <c r="E113" s="1" t="s">
        <v>395</v>
      </c>
      <c r="F113" s="1" t="s">
        <v>396</v>
      </c>
      <c r="G113" s="1"/>
      <c r="H113" s="2">
        <v>38741</v>
      </c>
      <c r="I113" s="2">
        <v>37551</v>
      </c>
      <c r="J113" s="1" t="s">
        <v>21</v>
      </c>
      <c r="K113" s="1" t="s">
        <v>181</v>
      </c>
      <c r="L113" s="1" t="s">
        <v>397</v>
      </c>
      <c r="M113" s="1" t="s">
        <v>398</v>
      </c>
      <c r="N113" s="1" t="s">
        <v>322</v>
      </c>
      <c r="O113" s="1" t="s">
        <v>26</v>
      </c>
      <c r="P113" s="1">
        <v>34973</v>
      </c>
      <c r="Q113" s="1" t="s">
        <v>399</v>
      </c>
      <c r="R113" s="1" t="s">
        <v>400</v>
      </c>
      <c r="S113" s="1"/>
    </row>
    <row r="114" spans="1:19">
      <c r="A114" s="1">
        <v>3775</v>
      </c>
      <c r="B114" s="1">
        <v>1194.32</v>
      </c>
      <c r="C114" s="1" t="s">
        <v>321</v>
      </c>
      <c r="D114" s="1" t="s">
        <v>322</v>
      </c>
      <c r="E114" s="1" t="s">
        <v>401</v>
      </c>
      <c r="F114" s="1" t="s">
        <v>401</v>
      </c>
      <c r="G114" s="1"/>
      <c r="H114" s="2">
        <v>38741</v>
      </c>
      <c r="I114" s="2">
        <v>37890</v>
      </c>
      <c r="J114" s="1" t="s">
        <v>21</v>
      </c>
      <c r="K114" s="1" t="s">
        <v>402</v>
      </c>
      <c r="L114" s="1" t="s">
        <v>234</v>
      </c>
      <c r="M114" s="1" t="s">
        <v>403</v>
      </c>
      <c r="N114" s="1" t="s">
        <v>322</v>
      </c>
      <c r="O114" s="1" t="s">
        <v>26</v>
      </c>
      <c r="P114" s="1">
        <v>34974</v>
      </c>
      <c r="Q114" s="1" t="s">
        <v>404</v>
      </c>
      <c r="R114" s="1"/>
      <c r="S114" s="1"/>
    </row>
    <row r="115" spans="1:19">
      <c r="A115" s="1">
        <v>3779</v>
      </c>
      <c r="B115" s="1">
        <v>1285</v>
      </c>
      <c r="C115" s="1" t="s">
        <v>321</v>
      </c>
      <c r="D115" s="1" t="s">
        <v>322</v>
      </c>
      <c r="E115" s="1" t="s">
        <v>405</v>
      </c>
      <c r="F115" s="1" t="s">
        <v>406</v>
      </c>
      <c r="G115" s="1"/>
      <c r="H115" s="2">
        <v>38741</v>
      </c>
      <c r="I115" s="2">
        <v>37704</v>
      </c>
      <c r="J115" s="1" t="s">
        <v>21</v>
      </c>
      <c r="K115" s="1" t="s">
        <v>407</v>
      </c>
      <c r="L115" s="1" t="s">
        <v>408</v>
      </c>
      <c r="M115" s="1" t="s">
        <v>409</v>
      </c>
      <c r="N115" s="1" t="s">
        <v>322</v>
      </c>
      <c r="O115" s="1" t="s">
        <v>26</v>
      </c>
      <c r="P115" s="1">
        <v>34974</v>
      </c>
      <c r="Q115" s="1" t="s">
        <v>410</v>
      </c>
      <c r="R115" s="1"/>
      <c r="S115" s="1"/>
    </row>
    <row r="116" spans="1:19">
      <c r="A116" s="1">
        <v>3783</v>
      </c>
      <c r="B116" s="1">
        <v>1224.3</v>
      </c>
      <c r="C116" s="1" t="s">
        <v>321</v>
      </c>
      <c r="D116" s="1" t="s">
        <v>322</v>
      </c>
      <c r="E116" s="1" t="s">
        <v>388</v>
      </c>
      <c r="F116" s="1" t="s">
        <v>411</v>
      </c>
      <c r="G116" s="1"/>
      <c r="H116" s="2">
        <v>38741</v>
      </c>
      <c r="I116" s="2">
        <v>38097</v>
      </c>
      <c r="J116" s="1" t="s">
        <v>21</v>
      </c>
      <c r="K116" s="1" t="s">
        <v>412</v>
      </c>
      <c r="L116" s="1" t="s">
        <v>413</v>
      </c>
      <c r="M116" s="1" t="s">
        <v>414</v>
      </c>
      <c r="N116" s="1" t="s">
        <v>322</v>
      </c>
      <c r="O116" s="1" t="s">
        <v>26</v>
      </c>
      <c r="P116" s="1">
        <v>34973</v>
      </c>
      <c r="Q116" s="1" t="s">
        <v>393</v>
      </c>
      <c r="R116" s="1"/>
      <c r="S116" s="1"/>
    </row>
    <row r="117" spans="1:19">
      <c r="A117" s="1">
        <v>3789</v>
      </c>
      <c r="B117" s="1">
        <v>682</v>
      </c>
      <c r="C117" s="1" t="s">
        <v>321</v>
      </c>
      <c r="D117" s="1" t="s">
        <v>322</v>
      </c>
      <c r="E117" s="1" t="s">
        <v>415</v>
      </c>
      <c r="F117" s="1" t="s">
        <v>416</v>
      </c>
      <c r="G117" s="1"/>
      <c r="H117" s="2">
        <v>38741</v>
      </c>
      <c r="I117" s="2">
        <v>38990</v>
      </c>
      <c r="J117" s="1" t="s">
        <v>21</v>
      </c>
      <c r="K117" s="1" t="s">
        <v>417</v>
      </c>
      <c r="L117" s="1" t="s">
        <v>234</v>
      </c>
      <c r="M117" s="1" t="s">
        <v>418</v>
      </c>
      <c r="N117" s="1" t="s">
        <v>322</v>
      </c>
      <c r="O117" s="1" t="s">
        <v>26</v>
      </c>
      <c r="P117" s="1">
        <v>34972</v>
      </c>
      <c r="Q117" s="1" t="s">
        <v>419</v>
      </c>
      <c r="R117" s="1"/>
      <c r="S117" s="1"/>
    </row>
    <row r="118" spans="1:19">
      <c r="A118" s="1">
        <v>3792</v>
      </c>
      <c r="B118" s="1">
        <v>161</v>
      </c>
      <c r="C118" s="1" t="s">
        <v>321</v>
      </c>
      <c r="D118" s="1" t="s">
        <v>348</v>
      </c>
      <c r="E118" s="1" t="s">
        <v>420</v>
      </c>
      <c r="F118" s="1" t="s">
        <v>421</v>
      </c>
      <c r="G118" s="1"/>
      <c r="H118" s="2">
        <v>38741</v>
      </c>
      <c r="I118" s="2">
        <v>38370</v>
      </c>
      <c r="J118" s="1" t="s">
        <v>21</v>
      </c>
      <c r="K118" s="1" t="s">
        <v>422</v>
      </c>
      <c r="L118" s="1" t="s">
        <v>423</v>
      </c>
      <c r="M118" s="1" t="s">
        <v>424</v>
      </c>
      <c r="N118" s="1" t="s">
        <v>322</v>
      </c>
      <c r="O118" s="1" t="s">
        <v>26</v>
      </c>
      <c r="P118" s="1">
        <v>34974</v>
      </c>
      <c r="Q118" s="1" t="s">
        <v>425</v>
      </c>
      <c r="R118" s="1"/>
      <c r="S118" s="1"/>
    </row>
    <row r="119" spans="1:19">
      <c r="A119" s="1">
        <v>3794</v>
      </c>
      <c r="B119" s="1">
        <v>450.37</v>
      </c>
      <c r="C119" s="1" t="s">
        <v>321</v>
      </c>
      <c r="D119" s="1" t="s">
        <v>322</v>
      </c>
      <c r="E119" s="1" t="s">
        <v>426</v>
      </c>
      <c r="F119" s="1" t="s">
        <v>427</v>
      </c>
      <c r="G119" s="1"/>
      <c r="H119" s="2">
        <v>38741</v>
      </c>
      <c r="I119" s="2">
        <v>37890</v>
      </c>
      <c r="J119" s="1" t="s">
        <v>21</v>
      </c>
      <c r="K119" s="1" t="s">
        <v>428</v>
      </c>
      <c r="L119" s="1" t="s">
        <v>429</v>
      </c>
      <c r="M119" s="1" t="s">
        <v>430</v>
      </c>
      <c r="N119" s="1" t="s">
        <v>322</v>
      </c>
      <c r="O119" s="1" t="s">
        <v>26</v>
      </c>
      <c r="P119" s="1">
        <v>34974</v>
      </c>
      <c r="Q119" s="1" t="s">
        <v>431</v>
      </c>
      <c r="R119" s="1"/>
      <c r="S119" s="1"/>
    </row>
    <row r="120" spans="1:19">
      <c r="A120" s="1">
        <v>3795</v>
      </c>
      <c r="B120" s="1">
        <v>330.54</v>
      </c>
      <c r="C120" s="1" t="s">
        <v>321</v>
      </c>
      <c r="D120" s="1" t="s">
        <v>322</v>
      </c>
      <c r="E120" s="1" t="s">
        <v>336</v>
      </c>
      <c r="F120" s="1" t="s">
        <v>336</v>
      </c>
      <c r="G120" s="1" t="s">
        <v>432</v>
      </c>
      <c r="H120" s="2">
        <v>38741</v>
      </c>
      <c r="I120" s="2">
        <v>38453</v>
      </c>
      <c r="J120" s="1" t="s">
        <v>21</v>
      </c>
      <c r="K120" s="1" t="s">
        <v>433</v>
      </c>
      <c r="L120" s="1" t="s">
        <v>76</v>
      </c>
      <c r="M120" s="1" t="s">
        <v>340</v>
      </c>
      <c r="N120" s="1" t="s">
        <v>322</v>
      </c>
      <c r="O120" s="1" t="s">
        <v>26</v>
      </c>
      <c r="P120" s="1">
        <v>34974</v>
      </c>
      <c r="Q120" s="1" t="s">
        <v>341</v>
      </c>
      <c r="R120" s="1"/>
      <c r="S120" s="1"/>
    </row>
    <row r="121" spans="1:19">
      <c r="A121" s="1">
        <v>3800</v>
      </c>
      <c r="B121" s="1">
        <v>2342.83</v>
      </c>
      <c r="C121" s="1" t="s">
        <v>321</v>
      </c>
      <c r="D121" s="1" t="s">
        <v>322</v>
      </c>
      <c r="E121" s="1" t="s">
        <v>434</v>
      </c>
      <c r="F121" s="1" t="s">
        <v>434</v>
      </c>
      <c r="G121" s="1" t="s">
        <v>322</v>
      </c>
      <c r="H121" s="2">
        <v>38741</v>
      </c>
      <c r="I121" s="2">
        <v>38313</v>
      </c>
      <c r="J121" s="1" t="s">
        <v>21</v>
      </c>
      <c r="K121" s="1" t="s">
        <v>435</v>
      </c>
      <c r="L121" s="1" t="s">
        <v>436</v>
      </c>
      <c r="M121" s="1" t="s">
        <v>437</v>
      </c>
      <c r="N121" s="1" t="s">
        <v>322</v>
      </c>
      <c r="O121" s="1" t="s">
        <v>26</v>
      </c>
      <c r="P121" s="1">
        <v>34972</v>
      </c>
      <c r="Q121" s="1" t="s">
        <v>438</v>
      </c>
      <c r="R121" s="1" t="s">
        <v>439</v>
      </c>
      <c r="S121" s="1"/>
    </row>
    <row r="122" spans="1:19">
      <c r="A122" s="1">
        <v>3801</v>
      </c>
      <c r="B122" s="1">
        <v>823.3</v>
      </c>
      <c r="C122" s="1" t="s">
        <v>321</v>
      </c>
      <c r="D122" s="1" t="s">
        <v>322</v>
      </c>
      <c r="E122" s="1" t="s">
        <v>440</v>
      </c>
      <c r="F122" s="1" t="s">
        <v>441</v>
      </c>
      <c r="G122" s="1"/>
      <c r="H122" s="2">
        <v>38741</v>
      </c>
      <c r="I122" s="2">
        <v>37700</v>
      </c>
      <c r="J122" s="1" t="s">
        <v>21</v>
      </c>
      <c r="K122" s="1" t="s">
        <v>442</v>
      </c>
      <c r="L122" s="1" t="s">
        <v>443</v>
      </c>
      <c r="M122" s="1" t="s">
        <v>444</v>
      </c>
      <c r="N122" s="1" t="s">
        <v>322</v>
      </c>
      <c r="O122" s="1" t="s">
        <v>26</v>
      </c>
      <c r="P122" s="1">
        <v>34972</v>
      </c>
      <c r="Q122" s="1" t="s">
        <v>445</v>
      </c>
      <c r="R122" s="1" t="s">
        <v>445</v>
      </c>
      <c r="S122" s="1"/>
    </row>
    <row r="123" spans="1:19">
      <c r="A123" s="1">
        <v>3810</v>
      </c>
      <c r="B123" s="1">
        <v>1874.15</v>
      </c>
      <c r="C123" s="1" t="s">
        <v>321</v>
      </c>
      <c r="D123" s="1" t="s">
        <v>322</v>
      </c>
      <c r="E123" s="1" t="s">
        <v>446</v>
      </c>
      <c r="F123" s="1" t="s">
        <v>447</v>
      </c>
      <c r="G123" s="1"/>
      <c r="H123" s="2">
        <v>38742</v>
      </c>
      <c r="I123" s="2">
        <v>38427</v>
      </c>
      <c r="J123" s="1" t="s">
        <v>21</v>
      </c>
      <c r="K123" s="1" t="s">
        <v>448</v>
      </c>
      <c r="L123" s="1" t="s">
        <v>449</v>
      </c>
      <c r="M123" s="1" t="s">
        <v>450</v>
      </c>
      <c r="N123" s="1" t="s">
        <v>451</v>
      </c>
      <c r="O123" s="1" t="s">
        <v>26</v>
      </c>
      <c r="P123" s="1">
        <v>32071</v>
      </c>
      <c r="Q123" s="1" t="s">
        <v>452</v>
      </c>
      <c r="R123" s="1"/>
      <c r="S123" s="1"/>
    </row>
    <row r="124" spans="1:19">
      <c r="A124" s="1">
        <v>3812</v>
      </c>
      <c r="B124" s="1">
        <v>971.38</v>
      </c>
      <c r="C124" s="1" t="s">
        <v>321</v>
      </c>
      <c r="D124" s="1" t="s">
        <v>322</v>
      </c>
      <c r="E124" s="1" t="s">
        <v>453</v>
      </c>
      <c r="F124" s="1" t="s">
        <v>453</v>
      </c>
      <c r="G124" s="1" t="s">
        <v>454</v>
      </c>
      <c r="H124" s="2">
        <v>38742</v>
      </c>
      <c r="I124" s="2">
        <v>37748</v>
      </c>
      <c r="J124" s="1" t="s">
        <v>21</v>
      </c>
      <c r="K124" s="1" t="s">
        <v>455</v>
      </c>
      <c r="L124" s="1" t="s">
        <v>456</v>
      </c>
      <c r="M124" s="1" t="s">
        <v>346</v>
      </c>
      <c r="N124" s="1" t="s">
        <v>322</v>
      </c>
      <c r="O124" s="1" t="s">
        <v>26</v>
      </c>
      <c r="P124" s="1">
        <v>34974</v>
      </c>
      <c r="Q124" s="1" t="s">
        <v>347</v>
      </c>
      <c r="R124" s="1"/>
      <c r="S124" s="1"/>
    </row>
    <row r="125" spans="1:19">
      <c r="A125" s="1">
        <v>3814</v>
      </c>
      <c r="B125" s="1">
        <v>1450</v>
      </c>
      <c r="C125" s="1" t="s">
        <v>321</v>
      </c>
      <c r="D125" s="1" t="s">
        <v>322</v>
      </c>
      <c r="E125" s="1" t="s">
        <v>457</v>
      </c>
      <c r="F125" s="1" t="s">
        <v>458</v>
      </c>
      <c r="G125" s="1" t="s">
        <v>459</v>
      </c>
      <c r="H125" s="2">
        <v>38742</v>
      </c>
      <c r="I125" s="2">
        <v>37950</v>
      </c>
      <c r="J125" s="1" t="s">
        <v>21</v>
      </c>
      <c r="K125" s="1" t="s">
        <v>460</v>
      </c>
      <c r="L125" s="1" t="s">
        <v>461</v>
      </c>
      <c r="M125" s="1" t="s">
        <v>462</v>
      </c>
      <c r="N125" s="1" t="s">
        <v>322</v>
      </c>
      <c r="O125" s="1" t="s">
        <v>26</v>
      </c>
      <c r="P125" s="1">
        <v>34974</v>
      </c>
      <c r="Q125" s="1" t="s">
        <v>463</v>
      </c>
      <c r="R125" s="1"/>
      <c r="S125" s="1"/>
    </row>
    <row r="126" spans="1:19">
      <c r="A126" s="1">
        <v>3816</v>
      </c>
      <c r="B126" s="1">
        <v>14005</v>
      </c>
      <c r="C126" s="1" t="s">
        <v>321</v>
      </c>
      <c r="D126" s="1" t="s">
        <v>322</v>
      </c>
      <c r="E126" s="1" t="s">
        <v>464</v>
      </c>
      <c r="F126" s="1" t="s">
        <v>465</v>
      </c>
      <c r="G126" s="1"/>
      <c r="H126" s="2">
        <v>38742</v>
      </c>
      <c r="I126" s="2">
        <v>37784</v>
      </c>
      <c r="J126" s="1" t="s">
        <v>21</v>
      </c>
      <c r="K126" s="1" t="s">
        <v>466</v>
      </c>
      <c r="L126" s="1" t="s">
        <v>467</v>
      </c>
      <c r="M126" s="1" t="s">
        <v>468</v>
      </c>
      <c r="N126" s="1" t="s">
        <v>25</v>
      </c>
      <c r="O126" s="1" t="s">
        <v>26</v>
      </c>
      <c r="P126" s="1">
        <v>33859</v>
      </c>
      <c r="Q126" s="1" t="s">
        <v>469</v>
      </c>
      <c r="R126" s="1"/>
      <c r="S126" s="1"/>
    </row>
    <row r="127" spans="1:19">
      <c r="A127" s="1">
        <v>3818</v>
      </c>
      <c r="B127" s="1">
        <v>4828.7</v>
      </c>
      <c r="C127" s="1" t="s">
        <v>321</v>
      </c>
      <c r="D127" s="1" t="s">
        <v>322</v>
      </c>
      <c r="E127" s="1" t="s">
        <v>470</v>
      </c>
      <c r="F127" s="1" t="s">
        <v>471</v>
      </c>
      <c r="G127" s="1" t="s">
        <v>472</v>
      </c>
      <c r="H127" s="2">
        <v>38742</v>
      </c>
      <c r="I127" s="2">
        <v>37574</v>
      </c>
      <c r="J127" s="1" t="s">
        <v>21</v>
      </c>
      <c r="K127" s="1" t="s">
        <v>473</v>
      </c>
      <c r="L127" s="1" t="s">
        <v>474</v>
      </c>
      <c r="M127" s="1" t="s">
        <v>475</v>
      </c>
      <c r="N127" s="1" t="s">
        <v>322</v>
      </c>
      <c r="O127" s="1" t="s">
        <v>26</v>
      </c>
      <c r="P127" s="1">
        <v>34974</v>
      </c>
      <c r="Q127" s="1" t="s">
        <v>476</v>
      </c>
      <c r="R127" s="1" t="s">
        <v>477</v>
      </c>
      <c r="S127" s="1"/>
    </row>
    <row r="128" spans="1:19">
      <c r="A128" s="1">
        <v>3823</v>
      </c>
      <c r="B128" s="1">
        <v>1895.54</v>
      </c>
      <c r="C128" s="1" t="s">
        <v>321</v>
      </c>
      <c r="D128" s="1" t="s">
        <v>322</v>
      </c>
      <c r="E128" s="1" t="s">
        <v>478</v>
      </c>
      <c r="F128" s="1" t="s">
        <v>479</v>
      </c>
      <c r="G128" s="1" t="s">
        <v>331</v>
      </c>
      <c r="H128" s="2">
        <v>38742</v>
      </c>
      <c r="I128" s="2">
        <v>37958</v>
      </c>
      <c r="J128" s="1" t="s">
        <v>21</v>
      </c>
      <c r="K128" s="1" t="s">
        <v>480</v>
      </c>
      <c r="L128" s="1" t="s">
        <v>467</v>
      </c>
      <c r="M128" s="1" t="s">
        <v>481</v>
      </c>
      <c r="N128" s="1" t="s">
        <v>322</v>
      </c>
      <c r="O128" s="1" t="s">
        <v>26</v>
      </c>
      <c r="P128" s="1">
        <v>34972</v>
      </c>
      <c r="Q128" s="1" t="s">
        <v>482</v>
      </c>
      <c r="R128" s="1"/>
      <c r="S128" s="1"/>
    </row>
    <row r="129" spans="1:19">
      <c r="A129" s="1">
        <v>3824</v>
      </c>
      <c r="B129" s="1">
        <v>518.33000000000004</v>
      </c>
      <c r="C129" s="1" t="s">
        <v>321</v>
      </c>
      <c r="D129" s="1" t="s">
        <v>322</v>
      </c>
      <c r="E129" s="1" t="s">
        <v>483</v>
      </c>
      <c r="F129" s="1" t="s">
        <v>484</v>
      </c>
      <c r="G129" s="1" t="s">
        <v>485</v>
      </c>
      <c r="H129" s="2">
        <v>38742</v>
      </c>
      <c r="I129" s="2">
        <v>38699</v>
      </c>
      <c r="J129" s="1" t="s">
        <v>21</v>
      </c>
      <c r="K129" s="1" t="s">
        <v>486</v>
      </c>
      <c r="L129" s="1" t="s">
        <v>487</v>
      </c>
      <c r="M129" s="1" t="s">
        <v>488</v>
      </c>
      <c r="N129" s="1" t="s">
        <v>322</v>
      </c>
      <c r="O129" s="1" t="s">
        <v>26</v>
      </c>
      <c r="P129" s="1">
        <v>34973</v>
      </c>
      <c r="Q129" s="1" t="s">
        <v>489</v>
      </c>
      <c r="R129" s="1"/>
      <c r="S129" s="1"/>
    </row>
    <row r="130" spans="1:19">
      <c r="A130" s="1">
        <v>3825</v>
      </c>
      <c r="B130" s="1">
        <v>1627.19</v>
      </c>
      <c r="C130" s="1" t="s">
        <v>321</v>
      </c>
      <c r="D130" s="1" t="s">
        <v>322</v>
      </c>
      <c r="E130" s="1" t="s">
        <v>388</v>
      </c>
      <c r="F130" s="1" t="s">
        <v>490</v>
      </c>
      <c r="G130" s="1"/>
      <c r="H130" s="2">
        <v>38742</v>
      </c>
      <c r="I130" s="2">
        <v>37978</v>
      </c>
      <c r="J130" s="1" t="s">
        <v>21</v>
      </c>
      <c r="K130" s="1" t="s">
        <v>412</v>
      </c>
      <c r="L130" s="1" t="s">
        <v>413</v>
      </c>
      <c r="M130" s="1" t="s">
        <v>414</v>
      </c>
      <c r="N130" s="1" t="s">
        <v>322</v>
      </c>
      <c r="O130" s="1" t="s">
        <v>26</v>
      </c>
      <c r="P130" s="1">
        <v>34973</v>
      </c>
      <c r="Q130" s="1" t="s">
        <v>393</v>
      </c>
      <c r="R130" s="1"/>
      <c r="S130" s="1"/>
    </row>
    <row r="131" spans="1:19">
      <c r="A131" s="1">
        <v>3826</v>
      </c>
      <c r="B131" s="1">
        <v>902.88</v>
      </c>
      <c r="C131" s="1" t="s">
        <v>321</v>
      </c>
      <c r="D131" s="1" t="s">
        <v>322</v>
      </c>
      <c r="E131" s="1" t="s">
        <v>405</v>
      </c>
      <c r="F131" s="1" t="s">
        <v>491</v>
      </c>
      <c r="G131" s="1" t="s">
        <v>485</v>
      </c>
      <c r="H131" s="2">
        <v>38742</v>
      </c>
      <c r="I131" s="2">
        <v>39056</v>
      </c>
      <c r="J131" s="1" t="s">
        <v>21</v>
      </c>
      <c r="K131" s="1" t="s">
        <v>407</v>
      </c>
      <c r="L131" s="1" t="s">
        <v>408</v>
      </c>
      <c r="M131" s="1" t="s">
        <v>409</v>
      </c>
      <c r="N131" s="1" t="s">
        <v>322</v>
      </c>
      <c r="O131" s="1" t="s">
        <v>26</v>
      </c>
      <c r="P131" s="1">
        <v>34974</v>
      </c>
      <c r="Q131" s="1" t="s">
        <v>410</v>
      </c>
      <c r="R131" s="1"/>
      <c r="S131" s="1"/>
    </row>
    <row r="132" spans="1:19">
      <c r="A132" s="1">
        <v>3827</v>
      </c>
      <c r="B132" s="1">
        <v>2887.4369999999999</v>
      </c>
      <c r="C132" s="1" t="s">
        <v>321</v>
      </c>
      <c r="D132" s="1" t="s">
        <v>322</v>
      </c>
      <c r="E132" s="1" t="s">
        <v>492</v>
      </c>
      <c r="F132" s="1" t="s">
        <v>493</v>
      </c>
      <c r="G132" s="1" t="s">
        <v>331</v>
      </c>
      <c r="H132" s="2">
        <v>38742</v>
      </c>
      <c r="I132" s="2">
        <v>37945</v>
      </c>
      <c r="J132" s="1" t="s">
        <v>21</v>
      </c>
      <c r="K132" s="1" t="s">
        <v>494</v>
      </c>
      <c r="L132" s="1" t="s">
        <v>495</v>
      </c>
      <c r="M132" s="1" t="s">
        <v>496</v>
      </c>
      <c r="N132" s="1" t="s">
        <v>322</v>
      </c>
      <c r="O132" s="1" t="s">
        <v>26</v>
      </c>
      <c r="P132" s="1">
        <v>34974</v>
      </c>
      <c r="Q132" s="1" t="s">
        <v>497</v>
      </c>
      <c r="R132" s="1"/>
      <c r="S132" s="1"/>
    </row>
    <row r="133" spans="1:19">
      <c r="A133" s="1">
        <v>3828</v>
      </c>
      <c r="B133" s="1">
        <v>4543.5</v>
      </c>
      <c r="C133" s="1" t="s">
        <v>321</v>
      </c>
      <c r="D133" s="1" t="s">
        <v>322</v>
      </c>
      <c r="E133" s="1" t="s">
        <v>388</v>
      </c>
      <c r="F133" s="1" t="s">
        <v>498</v>
      </c>
      <c r="G133" s="1"/>
      <c r="H133" s="2">
        <v>38742</v>
      </c>
      <c r="I133" s="2">
        <v>37978</v>
      </c>
      <c r="J133" s="1" t="s">
        <v>21</v>
      </c>
      <c r="K133" s="1" t="s">
        <v>412</v>
      </c>
      <c r="L133" s="1" t="s">
        <v>413</v>
      </c>
      <c r="M133" s="1" t="s">
        <v>414</v>
      </c>
      <c r="N133" s="1" t="s">
        <v>322</v>
      </c>
      <c r="O133" s="1" t="s">
        <v>26</v>
      </c>
      <c r="P133" s="1">
        <v>34973</v>
      </c>
      <c r="Q133" s="1" t="s">
        <v>393</v>
      </c>
      <c r="R133" s="1"/>
      <c r="S133" s="1"/>
    </row>
    <row r="134" spans="1:19">
      <c r="A134" s="1">
        <v>3829</v>
      </c>
      <c r="B134" s="1">
        <v>1062</v>
      </c>
      <c r="C134" s="1" t="s">
        <v>321</v>
      </c>
      <c r="D134" s="1" t="s">
        <v>322</v>
      </c>
      <c r="E134" s="1" t="s">
        <v>499</v>
      </c>
      <c r="F134" s="1" t="s">
        <v>500</v>
      </c>
      <c r="G134" s="1"/>
      <c r="H134" s="2">
        <v>38742</v>
      </c>
      <c r="I134" s="2">
        <v>37935</v>
      </c>
      <c r="J134" s="1" t="s">
        <v>21</v>
      </c>
      <c r="K134" s="1" t="s">
        <v>501</v>
      </c>
      <c r="L134" s="1" t="s">
        <v>502</v>
      </c>
      <c r="M134" s="1" t="s">
        <v>503</v>
      </c>
      <c r="N134" s="1" t="s">
        <v>322</v>
      </c>
      <c r="O134" s="1" t="s">
        <v>26</v>
      </c>
      <c r="P134" s="1">
        <v>34972</v>
      </c>
      <c r="Q134" s="1" t="s">
        <v>504</v>
      </c>
      <c r="R134" s="1"/>
      <c r="S134" s="1"/>
    </row>
    <row r="135" spans="1:19">
      <c r="A135" s="1">
        <v>3830</v>
      </c>
      <c r="B135" s="1">
        <v>4530.97</v>
      </c>
      <c r="C135" s="1" t="s">
        <v>321</v>
      </c>
      <c r="D135" s="1" t="s">
        <v>322</v>
      </c>
      <c r="E135" s="1" t="s">
        <v>505</v>
      </c>
      <c r="F135" s="1" t="s">
        <v>506</v>
      </c>
      <c r="G135" s="1"/>
      <c r="H135" s="2">
        <v>38742</v>
      </c>
      <c r="I135" s="2">
        <v>37972</v>
      </c>
      <c r="J135" s="1" t="s">
        <v>21</v>
      </c>
      <c r="K135" s="1" t="s">
        <v>507</v>
      </c>
      <c r="L135" s="1" t="s">
        <v>508</v>
      </c>
      <c r="M135" s="1" t="s">
        <v>509</v>
      </c>
      <c r="N135" s="1" t="s">
        <v>322</v>
      </c>
      <c r="O135" s="1" t="s">
        <v>26</v>
      </c>
      <c r="P135" s="1">
        <v>34973</v>
      </c>
      <c r="Q135" s="1" t="s">
        <v>510</v>
      </c>
      <c r="R135" s="1"/>
      <c r="S135" s="1"/>
    </row>
    <row r="136" spans="1:19">
      <c r="A136" s="1">
        <v>3832</v>
      </c>
      <c r="B136" s="1">
        <v>494</v>
      </c>
      <c r="C136" s="1" t="s">
        <v>321</v>
      </c>
      <c r="D136" s="1" t="s">
        <v>322</v>
      </c>
      <c r="E136" s="1" t="s">
        <v>511</v>
      </c>
      <c r="F136" s="1" t="s">
        <v>512</v>
      </c>
      <c r="G136" s="1"/>
      <c r="H136" s="2">
        <v>38742</v>
      </c>
      <c r="I136" s="2">
        <v>37972</v>
      </c>
      <c r="J136" s="1" t="s">
        <v>21</v>
      </c>
      <c r="K136" s="1" t="s">
        <v>513</v>
      </c>
      <c r="L136" s="1" t="s">
        <v>514</v>
      </c>
      <c r="M136" s="1" t="s">
        <v>515</v>
      </c>
      <c r="N136" s="1" t="s">
        <v>322</v>
      </c>
      <c r="O136" s="1" t="s">
        <v>26</v>
      </c>
      <c r="P136" s="1">
        <v>34973</v>
      </c>
      <c r="Q136" s="1" t="s">
        <v>516</v>
      </c>
      <c r="R136" s="1"/>
      <c r="S136" s="1"/>
    </row>
    <row r="137" spans="1:19">
      <c r="A137" s="1">
        <v>3834</v>
      </c>
      <c r="B137" s="1">
        <v>2962.47</v>
      </c>
      <c r="C137" s="1" t="s">
        <v>321</v>
      </c>
      <c r="D137" s="1" t="s">
        <v>92</v>
      </c>
      <c r="E137" s="1" t="s">
        <v>478</v>
      </c>
      <c r="F137" s="1" t="s">
        <v>517</v>
      </c>
      <c r="G137" s="1"/>
      <c r="H137" s="2">
        <v>38742</v>
      </c>
      <c r="I137" s="2">
        <v>37978</v>
      </c>
      <c r="J137" s="1" t="s">
        <v>21</v>
      </c>
      <c r="K137" s="1" t="s">
        <v>480</v>
      </c>
      <c r="L137" s="1" t="s">
        <v>467</v>
      </c>
      <c r="M137" s="1" t="s">
        <v>481</v>
      </c>
      <c r="N137" s="1" t="s">
        <v>322</v>
      </c>
      <c r="O137" s="1" t="s">
        <v>26</v>
      </c>
      <c r="P137" s="1">
        <v>34972</v>
      </c>
      <c r="Q137" s="1" t="s">
        <v>482</v>
      </c>
      <c r="R137" s="1"/>
      <c r="S137" s="1"/>
    </row>
    <row r="138" spans="1:19">
      <c r="A138" s="1">
        <v>3839</v>
      </c>
      <c r="B138" s="1">
        <v>1286.27</v>
      </c>
      <c r="C138" s="1" t="s">
        <v>321</v>
      </c>
      <c r="D138" s="1" t="s">
        <v>322</v>
      </c>
      <c r="E138" s="1" t="s">
        <v>388</v>
      </c>
      <c r="F138" s="1" t="s">
        <v>518</v>
      </c>
      <c r="G138" s="1" t="s">
        <v>485</v>
      </c>
      <c r="H138" s="2">
        <v>38742</v>
      </c>
      <c r="I138" s="2">
        <v>38664</v>
      </c>
      <c r="J138" s="1" t="s">
        <v>21</v>
      </c>
      <c r="K138" s="1" t="s">
        <v>390</v>
      </c>
      <c r="L138" s="1" t="s">
        <v>391</v>
      </c>
      <c r="M138" s="1" t="s">
        <v>392</v>
      </c>
      <c r="N138" s="1" t="s">
        <v>322</v>
      </c>
      <c r="O138" s="1" t="s">
        <v>26</v>
      </c>
      <c r="P138" s="1">
        <v>34972</v>
      </c>
      <c r="Q138" s="1" t="s">
        <v>393</v>
      </c>
      <c r="R138" s="1" t="s">
        <v>394</v>
      </c>
      <c r="S138" s="1"/>
    </row>
    <row r="139" spans="1:19">
      <c r="A139" s="1">
        <v>3915</v>
      </c>
      <c r="B139" s="1">
        <v>40</v>
      </c>
      <c r="C139" s="1" t="s">
        <v>20209</v>
      </c>
      <c r="D139" s="1" t="s">
        <v>18</v>
      </c>
      <c r="E139" s="1" t="s">
        <v>519</v>
      </c>
      <c r="F139" s="1" t="s">
        <v>520</v>
      </c>
      <c r="G139" s="1"/>
      <c r="H139" s="2">
        <v>38748</v>
      </c>
      <c r="I139" s="2">
        <v>37594</v>
      </c>
      <c r="J139" s="1" t="s">
        <v>21</v>
      </c>
      <c r="K139" s="1" t="s">
        <v>521</v>
      </c>
      <c r="L139" s="1" t="s">
        <v>522</v>
      </c>
      <c r="M139" s="1" t="s">
        <v>523</v>
      </c>
      <c r="N139" s="1" t="s">
        <v>25</v>
      </c>
      <c r="O139" s="1" t="s">
        <v>26</v>
      </c>
      <c r="P139" s="1">
        <v>33853</v>
      </c>
      <c r="Q139" s="1" t="s">
        <v>524</v>
      </c>
      <c r="R139" s="1"/>
      <c r="S139" s="1"/>
    </row>
    <row r="140" spans="1:19">
      <c r="A140" s="1">
        <v>3916</v>
      </c>
      <c r="B140" s="1">
        <v>10</v>
      </c>
      <c r="C140" s="1" t="s">
        <v>20209</v>
      </c>
      <c r="D140" s="1" t="s">
        <v>18</v>
      </c>
      <c r="E140" s="1" t="s">
        <v>525</v>
      </c>
      <c r="F140" s="1" t="s">
        <v>526</v>
      </c>
      <c r="G140" s="1"/>
      <c r="H140" s="2">
        <v>38748</v>
      </c>
      <c r="I140" s="2">
        <v>37594</v>
      </c>
      <c r="J140" s="1" t="s">
        <v>21</v>
      </c>
      <c r="K140" s="1" t="s">
        <v>527</v>
      </c>
      <c r="L140" s="1" t="s">
        <v>522</v>
      </c>
      <c r="M140" s="1" t="s">
        <v>528</v>
      </c>
      <c r="N140" s="1" t="s">
        <v>25</v>
      </c>
      <c r="O140" s="1" t="s">
        <v>26</v>
      </c>
      <c r="P140" s="1">
        <v>33853</v>
      </c>
      <c r="Q140" s="1" t="s">
        <v>524</v>
      </c>
      <c r="R140" s="1"/>
      <c r="S140" s="1"/>
    </row>
    <row r="141" spans="1:19">
      <c r="A141" s="1">
        <v>3941</v>
      </c>
      <c r="B141" s="1">
        <v>1541.81</v>
      </c>
      <c r="C141" s="1" t="s">
        <v>321</v>
      </c>
      <c r="D141" s="1" t="s">
        <v>322</v>
      </c>
      <c r="E141" s="1" t="s">
        <v>529</v>
      </c>
      <c r="F141" s="1" t="s">
        <v>530</v>
      </c>
      <c r="G141" s="1" t="s">
        <v>531</v>
      </c>
      <c r="H141" s="2">
        <v>38750</v>
      </c>
      <c r="I141" s="2">
        <v>38611</v>
      </c>
      <c r="J141" s="1" t="s">
        <v>21</v>
      </c>
      <c r="K141" s="1" t="s">
        <v>532</v>
      </c>
      <c r="L141" s="1" t="s">
        <v>533</v>
      </c>
      <c r="M141" s="1" t="s">
        <v>534</v>
      </c>
      <c r="N141" s="1" t="s">
        <v>322</v>
      </c>
      <c r="O141" s="1" t="s">
        <v>26</v>
      </c>
      <c r="P141" s="1">
        <v>34972</v>
      </c>
      <c r="Q141" s="1" t="s">
        <v>535</v>
      </c>
      <c r="R141" s="1"/>
      <c r="S141" s="1"/>
    </row>
    <row r="142" spans="1:19">
      <c r="A142" s="1">
        <v>3942</v>
      </c>
      <c r="B142" s="1">
        <v>1449.69</v>
      </c>
      <c r="C142" s="1" t="s">
        <v>321</v>
      </c>
      <c r="D142" s="1" t="s">
        <v>322</v>
      </c>
      <c r="E142" s="1" t="s">
        <v>536</v>
      </c>
      <c r="F142" s="1" t="s">
        <v>537</v>
      </c>
      <c r="G142" s="1"/>
      <c r="H142" s="2">
        <v>38750</v>
      </c>
      <c r="I142" s="2">
        <v>38611</v>
      </c>
      <c r="J142" s="1" t="s">
        <v>21</v>
      </c>
      <c r="K142" s="1" t="s">
        <v>532</v>
      </c>
      <c r="L142" s="1" t="s">
        <v>538</v>
      </c>
      <c r="M142" s="1" t="s">
        <v>539</v>
      </c>
      <c r="N142" s="1" t="s">
        <v>322</v>
      </c>
      <c r="O142" s="1" t="s">
        <v>26</v>
      </c>
      <c r="P142" s="1">
        <v>34973</v>
      </c>
      <c r="Q142" s="1" t="s">
        <v>540</v>
      </c>
      <c r="R142" s="1"/>
      <c r="S142" s="1"/>
    </row>
    <row r="143" spans="1:19">
      <c r="A143" s="1">
        <v>3943</v>
      </c>
      <c r="B143" s="1">
        <v>1374.37</v>
      </c>
      <c r="C143" s="1" t="s">
        <v>321</v>
      </c>
      <c r="D143" s="1" t="s">
        <v>92</v>
      </c>
      <c r="E143" s="1" t="s">
        <v>541</v>
      </c>
      <c r="F143" s="1" t="s">
        <v>542</v>
      </c>
      <c r="G143" s="1"/>
      <c r="H143" s="2">
        <v>38750</v>
      </c>
      <c r="I143" s="2">
        <v>38590</v>
      </c>
      <c r="J143" s="1" t="s">
        <v>21</v>
      </c>
      <c r="K143" s="1" t="s">
        <v>371</v>
      </c>
      <c r="L143" s="1" t="s">
        <v>365</v>
      </c>
      <c r="M143" s="1" t="s">
        <v>543</v>
      </c>
      <c r="N143" s="1" t="s">
        <v>374</v>
      </c>
      <c r="O143" s="1" t="s">
        <v>26</v>
      </c>
      <c r="P143" s="1">
        <v>33857</v>
      </c>
      <c r="Q143" s="1" t="s">
        <v>544</v>
      </c>
      <c r="R143" s="1"/>
      <c r="S143" s="1"/>
    </row>
    <row r="144" spans="1:19">
      <c r="A144" s="1">
        <v>3944</v>
      </c>
      <c r="B144" s="1">
        <v>1365.69</v>
      </c>
      <c r="C144" s="1" t="s">
        <v>321</v>
      </c>
      <c r="D144" s="1" t="s">
        <v>92</v>
      </c>
      <c r="E144" s="1" t="s">
        <v>545</v>
      </c>
      <c r="F144" s="1" t="s">
        <v>546</v>
      </c>
      <c r="G144" s="1"/>
      <c r="H144" s="2">
        <v>38750</v>
      </c>
      <c r="I144" s="2">
        <v>38590</v>
      </c>
      <c r="J144" s="1" t="s">
        <v>21</v>
      </c>
      <c r="K144" s="1" t="s">
        <v>547</v>
      </c>
      <c r="L144" s="1" t="s">
        <v>548</v>
      </c>
      <c r="M144" s="1" t="s">
        <v>549</v>
      </c>
      <c r="N144" s="1" t="s">
        <v>374</v>
      </c>
      <c r="O144" s="1" t="s">
        <v>26</v>
      </c>
      <c r="P144" s="1">
        <v>33857</v>
      </c>
      <c r="Q144" s="1" t="s">
        <v>550</v>
      </c>
      <c r="R144" s="1"/>
      <c r="S144" s="1"/>
    </row>
    <row r="145" spans="1:19">
      <c r="A145" s="1">
        <v>3945</v>
      </c>
      <c r="B145" s="1">
        <v>3771</v>
      </c>
      <c r="C145" s="1" t="s">
        <v>321</v>
      </c>
      <c r="D145" s="1" t="s">
        <v>322</v>
      </c>
      <c r="E145" s="1" t="s">
        <v>551</v>
      </c>
      <c r="F145" s="1" t="s">
        <v>552</v>
      </c>
      <c r="G145" s="1"/>
      <c r="H145" s="2">
        <v>38750</v>
      </c>
      <c r="I145" s="2">
        <v>38734</v>
      </c>
      <c r="J145" s="1" t="s">
        <v>21</v>
      </c>
      <c r="K145" s="1" t="s">
        <v>473</v>
      </c>
      <c r="L145" s="1" t="s">
        <v>474</v>
      </c>
      <c r="M145" s="1" t="s">
        <v>553</v>
      </c>
      <c r="N145" s="1" t="s">
        <v>322</v>
      </c>
      <c r="O145" s="1" t="s">
        <v>26</v>
      </c>
      <c r="P145" s="1">
        <v>34972</v>
      </c>
      <c r="Q145" s="1" t="s">
        <v>476</v>
      </c>
      <c r="R145" s="1" t="s">
        <v>477</v>
      </c>
      <c r="S145" s="1"/>
    </row>
    <row r="146" spans="1:19">
      <c r="A146" s="1">
        <v>3946</v>
      </c>
      <c r="B146" s="1">
        <v>1818.85</v>
      </c>
      <c r="C146" s="1" t="s">
        <v>321</v>
      </c>
      <c r="D146" s="1" t="s">
        <v>322</v>
      </c>
      <c r="E146" s="1" t="s">
        <v>551</v>
      </c>
      <c r="F146" s="1" t="s">
        <v>554</v>
      </c>
      <c r="G146" s="1"/>
      <c r="H146" s="2">
        <v>38750</v>
      </c>
      <c r="I146" s="2">
        <v>38734</v>
      </c>
      <c r="J146" s="1" t="s">
        <v>21</v>
      </c>
      <c r="K146" s="1" t="s">
        <v>473</v>
      </c>
      <c r="L146" s="1" t="s">
        <v>474</v>
      </c>
      <c r="M146" s="1" t="s">
        <v>553</v>
      </c>
      <c r="N146" s="1" t="s">
        <v>322</v>
      </c>
      <c r="O146" s="1" t="s">
        <v>26</v>
      </c>
      <c r="P146" s="1">
        <v>34972</v>
      </c>
      <c r="Q146" s="1" t="s">
        <v>476</v>
      </c>
      <c r="R146" s="1" t="s">
        <v>477</v>
      </c>
      <c r="S146" s="1"/>
    </row>
    <row r="147" spans="1:19">
      <c r="A147" s="1">
        <v>3947</v>
      </c>
      <c r="B147" s="1">
        <v>1165.3</v>
      </c>
      <c r="C147" s="1" t="s">
        <v>321</v>
      </c>
      <c r="D147" s="1" t="s">
        <v>322</v>
      </c>
      <c r="E147" s="1" t="s">
        <v>555</v>
      </c>
      <c r="F147" s="1" t="s">
        <v>556</v>
      </c>
      <c r="G147" s="1"/>
      <c r="H147" s="2">
        <v>38750</v>
      </c>
      <c r="I147" s="2">
        <v>38695</v>
      </c>
      <c r="J147" s="1" t="s">
        <v>21</v>
      </c>
      <c r="K147" s="1" t="s">
        <v>407</v>
      </c>
      <c r="L147" s="1" t="s">
        <v>557</v>
      </c>
      <c r="M147" s="1" t="s">
        <v>558</v>
      </c>
      <c r="N147" s="1" t="s">
        <v>322</v>
      </c>
      <c r="O147" s="1" t="s">
        <v>26</v>
      </c>
      <c r="P147" s="1">
        <v>34973</v>
      </c>
      <c r="Q147" s="1" t="s">
        <v>559</v>
      </c>
      <c r="R147" s="1"/>
      <c r="S147" s="1"/>
    </row>
    <row r="148" spans="1:19">
      <c r="A148" s="1">
        <v>3948</v>
      </c>
      <c r="B148" s="1">
        <v>742</v>
      </c>
      <c r="C148" s="1" t="s">
        <v>321</v>
      </c>
      <c r="D148" s="1" t="s">
        <v>322</v>
      </c>
      <c r="E148" s="1" t="s">
        <v>555</v>
      </c>
      <c r="F148" s="1" t="s">
        <v>560</v>
      </c>
      <c r="G148" s="1"/>
      <c r="H148" s="2">
        <v>38750</v>
      </c>
      <c r="I148" s="2">
        <v>38695</v>
      </c>
      <c r="J148" s="1" t="s">
        <v>21</v>
      </c>
      <c r="K148" s="1" t="s">
        <v>407</v>
      </c>
      <c r="L148" s="1" t="s">
        <v>557</v>
      </c>
      <c r="M148" s="1" t="s">
        <v>558</v>
      </c>
      <c r="N148" s="1" t="s">
        <v>322</v>
      </c>
      <c r="O148" s="1" t="s">
        <v>26</v>
      </c>
      <c r="P148" s="1">
        <v>34973</v>
      </c>
      <c r="Q148" s="1" t="s">
        <v>559</v>
      </c>
      <c r="R148" s="1"/>
      <c r="S148" s="1"/>
    </row>
    <row r="149" spans="1:19">
      <c r="A149" s="1">
        <v>3951</v>
      </c>
      <c r="B149" s="1">
        <v>400.12900000000002</v>
      </c>
      <c r="C149" s="1" t="s">
        <v>321</v>
      </c>
      <c r="D149" s="1" t="s">
        <v>322</v>
      </c>
      <c r="E149" s="1" t="s">
        <v>555</v>
      </c>
      <c r="F149" s="1" t="s">
        <v>561</v>
      </c>
      <c r="G149" s="1"/>
      <c r="H149" s="2">
        <v>38750</v>
      </c>
      <c r="I149" s="2">
        <v>38695</v>
      </c>
      <c r="J149" s="1" t="s">
        <v>21</v>
      </c>
      <c r="K149" s="1" t="s">
        <v>407</v>
      </c>
      <c r="L149" s="1" t="s">
        <v>557</v>
      </c>
      <c r="M149" s="1" t="s">
        <v>558</v>
      </c>
      <c r="N149" s="1" t="s">
        <v>322</v>
      </c>
      <c r="O149" s="1" t="s">
        <v>26</v>
      </c>
      <c r="P149" s="1">
        <v>34973</v>
      </c>
      <c r="Q149" s="1" t="s">
        <v>559</v>
      </c>
      <c r="R149" s="1"/>
      <c r="S149" s="1"/>
    </row>
    <row r="150" spans="1:19">
      <c r="A150" s="1">
        <v>3958</v>
      </c>
      <c r="B150" s="1">
        <v>370</v>
      </c>
      <c r="C150" s="1" t="s">
        <v>321</v>
      </c>
      <c r="D150" s="1" t="s">
        <v>322</v>
      </c>
      <c r="E150" s="1" t="s">
        <v>562</v>
      </c>
      <c r="F150" s="1" t="s">
        <v>563</v>
      </c>
      <c r="G150" s="1"/>
      <c r="H150" s="2">
        <v>38750</v>
      </c>
      <c r="I150" s="2">
        <v>37852</v>
      </c>
      <c r="J150" s="1" t="s">
        <v>21</v>
      </c>
      <c r="K150" s="1" t="s">
        <v>564</v>
      </c>
      <c r="L150" s="1" t="s">
        <v>565</v>
      </c>
      <c r="M150" s="1" t="s">
        <v>566</v>
      </c>
      <c r="N150" s="1" t="s">
        <v>322</v>
      </c>
      <c r="O150" s="1" t="s">
        <v>26</v>
      </c>
      <c r="P150" s="1">
        <v>34972</v>
      </c>
      <c r="Q150" s="1" t="s">
        <v>567</v>
      </c>
      <c r="R150" s="1"/>
      <c r="S150" s="1"/>
    </row>
    <row r="151" spans="1:19">
      <c r="A151" s="1">
        <v>3959</v>
      </c>
      <c r="B151" s="1">
        <v>176</v>
      </c>
      <c r="C151" s="1" t="s">
        <v>321</v>
      </c>
      <c r="D151" s="1" t="s">
        <v>322</v>
      </c>
      <c r="E151" s="1" t="s">
        <v>568</v>
      </c>
      <c r="F151" s="1" t="s">
        <v>569</v>
      </c>
      <c r="G151" s="1"/>
      <c r="H151" s="2">
        <v>38750</v>
      </c>
      <c r="I151" s="2">
        <v>38134</v>
      </c>
      <c r="J151" s="1" t="s">
        <v>21</v>
      </c>
      <c r="K151" s="1" t="s">
        <v>570</v>
      </c>
      <c r="L151" s="1" t="s">
        <v>571</v>
      </c>
      <c r="M151" s="1" t="s">
        <v>572</v>
      </c>
      <c r="N151" s="1" t="s">
        <v>322</v>
      </c>
      <c r="O151" s="1" t="s">
        <v>26</v>
      </c>
      <c r="P151" s="1">
        <v>34974</v>
      </c>
      <c r="Q151" s="1" t="s">
        <v>573</v>
      </c>
      <c r="R151" s="1"/>
      <c r="S151" s="1"/>
    </row>
    <row r="152" spans="1:19">
      <c r="A152" s="1">
        <v>3961</v>
      </c>
      <c r="B152" s="1">
        <v>3700</v>
      </c>
      <c r="C152" s="1" t="s">
        <v>321</v>
      </c>
      <c r="D152" s="1" t="s">
        <v>322</v>
      </c>
      <c r="E152" s="1" t="s">
        <v>551</v>
      </c>
      <c r="F152" s="1" t="s">
        <v>574</v>
      </c>
      <c r="G152" s="1"/>
      <c r="H152" s="2">
        <v>38750</v>
      </c>
      <c r="I152" s="2">
        <v>38734</v>
      </c>
      <c r="J152" s="1" t="s">
        <v>21</v>
      </c>
      <c r="K152" s="1" t="s">
        <v>473</v>
      </c>
      <c r="L152" s="1" t="s">
        <v>474</v>
      </c>
      <c r="M152" s="1" t="s">
        <v>553</v>
      </c>
      <c r="N152" s="1" t="s">
        <v>322</v>
      </c>
      <c r="O152" s="1" t="s">
        <v>26</v>
      </c>
      <c r="P152" s="1">
        <v>34972</v>
      </c>
      <c r="Q152" s="1" t="s">
        <v>476</v>
      </c>
      <c r="R152" s="1" t="s">
        <v>477</v>
      </c>
      <c r="S152" s="1"/>
    </row>
    <row r="153" spans="1:19">
      <c r="A153" s="1">
        <v>3962</v>
      </c>
      <c r="B153" s="1">
        <v>6939</v>
      </c>
      <c r="C153" s="1" t="s">
        <v>321</v>
      </c>
      <c r="D153" s="1" t="s">
        <v>322</v>
      </c>
      <c r="E153" s="1" t="s">
        <v>551</v>
      </c>
      <c r="F153" s="1" t="s">
        <v>575</v>
      </c>
      <c r="G153" s="1"/>
      <c r="H153" s="2">
        <v>38750</v>
      </c>
      <c r="I153" s="2">
        <v>38419</v>
      </c>
      <c r="J153" s="1" t="s">
        <v>21</v>
      </c>
      <c r="K153" s="1" t="s">
        <v>473</v>
      </c>
      <c r="L153" s="1" t="s">
        <v>474</v>
      </c>
      <c r="M153" s="1" t="s">
        <v>553</v>
      </c>
      <c r="N153" s="1" t="s">
        <v>322</v>
      </c>
      <c r="O153" s="1" t="s">
        <v>26</v>
      </c>
      <c r="P153" s="1">
        <v>34972</v>
      </c>
      <c r="Q153" s="1" t="s">
        <v>476</v>
      </c>
      <c r="R153" s="1" t="s">
        <v>477</v>
      </c>
      <c r="S153" s="1"/>
    </row>
    <row r="154" spans="1:19">
      <c r="A154" s="1">
        <v>3963</v>
      </c>
      <c r="B154" s="1">
        <v>673</v>
      </c>
      <c r="C154" s="1" t="s">
        <v>321</v>
      </c>
      <c r="D154" s="1" t="s">
        <v>92</v>
      </c>
      <c r="E154" s="1" t="s">
        <v>545</v>
      </c>
      <c r="F154" s="1" t="s">
        <v>576</v>
      </c>
      <c r="G154" s="1"/>
      <c r="H154" s="2">
        <v>38750</v>
      </c>
      <c r="I154" s="2">
        <v>38428</v>
      </c>
      <c r="J154" s="1" t="s">
        <v>21</v>
      </c>
      <c r="K154" s="1" t="s">
        <v>547</v>
      </c>
      <c r="L154" s="1" t="s">
        <v>548</v>
      </c>
      <c r="M154" s="1" t="s">
        <v>549</v>
      </c>
      <c r="N154" s="1" t="s">
        <v>374</v>
      </c>
      <c r="O154" s="1" t="s">
        <v>26</v>
      </c>
      <c r="P154" s="1">
        <v>33857</v>
      </c>
      <c r="Q154" s="1" t="s">
        <v>550</v>
      </c>
      <c r="R154" s="1"/>
      <c r="S154" s="1"/>
    </row>
    <row r="155" spans="1:19">
      <c r="A155" s="1">
        <v>3964</v>
      </c>
      <c r="B155" s="1">
        <v>1541.81</v>
      </c>
      <c r="C155" s="1" t="s">
        <v>321</v>
      </c>
      <c r="D155" s="1" t="s">
        <v>322</v>
      </c>
      <c r="E155" s="1" t="s">
        <v>529</v>
      </c>
      <c r="F155" s="1" t="s">
        <v>577</v>
      </c>
      <c r="G155" s="1"/>
      <c r="H155" s="2">
        <v>38750</v>
      </c>
      <c r="I155" s="2">
        <v>38425</v>
      </c>
      <c r="J155" s="1" t="s">
        <v>21</v>
      </c>
      <c r="K155" s="1" t="s">
        <v>532</v>
      </c>
      <c r="L155" s="1" t="s">
        <v>533</v>
      </c>
      <c r="M155" s="1" t="s">
        <v>534</v>
      </c>
      <c r="N155" s="1" t="s">
        <v>322</v>
      </c>
      <c r="O155" s="1" t="s">
        <v>26</v>
      </c>
      <c r="P155" s="1">
        <v>34972</v>
      </c>
      <c r="Q155" s="1" t="s">
        <v>535</v>
      </c>
      <c r="R155" s="1"/>
      <c r="S155" s="1"/>
    </row>
    <row r="156" spans="1:19">
      <c r="A156" s="1">
        <v>3965</v>
      </c>
      <c r="B156" s="1">
        <v>1125.18</v>
      </c>
      <c r="C156" s="1" t="s">
        <v>321</v>
      </c>
      <c r="D156" s="1" t="s">
        <v>322</v>
      </c>
      <c r="E156" s="1" t="s">
        <v>578</v>
      </c>
      <c r="F156" s="1" t="s">
        <v>579</v>
      </c>
      <c r="G156" s="1"/>
      <c r="H156" s="2">
        <v>38750</v>
      </c>
      <c r="I156" s="2">
        <v>38540</v>
      </c>
      <c r="J156" s="1" t="s">
        <v>21</v>
      </c>
      <c r="K156" s="1" t="s">
        <v>580</v>
      </c>
      <c r="L156" s="1" t="s">
        <v>581</v>
      </c>
      <c r="M156" s="1" t="s">
        <v>582</v>
      </c>
      <c r="N156" s="1" t="s">
        <v>322</v>
      </c>
      <c r="O156" s="1" t="s">
        <v>26</v>
      </c>
      <c r="P156" s="1">
        <v>34973</v>
      </c>
      <c r="Q156" s="1" t="s">
        <v>583</v>
      </c>
      <c r="R156" s="1"/>
      <c r="S156" s="1"/>
    </row>
    <row r="157" spans="1:19">
      <c r="A157" s="1">
        <v>3966</v>
      </c>
      <c r="B157" s="1">
        <v>939.68</v>
      </c>
      <c r="C157" s="1" t="s">
        <v>321</v>
      </c>
      <c r="D157" s="1" t="s">
        <v>92</v>
      </c>
      <c r="E157" s="1" t="s">
        <v>584</v>
      </c>
      <c r="F157" s="1" t="s">
        <v>585</v>
      </c>
      <c r="G157" s="1"/>
      <c r="H157" s="2">
        <v>38750</v>
      </c>
      <c r="I157" s="2">
        <v>38540</v>
      </c>
      <c r="J157" s="1" t="s">
        <v>21</v>
      </c>
      <c r="K157" s="1" t="s">
        <v>586</v>
      </c>
      <c r="L157" s="1" t="s">
        <v>587</v>
      </c>
      <c r="M157" s="1" t="s">
        <v>588</v>
      </c>
      <c r="N157" s="1" t="s">
        <v>322</v>
      </c>
      <c r="O157" s="1" t="s">
        <v>26</v>
      </c>
      <c r="P157" s="1">
        <v>34972</v>
      </c>
      <c r="Q157" s="1" t="s">
        <v>589</v>
      </c>
      <c r="R157" s="1"/>
      <c r="S157" s="1"/>
    </row>
    <row r="158" spans="1:19">
      <c r="A158" s="1">
        <v>3967</v>
      </c>
      <c r="B158" s="1">
        <v>2015</v>
      </c>
      <c r="C158" s="1" t="s">
        <v>321</v>
      </c>
      <c r="D158" s="1" t="s">
        <v>322</v>
      </c>
      <c r="E158" s="1" t="s">
        <v>590</v>
      </c>
      <c r="F158" s="1" t="s">
        <v>591</v>
      </c>
      <c r="G158" s="1"/>
      <c r="H158" s="2">
        <v>38751</v>
      </c>
      <c r="I158" s="2">
        <v>38096</v>
      </c>
      <c r="J158" s="1" t="s">
        <v>21</v>
      </c>
      <c r="K158" s="1" t="s">
        <v>592</v>
      </c>
      <c r="L158" s="1" t="s">
        <v>593</v>
      </c>
      <c r="M158" s="1" t="s">
        <v>594</v>
      </c>
      <c r="N158" s="1" t="s">
        <v>322</v>
      </c>
      <c r="O158" s="1" t="s">
        <v>26</v>
      </c>
      <c r="P158" s="1">
        <v>34972</v>
      </c>
      <c r="Q158" s="1" t="s">
        <v>595</v>
      </c>
      <c r="R158" s="1"/>
      <c r="S158" s="1"/>
    </row>
    <row r="159" spans="1:19">
      <c r="A159" s="1">
        <v>3968</v>
      </c>
      <c r="B159" s="1">
        <v>11987.15</v>
      </c>
      <c r="C159" s="1" t="s">
        <v>321</v>
      </c>
      <c r="D159" s="1" t="s">
        <v>322</v>
      </c>
      <c r="E159" s="1" t="s">
        <v>596</v>
      </c>
      <c r="F159" s="1" t="s">
        <v>597</v>
      </c>
      <c r="G159" s="1"/>
      <c r="H159" s="2">
        <v>38751</v>
      </c>
      <c r="I159" s="2">
        <v>38666</v>
      </c>
      <c r="J159" s="1" t="s">
        <v>21</v>
      </c>
      <c r="K159" s="1" t="s">
        <v>598</v>
      </c>
      <c r="L159" s="1" t="s">
        <v>147</v>
      </c>
      <c r="M159" s="1" t="s">
        <v>599</v>
      </c>
      <c r="N159" s="1" t="s">
        <v>600</v>
      </c>
      <c r="O159" s="1" t="s">
        <v>26</v>
      </c>
      <c r="P159" s="1">
        <v>33873</v>
      </c>
      <c r="Q159" s="1" t="s">
        <v>601</v>
      </c>
      <c r="R159" s="1"/>
      <c r="S159" s="1"/>
    </row>
    <row r="160" spans="1:19">
      <c r="A160" s="1">
        <v>3969</v>
      </c>
      <c r="B160" s="1">
        <v>4600</v>
      </c>
      <c r="C160" s="1" t="s">
        <v>321</v>
      </c>
      <c r="D160" s="1" t="s">
        <v>92</v>
      </c>
      <c r="E160" s="1" t="s">
        <v>602</v>
      </c>
      <c r="F160" s="1" t="s">
        <v>603</v>
      </c>
      <c r="G160" s="1"/>
      <c r="H160" s="2">
        <v>38751</v>
      </c>
      <c r="I160" s="2">
        <v>38749</v>
      </c>
      <c r="J160" s="1" t="s">
        <v>21</v>
      </c>
      <c r="K160" s="1" t="s">
        <v>604</v>
      </c>
      <c r="L160" s="1" t="s">
        <v>605</v>
      </c>
      <c r="M160" s="1" t="s">
        <v>606</v>
      </c>
      <c r="N160" s="1" t="s">
        <v>155</v>
      </c>
      <c r="O160" s="1" t="s">
        <v>26</v>
      </c>
      <c r="P160" s="1">
        <v>33870</v>
      </c>
      <c r="Q160" s="1" t="s">
        <v>607</v>
      </c>
      <c r="R160" s="1"/>
      <c r="S160" s="1"/>
    </row>
    <row r="161" spans="1:19">
      <c r="A161" s="1">
        <v>3970</v>
      </c>
      <c r="B161" s="1">
        <v>300</v>
      </c>
      <c r="C161" s="1" t="s">
        <v>321</v>
      </c>
      <c r="D161" s="1" t="s">
        <v>92</v>
      </c>
      <c r="E161" s="1" t="s">
        <v>602</v>
      </c>
      <c r="F161" s="1" t="s">
        <v>608</v>
      </c>
      <c r="G161" s="1"/>
      <c r="H161" s="2">
        <v>38751</v>
      </c>
      <c r="I161" s="2">
        <v>38729</v>
      </c>
      <c r="J161" s="1" t="s">
        <v>21</v>
      </c>
      <c r="K161" s="1" t="s">
        <v>604</v>
      </c>
      <c r="L161" s="1" t="s">
        <v>605</v>
      </c>
      <c r="M161" s="1" t="s">
        <v>606</v>
      </c>
      <c r="N161" s="1" t="s">
        <v>155</v>
      </c>
      <c r="O161" s="1" t="s">
        <v>26</v>
      </c>
      <c r="P161" s="1">
        <v>33870</v>
      </c>
      <c r="Q161" s="1" t="s">
        <v>607</v>
      </c>
      <c r="R161" s="1"/>
      <c r="S161" s="1"/>
    </row>
    <row r="162" spans="1:19">
      <c r="A162" s="1">
        <v>3971</v>
      </c>
      <c r="B162" s="1">
        <v>3117.7</v>
      </c>
      <c r="C162" s="1" t="s">
        <v>321</v>
      </c>
      <c r="D162" s="1" t="s">
        <v>322</v>
      </c>
      <c r="E162" s="1" t="s">
        <v>336</v>
      </c>
      <c r="F162" s="1" t="s">
        <v>609</v>
      </c>
      <c r="G162" s="1" t="s">
        <v>610</v>
      </c>
      <c r="H162" s="2">
        <v>38751</v>
      </c>
      <c r="I162" s="2">
        <v>38684</v>
      </c>
      <c r="J162" s="1" t="s">
        <v>21</v>
      </c>
      <c r="K162" s="1" t="s">
        <v>433</v>
      </c>
      <c r="L162" s="1" t="s">
        <v>76</v>
      </c>
      <c r="M162" s="1" t="s">
        <v>340</v>
      </c>
      <c r="N162" s="1" t="s">
        <v>322</v>
      </c>
      <c r="O162" s="1" t="s">
        <v>26</v>
      </c>
      <c r="P162" s="1">
        <v>34974</v>
      </c>
      <c r="Q162" s="1" t="s">
        <v>341</v>
      </c>
      <c r="R162" s="1"/>
      <c r="S162" s="1"/>
    </row>
    <row r="163" spans="1:19">
      <c r="A163" s="1">
        <v>3972</v>
      </c>
      <c r="B163" s="1">
        <v>50</v>
      </c>
      <c r="C163" s="1" t="s">
        <v>321</v>
      </c>
      <c r="D163" s="1" t="s">
        <v>322</v>
      </c>
      <c r="E163" s="1" t="s">
        <v>611</v>
      </c>
      <c r="F163" s="1" t="s">
        <v>612</v>
      </c>
      <c r="G163" s="1" t="s">
        <v>331</v>
      </c>
      <c r="H163" s="2">
        <v>38751</v>
      </c>
      <c r="I163" s="2">
        <v>38134</v>
      </c>
      <c r="J163" s="1" t="s">
        <v>21</v>
      </c>
      <c r="K163" s="1" t="s">
        <v>613</v>
      </c>
      <c r="L163" s="1" t="s">
        <v>614</v>
      </c>
      <c r="M163" s="1" t="s">
        <v>615</v>
      </c>
      <c r="N163" s="1" t="s">
        <v>322</v>
      </c>
      <c r="O163" s="1" t="s">
        <v>26</v>
      </c>
      <c r="P163" s="1">
        <v>34974</v>
      </c>
      <c r="Q163" s="1" t="s">
        <v>616</v>
      </c>
      <c r="R163" s="1"/>
      <c r="S163" s="1"/>
    </row>
    <row r="164" spans="1:19">
      <c r="A164" s="1">
        <v>4008</v>
      </c>
      <c r="B164" s="1">
        <v>20</v>
      </c>
      <c r="C164" s="1" t="s">
        <v>20209</v>
      </c>
      <c r="D164" s="1" t="s">
        <v>617</v>
      </c>
      <c r="E164" s="1" t="s">
        <v>519</v>
      </c>
      <c r="F164" s="1" t="s">
        <v>618</v>
      </c>
      <c r="G164" s="1"/>
      <c r="H164" s="2">
        <v>38756</v>
      </c>
      <c r="I164" s="2">
        <v>37594</v>
      </c>
      <c r="J164" s="1" t="s">
        <v>21</v>
      </c>
      <c r="K164" s="1" t="s">
        <v>521</v>
      </c>
      <c r="L164" s="1" t="s">
        <v>522</v>
      </c>
      <c r="M164" s="1" t="s">
        <v>523</v>
      </c>
      <c r="N164" s="1" t="s">
        <v>25</v>
      </c>
      <c r="O164" s="1" t="s">
        <v>26</v>
      </c>
      <c r="P164" s="1">
        <v>33853</v>
      </c>
      <c r="Q164" s="1" t="s">
        <v>524</v>
      </c>
      <c r="R164" s="1"/>
      <c r="S164" s="1"/>
    </row>
    <row r="165" spans="1:19">
      <c r="A165" s="1">
        <v>4026</v>
      </c>
      <c r="B165" s="1">
        <v>133.32</v>
      </c>
      <c r="C165" s="1" t="s">
        <v>321</v>
      </c>
      <c r="D165" s="1" t="s">
        <v>322</v>
      </c>
      <c r="E165" s="1" t="s">
        <v>619</v>
      </c>
      <c r="F165" s="1" t="s">
        <v>619</v>
      </c>
      <c r="G165" s="1" t="s">
        <v>331</v>
      </c>
      <c r="H165" s="2">
        <v>38761</v>
      </c>
      <c r="I165" s="2">
        <v>38761</v>
      </c>
      <c r="J165" s="1" t="s">
        <v>21</v>
      </c>
      <c r="K165" s="1" t="s">
        <v>620</v>
      </c>
      <c r="L165" s="1" t="s">
        <v>621</v>
      </c>
      <c r="M165" s="1" t="s">
        <v>622</v>
      </c>
      <c r="N165" s="1" t="s">
        <v>322</v>
      </c>
      <c r="O165" s="1" t="s">
        <v>26</v>
      </c>
      <c r="P165" s="1">
        <v>34972</v>
      </c>
      <c r="Q165" s="1" t="s">
        <v>623</v>
      </c>
      <c r="R165" s="1"/>
      <c r="S165" s="1"/>
    </row>
    <row r="166" spans="1:19">
      <c r="A166" s="1">
        <v>4028</v>
      </c>
      <c r="B166" s="1">
        <v>100</v>
      </c>
      <c r="C166" s="1" t="s">
        <v>321</v>
      </c>
      <c r="D166" s="1" t="s">
        <v>322</v>
      </c>
      <c r="E166" s="1" t="s">
        <v>624</v>
      </c>
      <c r="F166" s="1" t="s">
        <v>624</v>
      </c>
      <c r="G166" s="1" t="s">
        <v>625</v>
      </c>
      <c r="H166" s="2">
        <v>38761</v>
      </c>
      <c r="I166" s="2">
        <v>38756</v>
      </c>
      <c r="J166" s="1" t="s">
        <v>21</v>
      </c>
      <c r="K166" s="1" t="s">
        <v>626</v>
      </c>
      <c r="L166" s="1" t="s">
        <v>627</v>
      </c>
      <c r="M166" s="1" t="s">
        <v>628</v>
      </c>
      <c r="N166" s="1" t="s">
        <v>322</v>
      </c>
      <c r="O166" s="1" t="s">
        <v>26</v>
      </c>
      <c r="P166" s="1">
        <v>34973</v>
      </c>
      <c r="Q166" s="1" t="s">
        <v>629</v>
      </c>
      <c r="R166" s="1"/>
      <c r="S166" s="1"/>
    </row>
    <row r="167" spans="1:19">
      <c r="A167" s="1">
        <v>4034</v>
      </c>
      <c r="B167" s="1">
        <v>5241.1499999999996</v>
      </c>
      <c r="C167" s="1" t="s">
        <v>321</v>
      </c>
      <c r="D167" s="1" t="s">
        <v>92</v>
      </c>
      <c r="E167" s="1" t="s">
        <v>630</v>
      </c>
      <c r="F167" s="1" t="s">
        <v>631</v>
      </c>
      <c r="G167" s="1" t="s">
        <v>632</v>
      </c>
      <c r="H167" s="2">
        <v>38761</v>
      </c>
      <c r="I167" s="2">
        <v>38743</v>
      </c>
      <c r="J167" s="1" t="s">
        <v>21</v>
      </c>
      <c r="K167" s="1" t="s">
        <v>633</v>
      </c>
      <c r="L167" s="1" t="s">
        <v>223</v>
      </c>
      <c r="M167" s="1" t="s">
        <v>634</v>
      </c>
      <c r="N167" s="1" t="s">
        <v>374</v>
      </c>
      <c r="O167" s="1" t="s">
        <v>26</v>
      </c>
      <c r="P167" s="1">
        <v>33857</v>
      </c>
      <c r="Q167" s="1" t="s">
        <v>635</v>
      </c>
      <c r="R167" s="1"/>
      <c r="S167" s="1"/>
    </row>
    <row r="168" spans="1:19">
      <c r="A168" s="1">
        <v>4041</v>
      </c>
      <c r="B168" s="1">
        <v>146</v>
      </c>
      <c r="C168" s="1" t="s">
        <v>321</v>
      </c>
      <c r="D168" s="1" t="s">
        <v>322</v>
      </c>
      <c r="E168" s="1" t="s">
        <v>636</v>
      </c>
      <c r="F168" s="1" t="s">
        <v>636</v>
      </c>
      <c r="G168" s="1" t="s">
        <v>637</v>
      </c>
      <c r="H168" s="2">
        <v>38761</v>
      </c>
      <c r="I168" s="2">
        <v>38761</v>
      </c>
      <c r="J168" s="1" t="s">
        <v>21</v>
      </c>
      <c r="K168" s="1" t="s">
        <v>638</v>
      </c>
      <c r="L168" s="1" t="s">
        <v>639</v>
      </c>
      <c r="M168" s="1" t="s">
        <v>640</v>
      </c>
      <c r="N168" s="1" t="s">
        <v>322</v>
      </c>
      <c r="O168" s="1" t="s">
        <v>26</v>
      </c>
      <c r="P168" s="1">
        <v>34972</v>
      </c>
      <c r="Q168" s="1" t="s">
        <v>641</v>
      </c>
      <c r="R168" s="1"/>
      <c r="S168" s="1"/>
    </row>
    <row r="169" spans="1:19">
      <c r="A169" s="1">
        <v>4042</v>
      </c>
      <c r="B169" s="1">
        <v>631</v>
      </c>
      <c r="C169" s="1" t="s">
        <v>321</v>
      </c>
      <c r="D169" s="1" t="s">
        <v>322</v>
      </c>
      <c r="E169" s="1" t="s">
        <v>636</v>
      </c>
      <c r="F169" s="1" t="s">
        <v>636</v>
      </c>
      <c r="G169" s="1" t="s">
        <v>642</v>
      </c>
      <c r="H169" s="2">
        <v>38761</v>
      </c>
      <c r="I169" s="2">
        <v>38761</v>
      </c>
      <c r="J169" s="1" t="s">
        <v>21</v>
      </c>
      <c r="K169" s="1" t="s">
        <v>638</v>
      </c>
      <c r="L169" s="1" t="s">
        <v>639</v>
      </c>
      <c r="M169" s="1" t="s">
        <v>640</v>
      </c>
      <c r="N169" s="1" t="s">
        <v>322</v>
      </c>
      <c r="O169" s="1" t="s">
        <v>26</v>
      </c>
      <c r="P169" s="1">
        <v>34972</v>
      </c>
      <c r="Q169" s="1" t="s">
        <v>641</v>
      </c>
      <c r="R169" s="1"/>
      <c r="S169" s="1"/>
    </row>
    <row r="170" spans="1:19">
      <c r="A170" s="1">
        <v>4043</v>
      </c>
      <c r="B170" s="1">
        <v>664</v>
      </c>
      <c r="C170" s="1" t="s">
        <v>321</v>
      </c>
      <c r="D170" s="1" t="s">
        <v>322</v>
      </c>
      <c r="E170" s="1" t="s">
        <v>590</v>
      </c>
      <c r="F170" s="1" t="s">
        <v>643</v>
      </c>
      <c r="G170" s="1" t="s">
        <v>331</v>
      </c>
      <c r="H170" s="2">
        <v>38761</v>
      </c>
      <c r="I170" s="2">
        <v>38761</v>
      </c>
      <c r="J170" s="1" t="s">
        <v>21</v>
      </c>
      <c r="K170" s="1" t="s">
        <v>592</v>
      </c>
      <c r="L170" s="1" t="s">
        <v>593</v>
      </c>
      <c r="M170" s="1" t="s">
        <v>640</v>
      </c>
      <c r="N170" s="1" t="s">
        <v>322</v>
      </c>
      <c r="O170" s="1" t="s">
        <v>26</v>
      </c>
      <c r="P170" s="1">
        <v>34972</v>
      </c>
      <c r="Q170" s="1" t="s">
        <v>641</v>
      </c>
      <c r="R170" s="1"/>
      <c r="S170" s="1"/>
    </row>
    <row r="171" spans="1:19">
      <c r="A171" s="1">
        <v>4046</v>
      </c>
      <c r="B171" s="1">
        <v>150</v>
      </c>
      <c r="C171" s="1" t="s">
        <v>321</v>
      </c>
      <c r="D171" s="1" t="s">
        <v>322</v>
      </c>
      <c r="E171" s="1" t="s">
        <v>644</v>
      </c>
      <c r="F171" s="1" t="s">
        <v>644</v>
      </c>
      <c r="G171" s="1" t="s">
        <v>644</v>
      </c>
      <c r="H171" s="2">
        <v>38762</v>
      </c>
      <c r="I171" s="2">
        <v>38761</v>
      </c>
      <c r="J171" s="1" t="s">
        <v>21</v>
      </c>
      <c r="K171" s="1" t="s">
        <v>645</v>
      </c>
      <c r="L171" s="1" t="s">
        <v>646</v>
      </c>
      <c r="M171" s="1" t="s">
        <v>647</v>
      </c>
      <c r="N171" s="1" t="s">
        <v>322</v>
      </c>
      <c r="O171" s="1" t="s">
        <v>26</v>
      </c>
      <c r="P171" s="1">
        <v>34972</v>
      </c>
      <c r="Q171" s="1" t="s">
        <v>641</v>
      </c>
      <c r="R171" s="1"/>
      <c r="S171" s="1"/>
    </row>
    <row r="172" spans="1:19">
      <c r="A172" s="1">
        <v>4047</v>
      </c>
      <c r="B172" s="1">
        <v>2755</v>
      </c>
      <c r="C172" s="1" t="s">
        <v>321</v>
      </c>
      <c r="D172" s="1" t="s">
        <v>322</v>
      </c>
      <c r="E172" s="1" t="s">
        <v>648</v>
      </c>
      <c r="F172" s="1" t="s">
        <v>649</v>
      </c>
      <c r="G172" s="1" t="s">
        <v>331</v>
      </c>
      <c r="H172" s="2">
        <v>38762</v>
      </c>
      <c r="I172" s="2">
        <v>38761</v>
      </c>
      <c r="J172" s="1" t="s">
        <v>21</v>
      </c>
      <c r="K172" s="1" t="s">
        <v>648</v>
      </c>
      <c r="L172" s="1" t="s">
        <v>648</v>
      </c>
      <c r="M172" s="1" t="s">
        <v>640</v>
      </c>
      <c r="N172" s="1" t="s">
        <v>322</v>
      </c>
      <c r="O172" s="1" t="s">
        <v>26</v>
      </c>
      <c r="P172" s="1">
        <v>34972</v>
      </c>
      <c r="Q172" s="1" t="s">
        <v>641</v>
      </c>
      <c r="R172" s="1"/>
      <c r="S172" s="1"/>
    </row>
    <row r="173" spans="1:19">
      <c r="A173" s="1">
        <v>4048</v>
      </c>
      <c r="B173" s="1">
        <v>612</v>
      </c>
      <c r="C173" s="1" t="s">
        <v>321</v>
      </c>
      <c r="D173" s="1" t="s">
        <v>322</v>
      </c>
      <c r="E173" s="1" t="s">
        <v>650</v>
      </c>
      <c r="F173" s="1" t="s">
        <v>651</v>
      </c>
      <c r="G173" s="1" t="s">
        <v>331</v>
      </c>
      <c r="H173" s="2">
        <v>38762</v>
      </c>
      <c r="I173" s="2">
        <v>38761</v>
      </c>
      <c r="J173" s="1" t="s">
        <v>21</v>
      </c>
      <c r="K173" s="1" t="s">
        <v>652</v>
      </c>
      <c r="L173" s="1" t="s">
        <v>650</v>
      </c>
      <c r="M173" s="1" t="s">
        <v>640</v>
      </c>
      <c r="N173" s="1" t="s">
        <v>322</v>
      </c>
      <c r="O173" s="1" t="s">
        <v>26</v>
      </c>
      <c r="P173" s="1">
        <v>34972</v>
      </c>
      <c r="Q173" s="1" t="s">
        <v>641</v>
      </c>
      <c r="R173" s="1"/>
      <c r="S173" s="1"/>
    </row>
    <row r="174" spans="1:19">
      <c r="A174" s="1">
        <v>4049</v>
      </c>
      <c r="B174" s="1">
        <v>2113</v>
      </c>
      <c r="C174" s="1" t="s">
        <v>321</v>
      </c>
      <c r="D174" s="1" t="s">
        <v>322</v>
      </c>
      <c r="E174" s="1" t="s">
        <v>653</v>
      </c>
      <c r="F174" s="1" t="s">
        <v>654</v>
      </c>
      <c r="G174" s="1" t="s">
        <v>331</v>
      </c>
      <c r="H174" s="2">
        <v>38762</v>
      </c>
      <c r="I174" s="2">
        <v>38761</v>
      </c>
      <c r="J174" s="1" t="s">
        <v>21</v>
      </c>
      <c r="K174" s="1" t="s">
        <v>655</v>
      </c>
      <c r="L174" s="1" t="s">
        <v>656</v>
      </c>
      <c r="M174" s="1" t="s">
        <v>640</v>
      </c>
      <c r="N174" s="1" t="s">
        <v>322</v>
      </c>
      <c r="O174" s="1" t="s">
        <v>26</v>
      </c>
      <c r="P174" s="1">
        <v>34972</v>
      </c>
      <c r="Q174" s="1" t="s">
        <v>641</v>
      </c>
      <c r="R174" s="1"/>
      <c r="S174" s="1"/>
    </row>
    <row r="175" spans="1:19">
      <c r="A175" s="1">
        <v>4050</v>
      </c>
      <c r="B175" s="1">
        <v>1965</v>
      </c>
      <c r="C175" s="1" t="s">
        <v>321</v>
      </c>
      <c r="D175" s="1" t="s">
        <v>322</v>
      </c>
      <c r="E175" s="1" t="s">
        <v>650</v>
      </c>
      <c r="F175" s="1" t="s">
        <v>657</v>
      </c>
      <c r="G175" s="1" t="s">
        <v>331</v>
      </c>
      <c r="H175" s="2">
        <v>38762</v>
      </c>
      <c r="I175" s="2">
        <v>38761</v>
      </c>
      <c r="J175" s="1" t="s">
        <v>21</v>
      </c>
      <c r="K175" s="1" t="s">
        <v>658</v>
      </c>
      <c r="L175" s="1" t="s">
        <v>590</v>
      </c>
      <c r="M175" s="1" t="s">
        <v>640</v>
      </c>
      <c r="N175" s="1" t="s">
        <v>322</v>
      </c>
      <c r="O175" s="1" t="s">
        <v>26</v>
      </c>
      <c r="P175" s="1">
        <v>34972</v>
      </c>
      <c r="Q175" s="1" t="s">
        <v>641</v>
      </c>
      <c r="R175" s="1"/>
      <c r="S175" s="1"/>
    </row>
    <row r="176" spans="1:19">
      <c r="A176" s="1">
        <v>4111</v>
      </c>
      <c r="B176" s="1">
        <v>20.2</v>
      </c>
      <c r="C176" s="1" t="s">
        <v>321</v>
      </c>
      <c r="D176" s="1" t="s">
        <v>322</v>
      </c>
      <c r="E176" s="1" t="s">
        <v>659</v>
      </c>
      <c r="F176" s="1" t="s">
        <v>660</v>
      </c>
      <c r="G176" s="1" t="s">
        <v>661</v>
      </c>
      <c r="H176" s="2">
        <v>38764</v>
      </c>
      <c r="I176" s="2">
        <v>38763</v>
      </c>
      <c r="J176" s="1" t="s">
        <v>21</v>
      </c>
      <c r="K176" s="1" t="s">
        <v>662</v>
      </c>
      <c r="L176" s="1" t="s">
        <v>663</v>
      </c>
      <c r="M176" s="1" t="s">
        <v>664</v>
      </c>
      <c r="N176" s="1" t="s">
        <v>322</v>
      </c>
      <c r="O176" s="1" t="s">
        <v>26</v>
      </c>
      <c r="P176" s="1">
        <v>34974</v>
      </c>
      <c r="Q176" s="1" t="s">
        <v>665</v>
      </c>
      <c r="R176" s="1"/>
      <c r="S176" s="1"/>
    </row>
    <row r="177" spans="1:19">
      <c r="A177" s="1">
        <v>4166</v>
      </c>
      <c r="B177" s="1">
        <v>1617.8</v>
      </c>
      <c r="C177" s="1" t="s">
        <v>321</v>
      </c>
      <c r="D177" s="1" t="s">
        <v>92</v>
      </c>
      <c r="E177" s="1" t="s">
        <v>666</v>
      </c>
      <c r="F177" s="1" t="s">
        <v>667</v>
      </c>
      <c r="G177" s="1" t="s">
        <v>668</v>
      </c>
      <c r="H177" s="2">
        <v>38768</v>
      </c>
      <c r="I177" s="2">
        <v>38750</v>
      </c>
      <c r="J177" s="1" t="s">
        <v>21</v>
      </c>
      <c r="K177" s="1" t="s">
        <v>669</v>
      </c>
      <c r="L177" s="1" t="s">
        <v>670</v>
      </c>
      <c r="M177" s="1" t="s">
        <v>671</v>
      </c>
      <c r="N177" s="1" t="s">
        <v>374</v>
      </c>
      <c r="O177" s="1" t="s">
        <v>26</v>
      </c>
      <c r="P177" s="1">
        <v>33857</v>
      </c>
      <c r="Q177" s="1" t="s">
        <v>672</v>
      </c>
      <c r="R177" s="1" t="s">
        <v>673</v>
      </c>
      <c r="S177" s="1"/>
    </row>
    <row r="178" spans="1:19">
      <c r="A178" s="1">
        <v>4173</v>
      </c>
      <c r="B178" s="1">
        <v>331</v>
      </c>
      <c r="C178" s="1" t="s">
        <v>321</v>
      </c>
      <c r="D178" s="1" t="s">
        <v>322</v>
      </c>
      <c r="E178" s="1" t="s">
        <v>674</v>
      </c>
      <c r="F178" s="1" t="s">
        <v>675</v>
      </c>
      <c r="G178" s="1" t="s">
        <v>331</v>
      </c>
      <c r="H178" s="2">
        <v>38769</v>
      </c>
      <c r="I178" s="2">
        <v>38768</v>
      </c>
      <c r="J178" s="1" t="s">
        <v>21</v>
      </c>
      <c r="K178" s="1" t="s">
        <v>676</v>
      </c>
      <c r="L178" s="1" t="s">
        <v>677</v>
      </c>
      <c r="M178" s="1" t="s">
        <v>678</v>
      </c>
      <c r="N178" s="1" t="s">
        <v>322</v>
      </c>
      <c r="O178" s="1" t="s">
        <v>26</v>
      </c>
      <c r="P178" s="1">
        <v>34972</v>
      </c>
      <c r="Q178" s="1" t="s">
        <v>679</v>
      </c>
      <c r="R178" s="1"/>
      <c r="S178" s="1"/>
    </row>
    <row r="179" spans="1:19">
      <c r="A179" s="1">
        <v>4175</v>
      </c>
      <c r="B179" s="1">
        <v>449.75</v>
      </c>
      <c r="C179" s="1" t="s">
        <v>321</v>
      </c>
      <c r="D179" s="1" t="s">
        <v>322</v>
      </c>
      <c r="E179" s="1" t="s">
        <v>680</v>
      </c>
      <c r="F179" s="1" t="s">
        <v>680</v>
      </c>
      <c r="G179" s="1" t="s">
        <v>331</v>
      </c>
      <c r="H179" s="2">
        <v>38775</v>
      </c>
      <c r="I179" s="2">
        <v>38772</v>
      </c>
      <c r="J179" s="1" t="s">
        <v>21</v>
      </c>
      <c r="K179" s="1" t="s">
        <v>681</v>
      </c>
      <c r="L179" s="1" t="s">
        <v>682</v>
      </c>
      <c r="M179" s="1" t="s">
        <v>683</v>
      </c>
      <c r="N179" s="1" t="s">
        <v>322</v>
      </c>
      <c r="O179" s="1" t="s">
        <v>26</v>
      </c>
      <c r="P179" s="1">
        <v>34972</v>
      </c>
      <c r="Q179" s="1" t="s">
        <v>684</v>
      </c>
      <c r="R179" s="1"/>
      <c r="S179" s="1"/>
    </row>
    <row r="180" spans="1:19">
      <c r="A180" s="1">
        <v>4176</v>
      </c>
      <c r="B180" s="1">
        <v>785</v>
      </c>
      <c r="C180" s="1" t="s">
        <v>321</v>
      </c>
      <c r="D180" s="1" t="s">
        <v>322</v>
      </c>
      <c r="E180" s="1" t="s">
        <v>674</v>
      </c>
      <c r="F180" s="1" t="s">
        <v>685</v>
      </c>
      <c r="G180" s="1" t="s">
        <v>331</v>
      </c>
      <c r="H180" s="2">
        <v>38776</v>
      </c>
      <c r="I180" s="2">
        <v>38776</v>
      </c>
      <c r="J180" s="1" t="s">
        <v>21</v>
      </c>
      <c r="K180" s="1" t="s">
        <v>676</v>
      </c>
      <c r="L180" s="1" t="s">
        <v>677</v>
      </c>
      <c r="M180" s="1" t="s">
        <v>678</v>
      </c>
      <c r="N180" s="1" t="s">
        <v>322</v>
      </c>
      <c r="O180" s="1" t="s">
        <v>26</v>
      </c>
      <c r="P180" s="1">
        <v>34972</v>
      </c>
      <c r="Q180" s="1" t="s">
        <v>679</v>
      </c>
      <c r="R180" s="1"/>
      <c r="S180" s="1"/>
    </row>
    <row r="181" spans="1:19">
      <c r="A181" s="1">
        <v>4177</v>
      </c>
      <c r="B181" s="1">
        <v>509.86</v>
      </c>
      <c r="C181" s="1" t="s">
        <v>321</v>
      </c>
      <c r="D181" s="1" t="s">
        <v>322</v>
      </c>
      <c r="E181" s="1" t="s">
        <v>674</v>
      </c>
      <c r="F181" s="1" t="s">
        <v>686</v>
      </c>
      <c r="G181" s="1" t="s">
        <v>331</v>
      </c>
      <c r="H181" s="2">
        <v>38776</v>
      </c>
      <c r="I181" s="2">
        <v>38776</v>
      </c>
      <c r="J181" s="1" t="s">
        <v>21</v>
      </c>
      <c r="K181" s="1" t="s">
        <v>676</v>
      </c>
      <c r="L181" s="1" t="s">
        <v>677</v>
      </c>
      <c r="M181" s="1" t="s">
        <v>678</v>
      </c>
      <c r="N181" s="1" t="s">
        <v>322</v>
      </c>
      <c r="O181" s="1" t="s">
        <v>26</v>
      </c>
      <c r="P181" s="1">
        <v>34972</v>
      </c>
      <c r="Q181" s="1" t="s">
        <v>679</v>
      </c>
      <c r="R181" s="1"/>
      <c r="S181" s="1"/>
    </row>
    <row r="182" spans="1:19">
      <c r="A182" s="1">
        <v>4178</v>
      </c>
      <c r="B182" s="1">
        <v>141.08000000000001</v>
      </c>
      <c r="C182" s="1" t="s">
        <v>321</v>
      </c>
      <c r="D182" s="1" t="s">
        <v>322</v>
      </c>
      <c r="E182" s="1" t="s">
        <v>687</v>
      </c>
      <c r="F182" s="1" t="s">
        <v>688</v>
      </c>
      <c r="G182" s="1" t="s">
        <v>331</v>
      </c>
      <c r="H182" s="2">
        <v>38776</v>
      </c>
      <c r="I182" s="2">
        <v>38776</v>
      </c>
      <c r="J182" s="1" t="s">
        <v>21</v>
      </c>
      <c r="K182" s="1" t="s">
        <v>676</v>
      </c>
      <c r="L182" s="1" t="s">
        <v>689</v>
      </c>
      <c r="M182" s="1" t="s">
        <v>690</v>
      </c>
      <c r="N182" s="1" t="s">
        <v>322</v>
      </c>
      <c r="O182" s="1" t="s">
        <v>26</v>
      </c>
      <c r="P182" s="1">
        <v>34972</v>
      </c>
      <c r="Q182" s="1" t="s">
        <v>691</v>
      </c>
      <c r="R182" s="1"/>
      <c r="S182" s="1"/>
    </row>
    <row r="183" spans="1:19">
      <c r="A183" s="1">
        <v>4179</v>
      </c>
      <c r="B183" s="1">
        <v>330</v>
      </c>
      <c r="C183" s="1" t="s">
        <v>321</v>
      </c>
      <c r="D183" s="1" t="s">
        <v>322</v>
      </c>
      <c r="E183" s="1" t="s">
        <v>687</v>
      </c>
      <c r="F183" s="1" t="s">
        <v>692</v>
      </c>
      <c r="G183" s="1" t="s">
        <v>331</v>
      </c>
      <c r="H183" s="2">
        <v>38776</v>
      </c>
      <c r="I183" s="2">
        <v>38776</v>
      </c>
      <c r="J183" s="1" t="s">
        <v>21</v>
      </c>
      <c r="K183" s="1" t="s">
        <v>676</v>
      </c>
      <c r="L183" s="1" t="s">
        <v>689</v>
      </c>
      <c r="M183" s="1" t="s">
        <v>690</v>
      </c>
      <c r="N183" s="1" t="s">
        <v>322</v>
      </c>
      <c r="O183" s="1" t="s">
        <v>26</v>
      </c>
      <c r="P183" s="1">
        <v>34972</v>
      </c>
      <c r="Q183" s="1" t="s">
        <v>691</v>
      </c>
      <c r="R183" s="1"/>
      <c r="S183" s="1"/>
    </row>
    <row r="184" spans="1:19">
      <c r="A184" s="1">
        <v>4180</v>
      </c>
      <c r="B184" s="1">
        <v>3619.97</v>
      </c>
      <c r="C184" s="1" t="s">
        <v>321</v>
      </c>
      <c r="D184" s="1" t="s">
        <v>322</v>
      </c>
      <c r="E184" s="1" t="s">
        <v>693</v>
      </c>
      <c r="F184" s="1" t="s">
        <v>694</v>
      </c>
      <c r="G184" s="1" t="s">
        <v>695</v>
      </c>
      <c r="H184" s="2">
        <v>38779</v>
      </c>
      <c r="I184" s="2">
        <v>38778</v>
      </c>
      <c r="J184" s="1" t="s">
        <v>21</v>
      </c>
      <c r="K184" s="1" t="s">
        <v>565</v>
      </c>
      <c r="L184" s="1" t="s">
        <v>696</v>
      </c>
      <c r="M184" s="1" t="s">
        <v>697</v>
      </c>
      <c r="N184" s="1" t="s">
        <v>322</v>
      </c>
      <c r="O184" s="1" t="s">
        <v>26</v>
      </c>
      <c r="P184" s="1">
        <v>34974</v>
      </c>
      <c r="Q184" s="1" t="s">
        <v>698</v>
      </c>
      <c r="R184" s="1"/>
      <c r="S184" s="1"/>
    </row>
    <row r="185" spans="1:19">
      <c r="A185" s="1">
        <v>4181</v>
      </c>
      <c r="B185" s="1">
        <v>252.2</v>
      </c>
      <c r="C185" s="1" t="s">
        <v>321</v>
      </c>
      <c r="D185" s="1" t="s">
        <v>322</v>
      </c>
      <c r="E185" s="1" t="s">
        <v>699</v>
      </c>
      <c r="F185" s="1" t="s">
        <v>700</v>
      </c>
      <c r="G185" s="1" t="s">
        <v>331</v>
      </c>
      <c r="H185" s="2">
        <v>38779</v>
      </c>
      <c r="I185" s="2">
        <v>38779</v>
      </c>
      <c r="J185" s="1" t="s">
        <v>21</v>
      </c>
      <c r="K185" s="1" t="s">
        <v>701</v>
      </c>
      <c r="L185" s="1" t="s">
        <v>436</v>
      </c>
      <c r="M185" s="1" t="s">
        <v>702</v>
      </c>
      <c r="N185" s="1" t="s">
        <v>322</v>
      </c>
      <c r="O185" s="1" t="s">
        <v>26</v>
      </c>
      <c r="P185" s="1">
        <v>34972</v>
      </c>
      <c r="Q185" s="1" t="s">
        <v>438</v>
      </c>
      <c r="R185" s="1"/>
      <c r="S185" s="1"/>
    </row>
    <row r="186" spans="1:19">
      <c r="A186" s="1">
        <v>4183</v>
      </c>
      <c r="B186" s="1">
        <v>30</v>
      </c>
      <c r="C186" s="1" t="s">
        <v>20210</v>
      </c>
      <c r="D186" s="1" t="s">
        <v>703</v>
      </c>
      <c r="E186" s="1" t="s">
        <v>704</v>
      </c>
      <c r="F186" s="1" t="s">
        <v>705</v>
      </c>
      <c r="G186" s="1"/>
      <c r="H186" s="2">
        <v>38784</v>
      </c>
      <c r="I186" s="2">
        <v>38624</v>
      </c>
      <c r="J186" s="1" t="s">
        <v>21</v>
      </c>
      <c r="K186" s="1" t="s">
        <v>706</v>
      </c>
      <c r="L186" s="1" t="s">
        <v>707</v>
      </c>
      <c r="M186" s="1" t="s">
        <v>708</v>
      </c>
      <c r="N186" s="1" t="s">
        <v>709</v>
      </c>
      <c r="O186" s="1" t="s">
        <v>26</v>
      </c>
      <c r="P186" s="1">
        <v>34266</v>
      </c>
      <c r="Q186" s="1" t="s">
        <v>710</v>
      </c>
      <c r="R186" s="1"/>
      <c r="S186" s="1"/>
    </row>
    <row r="187" spans="1:19">
      <c r="A187" s="1">
        <v>4184</v>
      </c>
      <c r="B187" s="1">
        <v>47.5</v>
      </c>
      <c r="C187" s="1" t="s">
        <v>20210</v>
      </c>
      <c r="D187" s="1" t="s">
        <v>703</v>
      </c>
      <c r="E187" s="1" t="s">
        <v>711</v>
      </c>
      <c r="F187" s="1" t="s">
        <v>705</v>
      </c>
      <c r="G187" s="1"/>
      <c r="H187" s="2">
        <v>38784</v>
      </c>
      <c r="I187" s="2">
        <v>38629</v>
      </c>
      <c r="J187" s="1" t="s">
        <v>21</v>
      </c>
      <c r="K187" s="1" t="s">
        <v>706</v>
      </c>
      <c r="L187" s="1" t="s">
        <v>707</v>
      </c>
      <c r="M187" s="1" t="s">
        <v>708</v>
      </c>
      <c r="N187" s="1" t="s">
        <v>709</v>
      </c>
      <c r="O187" s="1" t="s">
        <v>26</v>
      </c>
      <c r="P187" s="1">
        <v>34266</v>
      </c>
      <c r="Q187" s="1" t="s">
        <v>710</v>
      </c>
      <c r="R187" s="1"/>
      <c r="S187" s="1"/>
    </row>
    <row r="188" spans="1:19">
      <c r="A188" s="1">
        <v>4185</v>
      </c>
      <c r="B188" s="1">
        <v>210</v>
      </c>
      <c r="C188" s="1" t="s">
        <v>20210</v>
      </c>
      <c r="D188" s="1" t="s">
        <v>703</v>
      </c>
      <c r="E188" s="1" t="s">
        <v>712</v>
      </c>
      <c r="F188" s="1" t="s">
        <v>705</v>
      </c>
      <c r="G188" s="1"/>
      <c r="H188" s="2">
        <v>38784</v>
      </c>
      <c r="I188" s="2">
        <v>38624</v>
      </c>
      <c r="J188" s="1" t="s">
        <v>21</v>
      </c>
      <c r="K188" s="1" t="s">
        <v>706</v>
      </c>
      <c r="L188" s="1" t="s">
        <v>707</v>
      </c>
      <c r="M188" s="1" t="s">
        <v>708</v>
      </c>
      <c r="N188" s="1" t="s">
        <v>709</v>
      </c>
      <c r="O188" s="1" t="s">
        <v>26</v>
      </c>
      <c r="P188" s="1">
        <v>34266</v>
      </c>
      <c r="Q188" s="1" t="s">
        <v>710</v>
      </c>
      <c r="R188" s="1"/>
      <c r="S188" s="1"/>
    </row>
    <row r="189" spans="1:19">
      <c r="A189" s="1">
        <v>4186</v>
      </c>
      <c r="B189" s="1">
        <v>40</v>
      </c>
      <c r="C189" s="1" t="s">
        <v>20210</v>
      </c>
      <c r="D189" s="1" t="s">
        <v>703</v>
      </c>
      <c r="E189" s="1" t="s">
        <v>713</v>
      </c>
      <c r="F189" s="1" t="s">
        <v>705</v>
      </c>
      <c r="G189" s="1"/>
      <c r="H189" s="2">
        <v>38784</v>
      </c>
      <c r="I189" s="2">
        <v>38629</v>
      </c>
      <c r="J189" s="1" t="s">
        <v>21</v>
      </c>
      <c r="K189" s="1" t="s">
        <v>706</v>
      </c>
      <c r="L189" s="1" t="s">
        <v>707</v>
      </c>
      <c r="M189" s="1" t="s">
        <v>708</v>
      </c>
      <c r="N189" s="1" t="s">
        <v>709</v>
      </c>
      <c r="O189" s="1" t="s">
        <v>26</v>
      </c>
      <c r="P189" s="1">
        <v>34266</v>
      </c>
      <c r="Q189" s="1" t="s">
        <v>710</v>
      </c>
      <c r="R189" s="1"/>
      <c r="S189" s="1"/>
    </row>
    <row r="190" spans="1:19">
      <c r="A190" s="1">
        <v>4187</v>
      </c>
      <c r="B190" s="1">
        <v>10</v>
      </c>
      <c r="C190" s="1" t="s">
        <v>20210</v>
      </c>
      <c r="D190" s="1" t="s">
        <v>703</v>
      </c>
      <c r="E190" s="1" t="s">
        <v>714</v>
      </c>
      <c r="F190" s="1" t="s">
        <v>705</v>
      </c>
      <c r="G190" s="1"/>
      <c r="H190" s="2">
        <v>38784</v>
      </c>
      <c r="I190" s="2">
        <v>38624</v>
      </c>
      <c r="J190" s="1" t="s">
        <v>21</v>
      </c>
      <c r="K190" s="1" t="s">
        <v>706</v>
      </c>
      <c r="L190" s="1" t="s">
        <v>707</v>
      </c>
      <c r="M190" s="1" t="s">
        <v>708</v>
      </c>
      <c r="N190" s="1" t="s">
        <v>709</v>
      </c>
      <c r="O190" s="1" t="s">
        <v>26</v>
      </c>
      <c r="P190" s="1">
        <v>34266</v>
      </c>
      <c r="Q190" s="1" t="s">
        <v>710</v>
      </c>
      <c r="R190" s="1"/>
      <c r="S190" s="1"/>
    </row>
    <row r="191" spans="1:19">
      <c r="A191" s="1">
        <v>4188</v>
      </c>
      <c r="B191" s="1">
        <v>20</v>
      </c>
      <c r="C191" s="1" t="s">
        <v>20210</v>
      </c>
      <c r="D191" s="1" t="s">
        <v>703</v>
      </c>
      <c r="E191" s="1" t="s">
        <v>715</v>
      </c>
      <c r="F191" s="1" t="s">
        <v>705</v>
      </c>
      <c r="G191" s="1"/>
      <c r="H191" s="2">
        <v>38784</v>
      </c>
      <c r="I191" s="2">
        <v>38624</v>
      </c>
      <c r="J191" s="1" t="s">
        <v>21</v>
      </c>
      <c r="K191" s="1" t="s">
        <v>706</v>
      </c>
      <c r="L191" s="1" t="s">
        <v>707</v>
      </c>
      <c r="M191" s="1" t="s">
        <v>708</v>
      </c>
      <c r="N191" s="1" t="s">
        <v>709</v>
      </c>
      <c r="O191" s="1" t="s">
        <v>26</v>
      </c>
      <c r="P191" s="1">
        <v>34266</v>
      </c>
      <c r="Q191" s="1" t="s">
        <v>710</v>
      </c>
      <c r="R191" s="1"/>
      <c r="S191" s="1"/>
    </row>
    <row r="192" spans="1:19">
      <c r="A192" s="1">
        <v>4189</v>
      </c>
      <c r="B192" s="1">
        <v>10</v>
      </c>
      <c r="C192" s="1" t="s">
        <v>20210</v>
      </c>
      <c r="D192" s="1" t="s">
        <v>703</v>
      </c>
      <c r="E192" s="1" t="s">
        <v>716</v>
      </c>
      <c r="F192" s="1" t="s">
        <v>705</v>
      </c>
      <c r="G192" s="1"/>
      <c r="H192" s="2">
        <v>38784</v>
      </c>
      <c r="I192" s="2">
        <v>38624</v>
      </c>
      <c r="J192" s="1" t="s">
        <v>21</v>
      </c>
      <c r="K192" s="1" t="s">
        <v>706</v>
      </c>
      <c r="L192" s="1" t="s">
        <v>707</v>
      </c>
      <c r="M192" s="1" t="s">
        <v>708</v>
      </c>
      <c r="N192" s="1" t="s">
        <v>709</v>
      </c>
      <c r="O192" s="1" t="s">
        <v>26</v>
      </c>
      <c r="P192" s="1">
        <v>34266</v>
      </c>
      <c r="Q192" s="1" t="s">
        <v>710</v>
      </c>
      <c r="R192" s="1"/>
      <c r="S192" s="1"/>
    </row>
    <row r="193" spans="1:19">
      <c r="A193" s="1">
        <v>4190</v>
      </c>
      <c r="B193" s="1">
        <v>15</v>
      </c>
      <c r="C193" s="1" t="s">
        <v>20210</v>
      </c>
      <c r="D193" s="1" t="s">
        <v>703</v>
      </c>
      <c r="E193" s="1" t="s">
        <v>717</v>
      </c>
      <c r="F193" s="1" t="s">
        <v>705</v>
      </c>
      <c r="G193" s="1"/>
      <c r="H193" s="2">
        <v>38784</v>
      </c>
      <c r="I193" s="2">
        <v>38624</v>
      </c>
      <c r="J193" s="1" t="s">
        <v>21</v>
      </c>
      <c r="K193" s="1" t="s">
        <v>706</v>
      </c>
      <c r="L193" s="1" t="s">
        <v>707</v>
      </c>
      <c r="M193" s="1" t="s">
        <v>708</v>
      </c>
      <c r="N193" s="1" t="s">
        <v>709</v>
      </c>
      <c r="O193" s="1" t="s">
        <v>26</v>
      </c>
      <c r="P193" s="1">
        <v>34266</v>
      </c>
      <c r="Q193" s="1" t="s">
        <v>710</v>
      </c>
      <c r="R193" s="1"/>
      <c r="S193" s="1"/>
    </row>
    <row r="194" spans="1:19">
      <c r="A194" s="1">
        <v>4191</v>
      </c>
      <c r="B194" s="1">
        <v>5</v>
      </c>
      <c r="C194" s="1" t="s">
        <v>20210</v>
      </c>
      <c r="D194" s="1" t="s">
        <v>703</v>
      </c>
      <c r="E194" s="1" t="s">
        <v>718</v>
      </c>
      <c r="F194" s="1" t="s">
        <v>705</v>
      </c>
      <c r="G194" s="1"/>
      <c r="H194" s="2">
        <v>38784</v>
      </c>
      <c r="I194" s="2">
        <v>38624</v>
      </c>
      <c r="J194" s="1" t="s">
        <v>21</v>
      </c>
      <c r="K194" s="1" t="s">
        <v>706</v>
      </c>
      <c r="L194" s="1" t="s">
        <v>707</v>
      </c>
      <c r="M194" s="1" t="s">
        <v>708</v>
      </c>
      <c r="N194" s="1" t="s">
        <v>709</v>
      </c>
      <c r="O194" s="1" t="s">
        <v>26</v>
      </c>
      <c r="P194" s="1">
        <v>34266</v>
      </c>
      <c r="Q194" s="1" t="s">
        <v>710</v>
      </c>
      <c r="R194" s="1"/>
      <c r="S194" s="1"/>
    </row>
    <row r="195" spans="1:19">
      <c r="A195" s="1">
        <v>4192</v>
      </c>
      <c r="B195" s="1">
        <v>10</v>
      </c>
      <c r="C195" s="1" t="s">
        <v>20210</v>
      </c>
      <c r="D195" s="1" t="s">
        <v>703</v>
      </c>
      <c r="E195" s="1" t="s">
        <v>719</v>
      </c>
      <c r="F195" s="1" t="s">
        <v>705</v>
      </c>
      <c r="G195" s="1"/>
      <c r="H195" s="2">
        <v>38785</v>
      </c>
      <c r="I195" s="2">
        <v>38624</v>
      </c>
      <c r="J195" s="1" t="s">
        <v>21</v>
      </c>
      <c r="K195" s="1" t="s">
        <v>706</v>
      </c>
      <c r="L195" s="1" t="s">
        <v>707</v>
      </c>
      <c r="M195" s="1" t="s">
        <v>708</v>
      </c>
      <c r="N195" s="1" t="s">
        <v>709</v>
      </c>
      <c r="O195" s="1" t="s">
        <v>26</v>
      </c>
      <c r="P195" s="1">
        <v>34266</v>
      </c>
      <c r="Q195" s="1" t="s">
        <v>710</v>
      </c>
      <c r="R195" s="1"/>
      <c r="S195" s="1"/>
    </row>
    <row r="196" spans="1:19">
      <c r="A196" s="1">
        <v>4193</v>
      </c>
      <c r="B196" s="1">
        <v>9.0500000000000007</v>
      </c>
      <c r="C196" s="1" t="s">
        <v>20210</v>
      </c>
      <c r="D196" s="1" t="s">
        <v>703</v>
      </c>
      <c r="E196" s="1" t="s">
        <v>720</v>
      </c>
      <c r="F196" s="1" t="s">
        <v>705</v>
      </c>
      <c r="G196" s="1"/>
      <c r="H196" s="2">
        <v>38785</v>
      </c>
      <c r="I196" s="2">
        <v>38624</v>
      </c>
      <c r="J196" s="1" t="s">
        <v>21</v>
      </c>
      <c r="K196" s="1" t="s">
        <v>706</v>
      </c>
      <c r="L196" s="1" t="s">
        <v>707</v>
      </c>
      <c r="M196" s="1" t="s">
        <v>708</v>
      </c>
      <c r="N196" s="1" t="s">
        <v>709</v>
      </c>
      <c r="O196" s="1" t="s">
        <v>26</v>
      </c>
      <c r="P196" s="1">
        <v>34266</v>
      </c>
      <c r="Q196" s="1" t="s">
        <v>710</v>
      </c>
      <c r="R196" s="1"/>
      <c r="S196" s="1"/>
    </row>
    <row r="197" spans="1:19">
      <c r="A197" s="1">
        <v>4194</v>
      </c>
      <c r="B197" s="1">
        <v>60</v>
      </c>
      <c r="C197" s="1" t="s">
        <v>20210</v>
      </c>
      <c r="D197" s="1" t="s">
        <v>703</v>
      </c>
      <c r="E197" s="1" t="s">
        <v>721</v>
      </c>
      <c r="F197" s="1" t="s">
        <v>705</v>
      </c>
      <c r="G197" s="1"/>
      <c r="H197" s="2">
        <v>38785</v>
      </c>
      <c r="I197" s="2">
        <v>38625</v>
      </c>
      <c r="J197" s="1" t="s">
        <v>21</v>
      </c>
      <c r="K197" s="1" t="s">
        <v>706</v>
      </c>
      <c r="L197" s="1" t="s">
        <v>707</v>
      </c>
      <c r="M197" s="1" t="s">
        <v>708</v>
      </c>
      <c r="N197" s="1" t="s">
        <v>709</v>
      </c>
      <c r="O197" s="1" t="s">
        <v>26</v>
      </c>
      <c r="P197" s="1">
        <v>34266</v>
      </c>
      <c r="Q197" s="1" t="s">
        <v>710</v>
      </c>
      <c r="R197" s="1"/>
      <c r="S197" s="1"/>
    </row>
    <row r="198" spans="1:19">
      <c r="A198" s="1">
        <v>4195</v>
      </c>
      <c r="B198" s="1">
        <v>5</v>
      </c>
      <c r="C198" s="1" t="s">
        <v>20210</v>
      </c>
      <c r="D198" s="1" t="s">
        <v>703</v>
      </c>
      <c r="E198" s="1" t="s">
        <v>722</v>
      </c>
      <c r="F198" s="1" t="s">
        <v>705</v>
      </c>
      <c r="G198" s="1" t="s">
        <v>723</v>
      </c>
      <c r="H198" s="2">
        <v>38785</v>
      </c>
      <c r="I198" s="2">
        <v>38624</v>
      </c>
      <c r="J198" s="1" t="s">
        <v>21</v>
      </c>
      <c r="K198" s="1" t="s">
        <v>706</v>
      </c>
      <c r="L198" s="1" t="s">
        <v>707</v>
      </c>
      <c r="M198" s="1" t="s">
        <v>724</v>
      </c>
      <c r="N198" s="1" t="s">
        <v>709</v>
      </c>
      <c r="O198" s="1" t="s">
        <v>26</v>
      </c>
      <c r="P198" s="1">
        <v>34266</v>
      </c>
      <c r="Q198" s="1" t="s">
        <v>710</v>
      </c>
      <c r="R198" s="1"/>
      <c r="S198" s="1"/>
    </row>
    <row r="199" spans="1:19">
      <c r="A199" s="1">
        <v>4196</v>
      </c>
      <c r="B199" s="1">
        <v>10</v>
      </c>
      <c r="C199" s="1" t="s">
        <v>20210</v>
      </c>
      <c r="D199" s="1" t="s">
        <v>703</v>
      </c>
      <c r="E199" s="1" t="s">
        <v>725</v>
      </c>
      <c r="F199" s="1" t="s">
        <v>705</v>
      </c>
      <c r="G199" s="1"/>
      <c r="H199" s="2">
        <v>38785</v>
      </c>
      <c r="I199" s="2">
        <v>38631</v>
      </c>
      <c r="J199" s="1" t="s">
        <v>21</v>
      </c>
      <c r="K199" s="1" t="s">
        <v>706</v>
      </c>
      <c r="L199" s="1" t="s">
        <v>707</v>
      </c>
      <c r="M199" s="1" t="s">
        <v>708</v>
      </c>
      <c r="N199" s="1" t="s">
        <v>709</v>
      </c>
      <c r="O199" s="1" t="s">
        <v>26</v>
      </c>
      <c r="P199" s="1">
        <v>34266</v>
      </c>
      <c r="Q199" s="1" t="s">
        <v>710</v>
      </c>
      <c r="R199" s="1"/>
      <c r="S199" s="1"/>
    </row>
    <row r="200" spans="1:19">
      <c r="A200" s="1">
        <v>4197</v>
      </c>
      <c r="B200" s="1">
        <v>10</v>
      </c>
      <c r="C200" s="1" t="s">
        <v>20210</v>
      </c>
      <c r="D200" s="1" t="s">
        <v>703</v>
      </c>
      <c r="E200" s="1" t="s">
        <v>726</v>
      </c>
      <c r="F200" s="1" t="s">
        <v>705</v>
      </c>
      <c r="G200" s="1"/>
      <c r="H200" s="2">
        <v>38785</v>
      </c>
      <c r="I200" s="2">
        <v>38631</v>
      </c>
      <c r="J200" s="1" t="s">
        <v>21</v>
      </c>
      <c r="K200" s="1" t="s">
        <v>706</v>
      </c>
      <c r="L200" s="1" t="s">
        <v>707</v>
      </c>
      <c r="M200" s="1" t="s">
        <v>708</v>
      </c>
      <c r="N200" s="1" t="s">
        <v>709</v>
      </c>
      <c r="O200" s="1" t="s">
        <v>26</v>
      </c>
      <c r="P200" s="1">
        <v>34266</v>
      </c>
      <c r="Q200" s="1" t="s">
        <v>710</v>
      </c>
      <c r="R200" s="1"/>
      <c r="S200" s="1"/>
    </row>
    <row r="201" spans="1:19">
      <c r="A201" s="1">
        <v>4198</v>
      </c>
      <c r="B201" s="1">
        <v>10</v>
      </c>
      <c r="C201" s="1" t="s">
        <v>20210</v>
      </c>
      <c r="D201" s="1" t="s">
        <v>703</v>
      </c>
      <c r="E201" s="1" t="s">
        <v>727</v>
      </c>
      <c r="F201" s="1" t="s">
        <v>705</v>
      </c>
      <c r="G201" s="1"/>
      <c r="H201" s="2">
        <v>38785</v>
      </c>
      <c r="I201" s="2">
        <v>38624</v>
      </c>
      <c r="J201" s="1" t="s">
        <v>21</v>
      </c>
      <c r="K201" s="1" t="s">
        <v>706</v>
      </c>
      <c r="L201" s="1" t="s">
        <v>707</v>
      </c>
      <c r="M201" s="1" t="s">
        <v>708</v>
      </c>
      <c r="N201" s="1" t="s">
        <v>709</v>
      </c>
      <c r="O201" s="1" t="s">
        <v>26</v>
      </c>
      <c r="P201" s="1">
        <v>34266</v>
      </c>
      <c r="Q201" s="1" t="s">
        <v>710</v>
      </c>
      <c r="R201" s="1"/>
      <c r="S201" s="1"/>
    </row>
    <row r="202" spans="1:19">
      <c r="A202" s="1">
        <v>4199</v>
      </c>
      <c r="B202" s="1">
        <v>228.65</v>
      </c>
      <c r="C202" s="1" t="s">
        <v>20210</v>
      </c>
      <c r="D202" s="1" t="s">
        <v>703</v>
      </c>
      <c r="E202" s="1" t="s">
        <v>728</v>
      </c>
      <c r="F202" s="1" t="s">
        <v>705</v>
      </c>
      <c r="G202" s="1"/>
      <c r="H202" s="2">
        <v>38785</v>
      </c>
      <c r="I202" s="2">
        <v>38630</v>
      </c>
      <c r="J202" s="1" t="s">
        <v>21</v>
      </c>
      <c r="K202" s="1" t="s">
        <v>706</v>
      </c>
      <c r="L202" s="1" t="s">
        <v>707</v>
      </c>
      <c r="M202" s="1" t="s">
        <v>708</v>
      </c>
      <c r="N202" s="1" t="s">
        <v>709</v>
      </c>
      <c r="O202" s="1" t="s">
        <v>26</v>
      </c>
      <c r="P202" s="1">
        <v>34266</v>
      </c>
      <c r="Q202" s="1" t="s">
        <v>710</v>
      </c>
      <c r="R202" s="1"/>
      <c r="S202" s="1"/>
    </row>
    <row r="203" spans="1:19">
      <c r="A203" s="1">
        <v>4200</v>
      </c>
      <c r="B203" s="1">
        <v>50</v>
      </c>
      <c r="C203" s="1" t="s">
        <v>20210</v>
      </c>
      <c r="D203" s="1" t="s">
        <v>703</v>
      </c>
      <c r="E203" s="1" t="s">
        <v>729</v>
      </c>
      <c r="F203" s="1" t="s">
        <v>705</v>
      </c>
      <c r="G203" s="1"/>
      <c r="H203" s="2">
        <v>38785</v>
      </c>
      <c r="I203" s="2">
        <v>38629</v>
      </c>
      <c r="J203" s="1" t="s">
        <v>21</v>
      </c>
      <c r="K203" s="1" t="s">
        <v>706</v>
      </c>
      <c r="L203" s="1" t="s">
        <v>707</v>
      </c>
      <c r="M203" s="1" t="s">
        <v>708</v>
      </c>
      <c r="N203" s="1" t="s">
        <v>709</v>
      </c>
      <c r="O203" s="1" t="s">
        <v>26</v>
      </c>
      <c r="P203" s="1">
        <v>34266</v>
      </c>
      <c r="Q203" s="1" t="s">
        <v>710</v>
      </c>
      <c r="R203" s="1"/>
      <c r="S203" s="1"/>
    </row>
    <row r="204" spans="1:19">
      <c r="A204" s="1">
        <v>4202</v>
      </c>
      <c r="B204" s="1">
        <v>10</v>
      </c>
      <c r="C204" s="1" t="s">
        <v>20210</v>
      </c>
      <c r="D204" s="1" t="s">
        <v>703</v>
      </c>
      <c r="E204" s="1" t="s">
        <v>730</v>
      </c>
      <c r="F204" s="1" t="s">
        <v>705</v>
      </c>
      <c r="G204" s="1"/>
      <c r="H204" s="2">
        <v>38785</v>
      </c>
      <c r="I204" s="2">
        <v>38624</v>
      </c>
      <c r="J204" s="1" t="s">
        <v>21</v>
      </c>
      <c r="K204" s="1" t="s">
        <v>706</v>
      </c>
      <c r="L204" s="1" t="s">
        <v>707</v>
      </c>
      <c r="M204" s="1" t="s">
        <v>708</v>
      </c>
      <c r="N204" s="1" t="s">
        <v>709</v>
      </c>
      <c r="O204" s="1" t="s">
        <v>26</v>
      </c>
      <c r="P204" s="1">
        <v>34266</v>
      </c>
      <c r="Q204" s="1" t="s">
        <v>710</v>
      </c>
      <c r="R204" s="1"/>
      <c r="S204" s="1"/>
    </row>
    <row r="205" spans="1:19">
      <c r="A205" s="1">
        <v>4203</v>
      </c>
      <c r="B205" s="1">
        <v>5</v>
      </c>
      <c r="C205" s="1" t="s">
        <v>20210</v>
      </c>
      <c r="D205" s="1" t="s">
        <v>703</v>
      </c>
      <c r="E205" s="1" t="s">
        <v>731</v>
      </c>
      <c r="F205" s="1" t="s">
        <v>705</v>
      </c>
      <c r="G205" s="1"/>
      <c r="H205" s="2">
        <v>38785</v>
      </c>
      <c r="I205" s="2">
        <v>38624</v>
      </c>
      <c r="J205" s="1" t="s">
        <v>21</v>
      </c>
      <c r="K205" s="1" t="s">
        <v>706</v>
      </c>
      <c r="L205" s="1" t="s">
        <v>707</v>
      </c>
      <c r="M205" s="1" t="s">
        <v>708</v>
      </c>
      <c r="N205" s="1" t="s">
        <v>709</v>
      </c>
      <c r="O205" s="1" t="s">
        <v>26</v>
      </c>
      <c r="P205" s="1">
        <v>34266</v>
      </c>
      <c r="Q205" s="1" t="s">
        <v>710</v>
      </c>
      <c r="R205" s="1"/>
      <c r="S205" s="1"/>
    </row>
    <row r="206" spans="1:19">
      <c r="A206" s="1">
        <v>4204</v>
      </c>
      <c r="B206" s="1">
        <v>10</v>
      </c>
      <c r="C206" s="1" t="s">
        <v>20210</v>
      </c>
      <c r="D206" s="1" t="s">
        <v>703</v>
      </c>
      <c r="E206" s="1" t="s">
        <v>732</v>
      </c>
      <c r="F206" s="1" t="s">
        <v>705</v>
      </c>
      <c r="G206" s="1"/>
      <c r="H206" s="2">
        <v>38785</v>
      </c>
      <c r="I206" s="2">
        <v>38624</v>
      </c>
      <c r="J206" s="1" t="s">
        <v>21</v>
      </c>
      <c r="K206" s="1" t="s">
        <v>706</v>
      </c>
      <c r="L206" s="1" t="s">
        <v>707</v>
      </c>
      <c r="M206" s="1" t="s">
        <v>708</v>
      </c>
      <c r="N206" s="1" t="s">
        <v>709</v>
      </c>
      <c r="O206" s="1" t="s">
        <v>26</v>
      </c>
      <c r="P206" s="1">
        <v>34266</v>
      </c>
      <c r="Q206" s="1" t="s">
        <v>710</v>
      </c>
      <c r="R206" s="1"/>
      <c r="S206" s="1"/>
    </row>
    <row r="207" spans="1:19">
      <c r="A207" s="1">
        <v>4205</v>
      </c>
      <c r="B207" s="1">
        <v>10</v>
      </c>
      <c r="C207" s="1" t="s">
        <v>20210</v>
      </c>
      <c r="D207" s="1" t="s">
        <v>703</v>
      </c>
      <c r="E207" s="1" t="s">
        <v>733</v>
      </c>
      <c r="F207" s="1" t="s">
        <v>705</v>
      </c>
      <c r="G207" s="1"/>
      <c r="H207" s="2">
        <v>38785</v>
      </c>
      <c r="I207" s="2">
        <v>38624</v>
      </c>
      <c r="J207" s="1" t="s">
        <v>21</v>
      </c>
      <c r="K207" s="1" t="s">
        <v>706</v>
      </c>
      <c r="L207" s="1" t="s">
        <v>707</v>
      </c>
      <c r="M207" s="1" t="s">
        <v>708</v>
      </c>
      <c r="N207" s="1" t="s">
        <v>709</v>
      </c>
      <c r="O207" s="1" t="s">
        <v>26</v>
      </c>
      <c r="P207" s="1">
        <v>34266</v>
      </c>
      <c r="Q207" s="1" t="s">
        <v>710</v>
      </c>
      <c r="R207" s="1"/>
      <c r="S207" s="1"/>
    </row>
    <row r="208" spans="1:19">
      <c r="A208" s="1">
        <v>4206</v>
      </c>
      <c r="B208" s="1">
        <v>10</v>
      </c>
      <c r="C208" s="1" t="s">
        <v>20210</v>
      </c>
      <c r="D208" s="1" t="s">
        <v>703</v>
      </c>
      <c r="E208" s="1" t="s">
        <v>734</v>
      </c>
      <c r="F208" s="1" t="s">
        <v>705</v>
      </c>
      <c r="G208" s="1"/>
      <c r="H208" s="2">
        <v>38785</v>
      </c>
      <c r="I208" s="2">
        <v>38624</v>
      </c>
      <c r="J208" s="1" t="s">
        <v>21</v>
      </c>
      <c r="K208" s="1" t="s">
        <v>706</v>
      </c>
      <c r="L208" s="1" t="s">
        <v>707</v>
      </c>
      <c r="M208" s="1" t="s">
        <v>708</v>
      </c>
      <c r="N208" s="1" t="s">
        <v>709</v>
      </c>
      <c r="O208" s="1" t="s">
        <v>26</v>
      </c>
      <c r="P208" s="1">
        <v>34266</v>
      </c>
      <c r="Q208" s="1" t="s">
        <v>710</v>
      </c>
      <c r="R208" s="1"/>
      <c r="S208" s="1"/>
    </row>
    <row r="209" spans="1:19">
      <c r="A209" s="1">
        <v>4207</v>
      </c>
      <c r="B209" s="1">
        <v>5</v>
      </c>
      <c r="C209" s="1" t="s">
        <v>20210</v>
      </c>
      <c r="D209" s="1" t="s">
        <v>703</v>
      </c>
      <c r="E209" s="1" t="s">
        <v>735</v>
      </c>
      <c r="F209" s="1" t="s">
        <v>705</v>
      </c>
      <c r="G209" s="1"/>
      <c r="H209" s="2">
        <v>38789</v>
      </c>
      <c r="I209" s="2">
        <v>38624</v>
      </c>
      <c r="J209" s="1" t="s">
        <v>21</v>
      </c>
      <c r="K209" s="1" t="s">
        <v>706</v>
      </c>
      <c r="L209" s="1" t="s">
        <v>707</v>
      </c>
      <c r="M209" s="1" t="s">
        <v>736</v>
      </c>
      <c r="N209" s="1" t="s">
        <v>709</v>
      </c>
      <c r="O209" s="1" t="s">
        <v>26</v>
      </c>
      <c r="P209" s="1">
        <v>34266</v>
      </c>
      <c r="Q209" s="1" t="s">
        <v>710</v>
      </c>
      <c r="R209" s="1"/>
      <c r="S209" s="1"/>
    </row>
    <row r="210" spans="1:19">
      <c r="A210" s="1">
        <v>4208</v>
      </c>
      <c r="B210" s="1">
        <v>10</v>
      </c>
      <c r="C210" s="1" t="s">
        <v>20210</v>
      </c>
      <c r="D210" s="1" t="s">
        <v>703</v>
      </c>
      <c r="E210" s="1" t="s">
        <v>737</v>
      </c>
      <c r="F210" s="1" t="s">
        <v>705</v>
      </c>
      <c r="G210" s="1"/>
      <c r="H210" s="2">
        <v>38789</v>
      </c>
      <c r="I210" s="2">
        <v>38629</v>
      </c>
      <c r="J210" s="1" t="s">
        <v>21</v>
      </c>
      <c r="K210" s="1" t="s">
        <v>706</v>
      </c>
      <c r="L210" s="1" t="s">
        <v>707</v>
      </c>
      <c r="M210" s="1" t="s">
        <v>736</v>
      </c>
      <c r="N210" s="1" t="s">
        <v>709</v>
      </c>
      <c r="O210" s="1" t="s">
        <v>26</v>
      </c>
      <c r="P210" s="1">
        <v>34266</v>
      </c>
      <c r="Q210" s="1" t="s">
        <v>710</v>
      </c>
      <c r="R210" s="1"/>
      <c r="S210" s="1"/>
    </row>
    <row r="211" spans="1:19">
      <c r="A211" s="1">
        <v>4209</v>
      </c>
      <c r="B211" s="1">
        <v>10</v>
      </c>
      <c r="C211" s="1" t="s">
        <v>20210</v>
      </c>
      <c r="D211" s="1" t="s">
        <v>703</v>
      </c>
      <c r="E211" s="1" t="s">
        <v>738</v>
      </c>
      <c r="F211" s="1" t="s">
        <v>705</v>
      </c>
      <c r="G211" s="1"/>
      <c r="H211" s="2">
        <v>38789</v>
      </c>
      <c r="I211" s="2">
        <v>38629</v>
      </c>
      <c r="J211" s="1" t="s">
        <v>21</v>
      </c>
      <c r="K211" s="1" t="s">
        <v>706</v>
      </c>
      <c r="L211" s="1" t="s">
        <v>707</v>
      </c>
      <c r="M211" s="1" t="s">
        <v>736</v>
      </c>
      <c r="N211" s="1" t="s">
        <v>709</v>
      </c>
      <c r="O211" s="1" t="s">
        <v>26</v>
      </c>
      <c r="P211" s="1">
        <v>34266</v>
      </c>
      <c r="Q211" s="1" t="s">
        <v>710</v>
      </c>
      <c r="R211" s="1"/>
      <c r="S211" s="1"/>
    </row>
    <row r="212" spans="1:19">
      <c r="A212" s="1">
        <v>4210</v>
      </c>
      <c r="B212" s="1">
        <v>10</v>
      </c>
      <c r="C212" s="1" t="s">
        <v>20210</v>
      </c>
      <c r="D212" s="1" t="s">
        <v>703</v>
      </c>
      <c r="E212" s="1" t="s">
        <v>738</v>
      </c>
      <c r="F212" s="1" t="s">
        <v>705</v>
      </c>
      <c r="G212" s="1"/>
      <c r="H212" s="2">
        <v>38789</v>
      </c>
      <c r="I212" s="2">
        <v>38629</v>
      </c>
      <c r="J212" s="1" t="s">
        <v>21</v>
      </c>
      <c r="K212" s="1" t="s">
        <v>706</v>
      </c>
      <c r="L212" s="1" t="s">
        <v>707</v>
      </c>
      <c r="M212" s="1" t="s">
        <v>736</v>
      </c>
      <c r="N212" s="1" t="s">
        <v>709</v>
      </c>
      <c r="O212" s="1" t="s">
        <v>26</v>
      </c>
      <c r="P212" s="1">
        <v>34266</v>
      </c>
      <c r="Q212" s="1" t="s">
        <v>710</v>
      </c>
      <c r="R212" s="1"/>
      <c r="S212" s="1"/>
    </row>
    <row r="213" spans="1:19">
      <c r="A213" s="1">
        <v>4211</v>
      </c>
      <c r="B213" s="1">
        <v>5</v>
      </c>
      <c r="C213" s="1" t="s">
        <v>20210</v>
      </c>
      <c r="D213" s="1" t="s">
        <v>703</v>
      </c>
      <c r="E213" s="1" t="s">
        <v>739</v>
      </c>
      <c r="F213" s="1" t="s">
        <v>705</v>
      </c>
      <c r="G213" s="1"/>
      <c r="H213" s="2">
        <v>38789</v>
      </c>
      <c r="I213" s="2">
        <v>38624</v>
      </c>
      <c r="J213" s="1" t="s">
        <v>21</v>
      </c>
      <c r="K213" s="1" t="s">
        <v>706</v>
      </c>
      <c r="L213" s="1" t="s">
        <v>707</v>
      </c>
      <c r="M213" s="1" t="s">
        <v>736</v>
      </c>
      <c r="N213" s="1" t="s">
        <v>709</v>
      </c>
      <c r="O213" s="1" t="s">
        <v>26</v>
      </c>
      <c r="P213" s="1">
        <v>34266</v>
      </c>
      <c r="Q213" s="1" t="s">
        <v>710</v>
      </c>
      <c r="R213" s="1"/>
      <c r="S213" s="1"/>
    </row>
    <row r="214" spans="1:19">
      <c r="A214" s="1">
        <v>4212</v>
      </c>
      <c r="B214" s="1">
        <v>5</v>
      </c>
      <c r="C214" s="1" t="s">
        <v>20210</v>
      </c>
      <c r="D214" s="1" t="s">
        <v>703</v>
      </c>
      <c r="E214" s="1" t="s">
        <v>740</v>
      </c>
      <c r="F214" s="1" t="s">
        <v>705</v>
      </c>
      <c r="G214" s="1"/>
      <c r="H214" s="2">
        <v>38789</v>
      </c>
      <c r="I214" s="2">
        <v>38624</v>
      </c>
      <c r="J214" s="1" t="s">
        <v>21</v>
      </c>
      <c r="K214" s="1" t="s">
        <v>706</v>
      </c>
      <c r="L214" s="1" t="s">
        <v>707</v>
      </c>
      <c r="M214" s="1" t="s">
        <v>736</v>
      </c>
      <c r="N214" s="1" t="s">
        <v>709</v>
      </c>
      <c r="O214" s="1" t="s">
        <v>26</v>
      </c>
      <c r="P214" s="1">
        <v>34266</v>
      </c>
      <c r="Q214" s="1" t="s">
        <v>710</v>
      </c>
      <c r="R214" s="1"/>
      <c r="S214" s="1"/>
    </row>
    <row r="215" spans="1:19">
      <c r="A215" s="1">
        <v>4213</v>
      </c>
      <c r="B215" s="1">
        <v>5</v>
      </c>
      <c r="C215" s="1" t="s">
        <v>20210</v>
      </c>
      <c r="D215" s="1" t="s">
        <v>703</v>
      </c>
      <c r="E215" s="1" t="s">
        <v>741</v>
      </c>
      <c r="F215" s="1" t="s">
        <v>705</v>
      </c>
      <c r="G215" s="1"/>
      <c r="H215" s="2">
        <v>38789</v>
      </c>
      <c r="I215" s="2">
        <v>38624</v>
      </c>
      <c r="J215" s="1" t="s">
        <v>21</v>
      </c>
      <c r="K215" s="1" t="s">
        <v>706</v>
      </c>
      <c r="L215" s="1" t="s">
        <v>707</v>
      </c>
      <c r="M215" s="1" t="s">
        <v>736</v>
      </c>
      <c r="N215" s="1" t="s">
        <v>709</v>
      </c>
      <c r="O215" s="1" t="s">
        <v>26</v>
      </c>
      <c r="P215" s="1">
        <v>34266</v>
      </c>
      <c r="Q215" s="1" t="s">
        <v>710</v>
      </c>
      <c r="R215" s="1"/>
      <c r="S215" s="1"/>
    </row>
    <row r="216" spans="1:19">
      <c r="A216" s="1">
        <v>4215</v>
      </c>
      <c r="B216" s="1">
        <v>10</v>
      </c>
      <c r="C216" s="1" t="s">
        <v>20210</v>
      </c>
      <c r="D216" s="1" t="s">
        <v>703</v>
      </c>
      <c r="E216" s="1" t="s">
        <v>739</v>
      </c>
      <c r="F216" s="1" t="s">
        <v>705</v>
      </c>
      <c r="G216" s="1"/>
      <c r="H216" s="2">
        <v>38789</v>
      </c>
      <c r="I216" s="2">
        <v>38624</v>
      </c>
      <c r="J216" s="1" t="s">
        <v>21</v>
      </c>
      <c r="K216" s="1" t="s">
        <v>706</v>
      </c>
      <c r="L216" s="1" t="s">
        <v>707</v>
      </c>
      <c r="M216" s="1" t="s">
        <v>736</v>
      </c>
      <c r="N216" s="1" t="s">
        <v>709</v>
      </c>
      <c r="O216" s="1" t="s">
        <v>26</v>
      </c>
      <c r="P216" s="1">
        <v>34266</v>
      </c>
      <c r="Q216" s="1" t="s">
        <v>710</v>
      </c>
      <c r="R216" s="1"/>
      <c r="S216" s="1"/>
    </row>
    <row r="217" spans="1:19">
      <c r="A217" s="1">
        <v>4216</v>
      </c>
      <c r="B217" s="1">
        <v>5</v>
      </c>
      <c r="C217" s="1" t="s">
        <v>20210</v>
      </c>
      <c r="D217" s="1" t="s">
        <v>703</v>
      </c>
      <c r="E217" s="1" t="s">
        <v>742</v>
      </c>
      <c r="F217" s="1" t="s">
        <v>705</v>
      </c>
      <c r="G217" s="1"/>
      <c r="H217" s="2">
        <v>38789</v>
      </c>
      <c r="I217" s="2">
        <v>38624</v>
      </c>
      <c r="J217" s="1" t="s">
        <v>21</v>
      </c>
      <c r="K217" s="1" t="s">
        <v>706</v>
      </c>
      <c r="L217" s="1" t="s">
        <v>707</v>
      </c>
      <c r="M217" s="1" t="s">
        <v>736</v>
      </c>
      <c r="N217" s="1" t="s">
        <v>709</v>
      </c>
      <c r="O217" s="1" t="s">
        <v>26</v>
      </c>
      <c r="P217" s="1">
        <v>34266</v>
      </c>
      <c r="Q217" s="1" t="s">
        <v>710</v>
      </c>
      <c r="R217" s="1"/>
      <c r="S217" s="1"/>
    </row>
    <row r="218" spans="1:19">
      <c r="A218" s="1">
        <v>4217</v>
      </c>
      <c r="B218" s="1">
        <v>10</v>
      </c>
      <c r="C218" s="1" t="s">
        <v>20210</v>
      </c>
      <c r="D218" s="1" t="s">
        <v>703</v>
      </c>
      <c r="E218" s="1" t="s">
        <v>743</v>
      </c>
      <c r="F218" s="1" t="s">
        <v>705</v>
      </c>
      <c r="G218" s="1"/>
      <c r="H218" s="2">
        <v>38789</v>
      </c>
      <c r="I218" s="2">
        <v>38624</v>
      </c>
      <c r="J218" s="1" t="s">
        <v>21</v>
      </c>
      <c r="K218" s="1" t="s">
        <v>706</v>
      </c>
      <c r="L218" s="1" t="s">
        <v>707</v>
      </c>
      <c r="M218" s="1" t="s">
        <v>736</v>
      </c>
      <c r="N218" s="1" t="s">
        <v>709</v>
      </c>
      <c r="O218" s="1" t="s">
        <v>26</v>
      </c>
      <c r="P218" s="1">
        <v>34266</v>
      </c>
      <c r="Q218" s="1" t="s">
        <v>710</v>
      </c>
      <c r="R218" s="1"/>
      <c r="S218" s="1"/>
    </row>
    <row r="219" spans="1:19">
      <c r="A219" s="1">
        <v>4218</v>
      </c>
      <c r="B219" s="1">
        <v>10</v>
      </c>
      <c r="C219" s="1" t="s">
        <v>20210</v>
      </c>
      <c r="D219" s="1" t="s">
        <v>703</v>
      </c>
      <c r="E219" s="1" t="s">
        <v>744</v>
      </c>
      <c r="F219" s="1" t="s">
        <v>705</v>
      </c>
      <c r="G219" s="1"/>
      <c r="H219" s="2">
        <v>38789</v>
      </c>
      <c r="I219" s="2">
        <v>38624</v>
      </c>
      <c r="J219" s="1" t="s">
        <v>21</v>
      </c>
      <c r="K219" s="1" t="s">
        <v>706</v>
      </c>
      <c r="L219" s="1" t="s">
        <v>707</v>
      </c>
      <c r="M219" s="1" t="s">
        <v>736</v>
      </c>
      <c r="N219" s="1" t="s">
        <v>709</v>
      </c>
      <c r="O219" s="1" t="s">
        <v>26</v>
      </c>
      <c r="P219" s="1">
        <v>34266</v>
      </c>
      <c r="Q219" s="1" t="s">
        <v>710</v>
      </c>
      <c r="R219" s="1"/>
      <c r="S219" s="1"/>
    </row>
    <row r="220" spans="1:19">
      <c r="A220" s="1">
        <v>4219</v>
      </c>
      <c r="B220" s="1">
        <v>10</v>
      </c>
      <c r="C220" s="1" t="s">
        <v>20210</v>
      </c>
      <c r="D220" s="1" t="s">
        <v>703</v>
      </c>
      <c r="E220" s="1" t="s">
        <v>737</v>
      </c>
      <c r="F220" s="1" t="s">
        <v>705</v>
      </c>
      <c r="G220" s="1"/>
      <c r="H220" s="2">
        <v>38789</v>
      </c>
      <c r="I220" s="2">
        <v>38624</v>
      </c>
      <c r="J220" s="1" t="s">
        <v>21</v>
      </c>
      <c r="K220" s="1" t="s">
        <v>706</v>
      </c>
      <c r="L220" s="1" t="s">
        <v>707</v>
      </c>
      <c r="M220" s="1" t="s">
        <v>736</v>
      </c>
      <c r="N220" s="1" t="s">
        <v>709</v>
      </c>
      <c r="O220" s="1" t="s">
        <v>26</v>
      </c>
      <c r="P220" s="1">
        <v>34266</v>
      </c>
      <c r="Q220" s="1" t="s">
        <v>710</v>
      </c>
      <c r="R220" s="1"/>
      <c r="S220" s="1"/>
    </row>
    <row r="221" spans="1:19">
      <c r="A221" s="1">
        <v>4220</v>
      </c>
      <c r="B221" s="1">
        <v>10</v>
      </c>
      <c r="C221" s="1" t="s">
        <v>20210</v>
      </c>
      <c r="D221" s="1" t="s">
        <v>703</v>
      </c>
      <c r="E221" s="1" t="s">
        <v>745</v>
      </c>
      <c r="F221" s="1" t="s">
        <v>705</v>
      </c>
      <c r="G221" s="1"/>
      <c r="H221" s="2">
        <v>38789</v>
      </c>
      <c r="I221" s="2">
        <v>38624</v>
      </c>
      <c r="J221" s="1" t="s">
        <v>21</v>
      </c>
      <c r="K221" s="1" t="s">
        <v>706</v>
      </c>
      <c r="L221" s="1" t="s">
        <v>707</v>
      </c>
      <c r="M221" s="1" t="s">
        <v>736</v>
      </c>
      <c r="N221" s="1" t="s">
        <v>709</v>
      </c>
      <c r="O221" s="1" t="s">
        <v>26</v>
      </c>
      <c r="P221" s="1">
        <v>34266</v>
      </c>
      <c r="Q221" s="1" t="s">
        <v>710</v>
      </c>
      <c r="R221" s="1"/>
      <c r="S221" s="1"/>
    </row>
    <row r="222" spans="1:19">
      <c r="A222" s="1">
        <v>4221</v>
      </c>
      <c r="B222" s="1">
        <v>5</v>
      </c>
      <c r="C222" s="1" t="s">
        <v>20210</v>
      </c>
      <c r="D222" s="1" t="s">
        <v>703</v>
      </c>
      <c r="E222" s="1" t="s">
        <v>746</v>
      </c>
      <c r="F222" s="1" t="s">
        <v>705</v>
      </c>
      <c r="G222" s="1"/>
      <c r="H222" s="2">
        <v>38789</v>
      </c>
      <c r="I222" s="2">
        <v>38624</v>
      </c>
      <c r="J222" s="1" t="s">
        <v>21</v>
      </c>
      <c r="K222" s="1" t="s">
        <v>706</v>
      </c>
      <c r="L222" s="1" t="s">
        <v>707</v>
      </c>
      <c r="M222" s="1" t="s">
        <v>736</v>
      </c>
      <c r="N222" s="1" t="s">
        <v>709</v>
      </c>
      <c r="O222" s="1" t="s">
        <v>26</v>
      </c>
      <c r="P222" s="1">
        <v>34266</v>
      </c>
      <c r="Q222" s="1" t="s">
        <v>710</v>
      </c>
      <c r="R222" s="1"/>
      <c r="S222" s="1"/>
    </row>
    <row r="223" spans="1:19">
      <c r="A223" s="1">
        <v>4222</v>
      </c>
      <c r="B223" s="1">
        <v>37.5</v>
      </c>
      <c r="C223" s="1" t="s">
        <v>20210</v>
      </c>
      <c r="D223" s="1" t="s">
        <v>703</v>
      </c>
      <c r="E223" s="1" t="s">
        <v>747</v>
      </c>
      <c r="F223" s="1" t="s">
        <v>705</v>
      </c>
      <c r="G223" s="1"/>
      <c r="H223" s="2">
        <v>38789</v>
      </c>
      <c r="I223" s="2">
        <v>38624</v>
      </c>
      <c r="J223" s="1" t="s">
        <v>21</v>
      </c>
      <c r="K223" s="1" t="s">
        <v>706</v>
      </c>
      <c r="L223" s="1" t="s">
        <v>707</v>
      </c>
      <c r="M223" s="1" t="s">
        <v>736</v>
      </c>
      <c r="N223" s="1" t="s">
        <v>709</v>
      </c>
      <c r="O223" s="1" t="s">
        <v>26</v>
      </c>
      <c r="P223" s="1">
        <v>34266</v>
      </c>
      <c r="Q223" s="1" t="s">
        <v>710</v>
      </c>
      <c r="R223" s="1"/>
      <c r="S223" s="1"/>
    </row>
    <row r="224" spans="1:19">
      <c r="A224" s="1">
        <v>4223</v>
      </c>
      <c r="B224" s="1">
        <v>20</v>
      </c>
      <c r="C224" s="1" t="s">
        <v>20210</v>
      </c>
      <c r="D224" s="1" t="s">
        <v>703</v>
      </c>
      <c r="E224" s="1" t="s">
        <v>748</v>
      </c>
      <c r="F224" s="1" t="s">
        <v>705</v>
      </c>
      <c r="G224" s="1"/>
      <c r="H224" s="2">
        <v>38789</v>
      </c>
      <c r="I224" s="2">
        <v>38624</v>
      </c>
      <c r="J224" s="1" t="s">
        <v>21</v>
      </c>
      <c r="K224" s="1" t="s">
        <v>706</v>
      </c>
      <c r="L224" s="1" t="s">
        <v>707</v>
      </c>
      <c r="M224" s="1" t="s">
        <v>736</v>
      </c>
      <c r="N224" s="1" t="s">
        <v>709</v>
      </c>
      <c r="O224" s="1" t="s">
        <v>26</v>
      </c>
      <c r="P224" s="1">
        <v>34266</v>
      </c>
      <c r="Q224" s="1" t="s">
        <v>710</v>
      </c>
      <c r="R224" s="1"/>
      <c r="S224" s="1"/>
    </row>
    <row r="225" spans="1:19">
      <c r="A225" s="1">
        <v>4224</v>
      </c>
      <c r="B225" s="1">
        <v>5</v>
      </c>
      <c r="C225" s="1" t="s">
        <v>20210</v>
      </c>
      <c r="D225" s="1" t="s">
        <v>703</v>
      </c>
      <c r="E225" s="1" t="s">
        <v>749</v>
      </c>
      <c r="F225" s="1" t="s">
        <v>705</v>
      </c>
      <c r="G225" s="1"/>
      <c r="H225" s="2">
        <v>38789</v>
      </c>
      <c r="I225" s="2">
        <v>38624</v>
      </c>
      <c r="J225" s="1" t="s">
        <v>21</v>
      </c>
      <c r="K225" s="1" t="s">
        <v>706</v>
      </c>
      <c r="L225" s="1" t="s">
        <v>707</v>
      </c>
      <c r="M225" s="1" t="s">
        <v>736</v>
      </c>
      <c r="N225" s="1" t="s">
        <v>709</v>
      </c>
      <c r="O225" s="1" t="s">
        <v>26</v>
      </c>
      <c r="P225" s="1">
        <v>34266</v>
      </c>
      <c r="Q225" s="1" t="s">
        <v>710</v>
      </c>
      <c r="R225" s="1"/>
      <c r="S225" s="1"/>
    </row>
    <row r="226" spans="1:19">
      <c r="A226" s="1">
        <v>4225</v>
      </c>
      <c r="B226" s="1">
        <v>20</v>
      </c>
      <c r="C226" s="1" t="s">
        <v>20210</v>
      </c>
      <c r="D226" s="1" t="s">
        <v>703</v>
      </c>
      <c r="E226" s="1" t="s">
        <v>750</v>
      </c>
      <c r="F226" s="1" t="s">
        <v>705</v>
      </c>
      <c r="G226" s="1"/>
      <c r="H226" s="2">
        <v>38789</v>
      </c>
      <c r="I226" s="2">
        <v>38624</v>
      </c>
      <c r="J226" s="1" t="s">
        <v>21</v>
      </c>
      <c r="K226" s="1" t="s">
        <v>706</v>
      </c>
      <c r="L226" s="1" t="s">
        <v>707</v>
      </c>
      <c r="M226" s="1" t="s">
        <v>736</v>
      </c>
      <c r="N226" s="1" t="s">
        <v>709</v>
      </c>
      <c r="O226" s="1" t="s">
        <v>26</v>
      </c>
      <c r="P226" s="1">
        <v>34266</v>
      </c>
      <c r="Q226" s="1" t="s">
        <v>710</v>
      </c>
      <c r="R226" s="1"/>
      <c r="S226" s="1"/>
    </row>
    <row r="227" spans="1:19">
      <c r="A227" s="1">
        <v>4226</v>
      </c>
      <c r="B227" s="1">
        <v>5</v>
      </c>
      <c r="C227" s="1" t="s">
        <v>20210</v>
      </c>
      <c r="D227" s="1" t="s">
        <v>703</v>
      </c>
      <c r="E227" s="1" t="s">
        <v>751</v>
      </c>
      <c r="F227" s="1" t="s">
        <v>705</v>
      </c>
      <c r="G227" s="1"/>
      <c r="H227" s="2">
        <v>38789</v>
      </c>
      <c r="I227" s="2">
        <v>38624</v>
      </c>
      <c r="J227" s="1" t="s">
        <v>21</v>
      </c>
      <c r="K227" s="1" t="s">
        <v>706</v>
      </c>
      <c r="L227" s="1" t="s">
        <v>707</v>
      </c>
      <c r="M227" s="1" t="s">
        <v>736</v>
      </c>
      <c r="N227" s="1" t="s">
        <v>709</v>
      </c>
      <c r="O227" s="1" t="s">
        <v>26</v>
      </c>
      <c r="P227" s="1">
        <v>34266</v>
      </c>
      <c r="Q227" s="1" t="s">
        <v>710</v>
      </c>
      <c r="R227" s="1"/>
      <c r="S227" s="1"/>
    </row>
    <row r="228" spans="1:19">
      <c r="A228" s="1">
        <v>4227</v>
      </c>
      <c r="B228" s="1">
        <v>7.5</v>
      </c>
      <c r="C228" s="1" t="s">
        <v>20210</v>
      </c>
      <c r="D228" s="1" t="s">
        <v>703</v>
      </c>
      <c r="E228" s="1" t="s">
        <v>752</v>
      </c>
      <c r="F228" s="1" t="s">
        <v>705</v>
      </c>
      <c r="G228" s="1"/>
      <c r="H228" s="2">
        <v>38789</v>
      </c>
      <c r="I228" s="2">
        <v>38624</v>
      </c>
      <c r="J228" s="1" t="s">
        <v>21</v>
      </c>
      <c r="K228" s="1" t="s">
        <v>706</v>
      </c>
      <c r="L228" s="1" t="s">
        <v>707</v>
      </c>
      <c r="M228" s="1" t="s">
        <v>736</v>
      </c>
      <c r="N228" s="1" t="s">
        <v>709</v>
      </c>
      <c r="O228" s="1" t="s">
        <v>26</v>
      </c>
      <c r="P228" s="1">
        <v>34266</v>
      </c>
      <c r="Q228" s="1" t="s">
        <v>710</v>
      </c>
      <c r="R228" s="1"/>
      <c r="S228" s="1"/>
    </row>
    <row r="229" spans="1:19">
      <c r="A229" s="1">
        <v>4229</v>
      </c>
      <c r="B229" s="1">
        <v>20</v>
      </c>
      <c r="C229" s="1" t="s">
        <v>20210</v>
      </c>
      <c r="D229" s="1" t="s">
        <v>703</v>
      </c>
      <c r="E229" s="1" t="s">
        <v>753</v>
      </c>
      <c r="F229" s="1" t="s">
        <v>705</v>
      </c>
      <c r="G229" s="1"/>
      <c r="H229" s="2">
        <v>38789</v>
      </c>
      <c r="I229" s="2">
        <v>38624</v>
      </c>
      <c r="J229" s="1" t="s">
        <v>21</v>
      </c>
      <c r="K229" s="1" t="s">
        <v>706</v>
      </c>
      <c r="L229" s="1" t="s">
        <v>707</v>
      </c>
      <c r="M229" s="1" t="s">
        <v>736</v>
      </c>
      <c r="N229" s="1" t="s">
        <v>709</v>
      </c>
      <c r="O229" s="1" t="s">
        <v>26</v>
      </c>
      <c r="P229" s="1">
        <v>34266</v>
      </c>
      <c r="Q229" s="1" t="s">
        <v>710</v>
      </c>
      <c r="R229" s="1"/>
      <c r="S229" s="1"/>
    </row>
    <row r="230" spans="1:19">
      <c r="A230" s="1">
        <v>4230</v>
      </c>
      <c r="B230" s="1">
        <v>10</v>
      </c>
      <c r="C230" s="1" t="s">
        <v>20210</v>
      </c>
      <c r="D230" s="1" t="s">
        <v>703</v>
      </c>
      <c r="E230" s="1" t="s">
        <v>754</v>
      </c>
      <c r="F230" s="1" t="s">
        <v>705</v>
      </c>
      <c r="G230" s="1"/>
      <c r="H230" s="2">
        <v>38789</v>
      </c>
      <c r="I230" s="2">
        <v>38624</v>
      </c>
      <c r="J230" s="1" t="s">
        <v>21</v>
      </c>
      <c r="K230" s="1" t="s">
        <v>706</v>
      </c>
      <c r="L230" s="1" t="s">
        <v>707</v>
      </c>
      <c r="M230" s="1" t="s">
        <v>736</v>
      </c>
      <c r="N230" s="1" t="s">
        <v>709</v>
      </c>
      <c r="O230" s="1" t="s">
        <v>26</v>
      </c>
      <c r="P230" s="1">
        <v>34266</v>
      </c>
      <c r="Q230" s="1" t="s">
        <v>710</v>
      </c>
      <c r="R230" s="1"/>
      <c r="S230" s="1"/>
    </row>
    <row r="231" spans="1:19">
      <c r="A231" s="1">
        <v>4231</v>
      </c>
      <c r="B231" s="1">
        <v>10</v>
      </c>
      <c r="C231" s="1" t="s">
        <v>20210</v>
      </c>
      <c r="D231" s="1" t="s">
        <v>703</v>
      </c>
      <c r="E231" s="1" t="s">
        <v>755</v>
      </c>
      <c r="F231" s="1" t="s">
        <v>705</v>
      </c>
      <c r="G231" s="1"/>
      <c r="H231" s="2">
        <v>38789</v>
      </c>
      <c r="I231" s="2">
        <v>38624</v>
      </c>
      <c r="J231" s="1" t="s">
        <v>21</v>
      </c>
      <c r="K231" s="1" t="s">
        <v>706</v>
      </c>
      <c r="L231" s="1" t="s">
        <v>707</v>
      </c>
      <c r="M231" s="1" t="s">
        <v>736</v>
      </c>
      <c r="N231" s="1" t="s">
        <v>709</v>
      </c>
      <c r="O231" s="1" t="s">
        <v>26</v>
      </c>
      <c r="P231" s="1">
        <v>34266</v>
      </c>
      <c r="Q231" s="1" t="s">
        <v>710</v>
      </c>
      <c r="R231" s="1"/>
      <c r="S231" s="1"/>
    </row>
    <row r="232" spans="1:19">
      <c r="A232" s="1">
        <v>4232</v>
      </c>
      <c r="B232" s="1">
        <v>10</v>
      </c>
      <c r="C232" s="1" t="s">
        <v>20210</v>
      </c>
      <c r="D232" s="1" t="s">
        <v>703</v>
      </c>
      <c r="E232" s="1" t="s">
        <v>756</v>
      </c>
      <c r="F232" s="1" t="s">
        <v>705</v>
      </c>
      <c r="G232" s="1"/>
      <c r="H232" s="2">
        <v>38789</v>
      </c>
      <c r="I232" s="2">
        <v>38624</v>
      </c>
      <c r="J232" s="1" t="s">
        <v>21</v>
      </c>
      <c r="K232" s="1" t="s">
        <v>706</v>
      </c>
      <c r="L232" s="1" t="s">
        <v>707</v>
      </c>
      <c r="M232" s="1" t="s">
        <v>736</v>
      </c>
      <c r="N232" s="1" t="s">
        <v>709</v>
      </c>
      <c r="O232" s="1" t="s">
        <v>26</v>
      </c>
      <c r="P232" s="1">
        <v>34266</v>
      </c>
      <c r="Q232" s="1" t="s">
        <v>710</v>
      </c>
      <c r="R232" s="1"/>
      <c r="S232" s="1"/>
    </row>
    <row r="233" spans="1:19">
      <c r="A233" s="1">
        <v>4233</v>
      </c>
      <c r="B233" s="1">
        <v>5</v>
      </c>
      <c r="C233" s="1" t="s">
        <v>20210</v>
      </c>
      <c r="D233" s="1" t="s">
        <v>703</v>
      </c>
      <c r="E233" s="1" t="s">
        <v>757</v>
      </c>
      <c r="F233" s="1" t="s">
        <v>705</v>
      </c>
      <c r="G233" s="1"/>
      <c r="H233" s="2">
        <v>38789</v>
      </c>
      <c r="I233" s="2">
        <v>38624</v>
      </c>
      <c r="J233" s="1" t="s">
        <v>21</v>
      </c>
      <c r="K233" s="1" t="s">
        <v>706</v>
      </c>
      <c r="L233" s="1" t="s">
        <v>707</v>
      </c>
      <c r="M233" s="1" t="s">
        <v>736</v>
      </c>
      <c r="N233" s="1" t="s">
        <v>709</v>
      </c>
      <c r="O233" s="1" t="s">
        <v>26</v>
      </c>
      <c r="P233" s="1">
        <v>34266</v>
      </c>
      <c r="Q233" s="1" t="s">
        <v>710</v>
      </c>
      <c r="R233" s="1"/>
      <c r="S233" s="1"/>
    </row>
    <row r="234" spans="1:19">
      <c r="A234" s="1">
        <v>4234</v>
      </c>
      <c r="B234" s="1">
        <v>20</v>
      </c>
      <c r="C234" s="1" t="s">
        <v>20210</v>
      </c>
      <c r="D234" s="1" t="s">
        <v>703</v>
      </c>
      <c r="E234" s="1" t="s">
        <v>758</v>
      </c>
      <c r="F234" s="1" t="s">
        <v>705</v>
      </c>
      <c r="G234" s="1"/>
      <c r="H234" s="2">
        <v>38789</v>
      </c>
      <c r="I234" s="2">
        <v>38624</v>
      </c>
      <c r="J234" s="1" t="s">
        <v>21</v>
      </c>
      <c r="K234" s="1" t="s">
        <v>706</v>
      </c>
      <c r="L234" s="1" t="s">
        <v>707</v>
      </c>
      <c r="M234" s="1" t="s">
        <v>736</v>
      </c>
      <c r="N234" s="1" t="s">
        <v>709</v>
      </c>
      <c r="O234" s="1" t="s">
        <v>26</v>
      </c>
      <c r="P234" s="1">
        <v>34266</v>
      </c>
      <c r="Q234" s="1" t="s">
        <v>710</v>
      </c>
      <c r="R234" s="1"/>
      <c r="S234" s="1"/>
    </row>
    <row r="235" spans="1:19">
      <c r="A235" s="1">
        <v>4235</v>
      </c>
      <c r="B235" s="1">
        <v>500</v>
      </c>
      <c r="C235" s="1" t="s">
        <v>759</v>
      </c>
      <c r="D235" s="1" t="s">
        <v>760</v>
      </c>
      <c r="E235" s="1" t="s">
        <v>761</v>
      </c>
      <c r="F235" s="1" t="s">
        <v>762</v>
      </c>
      <c r="G235" s="1"/>
      <c r="H235" s="2">
        <v>38792</v>
      </c>
      <c r="I235" s="2">
        <v>38785</v>
      </c>
      <c r="J235" s="1" t="s">
        <v>21</v>
      </c>
      <c r="K235" s="1" t="s">
        <v>763</v>
      </c>
      <c r="L235" s="1" t="s">
        <v>627</v>
      </c>
      <c r="M235" s="1" t="s">
        <v>764</v>
      </c>
      <c r="N235" s="1" t="s">
        <v>765</v>
      </c>
      <c r="O235" s="1" t="s">
        <v>26</v>
      </c>
      <c r="P235" s="1">
        <v>32626</v>
      </c>
      <c r="Q235" s="1" t="s">
        <v>766</v>
      </c>
      <c r="R235" s="1"/>
      <c r="S235" s="1"/>
    </row>
    <row r="236" spans="1:19">
      <c r="A236" s="1">
        <v>4236</v>
      </c>
      <c r="B236" s="1">
        <v>10</v>
      </c>
      <c r="C236" s="1" t="s">
        <v>20210</v>
      </c>
      <c r="D236" s="1" t="s">
        <v>703</v>
      </c>
      <c r="E236" s="1" t="s">
        <v>767</v>
      </c>
      <c r="F236" s="1" t="s">
        <v>705</v>
      </c>
      <c r="G236" s="1"/>
      <c r="H236" s="2">
        <v>38793</v>
      </c>
      <c r="I236" s="2">
        <v>38624</v>
      </c>
      <c r="J236" s="1" t="s">
        <v>21</v>
      </c>
      <c r="K236" s="1" t="s">
        <v>706</v>
      </c>
      <c r="L236" s="1" t="s">
        <v>707</v>
      </c>
      <c r="M236" s="1" t="s">
        <v>736</v>
      </c>
      <c r="N236" s="1" t="s">
        <v>709</v>
      </c>
      <c r="O236" s="1" t="s">
        <v>26</v>
      </c>
      <c r="P236" s="1">
        <v>34266</v>
      </c>
      <c r="Q236" s="1" t="s">
        <v>710</v>
      </c>
      <c r="R236" s="1"/>
      <c r="S236" s="1"/>
    </row>
    <row r="237" spans="1:19">
      <c r="A237" s="1">
        <v>4237</v>
      </c>
      <c r="B237" s="1">
        <v>10</v>
      </c>
      <c r="C237" s="1" t="s">
        <v>20210</v>
      </c>
      <c r="D237" s="1" t="s">
        <v>703</v>
      </c>
      <c r="E237" s="1" t="s">
        <v>768</v>
      </c>
      <c r="F237" s="1" t="s">
        <v>705</v>
      </c>
      <c r="G237" s="1"/>
      <c r="H237" s="2">
        <v>38793</v>
      </c>
      <c r="I237" s="2">
        <v>38624</v>
      </c>
      <c r="J237" s="1" t="s">
        <v>21</v>
      </c>
      <c r="K237" s="1" t="s">
        <v>706</v>
      </c>
      <c r="L237" s="1" t="s">
        <v>707</v>
      </c>
      <c r="M237" s="1" t="s">
        <v>736</v>
      </c>
      <c r="N237" s="1" t="s">
        <v>709</v>
      </c>
      <c r="O237" s="1" t="s">
        <v>26</v>
      </c>
      <c r="P237" s="1">
        <v>34266</v>
      </c>
      <c r="Q237" s="1" t="s">
        <v>710</v>
      </c>
      <c r="R237" s="1"/>
      <c r="S237" s="1"/>
    </row>
    <row r="238" spans="1:19">
      <c r="A238" s="1">
        <v>4238</v>
      </c>
      <c r="B238" s="1">
        <v>20</v>
      </c>
      <c r="C238" s="1" t="s">
        <v>20210</v>
      </c>
      <c r="D238" s="1" t="s">
        <v>703</v>
      </c>
      <c r="E238" s="1" t="s">
        <v>769</v>
      </c>
      <c r="F238" s="1" t="s">
        <v>705</v>
      </c>
      <c r="G238" s="1"/>
      <c r="H238" s="2">
        <v>38793</v>
      </c>
      <c r="I238" s="2">
        <v>38624</v>
      </c>
      <c r="J238" s="1" t="s">
        <v>770</v>
      </c>
      <c r="K238" s="1" t="s">
        <v>706</v>
      </c>
      <c r="L238" s="1" t="s">
        <v>707</v>
      </c>
      <c r="M238" s="1" t="s">
        <v>736</v>
      </c>
      <c r="N238" s="1" t="s">
        <v>709</v>
      </c>
      <c r="O238" s="1" t="s">
        <v>26</v>
      </c>
      <c r="P238" s="1">
        <v>34266</v>
      </c>
      <c r="Q238" s="1" t="s">
        <v>710</v>
      </c>
      <c r="R238" s="1"/>
      <c r="S238" s="1"/>
    </row>
    <row r="239" spans="1:19">
      <c r="A239" s="1">
        <v>4239</v>
      </c>
      <c r="B239" s="1">
        <v>20</v>
      </c>
      <c r="C239" s="1" t="s">
        <v>20210</v>
      </c>
      <c r="D239" s="1" t="s">
        <v>703</v>
      </c>
      <c r="E239" s="1" t="s">
        <v>771</v>
      </c>
      <c r="F239" s="1" t="s">
        <v>705</v>
      </c>
      <c r="G239" s="1"/>
      <c r="H239" s="2">
        <v>38793</v>
      </c>
      <c r="I239" s="2">
        <v>38624</v>
      </c>
      <c r="J239" s="1" t="s">
        <v>21</v>
      </c>
      <c r="K239" s="1" t="s">
        <v>706</v>
      </c>
      <c r="L239" s="1" t="s">
        <v>707</v>
      </c>
      <c r="M239" s="1" t="s">
        <v>736</v>
      </c>
      <c r="N239" s="1" t="s">
        <v>709</v>
      </c>
      <c r="O239" s="1" t="s">
        <v>26</v>
      </c>
      <c r="P239" s="1">
        <v>34266</v>
      </c>
      <c r="Q239" s="1" t="s">
        <v>710</v>
      </c>
      <c r="R239" s="1"/>
      <c r="S239" s="1"/>
    </row>
    <row r="240" spans="1:19">
      <c r="A240" s="1">
        <v>4240</v>
      </c>
      <c r="B240" s="1">
        <v>20</v>
      </c>
      <c r="C240" s="1" t="s">
        <v>20210</v>
      </c>
      <c r="D240" s="1" t="s">
        <v>703</v>
      </c>
      <c r="E240" s="1" t="s">
        <v>772</v>
      </c>
      <c r="F240" s="1" t="s">
        <v>705</v>
      </c>
      <c r="G240" s="1"/>
      <c r="H240" s="2">
        <v>38793</v>
      </c>
      <c r="I240" s="2">
        <v>38624</v>
      </c>
      <c r="J240" s="1" t="s">
        <v>21</v>
      </c>
      <c r="K240" s="1" t="s">
        <v>706</v>
      </c>
      <c r="L240" s="1" t="s">
        <v>707</v>
      </c>
      <c r="M240" s="1" t="s">
        <v>736</v>
      </c>
      <c r="N240" s="1" t="s">
        <v>709</v>
      </c>
      <c r="O240" s="1" t="s">
        <v>26</v>
      </c>
      <c r="P240" s="1">
        <v>34266</v>
      </c>
      <c r="Q240" s="1" t="s">
        <v>710</v>
      </c>
      <c r="R240" s="1"/>
      <c r="S240" s="1"/>
    </row>
    <row r="241" spans="1:19">
      <c r="A241" s="1">
        <v>4241</v>
      </c>
      <c r="B241" s="1">
        <v>20</v>
      </c>
      <c r="C241" s="1" t="s">
        <v>20210</v>
      </c>
      <c r="D241" s="1" t="s">
        <v>703</v>
      </c>
      <c r="E241" s="1" t="s">
        <v>773</v>
      </c>
      <c r="F241" s="1" t="s">
        <v>705</v>
      </c>
      <c r="G241" s="1"/>
      <c r="H241" s="2">
        <v>38793</v>
      </c>
      <c r="I241" s="2">
        <v>38624</v>
      </c>
      <c r="J241" s="1" t="s">
        <v>21</v>
      </c>
      <c r="K241" s="1" t="s">
        <v>706</v>
      </c>
      <c r="L241" s="1" t="s">
        <v>707</v>
      </c>
      <c r="M241" s="1" t="s">
        <v>736</v>
      </c>
      <c r="N241" s="1" t="s">
        <v>709</v>
      </c>
      <c r="O241" s="1" t="s">
        <v>26</v>
      </c>
      <c r="P241" s="1">
        <v>34266</v>
      </c>
      <c r="Q241" s="1" t="s">
        <v>710</v>
      </c>
      <c r="R241" s="1"/>
      <c r="S241" s="1"/>
    </row>
    <row r="242" spans="1:19">
      <c r="A242" s="1">
        <v>4242</v>
      </c>
      <c r="B242" s="1">
        <v>10</v>
      </c>
      <c r="C242" s="1" t="s">
        <v>20210</v>
      </c>
      <c r="D242" s="1" t="s">
        <v>703</v>
      </c>
      <c r="E242" s="1" t="s">
        <v>774</v>
      </c>
      <c r="F242" s="1" t="s">
        <v>705</v>
      </c>
      <c r="G242" s="1"/>
      <c r="H242" s="2">
        <v>38793</v>
      </c>
      <c r="I242" s="2">
        <v>38624</v>
      </c>
      <c r="J242" s="1" t="s">
        <v>21</v>
      </c>
      <c r="K242" s="1" t="s">
        <v>706</v>
      </c>
      <c r="L242" s="1" t="s">
        <v>707</v>
      </c>
      <c r="M242" s="1" t="s">
        <v>736</v>
      </c>
      <c r="N242" s="1" t="s">
        <v>709</v>
      </c>
      <c r="O242" s="1" t="s">
        <v>26</v>
      </c>
      <c r="P242" s="1">
        <v>34266</v>
      </c>
      <c r="Q242" s="1" t="s">
        <v>710</v>
      </c>
      <c r="R242" s="1"/>
      <c r="S242" s="1"/>
    </row>
    <row r="243" spans="1:19">
      <c r="A243" s="1">
        <v>4243</v>
      </c>
      <c r="B243" s="1">
        <v>20</v>
      </c>
      <c r="C243" s="1" t="s">
        <v>20210</v>
      </c>
      <c r="D243" s="1" t="s">
        <v>703</v>
      </c>
      <c r="E243" s="1" t="s">
        <v>775</v>
      </c>
      <c r="F243" s="1" t="s">
        <v>705</v>
      </c>
      <c r="G243" s="1"/>
      <c r="H243" s="2">
        <v>38793</v>
      </c>
      <c r="I243" s="2">
        <v>38624</v>
      </c>
      <c r="J243" s="1" t="s">
        <v>21</v>
      </c>
      <c r="K243" s="1" t="s">
        <v>706</v>
      </c>
      <c r="L243" s="1" t="s">
        <v>707</v>
      </c>
      <c r="M243" s="1" t="s">
        <v>736</v>
      </c>
      <c r="N243" s="1" t="s">
        <v>709</v>
      </c>
      <c r="O243" s="1" t="s">
        <v>26</v>
      </c>
      <c r="P243" s="1">
        <v>34266</v>
      </c>
      <c r="Q243" s="1" t="s">
        <v>710</v>
      </c>
      <c r="R243" s="1"/>
      <c r="S243" s="1"/>
    </row>
    <row r="244" spans="1:19">
      <c r="A244" s="1">
        <v>4244</v>
      </c>
      <c r="B244" s="1">
        <v>10</v>
      </c>
      <c r="C244" s="1" t="s">
        <v>20210</v>
      </c>
      <c r="D244" s="1" t="s">
        <v>703</v>
      </c>
      <c r="E244" s="1" t="s">
        <v>776</v>
      </c>
      <c r="F244" s="1" t="s">
        <v>705</v>
      </c>
      <c r="G244" s="1"/>
      <c r="H244" s="2">
        <v>38793</v>
      </c>
      <c r="I244" s="2">
        <v>38624</v>
      </c>
      <c r="J244" s="1" t="s">
        <v>21</v>
      </c>
      <c r="K244" s="1" t="s">
        <v>706</v>
      </c>
      <c r="L244" s="1" t="s">
        <v>707</v>
      </c>
      <c r="M244" s="1" t="s">
        <v>736</v>
      </c>
      <c r="N244" s="1" t="s">
        <v>709</v>
      </c>
      <c r="O244" s="1" t="s">
        <v>26</v>
      </c>
      <c r="P244" s="1">
        <v>34266</v>
      </c>
      <c r="Q244" s="1" t="s">
        <v>710</v>
      </c>
      <c r="R244" s="1"/>
      <c r="S244" s="1"/>
    </row>
    <row r="245" spans="1:19">
      <c r="A245" s="1">
        <v>4245</v>
      </c>
      <c r="B245" s="1">
        <v>610.42999999999995</v>
      </c>
      <c r="C245" s="1" t="s">
        <v>759</v>
      </c>
      <c r="D245" s="1" t="s">
        <v>777</v>
      </c>
      <c r="E245" s="1" t="s">
        <v>778</v>
      </c>
      <c r="F245" s="1" t="s">
        <v>779</v>
      </c>
      <c r="G245" s="1"/>
      <c r="H245" s="2">
        <v>38796</v>
      </c>
      <c r="I245" s="2">
        <v>38783</v>
      </c>
      <c r="J245" s="1" t="s">
        <v>21</v>
      </c>
      <c r="K245" s="1" t="s">
        <v>780</v>
      </c>
      <c r="L245" s="1" t="s">
        <v>781</v>
      </c>
      <c r="M245" s="1" t="s">
        <v>782</v>
      </c>
      <c r="N245" s="1" t="s">
        <v>783</v>
      </c>
      <c r="O245" s="1" t="s">
        <v>26</v>
      </c>
      <c r="P245" s="1">
        <v>32433</v>
      </c>
      <c r="Q245" s="1" t="s">
        <v>784</v>
      </c>
      <c r="R245" s="1"/>
      <c r="S245" s="1"/>
    </row>
    <row r="246" spans="1:19">
      <c r="A246" s="1">
        <v>4246</v>
      </c>
      <c r="B246" s="1">
        <v>110</v>
      </c>
      <c r="C246" s="1" t="s">
        <v>20210</v>
      </c>
      <c r="D246" s="1" t="s">
        <v>617</v>
      </c>
      <c r="E246" s="1" t="s">
        <v>785</v>
      </c>
      <c r="F246" s="1" t="s">
        <v>786</v>
      </c>
      <c r="G246" s="1"/>
      <c r="H246" s="2">
        <v>38797</v>
      </c>
      <c r="I246" s="2">
        <v>38719</v>
      </c>
      <c r="J246" s="1" t="s">
        <v>21</v>
      </c>
      <c r="K246" s="1" t="s">
        <v>787</v>
      </c>
      <c r="L246" s="1" t="s">
        <v>788</v>
      </c>
      <c r="M246" s="1" t="s">
        <v>789</v>
      </c>
      <c r="N246" s="1" t="s">
        <v>600</v>
      </c>
      <c r="O246" s="1" t="s">
        <v>26</v>
      </c>
      <c r="P246" s="1">
        <v>33873</v>
      </c>
      <c r="Q246" s="1" t="s">
        <v>790</v>
      </c>
      <c r="R246" s="1"/>
      <c r="S246" s="1"/>
    </row>
    <row r="247" spans="1:19">
      <c r="A247" s="1">
        <v>4250</v>
      </c>
      <c r="B247" s="1">
        <v>420</v>
      </c>
      <c r="C247" s="1" t="s">
        <v>321</v>
      </c>
      <c r="D247" s="1" t="s">
        <v>92</v>
      </c>
      <c r="E247" s="1" t="s">
        <v>791</v>
      </c>
      <c r="F247" s="1" t="s">
        <v>792</v>
      </c>
      <c r="G247" s="1" t="s">
        <v>331</v>
      </c>
      <c r="H247" s="2">
        <v>38811</v>
      </c>
      <c r="I247" s="2">
        <v>38799</v>
      </c>
      <c r="J247" s="1" t="s">
        <v>21</v>
      </c>
      <c r="K247" s="1" t="s">
        <v>181</v>
      </c>
      <c r="L247" s="1" t="s">
        <v>234</v>
      </c>
      <c r="M247" s="1" t="s">
        <v>793</v>
      </c>
      <c r="N247" s="1" t="s">
        <v>322</v>
      </c>
      <c r="O247" s="1" t="s">
        <v>26</v>
      </c>
      <c r="P247" s="1">
        <v>34974</v>
      </c>
      <c r="Q247" s="1" t="s">
        <v>794</v>
      </c>
      <c r="R247" s="1"/>
      <c r="S247" s="1"/>
    </row>
    <row r="248" spans="1:19">
      <c r="A248" s="1">
        <v>4252</v>
      </c>
      <c r="B248" s="1">
        <v>79.5</v>
      </c>
      <c r="C248" s="1" t="s">
        <v>321</v>
      </c>
      <c r="D248" s="1" t="s">
        <v>322</v>
      </c>
      <c r="E248" s="1" t="s">
        <v>343</v>
      </c>
      <c r="F248" s="1" t="s">
        <v>795</v>
      </c>
      <c r="G248" s="1" t="s">
        <v>331</v>
      </c>
      <c r="H248" s="2">
        <v>38811</v>
      </c>
      <c r="I248" s="2">
        <v>38804</v>
      </c>
      <c r="J248" s="1" t="s">
        <v>21</v>
      </c>
      <c r="K248" s="1" t="s">
        <v>796</v>
      </c>
      <c r="L248" s="1" t="s">
        <v>456</v>
      </c>
      <c r="M248" s="1" t="s">
        <v>797</v>
      </c>
      <c r="N248" s="1" t="s">
        <v>322</v>
      </c>
      <c r="O248" s="1" t="s">
        <v>26</v>
      </c>
      <c r="P248" s="1">
        <v>34974</v>
      </c>
      <c r="Q248" s="1" t="s">
        <v>347</v>
      </c>
      <c r="R248" s="1"/>
      <c r="S248" s="1"/>
    </row>
    <row r="249" spans="1:19">
      <c r="A249" s="1">
        <v>4253</v>
      </c>
      <c r="B249" s="1">
        <v>317.74</v>
      </c>
      <c r="C249" s="1" t="s">
        <v>321</v>
      </c>
      <c r="D249" s="1" t="s">
        <v>322</v>
      </c>
      <c r="E249" s="1" t="s">
        <v>798</v>
      </c>
      <c r="F249" s="1" t="s">
        <v>799</v>
      </c>
      <c r="G249" s="1" t="s">
        <v>331</v>
      </c>
      <c r="H249" s="2">
        <v>38814</v>
      </c>
      <c r="I249" s="2">
        <v>38782</v>
      </c>
      <c r="J249" s="1" t="s">
        <v>21</v>
      </c>
      <c r="K249" s="1" t="s">
        <v>800</v>
      </c>
      <c r="L249" s="1" t="s">
        <v>147</v>
      </c>
      <c r="M249" s="1" t="s">
        <v>801</v>
      </c>
      <c r="N249" s="1" t="s">
        <v>322</v>
      </c>
      <c r="O249" s="1" t="s">
        <v>26</v>
      </c>
      <c r="P249" s="1">
        <v>34974</v>
      </c>
      <c r="Q249" s="1" t="s">
        <v>802</v>
      </c>
      <c r="R249" s="1"/>
      <c r="S249" s="1"/>
    </row>
    <row r="250" spans="1:19">
      <c r="A250" s="1">
        <v>4254</v>
      </c>
      <c r="B250" s="1">
        <v>212.95</v>
      </c>
      <c r="C250" s="1" t="s">
        <v>321</v>
      </c>
      <c r="D250" s="1" t="s">
        <v>322</v>
      </c>
      <c r="E250" s="1" t="s">
        <v>798</v>
      </c>
      <c r="F250" s="1" t="s">
        <v>803</v>
      </c>
      <c r="G250" s="1" t="s">
        <v>331</v>
      </c>
      <c r="H250" s="2">
        <v>38814</v>
      </c>
      <c r="I250" s="2">
        <v>38781</v>
      </c>
      <c r="J250" s="1" t="s">
        <v>21</v>
      </c>
      <c r="K250" s="1" t="s">
        <v>800</v>
      </c>
      <c r="L250" s="1" t="s">
        <v>147</v>
      </c>
      <c r="M250" s="1" t="s">
        <v>801</v>
      </c>
      <c r="N250" s="1" t="s">
        <v>322</v>
      </c>
      <c r="O250" s="1" t="s">
        <v>26</v>
      </c>
      <c r="P250" s="1">
        <v>34974</v>
      </c>
      <c r="Q250" s="1" t="s">
        <v>802</v>
      </c>
      <c r="R250" s="1"/>
      <c r="S250" s="1"/>
    </row>
    <row r="251" spans="1:19">
      <c r="A251" s="1">
        <v>4255</v>
      </c>
      <c r="B251" s="1">
        <v>330.57</v>
      </c>
      <c r="C251" s="1" t="s">
        <v>321</v>
      </c>
      <c r="D251" s="1" t="s">
        <v>322</v>
      </c>
      <c r="E251" s="1" t="s">
        <v>798</v>
      </c>
      <c r="F251" s="1" t="s">
        <v>804</v>
      </c>
      <c r="G251" s="1" t="s">
        <v>331</v>
      </c>
      <c r="H251" s="2">
        <v>38814</v>
      </c>
      <c r="I251" s="2">
        <v>38781</v>
      </c>
      <c r="J251" s="1" t="s">
        <v>21</v>
      </c>
      <c r="K251" s="1" t="s">
        <v>800</v>
      </c>
      <c r="L251" s="1" t="s">
        <v>147</v>
      </c>
      <c r="M251" s="1" t="s">
        <v>801</v>
      </c>
      <c r="N251" s="1" t="s">
        <v>322</v>
      </c>
      <c r="O251" s="1" t="s">
        <v>26</v>
      </c>
      <c r="P251" s="1">
        <v>34974</v>
      </c>
      <c r="Q251" s="1" t="s">
        <v>802</v>
      </c>
      <c r="R251" s="1"/>
      <c r="S251" s="1"/>
    </row>
    <row r="252" spans="1:19">
      <c r="A252" s="1">
        <v>4257</v>
      </c>
      <c r="B252" s="1">
        <v>80</v>
      </c>
      <c r="C252" s="1" t="s">
        <v>321</v>
      </c>
      <c r="D252" s="1" t="s">
        <v>322</v>
      </c>
      <c r="E252" s="1" t="s">
        <v>805</v>
      </c>
      <c r="F252" s="1" t="s">
        <v>806</v>
      </c>
      <c r="G252" s="1" t="s">
        <v>331</v>
      </c>
      <c r="H252" s="2">
        <v>38818</v>
      </c>
      <c r="I252" s="2">
        <v>38791</v>
      </c>
      <c r="J252" s="1" t="s">
        <v>21</v>
      </c>
      <c r="K252" s="1" t="s">
        <v>645</v>
      </c>
      <c r="L252" s="1" t="s">
        <v>807</v>
      </c>
      <c r="M252" s="1" t="s">
        <v>808</v>
      </c>
      <c r="N252" s="1" t="s">
        <v>322</v>
      </c>
      <c r="O252" s="1" t="s">
        <v>26</v>
      </c>
      <c r="P252" s="1">
        <v>34972</v>
      </c>
      <c r="Q252" s="1" t="s">
        <v>809</v>
      </c>
      <c r="R252" s="1"/>
      <c r="S252" s="1"/>
    </row>
    <row r="253" spans="1:19">
      <c r="A253" s="1">
        <v>4258</v>
      </c>
      <c r="B253" s="1">
        <v>100</v>
      </c>
      <c r="C253" s="1" t="s">
        <v>321</v>
      </c>
      <c r="D253" s="1" t="s">
        <v>322</v>
      </c>
      <c r="E253" s="1" t="s">
        <v>810</v>
      </c>
      <c r="F253" s="1" t="s">
        <v>810</v>
      </c>
      <c r="G253" s="1" t="s">
        <v>331</v>
      </c>
      <c r="H253" s="2">
        <v>38818</v>
      </c>
      <c r="I253" s="2">
        <v>38796</v>
      </c>
      <c r="J253" s="1" t="s">
        <v>21</v>
      </c>
      <c r="K253" s="1" t="s">
        <v>811</v>
      </c>
      <c r="L253" s="1" t="s">
        <v>812</v>
      </c>
      <c r="M253" s="1" t="s">
        <v>813</v>
      </c>
      <c r="N253" s="1" t="s">
        <v>322</v>
      </c>
      <c r="O253" s="1" t="s">
        <v>26</v>
      </c>
      <c r="P253" s="1">
        <v>34972</v>
      </c>
      <c r="Q253" s="1" t="s">
        <v>814</v>
      </c>
      <c r="R253" s="1"/>
      <c r="S253" s="1"/>
    </row>
    <row r="254" spans="1:19">
      <c r="A254" s="1">
        <v>4259</v>
      </c>
      <c r="B254" s="1">
        <v>1676.37</v>
      </c>
      <c r="C254" s="1" t="s">
        <v>321</v>
      </c>
      <c r="D254" s="1" t="s">
        <v>322</v>
      </c>
      <c r="E254" s="1" t="s">
        <v>815</v>
      </c>
      <c r="F254" s="1" t="s">
        <v>816</v>
      </c>
      <c r="G254" s="1" t="s">
        <v>331</v>
      </c>
      <c r="H254" s="2">
        <v>38818</v>
      </c>
      <c r="I254" s="2">
        <v>38791</v>
      </c>
      <c r="J254" s="1" t="s">
        <v>21</v>
      </c>
      <c r="K254" s="1" t="s">
        <v>513</v>
      </c>
      <c r="L254" s="1" t="s">
        <v>817</v>
      </c>
      <c r="M254" s="1" t="s">
        <v>818</v>
      </c>
      <c r="N254" s="1" t="s">
        <v>322</v>
      </c>
      <c r="O254" s="1" t="s">
        <v>26</v>
      </c>
      <c r="P254" s="1">
        <v>34972</v>
      </c>
      <c r="Q254" s="1" t="s">
        <v>819</v>
      </c>
      <c r="R254" s="1"/>
      <c r="S254" s="1"/>
    </row>
    <row r="255" spans="1:19">
      <c r="A255" s="1">
        <v>4260</v>
      </c>
      <c r="B255" s="1">
        <v>3684.45</v>
      </c>
      <c r="C255" s="1" t="s">
        <v>321</v>
      </c>
      <c r="D255" s="1" t="s">
        <v>322</v>
      </c>
      <c r="E255" s="1" t="s">
        <v>815</v>
      </c>
      <c r="F255" s="1" t="s">
        <v>820</v>
      </c>
      <c r="G255" s="1" t="s">
        <v>331</v>
      </c>
      <c r="H255" s="2">
        <v>38818</v>
      </c>
      <c r="I255" s="2">
        <v>38791</v>
      </c>
      <c r="J255" s="1" t="s">
        <v>21</v>
      </c>
      <c r="K255" s="1" t="s">
        <v>513</v>
      </c>
      <c r="L255" s="1" t="s">
        <v>817</v>
      </c>
      <c r="M255" s="1" t="s">
        <v>818</v>
      </c>
      <c r="N255" s="1" t="s">
        <v>322</v>
      </c>
      <c r="O255" s="1" t="s">
        <v>26</v>
      </c>
      <c r="P255" s="1">
        <v>34972</v>
      </c>
      <c r="Q255" s="1" t="s">
        <v>819</v>
      </c>
      <c r="R255" s="1"/>
      <c r="S255" s="1"/>
    </row>
    <row r="256" spans="1:19">
      <c r="A256" s="1">
        <v>4262</v>
      </c>
      <c r="B256" s="1">
        <v>774.54</v>
      </c>
      <c r="C256" s="1" t="s">
        <v>321</v>
      </c>
      <c r="D256" s="1" t="s">
        <v>92</v>
      </c>
      <c r="E256" s="1" t="s">
        <v>821</v>
      </c>
      <c r="F256" s="1" t="s">
        <v>822</v>
      </c>
      <c r="G256" s="1" t="s">
        <v>331</v>
      </c>
      <c r="H256" s="2">
        <v>38818</v>
      </c>
      <c r="I256" s="2">
        <v>38796</v>
      </c>
      <c r="J256" s="1" t="s">
        <v>21</v>
      </c>
      <c r="K256" s="1" t="s">
        <v>811</v>
      </c>
      <c r="L256" s="1" t="s">
        <v>823</v>
      </c>
      <c r="M256" s="1" t="s">
        <v>824</v>
      </c>
      <c r="N256" s="1" t="s">
        <v>322</v>
      </c>
      <c r="O256" s="1" t="s">
        <v>26</v>
      </c>
      <c r="P256" s="1">
        <v>34973</v>
      </c>
      <c r="Q256" s="1" t="s">
        <v>814</v>
      </c>
      <c r="R256" s="1"/>
      <c r="S256" s="1"/>
    </row>
    <row r="257" spans="1:19">
      <c r="A257" s="1">
        <v>4279</v>
      </c>
      <c r="B257" s="1">
        <v>8010.89</v>
      </c>
      <c r="C257" s="1" t="s">
        <v>321</v>
      </c>
      <c r="D257" s="1" t="s">
        <v>322</v>
      </c>
      <c r="E257" s="1" t="s">
        <v>825</v>
      </c>
      <c r="F257" s="1" t="s">
        <v>826</v>
      </c>
      <c r="G257" s="1" t="s">
        <v>331</v>
      </c>
      <c r="H257" s="2">
        <v>38820</v>
      </c>
      <c r="I257" s="2">
        <v>38818</v>
      </c>
      <c r="J257" s="1" t="s">
        <v>21</v>
      </c>
      <c r="K257" s="1" t="s">
        <v>827</v>
      </c>
      <c r="L257" s="1" t="s">
        <v>147</v>
      </c>
      <c r="M257" s="1" t="s">
        <v>828</v>
      </c>
      <c r="N257" s="1" t="s">
        <v>322</v>
      </c>
      <c r="O257" s="1" t="s">
        <v>26</v>
      </c>
      <c r="P257" s="1">
        <v>34972</v>
      </c>
      <c r="Q257" s="1" t="s">
        <v>829</v>
      </c>
      <c r="R257" s="1"/>
      <c r="S257" s="1"/>
    </row>
    <row r="258" spans="1:19">
      <c r="A258" s="1">
        <v>4302</v>
      </c>
      <c r="B258" s="1">
        <v>601</v>
      </c>
      <c r="C258" s="1" t="s">
        <v>759</v>
      </c>
      <c r="D258" s="1" t="s">
        <v>830</v>
      </c>
      <c r="E258" s="1" t="s">
        <v>831</v>
      </c>
      <c r="F258" s="1" t="s">
        <v>832</v>
      </c>
      <c r="G258" s="1"/>
      <c r="H258" s="2">
        <v>38824</v>
      </c>
      <c r="I258" s="2">
        <v>38819</v>
      </c>
      <c r="J258" s="1" t="s">
        <v>21</v>
      </c>
      <c r="K258" s="1" t="s">
        <v>833</v>
      </c>
      <c r="L258" s="1" t="s">
        <v>302</v>
      </c>
      <c r="M258" s="1" t="s">
        <v>834</v>
      </c>
      <c r="N258" s="1" t="s">
        <v>835</v>
      </c>
      <c r="O258" s="1" t="s">
        <v>26</v>
      </c>
      <c r="P258" s="1">
        <v>32669</v>
      </c>
      <c r="Q258" s="1" t="s">
        <v>836</v>
      </c>
      <c r="R258" s="1"/>
      <c r="S258" s="1"/>
    </row>
    <row r="259" spans="1:19">
      <c r="A259" s="1">
        <v>4303</v>
      </c>
      <c r="B259" s="1">
        <v>956</v>
      </c>
      <c r="C259" s="1" t="s">
        <v>759</v>
      </c>
      <c r="D259" s="1" t="s">
        <v>837</v>
      </c>
      <c r="E259" s="1" t="s">
        <v>831</v>
      </c>
      <c r="F259" s="1" t="s">
        <v>832</v>
      </c>
      <c r="G259" s="1"/>
      <c r="H259" s="2">
        <v>38824</v>
      </c>
      <c r="I259" s="2">
        <v>38819</v>
      </c>
      <c r="J259" s="1" t="s">
        <v>21</v>
      </c>
      <c r="K259" s="1" t="s">
        <v>833</v>
      </c>
      <c r="L259" s="1" t="s">
        <v>302</v>
      </c>
      <c r="M259" s="1" t="s">
        <v>834</v>
      </c>
      <c r="N259" s="1" t="s">
        <v>835</v>
      </c>
      <c r="O259" s="1" t="s">
        <v>26</v>
      </c>
      <c r="P259" s="1">
        <v>32669</v>
      </c>
      <c r="Q259" s="1" t="s">
        <v>836</v>
      </c>
      <c r="R259" s="1"/>
      <c r="S259" s="1"/>
    </row>
    <row r="260" spans="1:19">
      <c r="A260" s="1">
        <v>4305</v>
      </c>
      <c r="B260" s="1">
        <v>1238.9000000000001</v>
      </c>
      <c r="C260" s="1" t="s">
        <v>20210</v>
      </c>
      <c r="D260" s="1" t="s">
        <v>703</v>
      </c>
      <c r="E260" s="1" t="s">
        <v>838</v>
      </c>
      <c r="F260" s="1" t="s">
        <v>839</v>
      </c>
      <c r="G260" s="1"/>
      <c r="H260" s="2">
        <v>38833</v>
      </c>
      <c r="I260" s="2">
        <v>38828</v>
      </c>
      <c r="J260" s="1" t="s">
        <v>21</v>
      </c>
      <c r="K260" s="1" t="s">
        <v>840</v>
      </c>
      <c r="L260" s="1" t="s">
        <v>841</v>
      </c>
      <c r="M260" s="1" t="s">
        <v>842</v>
      </c>
      <c r="N260" s="1" t="s">
        <v>709</v>
      </c>
      <c r="O260" s="1" t="s">
        <v>26</v>
      </c>
      <c r="P260" s="1">
        <v>32466</v>
      </c>
      <c r="Q260" s="1" t="s">
        <v>843</v>
      </c>
      <c r="R260" s="1"/>
      <c r="S260" s="1"/>
    </row>
    <row r="261" spans="1:19">
      <c r="A261" s="1">
        <v>4310</v>
      </c>
      <c r="B261" s="1">
        <v>145</v>
      </c>
      <c r="C261" s="1" t="s">
        <v>20210</v>
      </c>
      <c r="D261" s="1" t="s">
        <v>298</v>
      </c>
      <c r="E261" s="1" t="s">
        <v>844</v>
      </c>
      <c r="F261" s="1" t="s">
        <v>845</v>
      </c>
      <c r="G261" s="1"/>
      <c r="H261" s="2">
        <v>38838</v>
      </c>
      <c r="I261" s="2">
        <v>38794</v>
      </c>
      <c r="J261" s="1" t="s">
        <v>21</v>
      </c>
      <c r="K261" s="1" t="s">
        <v>846</v>
      </c>
      <c r="L261" s="1" t="s">
        <v>443</v>
      </c>
      <c r="M261" s="1" t="s">
        <v>847</v>
      </c>
      <c r="N261" s="1" t="s">
        <v>848</v>
      </c>
      <c r="O261" s="1" t="s">
        <v>26</v>
      </c>
      <c r="P261" s="1">
        <v>34224</v>
      </c>
      <c r="Q261" s="1" t="s">
        <v>849</v>
      </c>
      <c r="R261" s="1"/>
      <c r="S261" s="1"/>
    </row>
    <row r="262" spans="1:19">
      <c r="A262" s="1">
        <v>4311</v>
      </c>
      <c r="B262" s="1">
        <v>192</v>
      </c>
      <c r="C262" s="1" t="s">
        <v>20210</v>
      </c>
      <c r="D262" s="1" t="s">
        <v>298</v>
      </c>
      <c r="E262" s="1" t="s">
        <v>850</v>
      </c>
      <c r="F262" s="1" t="s">
        <v>851</v>
      </c>
      <c r="G262" s="1"/>
      <c r="H262" s="2">
        <v>38838</v>
      </c>
      <c r="I262" s="2">
        <v>38818</v>
      </c>
      <c r="J262" s="1" t="s">
        <v>21</v>
      </c>
      <c r="K262" s="1" t="s">
        <v>852</v>
      </c>
      <c r="L262" s="1" t="s">
        <v>853</v>
      </c>
      <c r="M262" s="1" t="s">
        <v>854</v>
      </c>
      <c r="N262" s="1" t="s">
        <v>855</v>
      </c>
      <c r="O262" s="1" t="s">
        <v>26</v>
      </c>
      <c r="P262" s="1">
        <v>33618</v>
      </c>
      <c r="Q262" s="1" t="s">
        <v>856</v>
      </c>
      <c r="R262" s="1"/>
      <c r="S262" s="1"/>
    </row>
    <row r="263" spans="1:19">
      <c r="A263" s="1">
        <v>4312</v>
      </c>
      <c r="B263" s="1">
        <v>349</v>
      </c>
      <c r="C263" s="1" t="s">
        <v>20210</v>
      </c>
      <c r="D263" s="1" t="s">
        <v>703</v>
      </c>
      <c r="E263" s="1" t="s">
        <v>857</v>
      </c>
      <c r="F263" s="1" t="s">
        <v>858</v>
      </c>
      <c r="G263" s="1"/>
      <c r="H263" s="2">
        <v>38838</v>
      </c>
      <c r="I263" s="2">
        <v>38818</v>
      </c>
      <c r="J263" s="1" t="s">
        <v>21</v>
      </c>
      <c r="K263" s="1" t="s">
        <v>859</v>
      </c>
      <c r="L263" s="1" t="s">
        <v>860</v>
      </c>
      <c r="M263" s="1" t="s">
        <v>861</v>
      </c>
      <c r="N263" s="1" t="s">
        <v>709</v>
      </c>
      <c r="O263" s="1" t="s">
        <v>26</v>
      </c>
      <c r="P263" s="1">
        <v>34266</v>
      </c>
      <c r="Q263" s="1" t="s">
        <v>862</v>
      </c>
      <c r="R263" s="1"/>
      <c r="S263" s="1"/>
    </row>
    <row r="264" spans="1:19">
      <c r="A264" s="1">
        <v>4314</v>
      </c>
      <c r="B264" s="1">
        <v>25</v>
      </c>
      <c r="C264" s="1" t="s">
        <v>20210</v>
      </c>
      <c r="D264" s="1" t="s">
        <v>617</v>
      </c>
      <c r="E264" s="1" t="s">
        <v>863</v>
      </c>
      <c r="F264" s="1" t="s">
        <v>864</v>
      </c>
      <c r="G264" s="1"/>
      <c r="H264" s="2">
        <v>38838</v>
      </c>
      <c r="I264" s="2">
        <v>38827</v>
      </c>
      <c r="J264" s="1" t="s">
        <v>21</v>
      </c>
      <c r="K264" s="1" t="s">
        <v>865</v>
      </c>
      <c r="L264" s="1" t="s">
        <v>866</v>
      </c>
      <c r="M264" s="1" t="s">
        <v>867</v>
      </c>
      <c r="N264" s="1" t="s">
        <v>304</v>
      </c>
      <c r="O264" s="1" t="s">
        <v>26</v>
      </c>
      <c r="P264" s="1">
        <v>33834</v>
      </c>
      <c r="Q264" s="1" t="s">
        <v>868</v>
      </c>
      <c r="R264" s="1"/>
      <c r="S264" s="1"/>
    </row>
    <row r="265" spans="1:19">
      <c r="A265" s="1">
        <v>4315</v>
      </c>
      <c r="B265" s="1">
        <v>3</v>
      </c>
      <c r="C265" s="1" t="s">
        <v>20210</v>
      </c>
      <c r="D265" s="1" t="s">
        <v>703</v>
      </c>
      <c r="E265" s="1" t="s">
        <v>869</v>
      </c>
      <c r="F265" s="1" t="s">
        <v>870</v>
      </c>
      <c r="G265" s="1"/>
      <c r="H265" s="2">
        <v>38838</v>
      </c>
      <c r="I265" s="2">
        <v>38995</v>
      </c>
      <c r="J265" s="1" t="s">
        <v>21</v>
      </c>
      <c r="K265" s="1" t="s">
        <v>871</v>
      </c>
      <c r="L265" s="1" t="s">
        <v>872</v>
      </c>
      <c r="M265" s="1" t="s">
        <v>873</v>
      </c>
      <c r="N265" s="1" t="s">
        <v>709</v>
      </c>
      <c r="O265" s="1" t="s">
        <v>26</v>
      </c>
      <c r="P265" s="1">
        <v>34266</v>
      </c>
      <c r="Q265" s="1" t="s">
        <v>874</v>
      </c>
      <c r="R265" s="1"/>
      <c r="S265" s="1"/>
    </row>
    <row r="266" spans="1:19">
      <c r="A266" s="1">
        <v>4316</v>
      </c>
      <c r="B266" s="1">
        <v>102</v>
      </c>
      <c r="C266" s="1" t="s">
        <v>20210</v>
      </c>
      <c r="D266" s="1" t="s">
        <v>703</v>
      </c>
      <c r="E266" s="1" t="s">
        <v>875</v>
      </c>
      <c r="F266" s="1" t="s">
        <v>876</v>
      </c>
      <c r="G266" s="1"/>
      <c r="H266" s="2">
        <v>38838</v>
      </c>
      <c r="I266" s="2">
        <v>38756</v>
      </c>
      <c r="J266" s="1" t="s">
        <v>21</v>
      </c>
      <c r="K266" s="1" t="s">
        <v>877</v>
      </c>
      <c r="L266" s="1" t="s">
        <v>183</v>
      </c>
      <c r="M266" s="1" t="s">
        <v>878</v>
      </c>
      <c r="N266" s="1" t="s">
        <v>709</v>
      </c>
      <c r="O266" s="1" t="s">
        <v>26</v>
      </c>
      <c r="P266" s="1">
        <v>34266</v>
      </c>
      <c r="Q266" s="1" t="s">
        <v>879</v>
      </c>
      <c r="R266" s="1"/>
      <c r="S266" s="1"/>
    </row>
    <row r="267" spans="1:19">
      <c r="A267" s="1">
        <v>4317</v>
      </c>
      <c r="B267" s="1">
        <v>106</v>
      </c>
      <c r="C267" s="1" t="s">
        <v>20210</v>
      </c>
      <c r="D267" s="1" t="s">
        <v>703</v>
      </c>
      <c r="E267" s="1" t="s">
        <v>880</v>
      </c>
      <c r="F267" s="1" t="s">
        <v>881</v>
      </c>
      <c r="G267" s="1"/>
      <c r="H267" s="2">
        <v>38838</v>
      </c>
      <c r="I267" s="2">
        <v>38786</v>
      </c>
      <c r="J267" s="1" t="s">
        <v>21</v>
      </c>
      <c r="K267" s="1" t="s">
        <v>882</v>
      </c>
      <c r="L267" s="1" t="s">
        <v>883</v>
      </c>
      <c r="M267" s="1" t="s">
        <v>884</v>
      </c>
      <c r="N267" s="1" t="s">
        <v>709</v>
      </c>
      <c r="O267" s="1" t="s">
        <v>26</v>
      </c>
      <c r="P267" s="1">
        <v>34266</v>
      </c>
      <c r="Q267" s="1" t="s">
        <v>885</v>
      </c>
      <c r="R267" s="1"/>
      <c r="S267" s="1"/>
    </row>
    <row r="268" spans="1:19">
      <c r="A268" s="1">
        <v>4318</v>
      </c>
      <c r="B268" s="1">
        <v>1826.6</v>
      </c>
      <c r="C268" s="1" t="s">
        <v>20211</v>
      </c>
      <c r="D268" s="1" t="s">
        <v>292</v>
      </c>
      <c r="E268" s="1" t="s">
        <v>886</v>
      </c>
      <c r="F268" s="1" t="s">
        <v>887</v>
      </c>
      <c r="G268" s="1"/>
      <c r="H268" s="2">
        <v>38839</v>
      </c>
      <c r="I268" s="2">
        <v>38834</v>
      </c>
      <c r="J268" s="1" t="s">
        <v>21</v>
      </c>
      <c r="K268" s="1" t="s">
        <v>888</v>
      </c>
      <c r="L268" s="1" t="s">
        <v>889</v>
      </c>
      <c r="M268" s="1" t="s">
        <v>890</v>
      </c>
      <c r="N268" s="1" t="s">
        <v>296</v>
      </c>
      <c r="O268" s="1" t="s">
        <v>26</v>
      </c>
      <c r="P268" s="1">
        <v>33982</v>
      </c>
      <c r="Q268" s="1" t="s">
        <v>891</v>
      </c>
      <c r="R268" s="1"/>
      <c r="S268" s="1"/>
    </row>
    <row r="269" spans="1:19">
      <c r="A269" s="1">
        <v>4325</v>
      </c>
      <c r="B269" s="1">
        <v>2316.52</v>
      </c>
      <c r="C269" s="1" t="s">
        <v>321</v>
      </c>
      <c r="D269" s="1" t="s">
        <v>322</v>
      </c>
      <c r="E269" s="1" t="s">
        <v>892</v>
      </c>
      <c r="F269" s="1" t="s">
        <v>893</v>
      </c>
      <c r="G269" s="1" t="s">
        <v>331</v>
      </c>
      <c r="H269" s="2">
        <v>38846</v>
      </c>
      <c r="I269" s="2">
        <v>38782</v>
      </c>
      <c r="J269" s="1" t="s">
        <v>21</v>
      </c>
      <c r="K269" s="1" t="s">
        <v>894</v>
      </c>
      <c r="L269" s="1" t="s">
        <v>895</v>
      </c>
      <c r="M269" s="1" t="s">
        <v>896</v>
      </c>
      <c r="N269" s="1" t="s">
        <v>322</v>
      </c>
      <c r="O269" s="1" t="s">
        <v>26</v>
      </c>
      <c r="P269" s="1">
        <v>34974</v>
      </c>
      <c r="Q269" s="1" t="s">
        <v>897</v>
      </c>
      <c r="R269" s="1"/>
      <c r="S269" s="1"/>
    </row>
    <row r="270" spans="1:19">
      <c r="A270" s="1">
        <v>4330</v>
      </c>
      <c r="B270" s="1">
        <v>51.96</v>
      </c>
      <c r="C270" s="1" t="s">
        <v>20210</v>
      </c>
      <c r="D270" s="1" t="s">
        <v>703</v>
      </c>
      <c r="E270" s="1" t="s">
        <v>898</v>
      </c>
      <c r="F270" s="1" t="s">
        <v>899</v>
      </c>
      <c r="G270" s="1"/>
      <c r="H270" s="2">
        <v>38847</v>
      </c>
      <c r="I270" s="2">
        <v>38744</v>
      </c>
      <c r="J270" s="1" t="s">
        <v>21</v>
      </c>
      <c r="K270" s="1" t="s">
        <v>900</v>
      </c>
      <c r="L270" s="1" t="s">
        <v>901</v>
      </c>
      <c r="M270" s="1" t="s">
        <v>902</v>
      </c>
      <c r="N270" s="1" t="s">
        <v>709</v>
      </c>
      <c r="O270" s="1" t="s">
        <v>26</v>
      </c>
      <c r="P270" s="1">
        <v>34266</v>
      </c>
      <c r="Q270" s="1" t="s">
        <v>903</v>
      </c>
      <c r="R270" s="1"/>
      <c r="S270" s="1"/>
    </row>
    <row r="271" spans="1:19">
      <c r="A271" s="1">
        <v>4331</v>
      </c>
      <c r="B271" s="1">
        <v>122.83</v>
      </c>
      <c r="C271" s="1" t="s">
        <v>20210</v>
      </c>
      <c r="D271" s="1" t="s">
        <v>703</v>
      </c>
      <c r="E271" s="1" t="s">
        <v>898</v>
      </c>
      <c r="F271" s="1" t="s">
        <v>904</v>
      </c>
      <c r="G271" s="1"/>
      <c r="H271" s="2">
        <v>38847</v>
      </c>
      <c r="I271" s="2">
        <v>38744</v>
      </c>
      <c r="J271" s="1" t="s">
        <v>21</v>
      </c>
      <c r="K271" s="1" t="s">
        <v>900</v>
      </c>
      <c r="L271" s="1" t="s">
        <v>901</v>
      </c>
      <c r="M271" s="1" t="s">
        <v>902</v>
      </c>
      <c r="N271" s="1" t="s">
        <v>709</v>
      </c>
      <c r="O271" s="1" t="s">
        <v>26</v>
      </c>
      <c r="P271" s="1">
        <v>34266</v>
      </c>
      <c r="Q271" s="1" t="s">
        <v>903</v>
      </c>
      <c r="R271" s="1"/>
      <c r="S271" s="1"/>
    </row>
    <row r="272" spans="1:19">
      <c r="A272" s="1">
        <v>4332</v>
      </c>
      <c r="B272" s="1">
        <v>183.9</v>
      </c>
      <c r="C272" s="1" t="s">
        <v>20210</v>
      </c>
      <c r="D272" s="1" t="s">
        <v>703</v>
      </c>
      <c r="E272" s="1" t="s">
        <v>898</v>
      </c>
      <c r="F272" s="1" t="s">
        <v>905</v>
      </c>
      <c r="G272" s="1"/>
      <c r="H272" s="2">
        <v>38847</v>
      </c>
      <c r="I272" s="2">
        <v>38744</v>
      </c>
      <c r="J272" s="1" t="s">
        <v>21</v>
      </c>
      <c r="K272" s="1" t="s">
        <v>900</v>
      </c>
      <c r="L272" s="1" t="s">
        <v>901</v>
      </c>
      <c r="M272" s="1" t="s">
        <v>902</v>
      </c>
      <c r="N272" s="1" t="s">
        <v>709</v>
      </c>
      <c r="O272" s="1" t="s">
        <v>26</v>
      </c>
      <c r="P272" s="1">
        <v>34266</v>
      </c>
      <c r="Q272" s="1" t="s">
        <v>903</v>
      </c>
      <c r="R272" s="1"/>
      <c r="S272" s="1"/>
    </row>
    <row r="273" spans="1:19">
      <c r="A273" s="1">
        <v>4333</v>
      </c>
      <c r="B273" s="1">
        <v>147.21</v>
      </c>
      <c r="C273" s="1" t="s">
        <v>20210</v>
      </c>
      <c r="D273" s="1" t="s">
        <v>703</v>
      </c>
      <c r="E273" s="1" t="s">
        <v>898</v>
      </c>
      <c r="F273" s="1" t="s">
        <v>906</v>
      </c>
      <c r="G273" s="1"/>
      <c r="H273" s="2">
        <v>38847</v>
      </c>
      <c r="I273" s="2">
        <v>38744</v>
      </c>
      <c r="J273" s="1" t="s">
        <v>21</v>
      </c>
      <c r="K273" s="1" t="s">
        <v>900</v>
      </c>
      <c r="L273" s="1" t="s">
        <v>901</v>
      </c>
      <c r="M273" s="1" t="s">
        <v>902</v>
      </c>
      <c r="N273" s="1" t="s">
        <v>709</v>
      </c>
      <c r="O273" s="1" t="s">
        <v>26</v>
      </c>
      <c r="P273" s="1">
        <v>34266</v>
      </c>
      <c r="Q273" s="1" t="s">
        <v>903</v>
      </c>
      <c r="R273" s="1"/>
      <c r="S273" s="1"/>
    </row>
    <row r="274" spans="1:19">
      <c r="A274" s="1">
        <v>4334</v>
      </c>
      <c r="B274" s="1">
        <v>183.8</v>
      </c>
      <c r="C274" s="1" t="s">
        <v>20210</v>
      </c>
      <c r="D274" s="1" t="s">
        <v>703</v>
      </c>
      <c r="E274" s="1" t="s">
        <v>898</v>
      </c>
      <c r="F274" s="1" t="s">
        <v>907</v>
      </c>
      <c r="G274" s="1"/>
      <c r="H274" s="2">
        <v>38847</v>
      </c>
      <c r="I274" s="2">
        <v>38744</v>
      </c>
      <c r="J274" s="1" t="s">
        <v>21</v>
      </c>
      <c r="K274" s="1" t="s">
        <v>900</v>
      </c>
      <c r="L274" s="1" t="s">
        <v>901</v>
      </c>
      <c r="M274" s="1" t="s">
        <v>902</v>
      </c>
      <c r="N274" s="1" t="s">
        <v>709</v>
      </c>
      <c r="O274" s="1" t="s">
        <v>26</v>
      </c>
      <c r="P274" s="1">
        <v>34266</v>
      </c>
      <c r="Q274" s="1" t="s">
        <v>903</v>
      </c>
      <c r="R274" s="1"/>
      <c r="S274" s="1"/>
    </row>
    <row r="275" spans="1:19">
      <c r="A275" s="1">
        <v>4336</v>
      </c>
      <c r="B275" s="1">
        <v>760</v>
      </c>
      <c r="C275" s="1" t="s">
        <v>20210</v>
      </c>
      <c r="D275" s="1" t="s">
        <v>703</v>
      </c>
      <c r="E275" s="1" t="s">
        <v>908</v>
      </c>
      <c r="F275" s="1" t="s">
        <v>909</v>
      </c>
      <c r="G275" s="1"/>
      <c r="H275" s="2">
        <v>38853</v>
      </c>
      <c r="I275" s="2">
        <v>38848</v>
      </c>
      <c r="J275" s="1" t="s">
        <v>21</v>
      </c>
      <c r="K275" s="1" t="s">
        <v>910</v>
      </c>
      <c r="L275" s="1" t="s">
        <v>911</v>
      </c>
      <c r="M275" s="1" t="s">
        <v>912</v>
      </c>
      <c r="N275" s="1" t="s">
        <v>913</v>
      </c>
      <c r="O275" s="1" t="s">
        <v>26</v>
      </c>
      <c r="P275" s="1">
        <v>32967</v>
      </c>
      <c r="Q275" s="1" t="s">
        <v>914</v>
      </c>
      <c r="R275" s="1"/>
      <c r="S275" s="1"/>
    </row>
    <row r="276" spans="1:19">
      <c r="A276" s="1">
        <v>4337</v>
      </c>
      <c r="B276" s="1">
        <v>830</v>
      </c>
      <c r="C276" s="1" t="s">
        <v>20210</v>
      </c>
      <c r="D276" s="1" t="s">
        <v>915</v>
      </c>
      <c r="E276" s="1" t="s">
        <v>908</v>
      </c>
      <c r="F276" s="1" t="s">
        <v>916</v>
      </c>
      <c r="G276" s="1"/>
      <c r="H276" s="2">
        <v>38853</v>
      </c>
      <c r="I276" s="2">
        <v>38848</v>
      </c>
      <c r="J276" s="1" t="s">
        <v>21</v>
      </c>
      <c r="K276" s="1" t="s">
        <v>910</v>
      </c>
      <c r="L276" s="1" t="s">
        <v>911</v>
      </c>
      <c r="M276" s="1" t="s">
        <v>912</v>
      </c>
      <c r="N276" s="1" t="s">
        <v>913</v>
      </c>
      <c r="O276" s="1" t="s">
        <v>26</v>
      </c>
      <c r="P276" s="1">
        <v>32967</v>
      </c>
      <c r="Q276" s="1" t="s">
        <v>914</v>
      </c>
      <c r="R276" s="1"/>
      <c r="S276" s="1"/>
    </row>
    <row r="277" spans="1:19">
      <c r="A277" s="1">
        <v>4338</v>
      </c>
      <c r="B277" s="1">
        <v>78.53</v>
      </c>
      <c r="C277" s="1" t="s">
        <v>321</v>
      </c>
      <c r="D277" s="1" t="s">
        <v>322</v>
      </c>
      <c r="E277" s="1" t="s">
        <v>917</v>
      </c>
      <c r="F277" s="1" t="s">
        <v>918</v>
      </c>
      <c r="G277" s="1" t="s">
        <v>331</v>
      </c>
      <c r="H277" s="2">
        <v>38855</v>
      </c>
      <c r="I277" s="2">
        <v>38748</v>
      </c>
      <c r="J277" s="1" t="s">
        <v>21</v>
      </c>
      <c r="K277" s="1" t="s">
        <v>480</v>
      </c>
      <c r="L277" s="1" t="s">
        <v>919</v>
      </c>
      <c r="M277" s="1" t="s">
        <v>920</v>
      </c>
      <c r="N277" s="1" t="s">
        <v>322</v>
      </c>
      <c r="O277" s="1" t="s">
        <v>26</v>
      </c>
      <c r="P277" s="1">
        <v>34972</v>
      </c>
      <c r="Q277" s="1" t="s">
        <v>921</v>
      </c>
      <c r="R277" s="1"/>
      <c r="S277" s="1"/>
    </row>
    <row r="278" spans="1:19">
      <c r="A278" s="1">
        <v>4339</v>
      </c>
      <c r="B278" s="1">
        <v>1089.5</v>
      </c>
      <c r="C278" s="1" t="s">
        <v>321</v>
      </c>
      <c r="D278" s="1" t="s">
        <v>348</v>
      </c>
      <c r="E278" s="1" t="s">
        <v>922</v>
      </c>
      <c r="F278" s="1" t="s">
        <v>923</v>
      </c>
      <c r="G278" s="1" t="s">
        <v>331</v>
      </c>
      <c r="H278" s="2">
        <v>38867</v>
      </c>
      <c r="I278" s="2">
        <v>38862</v>
      </c>
      <c r="J278" s="1" t="s">
        <v>21</v>
      </c>
      <c r="K278" s="1" t="s">
        <v>924</v>
      </c>
      <c r="L278" s="1" t="s">
        <v>925</v>
      </c>
      <c r="M278" s="1" t="s">
        <v>926</v>
      </c>
      <c r="N278" s="1" t="s">
        <v>927</v>
      </c>
      <c r="O278" s="1" t="s">
        <v>26</v>
      </c>
      <c r="P278" s="1">
        <v>34956</v>
      </c>
      <c r="Q278" s="1" t="s">
        <v>928</v>
      </c>
      <c r="R278" s="1" t="s">
        <v>929</v>
      </c>
      <c r="S278" s="1"/>
    </row>
    <row r="279" spans="1:19">
      <c r="A279" s="1">
        <v>4340</v>
      </c>
      <c r="B279" s="1">
        <v>61.31</v>
      </c>
      <c r="C279" s="1" t="s">
        <v>321</v>
      </c>
      <c r="D279" s="1" t="s">
        <v>322</v>
      </c>
      <c r="E279" s="1" t="s">
        <v>930</v>
      </c>
      <c r="F279" s="1" t="s">
        <v>931</v>
      </c>
      <c r="G279" s="1" t="s">
        <v>331</v>
      </c>
      <c r="H279" s="2">
        <v>38876</v>
      </c>
      <c r="I279" s="2">
        <v>38876</v>
      </c>
      <c r="J279" s="1" t="s">
        <v>21</v>
      </c>
      <c r="K279" s="1" t="s">
        <v>932</v>
      </c>
      <c r="L279" s="1" t="s">
        <v>933</v>
      </c>
      <c r="M279" s="1" t="s">
        <v>934</v>
      </c>
      <c r="N279" s="1" t="s">
        <v>322</v>
      </c>
      <c r="O279" s="1" t="s">
        <v>26</v>
      </c>
      <c r="P279" s="1">
        <v>34974</v>
      </c>
      <c r="Q279" s="1" t="s">
        <v>935</v>
      </c>
      <c r="R279" s="1"/>
      <c r="S279" s="1"/>
    </row>
    <row r="280" spans="1:19">
      <c r="A280" s="1">
        <v>4341</v>
      </c>
      <c r="B280" s="1">
        <v>1381.26</v>
      </c>
      <c r="C280" s="1" t="s">
        <v>321</v>
      </c>
      <c r="D280" s="1" t="s">
        <v>322</v>
      </c>
      <c r="E280" s="1" t="s">
        <v>930</v>
      </c>
      <c r="F280" s="1" t="s">
        <v>936</v>
      </c>
      <c r="G280" s="1" t="s">
        <v>331</v>
      </c>
      <c r="H280" s="2">
        <v>38877</v>
      </c>
      <c r="I280" s="2">
        <v>38876</v>
      </c>
      <c r="J280" s="1" t="s">
        <v>21</v>
      </c>
      <c r="K280" s="1" t="s">
        <v>932</v>
      </c>
      <c r="L280" s="1" t="s">
        <v>933</v>
      </c>
      <c r="M280" s="1" t="s">
        <v>934</v>
      </c>
      <c r="N280" s="1" t="s">
        <v>322</v>
      </c>
      <c r="O280" s="1" t="s">
        <v>26</v>
      </c>
      <c r="P280" s="1">
        <v>34974</v>
      </c>
      <c r="Q280" s="1" t="s">
        <v>935</v>
      </c>
      <c r="R280" s="1"/>
      <c r="S280" s="1"/>
    </row>
    <row r="281" spans="1:19">
      <c r="A281" s="1">
        <v>4343</v>
      </c>
      <c r="B281" s="1">
        <v>1863.15</v>
      </c>
      <c r="C281" s="1" t="s">
        <v>321</v>
      </c>
      <c r="D281" s="1" t="s">
        <v>322</v>
      </c>
      <c r="E281" s="1" t="s">
        <v>937</v>
      </c>
      <c r="F281" s="1" t="s">
        <v>938</v>
      </c>
      <c r="G281" s="1" t="s">
        <v>939</v>
      </c>
      <c r="H281" s="2">
        <v>38883</v>
      </c>
      <c r="I281" s="2">
        <v>38882</v>
      </c>
      <c r="J281" s="1" t="s">
        <v>21</v>
      </c>
      <c r="K281" s="1" t="s">
        <v>940</v>
      </c>
      <c r="L281" s="1" t="s">
        <v>941</v>
      </c>
      <c r="M281" s="1" t="s">
        <v>942</v>
      </c>
      <c r="N281" s="1" t="s">
        <v>322</v>
      </c>
      <c r="O281" s="1" t="s">
        <v>26</v>
      </c>
      <c r="P281" s="1">
        <v>34972</v>
      </c>
      <c r="Q281" s="1" t="s">
        <v>943</v>
      </c>
      <c r="R281" s="1"/>
      <c r="S281" s="1"/>
    </row>
    <row r="282" spans="1:19">
      <c r="A282" s="1">
        <v>4344</v>
      </c>
      <c r="B282" s="1">
        <v>4.5999999999999996</v>
      </c>
      <c r="C282" s="1" t="s">
        <v>1019</v>
      </c>
      <c r="D282" s="1" t="s">
        <v>944</v>
      </c>
      <c r="E282" s="1" t="s">
        <v>945</v>
      </c>
      <c r="F282" s="1" t="s">
        <v>946</v>
      </c>
      <c r="G282" s="1"/>
      <c r="H282" s="2">
        <v>38895</v>
      </c>
      <c r="I282" s="2">
        <v>38887</v>
      </c>
      <c r="J282" s="1" t="s">
        <v>21</v>
      </c>
      <c r="K282" s="1" t="s">
        <v>947</v>
      </c>
      <c r="L282" s="1" t="s">
        <v>948</v>
      </c>
      <c r="M282" s="1" t="s">
        <v>949</v>
      </c>
      <c r="N282" s="1" t="s">
        <v>950</v>
      </c>
      <c r="O282" s="1" t="s">
        <v>26</v>
      </c>
      <c r="P282" s="1">
        <v>33467</v>
      </c>
      <c r="Q282" s="1" t="s">
        <v>951</v>
      </c>
      <c r="R282" s="1"/>
      <c r="S282" s="1"/>
    </row>
    <row r="283" spans="1:19">
      <c r="A283" s="1">
        <v>4376</v>
      </c>
      <c r="B283" s="1">
        <v>5194.47</v>
      </c>
      <c r="C283" s="1" t="s">
        <v>321</v>
      </c>
      <c r="D283" s="1" t="s">
        <v>92</v>
      </c>
      <c r="E283" s="1" t="s">
        <v>952</v>
      </c>
      <c r="F283" s="1" t="s">
        <v>953</v>
      </c>
      <c r="G283" s="1"/>
      <c r="H283" s="2">
        <v>38910</v>
      </c>
      <c r="I283" s="2">
        <v>38898</v>
      </c>
      <c r="J283" s="1" t="s">
        <v>21</v>
      </c>
      <c r="K283" s="1" t="s">
        <v>954</v>
      </c>
      <c r="L283" s="1" t="s">
        <v>955</v>
      </c>
      <c r="M283" s="1" t="s">
        <v>956</v>
      </c>
      <c r="N283" s="1" t="s">
        <v>155</v>
      </c>
      <c r="O283" s="1" t="s">
        <v>26</v>
      </c>
      <c r="P283" s="1">
        <v>33871</v>
      </c>
      <c r="Q283" s="1" t="s">
        <v>957</v>
      </c>
      <c r="R283" s="1" t="s">
        <v>958</v>
      </c>
      <c r="S283" s="1"/>
    </row>
    <row r="284" spans="1:19">
      <c r="A284" s="1">
        <v>4377</v>
      </c>
      <c r="B284" s="1">
        <v>1512.65</v>
      </c>
      <c r="C284" s="1" t="s">
        <v>321</v>
      </c>
      <c r="D284" s="1" t="s">
        <v>322</v>
      </c>
      <c r="E284" s="1" t="s">
        <v>959</v>
      </c>
      <c r="F284" s="1" t="s">
        <v>960</v>
      </c>
      <c r="G284" s="1" t="s">
        <v>331</v>
      </c>
      <c r="H284" s="2">
        <v>38910</v>
      </c>
      <c r="I284" s="2">
        <v>38896</v>
      </c>
      <c r="J284" s="1" t="s">
        <v>21</v>
      </c>
      <c r="K284" s="1" t="s">
        <v>532</v>
      </c>
      <c r="L284" s="1" t="s">
        <v>234</v>
      </c>
      <c r="M284" s="1" t="s">
        <v>961</v>
      </c>
      <c r="N284" s="1" t="s">
        <v>322</v>
      </c>
      <c r="O284" s="1" t="s">
        <v>26</v>
      </c>
      <c r="P284" s="1">
        <v>34973</v>
      </c>
      <c r="Q284" s="1" t="s">
        <v>962</v>
      </c>
      <c r="R284" s="1"/>
      <c r="S284" s="1"/>
    </row>
    <row r="285" spans="1:19">
      <c r="A285" s="1">
        <v>4379</v>
      </c>
      <c r="B285" s="1">
        <v>174.76</v>
      </c>
      <c r="C285" s="1" t="s">
        <v>321</v>
      </c>
      <c r="D285" s="1" t="s">
        <v>963</v>
      </c>
      <c r="E285" s="1" t="s">
        <v>964</v>
      </c>
      <c r="F285" s="1" t="s">
        <v>965</v>
      </c>
      <c r="G285" s="1" t="s">
        <v>331</v>
      </c>
      <c r="H285" s="2">
        <v>38915</v>
      </c>
      <c r="I285" s="2">
        <v>38915</v>
      </c>
      <c r="J285" s="1" t="s">
        <v>21</v>
      </c>
      <c r="K285" s="1" t="s">
        <v>966</v>
      </c>
      <c r="L285" s="1" t="s">
        <v>967</v>
      </c>
      <c r="M285" s="1" t="s">
        <v>968</v>
      </c>
      <c r="N285" s="1" t="s">
        <v>322</v>
      </c>
      <c r="O285" s="1" t="s">
        <v>26</v>
      </c>
      <c r="P285" s="1">
        <v>34974</v>
      </c>
      <c r="Q285" s="1" t="s">
        <v>969</v>
      </c>
      <c r="R285" s="1"/>
      <c r="S285" s="1"/>
    </row>
    <row r="286" spans="1:19">
      <c r="A286" s="1">
        <v>4382</v>
      </c>
      <c r="B286" s="1">
        <v>25</v>
      </c>
      <c r="C286" s="1" t="s">
        <v>20210</v>
      </c>
      <c r="D286" s="1" t="s">
        <v>292</v>
      </c>
      <c r="E286" s="1" t="s">
        <v>970</v>
      </c>
      <c r="F286" s="1" t="s">
        <v>971</v>
      </c>
      <c r="G286" s="1"/>
      <c r="H286" s="2">
        <v>38922</v>
      </c>
      <c r="I286" s="2">
        <v>38918</v>
      </c>
      <c r="J286" s="1" t="s">
        <v>21</v>
      </c>
      <c r="K286" s="1" t="s">
        <v>972</v>
      </c>
      <c r="L286" s="1" t="s">
        <v>234</v>
      </c>
      <c r="M286" s="1" t="s">
        <v>973</v>
      </c>
      <c r="N286" s="1" t="s">
        <v>296</v>
      </c>
      <c r="O286" s="1" t="s">
        <v>26</v>
      </c>
      <c r="P286" s="1">
        <v>33982</v>
      </c>
      <c r="Q286" s="1" t="s">
        <v>974</v>
      </c>
      <c r="R286" s="1"/>
      <c r="S286" s="1"/>
    </row>
    <row r="287" spans="1:19">
      <c r="A287" s="1">
        <v>4383</v>
      </c>
      <c r="B287" s="1">
        <v>15</v>
      </c>
      <c r="C287" s="1" t="s">
        <v>20210</v>
      </c>
      <c r="D287" s="1" t="s">
        <v>292</v>
      </c>
      <c r="E287" s="1" t="s">
        <v>970</v>
      </c>
      <c r="F287" s="1" t="s">
        <v>975</v>
      </c>
      <c r="G287" s="1"/>
      <c r="H287" s="2">
        <v>38922</v>
      </c>
      <c r="I287" s="2">
        <v>38918</v>
      </c>
      <c r="J287" s="1" t="s">
        <v>21</v>
      </c>
      <c r="K287" s="1" t="s">
        <v>972</v>
      </c>
      <c r="L287" s="1" t="s">
        <v>234</v>
      </c>
      <c r="M287" s="1" t="s">
        <v>973</v>
      </c>
      <c r="N287" s="1" t="s">
        <v>296</v>
      </c>
      <c r="O287" s="1" t="s">
        <v>26</v>
      </c>
      <c r="P287" s="1">
        <v>33982</v>
      </c>
      <c r="Q287" s="1" t="s">
        <v>974</v>
      </c>
      <c r="R287" s="1"/>
      <c r="S287" s="1"/>
    </row>
    <row r="288" spans="1:19">
      <c r="A288" s="1">
        <v>4384</v>
      </c>
      <c r="B288" s="1">
        <v>62.5</v>
      </c>
      <c r="C288" s="1" t="s">
        <v>20210</v>
      </c>
      <c r="D288" s="1" t="s">
        <v>703</v>
      </c>
      <c r="E288" s="1" t="s">
        <v>976</v>
      </c>
      <c r="F288" s="1" t="s">
        <v>976</v>
      </c>
      <c r="G288" s="1"/>
      <c r="H288" s="2">
        <v>38922</v>
      </c>
      <c r="I288" s="2">
        <v>38916</v>
      </c>
      <c r="J288" s="1" t="s">
        <v>21</v>
      </c>
      <c r="K288" s="1" t="s">
        <v>977</v>
      </c>
      <c r="L288" s="1" t="s">
        <v>978</v>
      </c>
      <c r="M288" s="1" t="s">
        <v>979</v>
      </c>
      <c r="N288" s="1" t="s">
        <v>980</v>
      </c>
      <c r="O288" s="1" t="s">
        <v>26</v>
      </c>
      <c r="P288" s="1">
        <v>34266</v>
      </c>
      <c r="Q288" s="1" t="s">
        <v>981</v>
      </c>
      <c r="R288" s="1"/>
      <c r="S288" s="1"/>
    </row>
    <row r="289" spans="1:19">
      <c r="A289" s="1">
        <v>4385</v>
      </c>
      <c r="B289" s="1">
        <v>1242.3</v>
      </c>
      <c r="C289" s="1" t="s">
        <v>321</v>
      </c>
      <c r="D289" s="1" t="s">
        <v>348</v>
      </c>
      <c r="E289" s="1" t="s">
        <v>982</v>
      </c>
      <c r="F289" s="1" t="s">
        <v>983</v>
      </c>
      <c r="G289" s="1" t="s">
        <v>331</v>
      </c>
      <c r="H289" s="2">
        <v>38925</v>
      </c>
      <c r="I289" s="2">
        <v>38915</v>
      </c>
      <c r="J289" s="1" t="s">
        <v>21</v>
      </c>
      <c r="K289" s="1" t="s">
        <v>984</v>
      </c>
      <c r="L289" s="1" t="s">
        <v>889</v>
      </c>
      <c r="M289" s="1" t="s">
        <v>985</v>
      </c>
      <c r="N289" s="1" t="s">
        <v>986</v>
      </c>
      <c r="O289" s="1" t="s">
        <v>26</v>
      </c>
      <c r="P289" s="1">
        <v>33470</v>
      </c>
      <c r="Q289" s="1" t="s">
        <v>987</v>
      </c>
      <c r="R289" s="1"/>
      <c r="S289" s="1"/>
    </row>
    <row r="290" spans="1:19">
      <c r="A290" s="1">
        <v>4386</v>
      </c>
      <c r="B290" s="1">
        <v>1351</v>
      </c>
      <c r="C290" s="1" t="s">
        <v>759</v>
      </c>
      <c r="D290" s="1" t="s">
        <v>988</v>
      </c>
      <c r="E290" s="1" t="s">
        <v>989</v>
      </c>
      <c r="F290" s="1" t="s">
        <v>989</v>
      </c>
      <c r="G290" s="1" t="s">
        <v>990</v>
      </c>
      <c r="H290" s="2">
        <v>38926</v>
      </c>
      <c r="I290" s="2">
        <v>38926</v>
      </c>
      <c r="J290" s="1" t="s">
        <v>21</v>
      </c>
      <c r="K290" s="1" t="s">
        <v>991</v>
      </c>
      <c r="L290" s="1" t="s">
        <v>992</v>
      </c>
      <c r="M290" s="1" t="s">
        <v>993</v>
      </c>
      <c r="N290" s="1" t="s">
        <v>994</v>
      </c>
      <c r="O290" s="1" t="s">
        <v>26</v>
      </c>
      <c r="P290" s="1">
        <v>32060</v>
      </c>
      <c r="Q290" s="1" t="s">
        <v>995</v>
      </c>
      <c r="R290" s="1"/>
      <c r="S290" s="1"/>
    </row>
    <row r="291" spans="1:19">
      <c r="A291" s="1">
        <v>4387</v>
      </c>
      <c r="B291" s="1">
        <v>2.2999999999999998</v>
      </c>
      <c r="C291" s="1" t="s">
        <v>1019</v>
      </c>
      <c r="D291" s="1" t="s">
        <v>996</v>
      </c>
      <c r="E291" s="1" t="s">
        <v>997</v>
      </c>
      <c r="F291" s="1" t="s">
        <v>998</v>
      </c>
      <c r="G291" s="1"/>
      <c r="H291" s="2">
        <v>38930</v>
      </c>
      <c r="I291" s="2">
        <v>38792</v>
      </c>
      <c r="J291" s="1" t="s">
        <v>21</v>
      </c>
      <c r="K291" s="1" t="s">
        <v>999</v>
      </c>
      <c r="L291" s="1" t="s">
        <v>967</v>
      </c>
      <c r="M291" s="1" t="s">
        <v>1000</v>
      </c>
      <c r="N291" s="1" t="s">
        <v>1001</v>
      </c>
      <c r="O291" s="1" t="s">
        <v>26</v>
      </c>
      <c r="P291" s="1">
        <v>33031</v>
      </c>
      <c r="Q291" s="1" t="s">
        <v>1002</v>
      </c>
      <c r="R291" s="1" t="s">
        <v>1003</v>
      </c>
      <c r="S291" s="1"/>
    </row>
    <row r="292" spans="1:19">
      <c r="A292" s="1">
        <v>4388</v>
      </c>
      <c r="B292" s="1">
        <v>5</v>
      </c>
      <c r="C292" s="1" t="s">
        <v>1019</v>
      </c>
      <c r="D292" s="1" t="s">
        <v>996</v>
      </c>
      <c r="E292" s="1" t="s">
        <v>1004</v>
      </c>
      <c r="F292" s="1" t="s">
        <v>1005</v>
      </c>
      <c r="G292" s="1" t="s">
        <v>1006</v>
      </c>
      <c r="H292" s="2">
        <v>38930</v>
      </c>
      <c r="I292" s="2">
        <v>38856</v>
      </c>
      <c r="J292" s="1" t="s">
        <v>21</v>
      </c>
      <c r="K292" s="1" t="s">
        <v>1007</v>
      </c>
      <c r="L292" s="1" t="s">
        <v>1008</v>
      </c>
      <c r="M292" s="1" t="s">
        <v>1009</v>
      </c>
      <c r="N292" s="1" t="s">
        <v>1010</v>
      </c>
      <c r="O292" s="1" t="s">
        <v>26</v>
      </c>
      <c r="P292" s="1">
        <v>33187</v>
      </c>
      <c r="Q292" s="1" t="s">
        <v>1011</v>
      </c>
      <c r="R292" s="1"/>
      <c r="S292" s="1"/>
    </row>
    <row r="293" spans="1:19">
      <c r="A293" s="1">
        <v>4389</v>
      </c>
      <c r="B293" s="1">
        <v>2.2999999999999998</v>
      </c>
      <c r="C293" s="1" t="s">
        <v>1019</v>
      </c>
      <c r="D293" s="1" t="s">
        <v>996</v>
      </c>
      <c r="E293" s="1" t="s">
        <v>997</v>
      </c>
      <c r="F293" s="1" t="s">
        <v>998</v>
      </c>
      <c r="G293" s="1"/>
      <c r="H293" s="2">
        <v>38930</v>
      </c>
      <c r="I293" s="2">
        <v>38792</v>
      </c>
      <c r="J293" s="1" t="s">
        <v>21</v>
      </c>
      <c r="K293" s="1" t="s">
        <v>999</v>
      </c>
      <c r="L293" s="1" t="s">
        <v>967</v>
      </c>
      <c r="M293" s="1" t="s">
        <v>1000</v>
      </c>
      <c r="N293" s="1" t="s">
        <v>1001</v>
      </c>
      <c r="O293" s="1" t="s">
        <v>26</v>
      </c>
      <c r="P293" s="1">
        <v>33031</v>
      </c>
      <c r="Q293" s="1" t="s">
        <v>1002</v>
      </c>
      <c r="R293" s="1" t="s">
        <v>1003</v>
      </c>
      <c r="S293" s="1"/>
    </row>
    <row r="294" spans="1:19">
      <c r="A294" s="1">
        <v>4390</v>
      </c>
      <c r="B294" s="1">
        <v>5</v>
      </c>
      <c r="C294" s="1" t="s">
        <v>1019</v>
      </c>
      <c r="D294" s="1" t="s">
        <v>996</v>
      </c>
      <c r="E294" s="1" t="s">
        <v>1012</v>
      </c>
      <c r="F294" s="1" t="s">
        <v>1012</v>
      </c>
      <c r="G294" s="1" t="s">
        <v>1006</v>
      </c>
      <c r="H294" s="2">
        <v>38930</v>
      </c>
      <c r="I294" s="2">
        <v>38884</v>
      </c>
      <c r="J294" s="1" t="s">
        <v>21</v>
      </c>
      <c r="K294" s="1" t="s">
        <v>1013</v>
      </c>
      <c r="L294" s="1" t="s">
        <v>1014</v>
      </c>
      <c r="M294" s="1" t="s">
        <v>1015</v>
      </c>
      <c r="N294" s="1" t="s">
        <v>1010</v>
      </c>
      <c r="O294" s="1" t="s">
        <v>26</v>
      </c>
      <c r="P294" s="1">
        <v>33157</v>
      </c>
      <c r="Q294" s="1" t="s">
        <v>1016</v>
      </c>
      <c r="R294" s="1"/>
      <c r="S294" s="1"/>
    </row>
    <row r="295" spans="1:19">
      <c r="A295" s="1">
        <v>4391</v>
      </c>
      <c r="B295" s="1">
        <v>10</v>
      </c>
      <c r="C295" s="1" t="s">
        <v>1019</v>
      </c>
      <c r="D295" s="1" t="s">
        <v>996</v>
      </c>
      <c r="E295" s="1" t="s">
        <v>1017</v>
      </c>
      <c r="F295" s="1" t="s">
        <v>1018</v>
      </c>
      <c r="G295" s="1" t="s">
        <v>1019</v>
      </c>
      <c r="H295" s="2">
        <v>38930</v>
      </c>
      <c r="I295" s="2">
        <v>38785</v>
      </c>
      <c r="J295" s="1" t="s">
        <v>21</v>
      </c>
      <c r="K295" s="1" t="s">
        <v>1020</v>
      </c>
      <c r="L295" s="1" t="s">
        <v>302</v>
      </c>
      <c r="M295" s="1" t="s">
        <v>1021</v>
      </c>
      <c r="N295" s="1" t="s">
        <v>1022</v>
      </c>
      <c r="O295" s="1" t="s">
        <v>26</v>
      </c>
      <c r="P295" s="1">
        <v>33032</v>
      </c>
      <c r="Q295" s="1" t="s">
        <v>1023</v>
      </c>
      <c r="R295" s="1" t="s">
        <v>1024</v>
      </c>
      <c r="S295" s="1"/>
    </row>
    <row r="296" spans="1:19">
      <c r="A296" s="1">
        <v>4392</v>
      </c>
      <c r="B296" s="1">
        <v>5</v>
      </c>
      <c r="C296" s="1" t="s">
        <v>1019</v>
      </c>
      <c r="D296" s="1" t="s">
        <v>996</v>
      </c>
      <c r="E296" s="1" t="s">
        <v>1025</v>
      </c>
      <c r="F296" s="1" t="s">
        <v>1026</v>
      </c>
      <c r="G296" s="1" t="s">
        <v>1019</v>
      </c>
      <c r="H296" s="2">
        <v>38930</v>
      </c>
      <c r="I296" s="2">
        <v>38785</v>
      </c>
      <c r="J296" s="1" t="s">
        <v>21</v>
      </c>
      <c r="K296" s="1" t="s">
        <v>1027</v>
      </c>
      <c r="L296" s="1" t="s">
        <v>1028</v>
      </c>
      <c r="M296" s="1" t="s">
        <v>1029</v>
      </c>
      <c r="N296" s="1" t="s">
        <v>1010</v>
      </c>
      <c r="O296" s="1" t="s">
        <v>26</v>
      </c>
      <c r="P296" s="1">
        <v>33170</v>
      </c>
      <c r="Q296" s="1" t="s">
        <v>1030</v>
      </c>
      <c r="R296" s="1" t="s">
        <v>1031</v>
      </c>
      <c r="S296" s="1"/>
    </row>
    <row r="297" spans="1:19">
      <c r="A297" s="1">
        <v>4393</v>
      </c>
      <c r="B297" s="1">
        <v>10</v>
      </c>
      <c r="C297" s="1" t="s">
        <v>1019</v>
      </c>
      <c r="D297" s="1" t="s">
        <v>996</v>
      </c>
      <c r="E297" s="1" t="s">
        <v>1032</v>
      </c>
      <c r="F297" s="1" t="s">
        <v>1033</v>
      </c>
      <c r="G297" s="1" t="s">
        <v>1019</v>
      </c>
      <c r="H297" s="2">
        <v>38930</v>
      </c>
      <c r="I297" s="2">
        <v>38788</v>
      </c>
      <c r="J297" s="1" t="s">
        <v>21</v>
      </c>
      <c r="K297" s="1" t="s">
        <v>1034</v>
      </c>
      <c r="L297" s="1" t="s">
        <v>1035</v>
      </c>
      <c r="M297" s="1" t="s">
        <v>1036</v>
      </c>
      <c r="N297" s="1" t="s">
        <v>1010</v>
      </c>
      <c r="O297" s="1" t="s">
        <v>26</v>
      </c>
      <c r="P297" s="1">
        <v>33187</v>
      </c>
      <c r="Q297" s="1" t="s">
        <v>1037</v>
      </c>
      <c r="R297" s="1" t="s">
        <v>1038</v>
      </c>
      <c r="S297" s="1"/>
    </row>
    <row r="298" spans="1:19">
      <c r="A298" s="1">
        <v>4394</v>
      </c>
      <c r="B298" s="1">
        <v>2</v>
      </c>
      <c r="C298" s="1" t="s">
        <v>1019</v>
      </c>
      <c r="D298" s="1" t="s">
        <v>996</v>
      </c>
      <c r="E298" s="1" t="s">
        <v>1039</v>
      </c>
      <c r="F298" s="1" t="s">
        <v>1040</v>
      </c>
      <c r="G298" s="1" t="s">
        <v>1041</v>
      </c>
      <c r="H298" s="2">
        <v>38930</v>
      </c>
      <c r="I298" s="2">
        <v>38827</v>
      </c>
      <c r="J298" s="1" t="s">
        <v>21</v>
      </c>
      <c r="K298" s="1" t="s">
        <v>1042</v>
      </c>
      <c r="L298" s="1" t="s">
        <v>1043</v>
      </c>
      <c r="M298" s="1" t="s">
        <v>1044</v>
      </c>
      <c r="N298" s="1" t="s">
        <v>1010</v>
      </c>
      <c r="O298" s="1" t="s">
        <v>26</v>
      </c>
      <c r="P298" s="1">
        <v>33165</v>
      </c>
      <c r="Q298" s="1" t="s">
        <v>1045</v>
      </c>
      <c r="R298" s="1"/>
      <c r="S298" s="1"/>
    </row>
    <row r="299" spans="1:19">
      <c r="A299" s="1">
        <v>4395</v>
      </c>
      <c r="B299" s="1">
        <v>4.7</v>
      </c>
      <c r="C299" s="1" t="s">
        <v>1019</v>
      </c>
      <c r="D299" s="1" t="s">
        <v>996</v>
      </c>
      <c r="E299" s="1" t="s">
        <v>1046</v>
      </c>
      <c r="F299" s="1" t="s">
        <v>1047</v>
      </c>
      <c r="G299" s="1" t="s">
        <v>1019</v>
      </c>
      <c r="H299" s="2">
        <v>38930</v>
      </c>
      <c r="I299" s="2">
        <v>38852</v>
      </c>
      <c r="J299" s="1" t="s">
        <v>21</v>
      </c>
      <c r="K299" s="1" t="s">
        <v>1047</v>
      </c>
      <c r="L299" s="1" t="s">
        <v>1048</v>
      </c>
      <c r="M299" s="1" t="s">
        <v>1049</v>
      </c>
      <c r="N299" s="1" t="s">
        <v>1010</v>
      </c>
      <c r="O299" s="1" t="s">
        <v>26</v>
      </c>
      <c r="P299" s="1">
        <v>33032</v>
      </c>
      <c r="Q299" s="1" t="s">
        <v>1050</v>
      </c>
      <c r="R299" s="1"/>
      <c r="S299" s="1"/>
    </row>
    <row r="300" spans="1:19">
      <c r="A300" s="1">
        <v>4396</v>
      </c>
      <c r="B300" s="1">
        <v>10</v>
      </c>
      <c r="C300" s="1" t="s">
        <v>1019</v>
      </c>
      <c r="D300" s="1" t="s">
        <v>996</v>
      </c>
      <c r="E300" s="1" t="s">
        <v>1051</v>
      </c>
      <c r="F300" s="1" t="s">
        <v>1052</v>
      </c>
      <c r="G300" s="1" t="s">
        <v>1019</v>
      </c>
      <c r="H300" s="2">
        <v>38930</v>
      </c>
      <c r="I300" s="2">
        <v>38789</v>
      </c>
      <c r="J300" s="1" t="s">
        <v>21</v>
      </c>
      <c r="K300" s="1" t="s">
        <v>1053</v>
      </c>
      <c r="L300" s="1" t="s">
        <v>1054</v>
      </c>
      <c r="M300" s="1" t="s">
        <v>1055</v>
      </c>
      <c r="N300" s="1" t="s">
        <v>1010</v>
      </c>
      <c r="O300" s="1" t="s">
        <v>26</v>
      </c>
      <c r="P300" s="1">
        <v>33187</v>
      </c>
      <c r="Q300" s="1" t="s">
        <v>1056</v>
      </c>
      <c r="R300" s="1" t="s">
        <v>1057</v>
      </c>
      <c r="S300" s="1"/>
    </row>
    <row r="301" spans="1:19">
      <c r="A301" s="1">
        <v>4397</v>
      </c>
      <c r="B301" s="1">
        <v>1.25</v>
      </c>
      <c r="C301" s="1" t="s">
        <v>1019</v>
      </c>
      <c r="D301" s="1" t="s">
        <v>996</v>
      </c>
      <c r="E301" s="1" t="s">
        <v>1058</v>
      </c>
      <c r="F301" s="1" t="s">
        <v>1059</v>
      </c>
      <c r="G301" s="1" t="s">
        <v>1019</v>
      </c>
      <c r="H301" s="2">
        <v>38931</v>
      </c>
      <c r="I301" s="2">
        <v>38838</v>
      </c>
      <c r="J301" s="1" t="s">
        <v>21</v>
      </c>
      <c r="K301" s="1" t="s">
        <v>1053</v>
      </c>
      <c r="L301" s="1" t="s">
        <v>1060</v>
      </c>
      <c r="M301" s="1" t="s">
        <v>1061</v>
      </c>
      <c r="N301" s="1" t="s">
        <v>1010</v>
      </c>
      <c r="O301" s="1" t="s">
        <v>26</v>
      </c>
      <c r="P301" s="1">
        <v>33170</v>
      </c>
      <c r="Q301" s="1" t="s">
        <v>1062</v>
      </c>
      <c r="R301" s="1"/>
      <c r="S301" s="1"/>
    </row>
    <row r="302" spans="1:19">
      <c r="A302" s="1">
        <v>4398</v>
      </c>
      <c r="B302" s="1">
        <v>20</v>
      </c>
      <c r="C302" s="1" t="s">
        <v>1019</v>
      </c>
      <c r="D302" s="1" t="s">
        <v>996</v>
      </c>
      <c r="E302" s="1" t="s">
        <v>1063</v>
      </c>
      <c r="F302" s="1" t="s">
        <v>1064</v>
      </c>
      <c r="G302" s="1" t="s">
        <v>1019</v>
      </c>
      <c r="H302" s="2">
        <v>38931</v>
      </c>
      <c r="I302" s="2">
        <v>38931</v>
      </c>
      <c r="J302" s="1" t="s">
        <v>21</v>
      </c>
      <c r="K302" s="1" t="s">
        <v>1065</v>
      </c>
      <c r="L302" s="1" t="s">
        <v>1066</v>
      </c>
      <c r="M302" s="1" t="s">
        <v>1067</v>
      </c>
      <c r="N302" s="1" t="s">
        <v>1022</v>
      </c>
      <c r="O302" s="1" t="s">
        <v>26</v>
      </c>
      <c r="P302" s="1">
        <v>33031</v>
      </c>
      <c r="Q302" s="1" t="s">
        <v>1068</v>
      </c>
      <c r="R302" s="1" t="s">
        <v>1069</v>
      </c>
      <c r="S302" s="1"/>
    </row>
    <row r="303" spans="1:19">
      <c r="A303" s="1">
        <v>4399</v>
      </c>
      <c r="B303" s="1">
        <v>3</v>
      </c>
      <c r="C303" s="1" t="s">
        <v>1019</v>
      </c>
      <c r="D303" s="1" t="s">
        <v>996</v>
      </c>
      <c r="E303" s="1" t="s">
        <v>1058</v>
      </c>
      <c r="F303" s="1" t="s">
        <v>1070</v>
      </c>
      <c r="G303" s="1" t="s">
        <v>1041</v>
      </c>
      <c r="H303" s="2">
        <v>38931</v>
      </c>
      <c r="I303" s="2">
        <v>38838</v>
      </c>
      <c r="J303" s="1" t="s">
        <v>21</v>
      </c>
      <c r="K303" s="1" t="s">
        <v>1053</v>
      </c>
      <c r="L303" s="1" t="s">
        <v>1060</v>
      </c>
      <c r="M303" s="1" t="s">
        <v>1061</v>
      </c>
      <c r="N303" s="1" t="s">
        <v>1010</v>
      </c>
      <c r="O303" s="1" t="s">
        <v>26</v>
      </c>
      <c r="P303" s="1">
        <v>33170</v>
      </c>
      <c r="Q303" s="1" t="s">
        <v>1062</v>
      </c>
      <c r="R303" s="1"/>
      <c r="S303" s="1"/>
    </row>
    <row r="304" spans="1:19">
      <c r="A304" s="1">
        <v>4400</v>
      </c>
      <c r="B304" s="1">
        <v>3</v>
      </c>
      <c r="C304" s="1" t="s">
        <v>1019</v>
      </c>
      <c r="D304" s="1" t="s">
        <v>996</v>
      </c>
      <c r="E304" s="1" t="s">
        <v>1071</v>
      </c>
      <c r="F304" s="1" t="s">
        <v>1072</v>
      </c>
      <c r="G304" s="1" t="s">
        <v>1019</v>
      </c>
      <c r="H304" s="2">
        <v>38931</v>
      </c>
      <c r="I304" s="2">
        <v>38831</v>
      </c>
      <c r="J304" s="1" t="s">
        <v>21</v>
      </c>
      <c r="K304" s="1" t="s">
        <v>1073</v>
      </c>
      <c r="L304" s="1" t="s">
        <v>1074</v>
      </c>
      <c r="M304" s="1" t="s">
        <v>1075</v>
      </c>
      <c r="N304" s="1" t="s">
        <v>1010</v>
      </c>
      <c r="O304" s="1" t="s">
        <v>26</v>
      </c>
      <c r="P304" s="1">
        <v>33186</v>
      </c>
      <c r="Q304" s="1" t="s">
        <v>1076</v>
      </c>
      <c r="R304" s="1"/>
      <c r="S304" s="1"/>
    </row>
    <row r="305" spans="1:19">
      <c r="A305" s="1">
        <v>4401</v>
      </c>
      <c r="B305" s="1">
        <v>2</v>
      </c>
      <c r="C305" s="1" t="s">
        <v>1019</v>
      </c>
      <c r="D305" s="1" t="s">
        <v>996</v>
      </c>
      <c r="E305" s="1" t="s">
        <v>1071</v>
      </c>
      <c r="F305" s="1" t="s">
        <v>1077</v>
      </c>
      <c r="G305" s="1" t="s">
        <v>1019</v>
      </c>
      <c r="H305" s="2">
        <v>38931</v>
      </c>
      <c r="I305" s="2">
        <v>38831</v>
      </c>
      <c r="J305" s="1" t="s">
        <v>21</v>
      </c>
      <c r="K305" s="1" t="s">
        <v>1073</v>
      </c>
      <c r="L305" s="1" t="s">
        <v>1074</v>
      </c>
      <c r="M305" s="1" t="s">
        <v>1075</v>
      </c>
      <c r="N305" s="1" t="s">
        <v>1010</v>
      </c>
      <c r="O305" s="1" t="s">
        <v>26</v>
      </c>
      <c r="P305" s="1">
        <v>33186</v>
      </c>
      <c r="Q305" s="1" t="s">
        <v>1076</v>
      </c>
      <c r="R305" s="1"/>
      <c r="S305" s="1"/>
    </row>
    <row r="306" spans="1:19">
      <c r="A306" s="1">
        <v>4402</v>
      </c>
      <c r="B306" s="1">
        <v>29</v>
      </c>
      <c r="C306" s="1" t="s">
        <v>1019</v>
      </c>
      <c r="D306" s="1" t="s">
        <v>996</v>
      </c>
      <c r="E306" s="1" t="s">
        <v>1078</v>
      </c>
      <c r="F306" s="1" t="s">
        <v>1079</v>
      </c>
      <c r="G306" s="1" t="s">
        <v>1019</v>
      </c>
      <c r="H306" s="2">
        <v>38931</v>
      </c>
      <c r="I306" s="2">
        <v>38840</v>
      </c>
      <c r="J306" s="1" t="s">
        <v>21</v>
      </c>
      <c r="K306" s="1" t="s">
        <v>1079</v>
      </c>
      <c r="L306" s="1" t="s">
        <v>1080</v>
      </c>
      <c r="M306" s="1" t="s">
        <v>1081</v>
      </c>
      <c r="N306" s="1" t="s">
        <v>1010</v>
      </c>
      <c r="O306" s="1" t="s">
        <v>26</v>
      </c>
      <c r="P306" s="1">
        <v>33021</v>
      </c>
      <c r="Q306" s="1" t="s">
        <v>1082</v>
      </c>
      <c r="R306" s="1"/>
      <c r="S306" s="1"/>
    </row>
    <row r="307" spans="1:19">
      <c r="A307" s="1">
        <v>4403</v>
      </c>
      <c r="B307" s="1">
        <v>20</v>
      </c>
      <c r="C307" s="1" t="s">
        <v>1019</v>
      </c>
      <c r="D307" s="1" t="s">
        <v>996</v>
      </c>
      <c r="E307" s="1" t="s">
        <v>1083</v>
      </c>
      <c r="F307" s="1" t="s">
        <v>1084</v>
      </c>
      <c r="G307" s="1" t="s">
        <v>1019</v>
      </c>
      <c r="H307" s="2">
        <v>38931</v>
      </c>
      <c r="I307" s="2">
        <v>38785</v>
      </c>
      <c r="J307" s="1" t="s">
        <v>21</v>
      </c>
      <c r="K307" s="1" t="s">
        <v>1085</v>
      </c>
      <c r="L307" s="1" t="s">
        <v>1086</v>
      </c>
      <c r="M307" s="1" t="s">
        <v>1087</v>
      </c>
      <c r="N307" s="1" t="s">
        <v>1022</v>
      </c>
      <c r="O307" s="1" t="s">
        <v>26</v>
      </c>
      <c r="P307" s="1">
        <v>33031</v>
      </c>
      <c r="Q307" s="1" t="s">
        <v>1088</v>
      </c>
      <c r="R307" s="1" t="s">
        <v>1089</v>
      </c>
      <c r="S307" s="1"/>
    </row>
    <row r="308" spans="1:19">
      <c r="A308" s="1">
        <v>4404</v>
      </c>
      <c r="B308" s="1">
        <v>20</v>
      </c>
      <c r="C308" s="1" t="s">
        <v>1019</v>
      </c>
      <c r="D308" s="1" t="s">
        <v>996</v>
      </c>
      <c r="E308" s="1" t="s">
        <v>1090</v>
      </c>
      <c r="F308" s="1" t="s">
        <v>1091</v>
      </c>
      <c r="G308" s="1" t="s">
        <v>1019</v>
      </c>
      <c r="H308" s="2">
        <v>38931</v>
      </c>
      <c r="I308" s="2">
        <v>38785</v>
      </c>
      <c r="J308" s="1" t="s">
        <v>21</v>
      </c>
      <c r="K308" s="1" t="s">
        <v>1092</v>
      </c>
      <c r="L308" s="1" t="s">
        <v>23</v>
      </c>
      <c r="M308" s="1" t="s">
        <v>1093</v>
      </c>
      <c r="N308" s="1" t="s">
        <v>1094</v>
      </c>
      <c r="O308" s="1" t="s">
        <v>26</v>
      </c>
      <c r="P308" s="1">
        <v>33034</v>
      </c>
      <c r="Q308" s="1" t="s">
        <v>1095</v>
      </c>
      <c r="R308" s="1" t="s">
        <v>1096</v>
      </c>
      <c r="S308" s="1"/>
    </row>
    <row r="309" spans="1:19">
      <c r="A309" s="1">
        <v>4405</v>
      </c>
      <c r="B309" s="1">
        <v>4</v>
      </c>
      <c r="C309" s="1" t="s">
        <v>1019</v>
      </c>
      <c r="D309" s="1" t="s">
        <v>996</v>
      </c>
      <c r="E309" s="1" t="s">
        <v>1097</v>
      </c>
      <c r="F309" s="1" t="s">
        <v>1098</v>
      </c>
      <c r="G309" s="1" t="s">
        <v>1041</v>
      </c>
      <c r="H309" s="2">
        <v>38931</v>
      </c>
      <c r="I309" s="2">
        <v>38782</v>
      </c>
      <c r="J309" s="1" t="s">
        <v>21</v>
      </c>
      <c r="K309" s="1" t="s">
        <v>1099</v>
      </c>
      <c r="L309" s="1" t="s">
        <v>1100</v>
      </c>
      <c r="M309" s="1" t="s">
        <v>1101</v>
      </c>
      <c r="N309" s="1" t="s">
        <v>1022</v>
      </c>
      <c r="O309" s="1" t="s">
        <v>26</v>
      </c>
      <c r="P309" s="1">
        <v>33090</v>
      </c>
      <c r="Q309" s="1" t="s">
        <v>1102</v>
      </c>
      <c r="R309" s="1"/>
      <c r="S309" s="1"/>
    </row>
    <row r="310" spans="1:19">
      <c r="A310" s="1">
        <v>4406</v>
      </c>
      <c r="B310" s="1">
        <v>1.75</v>
      </c>
      <c r="C310" s="1" t="s">
        <v>1019</v>
      </c>
      <c r="D310" s="1" t="s">
        <v>996</v>
      </c>
      <c r="E310" s="1" t="s">
        <v>1097</v>
      </c>
      <c r="F310" s="1" t="s">
        <v>1103</v>
      </c>
      <c r="G310" s="1" t="s">
        <v>1019</v>
      </c>
      <c r="H310" s="2">
        <v>38931</v>
      </c>
      <c r="I310" s="2">
        <v>38782</v>
      </c>
      <c r="J310" s="1" t="s">
        <v>21</v>
      </c>
      <c r="K310" s="1" t="s">
        <v>1099</v>
      </c>
      <c r="L310" s="1" t="s">
        <v>1100</v>
      </c>
      <c r="M310" s="1" t="s">
        <v>1101</v>
      </c>
      <c r="N310" s="1" t="s">
        <v>1022</v>
      </c>
      <c r="O310" s="1" t="s">
        <v>26</v>
      </c>
      <c r="P310" s="1">
        <v>33090</v>
      </c>
      <c r="Q310" s="1" t="s">
        <v>1102</v>
      </c>
      <c r="R310" s="1"/>
      <c r="S310" s="1"/>
    </row>
    <row r="311" spans="1:19">
      <c r="A311" s="1">
        <v>4407</v>
      </c>
      <c r="B311" s="1">
        <v>2</v>
      </c>
      <c r="C311" s="1" t="s">
        <v>1019</v>
      </c>
      <c r="D311" s="1" t="s">
        <v>996</v>
      </c>
      <c r="E311" s="1" t="s">
        <v>1104</v>
      </c>
      <c r="F311" s="1" t="s">
        <v>1105</v>
      </c>
      <c r="G311" s="1" t="s">
        <v>1019</v>
      </c>
      <c r="H311" s="2">
        <v>38931</v>
      </c>
      <c r="I311" s="2">
        <v>38782</v>
      </c>
      <c r="J311" s="1" t="s">
        <v>21</v>
      </c>
      <c r="K311" s="1" t="s">
        <v>1106</v>
      </c>
      <c r="L311" s="1" t="s">
        <v>1107</v>
      </c>
      <c r="M311" s="1" t="s">
        <v>1108</v>
      </c>
      <c r="N311" s="1" t="s">
        <v>1022</v>
      </c>
      <c r="O311" s="1" t="s">
        <v>26</v>
      </c>
      <c r="P311" s="1">
        <v>33031</v>
      </c>
      <c r="Q311" s="1" t="s">
        <v>1109</v>
      </c>
      <c r="R311" s="1"/>
      <c r="S311" s="1"/>
    </row>
    <row r="312" spans="1:19">
      <c r="A312" s="1">
        <v>4408</v>
      </c>
      <c r="B312" s="1">
        <v>10</v>
      </c>
      <c r="C312" s="1" t="s">
        <v>1019</v>
      </c>
      <c r="D312" s="1" t="s">
        <v>996</v>
      </c>
      <c r="E312" s="1" t="s">
        <v>1110</v>
      </c>
      <c r="F312" s="1" t="s">
        <v>1111</v>
      </c>
      <c r="G312" s="1" t="s">
        <v>1019</v>
      </c>
      <c r="H312" s="2">
        <v>38931</v>
      </c>
      <c r="I312" s="2">
        <v>38790</v>
      </c>
      <c r="J312" s="1" t="s">
        <v>21</v>
      </c>
      <c r="K312" s="1" t="s">
        <v>1112</v>
      </c>
      <c r="L312" s="1" t="s">
        <v>1113</v>
      </c>
      <c r="M312" s="1" t="s">
        <v>1114</v>
      </c>
      <c r="N312" s="1" t="s">
        <v>1010</v>
      </c>
      <c r="O312" s="1" t="s">
        <v>26</v>
      </c>
      <c r="P312" s="1">
        <v>33170</v>
      </c>
      <c r="Q312" s="1" t="s">
        <v>1115</v>
      </c>
      <c r="R312" s="1" t="s">
        <v>1116</v>
      </c>
      <c r="S312" s="1"/>
    </row>
    <row r="313" spans="1:19">
      <c r="A313" s="1">
        <v>4409</v>
      </c>
      <c r="B313" s="1">
        <v>10</v>
      </c>
      <c r="C313" s="1" t="s">
        <v>1019</v>
      </c>
      <c r="D313" s="1" t="s">
        <v>996</v>
      </c>
      <c r="E313" s="1" t="s">
        <v>1117</v>
      </c>
      <c r="F313" s="1" t="s">
        <v>1118</v>
      </c>
      <c r="G313" s="1" t="s">
        <v>1019</v>
      </c>
      <c r="H313" s="2">
        <v>38931</v>
      </c>
      <c r="I313" s="2">
        <v>38782</v>
      </c>
      <c r="J313" s="1" t="s">
        <v>21</v>
      </c>
      <c r="K313" s="1" t="s">
        <v>1119</v>
      </c>
      <c r="L313" s="1" t="s">
        <v>781</v>
      </c>
      <c r="M313" s="1" t="s">
        <v>1120</v>
      </c>
      <c r="N313" s="1" t="s">
        <v>1022</v>
      </c>
      <c r="O313" s="1" t="s">
        <v>26</v>
      </c>
      <c r="P313" s="1">
        <v>33031</v>
      </c>
      <c r="Q313" s="1" t="s">
        <v>1121</v>
      </c>
      <c r="R313" s="1"/>
      <c r="S313" s="1"/>
    </row>
    <row r="314" spans="1:19">
      <c r="A314" s="1">
        <v>4410</v>
      </c>
      <c r="B314" s="1">
        <v>5</v>
      </c>
      <c r="C314" s="1" t="s">
        <v>1019</v>
      </c>
      <c r="D314" s="1" t="s">
        <v>996</v>
      </c>
      <c r="E314" s="1" t="s">
        <v>1122</v>
      </c>
      <c r="F314" s="1" t="s">
        <v>1123</v>
      </c>
      <c r="G314" s="1" t="s">
        <v>1019</v>
      </c>
      <c r="H314" s="2">
        <v>38931</v>
      </c>
      <c r="I314" s="2">
        <v>38781</v>
      </c>
      <c r="J314" s="1" t="s">
        <v>21</v>
      </c>
      <c r="K314" s="1" t="s">
        <v>1124</v>
      </c>
      <c r="L314" s="1" t="s">
        <v>565</v>
      </c>
      <c r="M314" s="1" t="s">
        <v>1125</v>
      </c>
      <c r="N314" s="1" t="s">
        <v>1010</v>
      </c>
      <c r="O314" s="1" t="s">
        <v>26</v>
      </c>
      <c r="P314" s="1">
        <v>33108</v>
      </c>
      <c r="Q314" s="1" t="s">
        <v>1126</v>
      </c>
      <c r="R314" s="1"/>
      <c r="S314" s="1"/>
    </row>
    <row r="315" spans="1:19">
      <c r="A315" s="1">
        <v>4411</v>
      </c>
      <c r="B315" s="1">
        <v>5.5</v>
      </c>
      <c r="C315" s="1" t="s">
        <v>1019</v>
      </c>
      <c r="D315" s="1" t="s">
        <v>996</v>
      </c>
      <c r="E315" s="1" t="s">
        <v>1127</v>
      </c>
      <c r="F315" s="1" t="s">
        <v>1128</v>
      </c>
      <c r="G315" s="1" t="s">
        <v>1019</v>
      </c>
      <c r="H315" s="2">
        <v>38932</v>
      </c>
      <c r="I315" s="2">
        <v>38782</v>
      </c>
      <c r="J315" s="1" t="s">
        <v>21</v>
      </c>
      <c r="K315" s="1" t="s">
        <v>1129</v>
      </c>
      <c r="L315" s="1" t="s">
        <v>1043</v>
      </c>
      <c r="M315" s="1" t="s">
        <v>1130</v>
      </c>
      <c r="N315" s="1" t="s">
        <v>1131</v>
      </c>
      <c r="O315" s="1" t="s">
        <v>26</v>
      </c>
      <c r="P315" s="1">
        <v>33032</v>
      </c>
      <c r="Q315" s="1" t="s">
        <v>1132</v>
      </c>
      <c r="R315" s="1"/>
      <c r="S315" s="1"/>
    </row>
    <row r="316" spans="1:19">
      <c r="A316" s="1">
        <v>4412</v>
      </c>
      <c r="B316" s="1">
        <v>1030</v>
      </c>
      <c r="C316" s="1" t="s">
        <v>20210</v>
      </c>
      <c r="D316" s="1" t="s">
        <v>292</v>
      </c>
      <c r="E316" s="1" t="s">
        <v>1133</v>
      </c>
      <c r="F316" s="1" t="s">
        <v>1134</v>
      </c>
      <c r="G316" s="1"/>
      <c r="H316" s="2">
        <v>38932</v>
      </c>
      <c r="I316" s="2">
        <v>38932</v>
      </c>
      <c r="J316" s="1" t="s">
        <v>21</v>
      </c>
      <c r="K316" s="1" t="s">
        <v>706</v>
      </c>
      <c r="L316" s="1" t="s">
        <v>707</v>
      </c>
      <c r="M316" s="1" t="s">
        <v>1135</v>
      </c>
      <c r="N316" s="1" t="s">
        <v>709</v>
      </c>
      <c r="O316" s="1" t="s">
        <v>26</v>
      </c>
      <c r="P316" s="1">
        <v>34266</v>
      </c>
      <c r="Q316" s="1" t="s">
        <v>710</v>
      </c>
      <c r="R316" s="1"/>
      <c r="S316" s="1"/>
    </row>
    <row r="317" spans="1:19">
      <c r="A317" s="1">
        <v>4413</v>
      </c>
      <c r="B317" s="1">
        <v>5</v>
      </c>
      <c r="C317" s="1" t="s">
        <v>1019</v>
      </c>
      <c r="D317" s="1" t="s">
        <v>996</v>
      </c>
      <c r="E317" s="1" t="s">
        <v>1136</v>
      </c>
      <c r="F317" s="1" t="s">
        <v>1137</v>
      </c>
      <c r="G317" s="1" t="s">
        <v>1019</v>
      </c>
      <c r="H317" s="2">
        <v>38932</v>
      </c>
      <c r="I317" s="2">
        <v>38790</v>
      </c>
      <c r="J317" s="1" t="s">
        <v>21</v>
      </c>
      <c r="K317" s="1" t="s">
        <v>1138</v>
      </c>
      <c r="L317" s="1" t="s">
        <v>443</v>
      </c>
      <c r="M317" s="1" t="s">
        <v>1139</v>
      </c>
      <c r="N317" s="1" t="s">
        <v>1010</v>
      </c>
      <c r="O317" s="1" t="s">
        <v>26</v>
      </c>
      <c r="P317" s="1">
        <v>33170</v>
      </c>
      <c r="Q317" s="1" t="s">
        <v>1140</v>
      </c>
      <c r="R317" s="1"/>
      <c r="S317" s="1"/>
    </row>
    <row r="318" spans="1:19">
      <c r="A318" s="1">
        <v>4414</v>
      </c>
      <c r="B318" s="1">
        <v>20</v>
      </c>
      <c r="C318" s="1" t="s">
        <v>1019</v>
      </c>
      <c r="D318" s="1" t="s">
        <v>996</v>
      </c>
      <c r="E318" s="1" t="s">
        <v>1141</v>
      </c>
      <c r="F318" s="1" t="s">
        <v>1142</v>
      </c>
      <c r="G318" s="1" t="s">
        <v>1019</v>
      </c>
      <c r="H318" s="2">
        <v>38932</v>
      </c>
      <c r="I318" s="2">
        <v>38779</v>
      </c>
      <c r="J318" s="1" t="s">
        <v>21</v>
      </c>
      <c r="K318" s="1" t="s">
        <v>1143</v>
      </c>
      <c r="L318" s="1" t="s">
        <v>889</v>
      </c>
      <c r="M318" s="1" t="s">
        <v>1144</v>
      </c>
      <c r="N318" s="1" t="s">
        <v>1010</v>
      </c>
      <c r="O318" s="1" t="s">
        <v>26</v>
      </c>
      <c r="P318" s="1">
        <v>33170</v>
      </c>
      <c r="Q318" s="1" t="s">
        <v>1145</v>
      </c>
      <c r="R318" s="1"/>
      <c r="S318" s="1"/>
    </row>
    <row r="319" spans="1:19">
      <c r="A319" s="1">
        <v>4415</v>
      </c>
      <c r="B319" s="1">
        <v>5</v>
      </c>
      <c r="C319" s="1" t="s">
        <v>1019</v>
      </c>
      <c r="D319" s="1" t="s">
        <v>996</v>
      </c>
      <c r="E319" s="1" t="s">
        <v>1146</v>
      </c>
      <c r="F319" s="1" t="s">
        <v>1147</v>
      </c>
      <c r="G319" s="1" t="s">
        <v>1019</v>
      </c>
      <c r="H319" s="2">
        <v>38932</v>
      </c>
      <c r="I319" s="2">
        <v>38776</v>
      </c>
      <c r="J319" s="1" t="s">
        <v>21</v>
      </c>
      <c r="K319" s="1" t="s">
        <v>1148</v>
      </c>
      <c r="L319" s="1" t="s">
        <v>76</v>
      </c>
      <c r="M319" s="1" t="s">
        <v>1149</v>
      </c>
      <c r="N319" s="1" t="s">
        <v>1010</v>
      </c>
      <c r="O319" s="1" t="s">
        <v>26</v>
      </c>
      <c r="P319" s="1">
        <v>33170</v>
      </c>
      <c r="Q319" s="1" t="s">
        <v>1150</v>
      </c>
      <c r="R319" s="1"/>
      <c r="S319" s="1"/>
    </row>
    <row r="320" spans="1:19">
      <c r="A320" s="1">
        <v>4416</v>
      </c>
      <c r="B320" s="1">
        <v>16697.5</v>
      </c>
      <c r="C320" s="1" t="s">
        <v>20210</v>
      </c>
      <c r="D320" s="1" t="s">
        <v>703</v>
      </c>
      <c r="E320" s="1" t="s">
        <v>1133</v>
      </c>
      <c r="F320" s="1" t="s">
        <v>1151</v>
      </c>
      <c r="G320" s="1"/>
      <c r="H320" s="2">
        <v>38932</v>
      </c>
      <c r="I320" s="2">
        <v>38932</v>
      </c>
      <c r="J320" s="1" t="s">
        <v>21</v>
      </c>
      <c r="K320" s="1" t="s">
        <v>706</v>
      </c>
      <c r="L320" s="1" t="s">
        <v>707</v>
      </c>
      <c r="M320" s="1" t="s">
        <v>1135</v>
      </c>
      <c r="N320" s="1" t="s">
        <v>709</v>
      </c>
      <c r="O320" s="1" t="s">
        <v>26</v>
      </c>
      <c r="P320" s="1">
        <v>34266</v>
      </c>
      <c r="Q320" s="1" t="s">
        <v>710</v>
      </c>
      <c r="R320" s="1"/>
      <c r="S320" s="1"/>
    </row>
    <row r="321" spans="1:19">
      <c r="A321" s="1">
        <v>4417</v>
      </c>
      <c r="B321" s="1">
        <v>60</v>
      </c>
      <c r="C321" s="1" t="s">
        <v>1019</v>
      </c>
      <c r="D321" s="1" t="s">
        <v>996</v>
      </c>
      <c r="E321" s="1" t="s">
        <v>1152</v>
      </c>
      <c r="F321" s="1" t="s">
        <v>1153</v>
      </c>
      <c r="G321" s="1" t="s">
        <v>1019</v>
      </c>
      <c r="H321" s="2">
        <v>38933</v>
      </c>
      <c r="I321" s="2">
        <v>38787</v>
      </c>
      <c r="J321" s="1" t="s">
        <v>21</v>
      </c>
      <c r="K321" s="1" t="s">
        <v>1154</v>
      </c>
      <c r="L321" s="1" t="s">
        <v>76</v>
      </c>
      <c r="M321" s="1" t="s">
        <v>1155</v>
      </c>
      <c r="N321" s="1" t="s">
        <v>1022</v>
      </c>
      <c r="O321" s="1" t="s">
        <v>26</v>
      </c>
      <c r="P321" s="1">
        <v>33092</v>
      </c>
      <c r="Q321" s="1" t="s">
        <v>1156</v>
      </c>
      <c r="R321" s="1" t="s">
        <v>1157</v>
      </c>
      <c r="S321" s="1"/>
    </row>
    <row r="322" spans="1:19">
      <c r="A322" s="1">
        <v>4418</v>
      </c>
      <c r="B322" s="1">
        <v>2</v>
      </c>
      <c r="C322" s="1" t="s">
        <v>1019</v>
      </c>
      <c r="D322" s="1" t="s">
        <v>996</v>
      </c>
      <c r="E322" s="1" t="s">
        <v>1158</v>
      </c>
      <c r="F322" s="1" t="s">
        <v>1159</v>
      </c>
      <c r="G322" s="1" t="s">
        <v>1019</v>
      </c>
      <c r="H322" s="2">
        <v>38933</v>
      </c>
      <c r="I322" s="2">
        <v>38883</v>
      </c>
      <c r="J322" s="1" t="s">
        <v>21</v>
      </c>
      <c r="K322" s="1" t="s">
        <v>1160</v>
      </c>
      <c r="L322" s="1" t="s">
        <v>548</v>
      </c>
      <c r="M322" s="1" t="s">
        <v>1161</v>
      </c>
      <c r="N322" s="1" t="s">
        <v>1010</v>
      </c>
      <c r="O322" s="1" t="s">
        <v>26</v>
      </c>
      <c r="P322" s="1">
        <v>33170</v>
      </c>
      <c r="Q322" s="1" t="s">
        <v>1162</v>
      </c>
      <c r="R322" s="1"/>
      <c r="S322" s="1"/>
    </row>
    <row r="323" spans="1:19">
      <c r="A323" s="1">
        <v>4419</v>
      </c>
      <c r="B323" s="1">
        <v>5</v>
      </c>
      <c r="C323" s="1" t="s">
        <v>1019</v>
      </c>
      <c r="D323" s="1" t="s">
        <v>996</v>
      </c>
      <c r="E323" s="1" t="s">
        <v>1163</v>
      </c>
      <c r="F323" s="1" t="s">
        <v>1164</v>
      </c>
      <c r="G323" s="1" t="s">
        <v>1019</v>
      </c>
      <c r="H323" s="2">
        <v>38936</v>
      </c>
      <c r="I323" s="2">
        <v>38881</v>
      </c>
      <c r="J323" s="1" t="s">
        <v>21</v>
      </c>
      <c r="K323" s="1" t="s">
        <v>1165</v>
      </c>
      <c r="L323" s="1" t="s">
        <v>391</v>
      </c>
      <c r="M323" s="1" t="s">
        <v>1166</v>
      </c>
      <c r="N323" s="1" t="s">
        <v>1022</v>
      </c>
      <c r="O323" s="1" t="s">
        <v>26</v>
      </c>
      <c r="P323" s="1">
        <v>33032</v>
      </c>
      <c r="Q323" s="1" t="s">
        <v>1167</v>
      </c>
      <c r="R323" s="1"/>
      <c r="S323" s="1"/>
    </row>
    <row r="324" spans="1:19">
      <c r="A324" s="1">
        <v>4420</v>
      </c>
      <c r="B324" s="1">
        <v>4</v>
      </c>
      <c r="C324" s="1" t="s">
        <v>1019</v>
      </c>
      <c r="D324" s="1" t="s">
        <v>996</v>
      </c>
      <c r="E324" s="1" t="s">
        <v>1168</v>
      </c>
      <c r="F324" s="1" t="s">
        <v>1169</v>
      </c>
      <c r="G324" s="1" t="s">
        <v>1019</v>
      </c>
      <c r="H324" s="2">
        <v>38936</v>
      </c>
      <c r="I324" s="2">
        <v>38884</v>
      </c>
      <c r="J324" s="1" t="s">
        <v>21</v>
      </c>
      <c r="K324" s="1" t="s">
        <v>1170</v>
      </c>
      <c r="L324" s="1" t="s">
        <v>1171</v>
      </c>
      <c r="M324" s="1" t="s">
        <v>1172</v>
      </c>
      <c r="N324" s="1" t="s">
        <v>1010</v>
      </c>
      <c r="O324" s="1" t="s">
        <v>26</v>
      </c>
      <c r="P324" s="1">
        <v>33125</v>
      </c>
      <c r="Q324" s="1" t="s">
        <v>1173</v>
      </c>
      <c r="R324" s="1"/>
      <c r="S324" s="1"/>
    </row>
    <row r="325" spans="1:19">
      <c r="A325" s="1">
        <v>4421</v>
      </c>
      <c r="B325" s="1">
        <v>641.28</v>
      </c>
      <c r="C325" s="1" t="s">
        <v>321</v>
      </c>
      <c r="D325" s="1" t="s">
        <v>348</v>
      </c>
      <c r="E325" s="1" t="s">
        <v>1174</v>
      </c>
      <c r="F325" s="1" t="s">
        <v>1175</v>
      </c>
      <c r="G325" s="1" t="s">
        <v>331</v>
      </c>
      <c r="H325" s="2">
        <v>38940</v>
      </c>
      <c r="I325" s="2">
        <v>38939</v>
      </c>
      <c r="J325" s="1" t="s">
        <v>21</v>
      </c>
      <c r="K325" s="1" t="s">
        <v>1176</v>
      </c>
      <c r="L325" s="1" t="s">
        <v>548</v>
      </c>
      <c r="M325" s="1" t="s">
        <v>1177</v>
      </c>
      <c r="N325" s="1" t="s">
        <v>1178</v>
      </c>
      <c r="O325" s="1" t="s">
        <v>26</v>
      </c>
      <c r="P325" s="1">
        <v>34996</v>
      </c>
      <c r="Q325" s="1" t="s">
        <v>1179</v>
      </c>
      <c r="R325" s="1"/>
      <c r="S325" s="1"/>
    </row>
    <row r="326" spans="1:19">
      <c r="A326" s="1">
        <v>4433</v>
      </c>
      <c r="B326" s="1">
        <v>5</v>
      </c>
      <c r="C326" s="1" t="s">
        <v>1019</v>
      </c>
      <c r="D326" s="1" t="s">
        <v>996</v>
      </c>
      <c r="E326" s="1" t="s">
        <v>1180</v>
      </c>
      <c r="F326" s="1" t="s">
        <v>1181</v>
      </c>
      <c r="G326" s="1" t="s">
        <v>1019</v>
      </c>
      <c r="H326" s="2">
        <v>38943</v>
      </c>
      <c r="I326" s="2">
        <v>38874</v>
      </c>
      <c r="J326" s="1" t="s">
        <v>21</v>
      </c>
      <c r="K326" s="1" t="s">
        <v>1182</v>
      </c>
      <c r="L326" s="1" t="s">
        <v>1183</v>
      </c>
      <c r="M326" s="1" t="s">
        <v>1184</v>
      </c>
      <c r="N326" s="1" t="s">
        <v>1010</v>
      </c>
      <c r="O326" s="1" t="s">
        <v>26</v>
      </c>
      <c r="P326" s="1">
        <v>33031</v>
      </c>
      <c r="Q326" s="1" t="s">
        <v>1185</v>
      </c>
      <c r="R326" s="1"/>
      <c r="S326" s="1"/>
    </row>
    <row r="327" spans="1:19">
      <c r="A327" s="1">
        <v>4434</v>
      </c>
      <c r="B327" s="1">
        <v>106493.11</v>
      </c>
      <c r="C327" s="1" t="s">
        <v>321</v>
      </c>
      <c r="D327" s="1" t="s">
        <v>18</v>
      </c>
      <c r="E327" s="1" t="s">
        <v>1186</v>
      </c>
      <c r="F327" s="1" t="s">
        <v>1187</v>
      </c>
      <c r="G327" s="1" t="s">
        <v>1188</v>
      </c>
      <c r="H327" s="2">
        <v>38943</v>
      </c>
      <c r="I327" s="2">
        <v>38909</v>
      </c>
      <c r="J327" s="1" t="s">
        <v>21</v>
      </c>
      <c r="K327" s="1" t="s">
        <v>1189</v>
      </c>
      <c r="L327" s="1" t="s">
        <v>1190</v>
      </c>
      <c r="M327" s="1" t="s">
        <v>1191</v>
      </c>
      <c r="N327" s="1" t="s">
        <v>178</v>
      </c>
      <c r="O327" s="1" t="s">
        <v>26</v>
      </c>
      <c r="P327" s="1">
        <v>33825</v>
      </c>
      <c r="Q327" s="1" t="s">
        <v>1192</v>
      </c>
      <c r="R327" s="1"/>
      <c r="S327" s="1"/>
    </row>
    <row r="328" spans="1:19">
      <c r="A328" s="1">
        <v>4435</v>
      </c>
      <c r="B328" s="1">
        <v>5</v>
      </c>
      <c r="C328" s="1" t="s">
        <v>1019</v>
      </c>
      <c r="D328" s="1" t="s">
        <v>996</v>
      </c>
      <c r="E328" s="1" t="s">
        <v>1193</v>
      </c>
      <c r="F328" s="1" t="s">
        <v>1194</v>
      </c>
      <c r="G328" s="1" t="s">
        <v>1019</v>
      </c>
      <c r="H328" s="2">
        <v>38943</v>
      </c>
      <c r="I328" s="2">
        <v>38894</v>
      </c>
      <c r="J328" s="1" t="s">
        <v>21</v>
      </c>
      <c r="K328" s="1" t="s">
        <v>1195</v>
      </c>
      <c r="L328" s="1" t="s">
        <v>1196</v>
      </c>
      <c r="M328" s="1" t="s">
        <v>1197</v>
      </c>
      <c r="N328" s="1" t="s">
        <v>1198</v>
      </c>
      <c r="O328" s="1" t="s">
        <v>26</v>
      </c>
      <c r="P328" s="1">
        <v>33139</v>
      </c>
      <c r="Q328" s="1" t="s">
        <v>1199</v>
      </c>
      <c r="R328" s="1"/>
      <c r="S328" s="1"/>
    </row>
    <row r="329" spans="1:19">
      <c r="A329" s="1">
        <v>4436</v>
      </c>
      <c r="B329" s="1">
        <v>15</v>
      </c>
      <c r="C329" s="1" t="s">
        <v>1019</v>
      </c>
      <c r="D329" s="1" t="s">
        <v>996</v>
      </c>
      <c r="E329" s="1" t="s">
        <v>1200</v>
      </c>
      <c r="F329" s="1" t="s">
        <v>1201</v>
      </c>
      <c r="G329" s="1" t="s">
        <v>1019</v>
      </c>
      <c r="H329" s="2">
        <v>38943</v>
      </c>
      <c r="I329" s="2">
        <v>38798</v>
      </c>
      <c r="J329" s="1" t="s">
        <v>21</v>
      </c>
      <c r="K329" s="1" t="s">
        <v>1202</v>
      </c>
      <c r="L329" s="1" t="s">
        <v>1203</v>
      </c>
      <c r="M329" s="1" t="s">
        <v>1204</v>
      </c>
      <c r="N329" s="1" t="s">
        <v>1022</v>
      </c>
      <c r="O329" s="1" t="s">
        <v>26</v>
      </c>
      <c r="P329" s="1">
        <v>33178</v>
      </c>
      <c r="Q329" s="1" t="s">
        <v>1205</v>
      </c>
      <c r="R329" s="1"/>
      <c r="S329" s="1"/>
    </row>
    <row r="330" spans="1:19">
      <c r="A330" s="1">
        <v>4437</v>
      </c>
      <c r="B330" s="1">
        <v>5</v>
      </c>
      <c r="C330" s="1" t="s">
        <v>1019</v>
      </c>
      <c r="D330" s="1" t="s">
        <v>996</v>
      </c>
      <c r="E330" s="1" t="s">
        <v>1206</v>
      </c>
      <c r="F330" s="1" t="s">
        <v>1207</v>
      </c>
      <c r="G330" s="1" t="s">
        <v>1041</v>
      </c>
      <c r="H330" s="2">
        <v>38943</v>
      </c>
      <c r="I330" s="2">
        <v>38784</v>
      </c>
      <c r="J330" s="1" t="s">
        <v>21</v>
      </c>
      <c r="K330" s="1" t="s">
        <v>1208</v>
      </c>
      <c r="L330" s="1" t="s">
        <v>147</v>
      </c>
      <c r="M330" s="1" t="s">
        <v>1209</v>
      </c>
      <c r="N330" s="1" t="s">
        <v>1022</v>
      </c>
      <c r="O330" s="1" t="s">
        <v>26</v>
      </c>
      <c r="P330" s="1">
        <v>33031</v>
      </c>
      <c r="Q330" s="1" t="s">
        <v>1210</v>
      </c>
      <c r="R330" s="1"/>
      <c r="S330" s="1"/>
    </row>
    <row r="331" spans="1:19">
      <c r="A331" s="1">
        <v>4438</v>
      </c>
      <c r="B331" s="1">
        <v>227.84</v>
      </c>
      <c r="C331" s="1" t="s">
        <v>1019</v>
      </c>
      <c r="D331" s="1" t="s">
        <v>996</v>
      </c>
      <c r="E331" s="1" t="s">
        <v>1211</v>
      </c>
      <c r="F331" s="1" t="s">
        <v>1212</v>
      </c>
      <c r="G331" s="1" t="s">
        <v>1019</v>
      </c>
      <c r="H331" s="2">
        <v>38943</v>
      </c>
      <c r="I331" s="2">
        <v>38783</v>
      </c>
      <c r="J331" s="1" t="s">
        <v>21</v>
      </c>
      <c r="K331" s="1" t="s">
        <v>1213</v>
      </c>
      <c r="L331" s="1" t="s">
        <v>238</v>
      </c>
      <c r="M331" s="1" t="s">
        <v>1214</v>
      </c>
      <c r="N331" s="1" t="s">
        <v>1022</v>
      </c>
      <c r="O331" s="1" t="s">
        <v>26</v>
      </c>
      <c r="P331" s="1">
        <v>33031</v>
      </c>
      <c r="Q331" s="1" t="s">
        <v>1215</v>
      </c>
      <c r="R331" s="1"/>
      <c r="S331" s="1"/>
    </row>
    <row r="332" spans="1:19">
      <c r="A332" s="1">
        <v>4439</v>
      </c>
      <c r="B332" s="1">
        <v>5</v>
      </c>
      <c r="C332" s="1" t="s">
        <v>1019</v>
      </c>
      <c r="D332" s="1" t="s">
        <v>996</v>
      </c>
      <c r="E332" s="1" t="s">
        <v>1216</v>
      </c>
      <c r="F332" s="1" t="s">
        <v>1217</v>
      </c>
      <c r="G332" s="1" t="s">
        <v>1019</v>
      </c>
      <c r="H332" s="2">
        <v>38943</v>
      </c>
      <c r="I332" s="2">
        <v>38782</v>
      </c>
      <c r="J332" s="1" t="s">
        <v>21</v>
      </c>
      <c r="K332" s="1" t="s">
        <v>1218</v>
      </c>
      <c r="L332" s="1" t="s">
        <v>941</v>
      </c>
      <c r="M332" s="1" t="s">
        <v>1219</v>
      </c>
      <c r="N332" s="1" t="s">
        <v>1022</v>
      </c>
      <c r="O332" s="1" t="s">
        <v>26</v>
      </c>
      <c r="P332" s="1">
        <v>33031</v>
      </c>
      <c r="Q332" s="1" t="s">
        <v>1220</v>
      </c>
      <c r="R332" s="1"/>
      <c r="S332" s="1"/>
    </row>
    <row r="333" spans="1:19">
      <c r="A333" s="1">
        <v>4440</v>
      </c>
      <c r="B333" s="1">
        <v>3</v>
      </c>
      <c r="C333" s="1" t="s">
        <v>1019</v>
      </c>
      <c r="D333" s="1" t="s">
        <v>996</v>
      </c>
      <c r="E333" s="1" t="s">
        <v>1221</v>
      </c>
      <c r="F333" s="1" t="s">
        <v>1222</v>
      </c>
      <c r="G333" s="1" t="s">
        <v>1019</v>
      </c>
      <c r="H333" s="2">
        <v>38944</v>
      </c>
      <c r="I333" s="2">
        <v>38779</v>
      </c>
      <c r="J333" s="1" t="s">
        <v>21</v>
      </c>
      <c r="K333" s="1" t="s">
        <v>1223</v>
      </c>
      <c r="L333" s="1" t="s">
        <v>1224</v>
      </c>
      <c r="M333" s="1" t="s">
        <v>1225</v>
      </c>
      <c r="N333" s="1" t="s">
        <v>1010</v>
      </c>
      <c r="O333" s="1" t="s">
        <v>26</v>
      </c>
      <c r="P333" s="1">
        <v>33175</v>
      </c>
      <c r="Q333" s="1" t="s">
        <v>1226</v>
      </c>
      <c r="R333" s="1"/>
      <c r="S333" s="1"/>
    </row>
    <row r="334" spans="1:19">
      <c r="A334" s="1">
        <v>4441</v>
      </c>
      <c r="B334" s="1">
        <v>5</v>
      </c>
      <c r="C334" s="1" t="s">
        <v>1019</v>
      </c>
      <c r="D334" s="1" t="s">
        <v>996</v>
      </c>
      <c r="E334" s="1" t="s">
        <v>1227</v>
      </c>
      <c r="F334" s="1" t="s">
        <v>1228</v>
      </c>
      <c r="G334" s="1" t="s">
        <v>1019</v>
      </c>
      <c r="H334" s="2">
        <v>38944</v>
      </c>
      <c r="I334" s="2">
        <v>38883</v>
      </c>
      <c r="J334" s="1" t="s">
        <v>21</v>
      </c>
      <c r="K334" s="1" t="s">
        <v>1229</v>
      </c>
      <c r="L334" s="1" t="s">
        <v>474</v>
      </c>
      <c r="M334" s="1" t="s">
        <v>1230</v>
      </c>
      <c r="N334" s="1" t="s">
        <v>1010</v>
      </c>
      <c r="O334" s="1" t="s">
        <v>26</v>
      </c>
      <c r="P334" s="1">
        <v>33170</v>
      </c>
      <c r="Q334" s="1" t="s">
        <v>1162</v>
      </c>
      <c r="R334" s="1"/>
      <c r="S334" s="1"/>
    </row>
    <row r="335" spans="1:19">
      <c r="A335" s="1">
        <v>4442</v>
      </c>
      <c r="B335" s="1">
        <v>8.5</v>
      </c>
      <c r="C335" s="1" t="s">
        <v>1019</v>
      </c>
      <c r="D335" s="1" t="s">
        <v>996</v>
      </c>
      <c r="E335" s="1" t="s">
        <v>1231</v>
      </c>
      <c r="F335" s="1" t="s">
        <v>1232</v>
      </c>
      <c r="G335" s="1" t="s">
        <v>1019</v>
      </c>
      <c r="H335" s="2">
        <v>38944</v>
      </c>
      <c r="I335" s="2">
        <v>38882</v>
      </c>
      <c r="J335" s="1" t="s">
        <v>21</v>
      </c>
      <c r="K335" s="1" t="s">
        <v>1233</v>
      </c>
      <c r="L335" s="1" t="s">
        <v>1234</v>
      </c>
      <c r="M335" s="1" t="s">
        <v>1235</v>
      </c>
      <c r="N335" s="1" t="s">
        <v>1010</v>
      </c>
      <c r="O335" s="1" t="s">
        <v>26</v>
      </c>
      <c r="P335" s="1">
        <v>33170</v>
      </c>
      <c r="Q335" s="1" t="s">
        <v>1236</v>
      </c>
      <c r="R335" s="1"/>
      <c r="S335" s="1"/>
    </row>
    <row r="336" spans="1:19">
      <c r="A336" s="1">
        <v>4443</v>
      </c>
      <c r="B336" s="1">
        <v>10</v>
      </c>
      <c r="C336" s="1" t="s">
        <v>1019</v>
      </c>
      <c r="D336" s="1" t="s">
        <v>996</v>
      </c>
      <c r="E336" s="1" t="s">
        <v>1237</v>
      </c>
      <c r="F336" s="1" t="s">
        <v>1238</v>
      </c>
      <c r="G336" s="1" t="s">
        <v>1019</v>
      </c>
      <c r="H336" s="2">
        <v>38944</v>
      </c>
      <c r="I336" s="2">
        <v>38782</v>
      </c>
      <c r="J336" s="1" t="s">
        <v>21</v>
      </c>
      <c r="K336" s="1" t="s">
        <v>1239</v>
      </c>
      <c r="L336" s="1" t="s">
        <v>1240</v>
      </c>
      <c r="M336" s="1" t="s">
        <v>1241</v>
      </c>
      <c r="N336" s="1" t="s">
        <v>1010</v>
      </c>
      <c r="O336" s="1" t="s">
        <v>26</v>
      </c>
      <c r="P336" s="1">
        <v>33170</v>
      </c>
      <c r="Q336" s="1" t="s">
        <v>1242</v>
      </c>
      <c r="R336" s="1"/>
      <c r="S336" s="1"/>
    </row>
    <row r="337" spans="1:19">
      <c r="A337" s="1">
        <v>4444</v>
      </c>
      <c r="B337" s="1">
        <v>10</v>
      </c>
      <c r="C337" s="1" t="s">
        <v>1019</v>
      </c>
      <c r="D337" s="1" t="s">
        <v>996</v>
      </c>
      <c r="E337" s="1" t="s">
        <v>1243</v>
      </c>
      <c r="F337" s="1" t="s">
        <v>1244</v>
      </c>
      <c r="G337" s="1" t="s">
        <v>1019</v>
      </c>
      <c r="H337" s="2">
        <v>38944</v>
      </c>
      <c r="I337" s="2">
        <v>38789</v>
      </c>
      <c r="J337" s="1" t="s">
        <v>21</v>
      </c>
      <c r="K337" s="1" t="s">
        <v>1245</v>
      </c>
      <c r="L337" s="1" t="s">
        <v>1246</v>
      </c>
      <c r="M337" s="1" t="s">
        <v>1247</v>
      </c>
      <c r="N337" s="1" t="s">
        <v>1010</v>
      </c>
      <c r="O337" s="1" t="s">
        <v>26</v>
      </c>
      <c r="P337" s="1">
        <v>33176</v>
      </c>
      <c r="Q337" s="1" t="s">
        <v>1248</v>
      </c>
      <c r="R337" s="1"/>
      <c r="S337" s="1"/>
    </row>
    <row r="338" spans="1:19">
      <c r="A338" s="1">
        <v>4445</v>
      </c>
      <c r="B338" s="1">
        <v>5</v>
      </c>
      <c r="C338" s="1" t="s">
        <v>1019</v>
      </c>
      <c r="D338" s="1" t="s">
        <v>996</v>
      </c>
      <c r="E338" s="1" t="s">
        <v>1249</v>
      </c>
      <c r="F338" s="1" t="s">
        <v>1250</v>
      </c>
      <c r="G338" s="1" t="s">
        <v>1019</v>
      </c>
      <c r="H338" s="2">
        <v>38945</v>
      </c>
      <c r="I338" s="2">
        <v>38786</v>
      </c>
      <c r="J338" s="1" t="s">
        <v>21</v>
      </c>
      <c r="K338" s="1" t="s">
        <v>1251</v>
      </c>
      <c r="L338" s="1" t="s">
        <v>1252</v>
      </c>
      <c r="M338" s="1" t="s">
        <v>1253</v>
      </c>
      <c r="N338" s="1" t="s">
        <v>1010</v>
      </c>
      <c r="O338" s="1" t="s">
        <v>26</v>
      </c>
      <c r="P338" s="1">
        <v>33031</v>
      </c>
      <c r="Q338" s="1" t="s">
        <v>1254</v>
      </c>
      <c r="R338" s="1"/>
      <c r="S338" s="1"/>
    </row>
    <row r="339" spans="1:19">
      <c r="A339" s="1">
        <v>4446</v>
      </c>
      <c r="B339" s="1">
        <v>1344.85</v>
      </c>
      <c r="C339" s="1" t="s">
        <v>321</v>
      </c>
      <c r="D339" s="1" t="s">
        <v>963</v>
      </c>
      <c r="E339" s="1" t="s">
        <v>1255</v>
      </c>
      <c r="F339" s="1" t="s">
        <v>1256</v>
      </c>
      <c r="G339" s="1" t="s">
        <v>472</v>
      </c>
      <c r="H339" s="2">
        <v>38945</v>
      </c>
      <c r="I339" s="2">
        <v>38938</v>
      </c>
      <c r="J339" s="1" t="s">
        <v>21</v>
      </c>
      <c r="K339" s="1" t="s">
        <v>1257</v>
      </c>
      <c r="L339" s="1" t="s">
        <v>676</v>
      </c>
      <c r="M339" s="1" t="s">
        <v>1258</v>
      </c>
      <c r="N339" s="1" t="s">
        <v>1259</v>
      </c>
      <c r="O339" s="1" t="s">
        <v>26</v>
      </c>
      <c r="P339" s="1">
        <v>33471</v>
      </c>
      <c r="Q339" s="1" t="s">
        <v>1260</v>
      </c>
      <c r="R339" s="1"/>
      <c r="S339" s="1"/>
    </row>
    <row r="340" spans="1:19">
      <c r="A340" s="1">
        <v>4448</v>
      </c>
      <c r="B340" s="1">
        <v>17</v>
      </c>
      <c r="C340" s="1" t="s">
        <v>1019</v>
      </c>
      <c r="D340" s="1" t="s">
        <v>996</v>
      </c>
      <c r="E340" s="1" t="s">
        <v>1261</v>
      </c>
      <c r="F340" s="1" t="s">
        <v>1262</v>
      </c>
      <c r="G340" s="1" t="s">
        <v>1019</v>
      </c>
      <c r="H340" s="2">
        <v>38945</v>
      </c>
      <c r="I340" s="2">
        <v>38784</v>
      </c>
      <c r="J340" s="1" t="s">
        <v>21</v>
      </c>
      <c r="K340" s="1" t="s">
        <v>1263</v>
      </c>
      <c r="L340" s="1" t="s">
        <v>1264</v>
      </c>
      <c r="M340" s="1" t="s">
        <v>1265</v>
      </c>
      <c r="N340" s="1" t="s">
        <v>1022</v>
      </c>
      <c r="O340" s="1" t="s">
        <v>26</v>
      </c>
      <c r="P340" s="1">
        <v>33031</v>
      </c>
      <c r="Q340" s="1" t="s">
        <v>1266</v>
      </c>
      <c r="R340" s="1"/>
      <c r="S340" s="1"/>
    </row>
    <row r="341" spans="1:19">
      <c r="A341" s="1">
        <v>4449</v>
      </c>
      <c r="B341" s="1">
        <v>35</v>
      </c>
      <c r="C341" s="1" t="s">
        <v>1019</v>
      </c>
      <c r="D341" s="1" t="s">
        <v>996</v>
      </c>
      <c r="E341" s="1" t="s">
        <v>1267</v>
      </c>
      <c r="F341" s="1" t="s">
        <v>1268</v>
      </c>
      <c r="G341" s="1" t="s">
        <v>1019</v>
      </c>
      <c r="H341" s="2">
        <v>38945</v>
      </c>
      <c r="I341" s="2">
        <v>38789</v>
      </c>
      <c r="J341" s="1" t="s">
        <v>21</v>
      </c>
      <c r="K341" s="1" t="s">
        <v>1269</v>
      </c>
      <c r="L341" s="1" t="s">
        <v>1270</v>
      </c>
      <c r="M341" s="1" t="s">
        <v>1271</v>
      </c>
      <c r="N341" s="1" t="s">
        <v>1010</v>
      </c>
      <c r="O341" s="1" t="s">
        <v>26</v>
      </c>
      <c r="P341" s="1">
        <v>33032</v>
      </c>
      <c r="Q341" s="1" t="s">
        <v>1272</v>
      </c>
      <c r="R341" s="1"/>
      <c r="S341" s="1"/>
    </row>
    <row r="342" spans="1:19">
      <c r="A342" s="1">
        <v>4450</v>
      </c>
      <c r="B342" s="1">
        <v>543.70000000000005</v>
      </c>
      <c r="C342" s="1" t="s">
        <v>321</v>
      </c>
      <c r="D342" s="1" t="s">
        <v>92</v>
      </c>
      <c r="E342" s="1" t="s">
        <v>1273</v>
      </c>
      <c r="F342" s="1" t="s">
        <v>1274</v>
      </c>
      <c r="G342" s="1" t="s">
        <v>331</v>
      </c>
      <c r="H342" s="2">
        <v>38946</v>
      </c>
      <c r="I342" s="2">
        <v>38916</v>
      </c>
      <c r="J342" s="1" t="s">
        <v>21</v>
      </c>
      <c r="K342" s="1" t="s">
        <v>1275</v>
      </c>
      <c r="L342" s="1" t="s">
        <v>1276</v>
      </c>
      <c r="M342" s="1" t="s">
        <v>1277</v>
      </c>
      <c r="N342" s="1" t="s">
        <v>178</v>
      </c>
      <c r="O342" s="1" t="s">
        <v>26</v>
      </c>
      <c r="P342" s="1">
        <v>33825</v>
      </c>
      <c r="Q342" s="1" t="s">
        <v>1278</v>
      </c>
      <c r="R342" s="1"/>
      <c r="S342" s="1"/>
    </row>
    <row r="343" spans="1:19">
      <c r="A343" s="1">
        <v>4451</v>
      </c>
      <c r="B343" s="1">
        <v>20</v>
      </c>
      <c r="C343" s="1" t="s">
        <v>1019</v>
      </c>
      <c r="D343" s="1" t="s">
        <v>996</v>
      </c>
      <c r="E343" s="1" t="s">
        <v>1279</v>
      </c>
      <c r="F343" s="1" t="s">
        <v>1280</v>
      </c>
      <c r="G343" s="1" t="s">
        <v>1019</v>
      </c>
      <c r="H343" s="2">
        <v>38946</v>
      </c>
      <c r="I343" s="2">
        <v>38780</v>
      </c>
      <c r="J343" s="1" t="s">
        <v>21</v>
      </c>
      <c r="K343" s="1" t="s">
        <v>123</v>
      </c>
      <c r="L343" s="1" t="s">
        <v>1281</v>
      </c>
      <c r="M343" s="1" t="s">
        <v>1282</v>
      </c>
      <c r="N343" s="1" t="s">
        <v>1010</v>
      </c>
      <c r="O343" s="1" t="s">
        <v>26</v>
      </c>
      <c r="P343" s="1">
        <v>33032</v>
      </c>
      <c r="Q343" s="1" t="s">
        <v>1283</v>
      </c>
      <c r="R343" s="1"/>
      <c r="S343" s="1"/>
    </row>
    <row r="344" spans="1:19">
      <c r="A344" s="1">
        <v>4452</v>
      </c>
      <c r="B344" s="1">
        <v>5</v>
      </c>
      <c r="C344" s="1" t="s">
        <v>1019</v>
      </c>
      <c r="D344" s="1" t="s">
        <v>996</v>
      </c>
      <c r="E344" s="1" t="s">
        <v>1284</v>
      </c>
      <c r="F344" s="1" t="s">
        <v>1285</v>
      </c>
      <c r="G344" s="1" t="s">
        <v>1019</v>
      </c>
      <c r="H344" s="2">
        <v>38946</v>
      </c>
      <c r="I344" s="2">
        <v>38782</v>
      </c>
      <c r="J344" s="1" t="s">
        <v>21</v>
      </c>
      <c r="K344" s="1" t="s">
        <v>1286</v>
      </c>
      <c r="L344" s="1" t="s">
        <v>1287</v>
      </c>
      <c r="M344" s="1" t="s">
        <v>1288</v>
      </c>
      <c r="N344" s="1" t="s">
        <v>1010</v>
      </c>
      <c r="O344" s="1" t="s">
        <v>26</v>
      </c>
      <c r="P344" s="1">
        <v>33170</v>
      </c>
      <c r="Q344" s="1" t="s">
        <v>1289</v>
      </c>
      <c r="R344" s="1"/>
      <c r="S344" s="1"/>
    </row>
    <row r="345" spans="1:19">
      <c r="A345" s="1">
        <v>4453</v>
      </c>
      <c r="B345" s="1">
        <v>12</v>
      </c>
      <c r="C345" s="1" t="s">
        <v>1019</v>
      </c>
      <c r="D345" s="1" t="s">
        <v>996</v>
      </c>
      <c r="E345" s="1" t="s">
        <v>1290</v>
      </c>
      <c r="F345" s="1" t="s">
        <v>1291</v>
      </c>
      <c r="G345" s="1" t="s">
        <v>1019</v>
      </c>
      <c r="H345" s="2">
        <v>38946</v>
      </c>
      <c r="I345" s="2">
        <v>38881</v>
      </c>
      <c r="J345" s="1" t="s">
        <v>21</v>
      </c>
      <c r="K345" s="1" t="s">
        <v>1292</v>
      </c>
      <c r="L345" s="1" t="s">
        <v>1293</v>
      </c>
      <c r="M345" s="1" t="s">
        <v>1294</v>
      </c>
      <c r="N345" s="1" t="s">
        <v>1010</v>
      </c>
      <c r="O345" s="1" t="s">
        <v>26</v>
      </c>
      <c r="P345" s="1">
        <v>33156</v>
      </c>
      <c r="Q345" s="1" t="s">
        <v>1295</v>
      </c>
      <c r="R345" s="1"/>
      <c r="S345" s="1"/>
    </row>
    <row r="346" spans="1:19">
      <c r="A346" s="1">
        <v>4454</v>
      </c>
      <c r="B346" s="1">
        <v>9</v>
      </c>
      <c r="C346" s="1" t="s">
        <v>1019</v>
      </c>
      <c r="D346" s="1" t="s">
        <v>996</v>
      </c>
      <c r="E346" s="1" t="s">
        <v>1290</v>
      </c>
      <c r="F346" s="1" t="s">
        <v>1296</v>
      </c>
      <c r="G346" s="1" t="s">
        <v>1019</v>
      </c>
      <c r="H346" s="2">
        <v>38946</v>
      </c>
      <c r="I346" s="2">
        <v>38789</v>
      </c>
      <c r="J346" s="1" t="s">
        <v>21</v>
      </c>
      <c r="K346" s="1" t="s">
        <v>1292</v>
      </c>
      <c r="L346" s="1" t="s">
        <v>1293</v>
      </c>
      <c r="M346" s="1" t="s">
        <v>1294</v>
      </c>
      <c r="N346" s="1" t="s">
        <v>1010</v>
      </c>
      <c r="O346" s="1" t="s">
        <v>26</v>
      </c>
      <c r="P346" s="1">
        <v>33156</v>
      </c>
      <c r="Q346" s="1" t="s">
        <v>1295</v>
      </c>
      <c r="R346" s="1"/>
      <c r="S346" s="1"/>
    </row>
    <row r="347" spans="1:19">
      <c r="A347" s="1">
        <v>4455</v>
      </c>
      <c r="B347" s="1">
        <v>10</v>
      </c>
      <c r="C347" s="1" t="s">
        <v>1019</v>
      </c>
      <c r="D347" s="1" t="s">
        <v>996</v>
      </c>
      <c r="E347" s="1" t="s">
        <v>1290</v>
      </c>
      <c r="F347" s="1" t="s">
        <v>1291</v>
      </c>
      <c r="G347" s="1" t="s">
        <v>1019</v>
      </c>
      <c r="H347" s="2">
        <v>38946</v>
      </c>
      <c r="I347" s="2">
        <v>38881</v>
      </c>
      <c r="J347" s="1" t="s">
        <v>21</v>
      </c>
      <c r="K347" s="1" t="s">
        <v>1292</v>
      </c>
      <c r="L347" s="1" t="s">
        <v>1293</v>
      </c>
      <c r="M347" s="1" t="s">
        <v>1294</v>
      </c>
      <c r="N347" s="1" t="s">
        <v>1010</v>
      </c>
      <c r="O347" s="1" t="s">
        <v>26</v>
      </c>
      <c r="P347" s="1">
        <v>33156</v>
      </c>
      <c r="Q347" s="1" t="s">
        <v>1295</v>
      </c>
      <c r="R347" s="1"/>
      <c r="S347" s="1"/>
    </row>
    <row r="348" spans="1:19">
      <c r="A348" s="1">
        <v>4456</v>
      </c>
      <c r="B348" s="1">
        <v>5</v>
      </c>
      <c r="C348" s="1" t="s">
        <v>20210</v>
      </c>
      <c r="D348" s="1" t="s">
        <v>703</v>
      </c>
      <c r="E348" s="1" t="s">
        <v>1297</v>
      </c>
      <c r="F348" s="1" t="s">
        <v>1151</v>
      </c>
      <c r="G348" s="1"/>
      <c r="H348" s="2">
        <v>38947</v>
      </c>
      <c r="I348" s="2">
        <v>38947</v>
      </c>
      <c r="J348" s="1" t="s">
        <v>21</v>
      </c>
      <c r="K348" s="1" t="s">
        <v>706</v>
      </c>
      <c r="L348" s="1" t="s">
        <v>707</v>
      </c>
      <c r="M348" s="1" t="s">
        <v>1298</v>
      </c>
      <c r="N348" s="1" t="s">
        <v>709</v>
      </c>
      <c r="O348" s="1" t="s">
        <v>26</v>
      </c>
      <c r="P348" s="1">
        <v>34266</v>
      </c>
      <c r="Q348" s="1" t="s">
        <v>710</v>
      </c>
      <c r="R348" s="1"/>
      <c r="S348" s="1"/>
    </row>
    <row r="349" spans="1:19">
      <c r="A349" s="1">
        <v>4457</v>
      </c>
      <c r="B349" s="1">
        <v>36</v>
      </c>
      <c r="C349" s="1" t="s">
        <v>1019</v>
      </c>
      <c r="D349" s="1" t="s">
        <v>307</v>
      </c>
      <c r="E349" s="1" t="s">
        <v>1299</v>
      </c>
      <c r="F349" s="1" t="s">
        <v>1299</v>
      </c>
      <c r="G349" s="1" t="s">
        <v>1006</v>
      </c>
      <c r="H349" s="2">
        <v>38952</v>
      </c>
      <c r="I349" s="2">
        <v>38952</v>
      </c>
      <c r="J349" s="1" t="s">
        <v>21</v>
      </c>
      <c r="K349" s="1" t="s">
        <v>1300</v>
      </c>
      <c r="L349" s="1" t="s">
        <v>621</v>
      </c>
      <c r="M349" s="1" t="s">
        <v>1301</v>
      </c>
      <c r="N349" s="1" t="s">
        <v>1302</v>
      </c>
      <c r="O349" s="1" t="s">
        <v>26</v>
      </c>
      <c r="P349" s="1">
        <v>34946</v>
      </c>
      <c r="Q349" s="1" t="s">
        <v>1303</v>
      </c>
      <c r="R349" s="1"/>
      <c r="S349" s="1"/>
    </row>
    <row r="350" spans="1:19">
      <c r="A350" s="1">
        <v>4458</v>
      </c>
      <c r="B350" s="1">
        <v>625.53</v>
      </c>
      <c r="C350" s="1" t="s">
        <v>321</v>
      </c>
      <c r="D350" s="1" t="s">
        <v>322</v>
      </c>
      <c r="E350" s="1" t="s">
        <v>1304</v>
      </c>
      <c r="F350" s="1" t="s">
        <v>1305</v>
      </c>
      <c r="G350" s="1" t="s">
        <v>331</v>
      </c>
      <c r="H350" s="2">
        <v>38953</v>
      </c>
      <c r="I350" s="2">
        <v>38868</v>
      </c>
      <c r="J350" s="1" t="s">
        <v>21</v>
      </c>
      <c r="K350" s="1" t="s">
        <v>1306</v>
      </c>
      <c r="L350" s="1" t="s">
        <v>1307</v>
      </c>
      <c r="M350" s="1" t="s">
        <v>1308</v>
      </c>
      <c r="N350" s="1" t="s">
        <v>322</v>
      </c>
      <c r="O350" s="1" t="s">
        <v>26</v>
      </c>
      <c r="P350" s="1">
        <v>34972</v>
      </c>
      <c r="Q350" s="1" t="s">
        <v>1309</v>
      </c>
      <c r="R350" s="1"/>
      <c r="S350" s="1"/>
    </row>
    <row r="351" spans="1:19">
      <c r="A351" s="1">
        <v>4459</v>
      </c>
      <c r="B351" s="1">
        <v>222</v>
      </c>
      <c r="C351" s="1" t="s">
        <v>20211</v>
      </c>
      <c r="D351" s="1" t="s">
        <v>915</v>
      </c>
      <c r="E351" s="1" t="s">
        <v>1310</v>
      </c>
      <c r="F351" s="1" t="s">
        <v>1311</v>
      </c>
      <c r="G351" s="1"/>
      <c r="H351" s="2">
        <v>38960</v>
      </c>
      <c r="I351" s="2">
        <v>38960</v>
      </c>
      <c r="J351" s="1" t="s">
        <v>21</v>
      </c>
      <c r="K351" s="1" t="s">
        <v>1312</v>
      </c>
      <c r="L351" s="1" t="s">
        <v>841</v>
      </c>
      <c r="M351" s="1" t="s">
        <v>1313</v>
      </c>
      <c r="N351" s="1" t="s">
        <v>1314</v>
      </c>
      <c r="O351" s="1" t="s">
        <v>26</v>
      </c>
      <c r="P351" s="1">
        <v>33975</v>
      </c>
      <c r="Q351" s="1" t="s">
        <v>1315</v>
      </c>
      <c r="R351" s="1"/>
      <c r="S351" s="1"/>
    </row>
    <row r="352" spans="1:19">
      <c r="A352" s="1">
        <v>4460</v>
      </c>
      <c r="B352" s="1">
        <v>79</v>
      </c>
      <c r="C352" s="1" t="s">
        <v>20211</v>
      </c>
      <c r="D352" s="1" t="s">
        <v>915</v>
      </c>
      <c r="E352" s="1" t="s">
        <v>1316</v>
      </c>
      <c r="F352" s="1" t="s">
        <v>1311</v>
      </c>
      <c r="G352" s="1"/>
      <c r="H352" s="2">
        <v>38960</v>
      </c>
      <c r="I352" s="2">
        <v>38960</v>
      </c>
      <c r="J352" s="1" t="s">
        <v>21</v>
      </c>
      <c r="K352" s="1" t="s">
        <v>1312</v>
      </c>
      <c r="L352" s="1" t="s">
        <v>841</v>
      </c>
      <c r="M352" s="1" t="s">
        <v>1313</v>
      </c>
      <c r="N352" s="1" t="s">
        <v>1314</v>
      </c>
      <c r="O352" s="1" t="s">
        <v>26</v>
      </c>
      <c r="P352" s="1">
        <v>33975</v>
      </c>
      <c r="Q352" s="1" t="s">
        <v>1315</v>
      </c>
      <c r="R352" s="1"/>
      <c r="S352" s="1"/>
    </row>
    <row r="353" spans="1:19">
      <c r="A353" s="1">
        <v>4461</v>
      </c>
      <c r="B353" s="1">
        <v>264</v>
      </c>
      <c r="C353" s="1" t="s">
        <v>20211</v>
      </c>
      <c r="D353" s="1" t="s">
        <v>915</v>
      </c>
      <c r="E353" s="1" t="s">
        <v>1317</v>
      </c>
      <c r="F353" s="1" t="s">
        <v>1311</v>
      </c>
      <c r="G353" s="1"/>
      <c r="H353" s="2">
        <v>38960</v>
      </c>
      <c r="I353" s="2">
        <v>38960</v>
      </c>
      <c r="J353" s="1" t="s">
        <v>21</v>
      </c>
      <c r="K353" s="1" t="s">
        <v>1312</v>
      </c>
      <c r="L353" s="1" t="s">
        <v>841</v>
      </c>
      <c r="M353" s="1" t="s">
        <v>1313</v>
      </c>
      <c r="N353" s="1" t="s">
        <v>1314</v>
      </c>
      <c r="O353" s="1" t="s">
        <v>26</v>
      </c>
      <c r="P353" s="1">
        <v>33975</v>
      </c>
      <c r="Q353" s="1" t="s">
        <v>1315</v>
      </c>
      <c r="R353" s="1"/>
      <c r="S353" s="1"/>
    </row>
    <row r="354" spans="1:19">
      <c r="A354" s="1">
        <v>4462</v>
      </c>
      <c r="B354" s="1">
        <v>25</v>
      </c>
      <c r="C354" s="1" t="s">
        <v>20211</v>
      </c>
      <c r="D354" s="1" t="s">
        <v>915</v>
      </c>
      <c r="E354" s="1" t="s">
        <v>1318</v>
      </c>
      <c r="F354" s="1" t="s">
        <v>1311</v>
      </c>
      <c r="G354" s="1"/>
      <c r="H354" s="2">
        <v>38961</v>
      </c>
      <c r="I354" s="2">
        <v>38961</v>
      </c>
      <c r="J354" s="1" t="s">
        <v>21</v>
      </c>
      <c r="K354" s="1" t="s">
        <v>1312</v>
      </c>
      <c r="L354" s="1" t="s">
        <v>841</v>
      </c>
      <c r="M354" s="1" t="s">
        <v>1313</v>
      </c>
      <c r="N354" s="1" t="s">
        <v>1314</v>
      </c>
      <c r="O354" s="1" t="s">
        <v>26</v>
      </c>
      <c r="P354" s="1">
        <v>33975</v>
      </c>
      <c r="Q354" s="1" t="s">
        <v>1315</v>
      </c>
      <c r="R354" s="1"/>
      <c r="S354" s="1"/>
    </row>
    <row r="355" spans="1:19">
      <c r="A355" s="1">
        <v>4463</v>
      </c>
      <c r="B355" s="1">
        <v>22</v>
      </c>
      <c r="C355" s="1" t="s">
        <v>20211</v>
      </c>
      <c r="D355" s="1" t="s">
        <v>915</v>
      </c>
      <c r="E355" s="1" t="s">
        <v>1319</v>
      </c>
      <c r="F355" s="1" t="s">
        <v>1311</v>
      </c>
      <c r="G355" s="1"/>
      <c r="H355" s="2">
        <v>38961</v>
      </c>
      <c r="I355" s="2">
        <v>38961</v>
      </c>
      <c r="J355" s="1" t="s">
        <v>21</v>
      </c>
      <c r="K355" s="1" t="s">
        <v>1312</v>
      </c>
      <c r="L355" s="1" t="s">
        <v>841</v>
      </c>
      <c r="M355" s="1" t="s">
        <v>1313</v>
      </c>
      <c r="N355" s="1" t="s">
        <v>1314</v>
      </c>
      <c r="O355" s="1" t="s">
        <v>26</v>
      </c>
      <c r="P355" s="1">
        <v>33975</v>
      </c>
      <c r="Q355" s="1" t="s">
        <v>1315</v>
      </c>
      <c r="R355" s="1"/>
      <c r="S355" s="1"/>
    </row>
    <row r="356" spans="1:19">
      <c r="A356" s="1">
        <v>4464</v>
      </c>
      <c r="B356" s="1">
        <v>193</v>
      </c>
      <c r="C356" s="1" t="s">
        <v>20211</v>
      </c>
      <c r="D356" s="1" t="s">
        <v>915</v>
      </c>
      <c r="E356" s="1" t="s">
        <v>1320</v>
      </c>
      <c r="F356" s="1" t="s">
        <v>1311</v>
      </c>
      <c r="G356" s="1"/>
      <c r="H356" s="2">
        <v>38961</v>
      </c>
      <c r="I356" s="2">
        <v>38958</v>
      </c>
      <c r="J356" s="1" t="s">
        <v>21</v>
      </c>
      <c r="K356" s="1" t="s">
        <v>1312</v>
      </c>
      <c r="L356" s="1" t="s">
        <v>841</v>
      </c>
      <c r="M356" s="1" t="s">
        <v>1313</v>
      </c>
      <c r="N356" s="1" t="s">
        <v>1314</v>
      </c>
      <c r="O356" s="1" t="s">
        <v>26</v>
      </c>
      <c r="P356" s="1">
        <v>33975</v>
      </c>
      <c r="Q356" s="1" t="s">
        <v>1315</v>
      </c>
      <c r="R356" s="1"/>
      <c r="S356" s="1"/>
    </row>
    <row r="357" spans="1:19">
      <c r="A357" s="1">
        <v>4465</v>
      </c>
      <c r="B357" s="1">
        <v>71.099999999999994</v>
      </c>
      <c r="C357" s="1" t="s">
        <v>20211</v>
      </c>
      <c r="D357" s="1" t="s">
        <v>915</v>
      </c>
      <c r="E357" s="1" t="s">
        <v>1321</v>
      </c>
      <c r="F357" s="1" t="s">
        <v>1311</v>
      </c>
      <c r="G357" s="1"/>
      <c r="H357" s="2">
        <v>38961</v>
      </c>
      <c r="I357" s="2">
        <v>38958</v>
      </c>
      <c r="J357" s="1" t="s">
        <v>21</v>
      </c>
      <c r="K357" s="1" t="s">
        <v>1312</v>
      </c>
      <c r="L357" s="1" t="s">
        <v>841</v>
      </c>
      <c r="M357" s="1" t="s">
        <v>1313</v>
      </c>
      <c r="N357" s="1" t="s">
        <v>1314</v>
      </c>
      <c r="O357" s="1" t="s">
        <v>26</v>
      </c>
      <c r="P357" s="1">
        <v>33975</v>
      </c>
      <c r="Q357" s="1" t="s">
        <v>1315</v>
      </c>
      <c r="R357" s="1"/>
      <c r="S357" s="1"/>
    </row>
    <row r="358" spans="1:19">
      <c r="A358" s="1">
        <v>4466</v>
      </c>
      <c r="B358" s="1">
        <v>13.3</v>
      </c>
      <c r="C358" s="1" t="s">
        <v>20211</v>
      </c>
      <c r="D358" s="1" t="s">
        <v>915</v>
      </c>
      <c r="E358" s="1" t="s">
        <v>1322</v>
      </c>
      <c r="F358" s="1" t="s">
        <v>1311</v>
      </c>
      <c r="G358" s="1"/>
      <c r="H358" s="2">
        <v>38961</v>
      </c>
      <c r="I358" s="2">
        <v>38958</v>
      </c>
      <c r="J358" s="1" t="s">
        <v>21</v>
      </c>
      <c r="K358" s="1" t="s">
        <v>1312</v>
      </c>
      <c r="L358" s="1" t="s">
        <v>841</v>
      </c>
      <c r="M358" s="1" t="s">
        <v>1313</v>
      </c>
      <c r="N358" s="1" t="s">
        <v>1314</v>
      </c>
      <c r="O358" s="1" t="s">
        <v>26</v>
      </c>
      <c r="P358" s="1">
        <v>33975</v>
      </c>
      <c r="Q358" s="1" t="s">
        <v>1315</v>
      </c>
      <c r="R358" s="1"/>
      <c r="S358" s="1"/>
    </row>
    <row r="359" spans="1:19">
      <c r="A359" s="1">
        <v>4467</v>
      </c>
      <c r="B359" s="1">
        <v>13.34</v>
      </c>
      <c r="C359" s="1" t="s">
        <v>20211</v>
      </c>
      <c r="D359" s="1" t="s">
        <v>915</v>
      </c>
      <c r="E359" s="1" t="s">
        <v>1323</v>
      </c>
      <c r="F359" s="1" t="s">
        <v>1311</v>
      </c>
      <c r="G359" s="1"/>
      <c r="H359" s="2">
        <v>38961</v>
      </c>
      <c r="I359" s="2">
        <v>38958</v>
      </c>
      <c r="J359" s="1" t="s">
        <v>21</v>
      </c>
      <c r="K359" s="1" t="s">
        <v>1312</v>
      </c>
      <c r="L359" s="1" t="s">
        <v>841</v>
      </c>
      <c r="M359" s="1" t="s">
        <v>1313</v>
      </c>
      <c r="N359" s="1" t="s">
        <v>1314</v>
      </c>
      <c r="O359" s="1" t="s">
        <v>26</v>
      </c>
      <c r="P359" s="1">
        <v>33975</v>
      </c>
      <c r="Q359" s="1" t="s">
        <v>1315</v>
      </c>
      <c r="R359" s="1"/>
      <c r="S359" s="1"/>
    </row>
    <row r="360" spans="1:19">
      <c r="A360" s="1">
        <v>4468</v>
      </c>
      <c r="B360" s="1">
        <v>13.3</v>
      </c>
      <c r="C360" s="1" t="s">
        <v>20211</v>
      </c>
      <c r="D360" s="1" t="s">
        <v>915</v>
      </c>
      <c r="E360" s="1" t="s">
        <v>1324</v>
      </c>
      <c r="F360" s="1" t="s">
        <v>1311</v>
      </c>
      <c r="G360" s="1"/>
      <c r="H360" s="2">
        <v>38961</v>
      </c>
      <c r="I360" s="2">
        <v>38958</v>
      </c>
      <c r="J360" s="1" t="s">
        <v>21</v>
      </c>
      <c r="K360" s="1" t="s">
        <v>1312</v>
      </c>
      <c r="L360" s="1" t="s">
        <v>841</v>
      </c>
      <c r="M360" s="1" t="s">
        <v>1313</v>
      </c>
      <c r="N360" s="1" t="s">
        <v>1314</v>
      </c>
      <c r="O360" s="1" t="s">
        <v>26</v>
      </c>
      <c r="P360" s="1">
        <v>33975</v>
      </c>
      <c r="Q360" s="1" t="s">
        <v>1315</v>
      </c>
      <c r="R360" s="1"/>
      <c r="S360" s="1"/>
    </row>
    <row r="361" spans="1:19">
      <c r="A361" s="1">
        <v>4469</v>
      </c>
      <c r="B361" s="1">
        <v>59</v>
      </c>
      <c r="C361" s="1" t="s">
        <v>20211</v>
      </c>
      <c r="D361" s="1" t="s">
        <v>915</v>
      </c>
      <c r="E361" s="1" t="s">
        <v>1325</v>
      </c>
      <c r="F361" s="1" t="s">
        <v>1311</v>
      </c>
      <c r="G361" s="1"/>
      <c r="H361" s="2">
        <v>38961</v>
      </c>
      <c r="I361" s="2">
        <v>38958</v>
      </c>
      <c r="J361" s="1" t="s">
        <v>21</v>
      </c>
      <c r="K361" s="1" t="s">
        <v>1326</v>
      </c>
      <c r="L361" s="1" t="s">
        <v>841</v>
      </c>
      <c r="M361" s="1" t="s">
        <v>1313</v>
      </c>
      <c r="N361" s="1" t="s">
        <v>1314</v>
      </c>
      <c r="O361" s="1" t="s">
        <v>26</v>
      </c>
      <c r="P361" s="1">
        <v>33975</v>
      </c>
      <c r="Q361" s="1" t="s">
        <v>1315</v>
      </c>
      <c r="R361" s="1"/>
      <c r="S361" s="1"/>
    </row>
    <row r="362" spans="1:19">
      <c r="A362" s="1">
        <v>4470</v>
      </c>
      <c r="B362" s="1">
        <v>100</v>
      </c>
      <c r="C362" s="1" t="s">
        <v>20211</v>
      </c>
      <c r="D362" s="1" t="s">
        <v>915</v>
      </c>
      <c r="E362" s="1" t="s">
        <v>1327</v>
      </c>
      <c r="F362" s="1" t="s">
        <v>1311</v>
      </c>
      <c r="G362" s="1"/>
      <c r="H362" s="2">
        <v>38961</v>
      </c>
      <c r="I362" s="2">
        <v>38958</v>
      </c>
      <c r="J362" s="1" t="s">
        <v>21</v>
      </c>
      <c r="K362" s="1" t="s">
        <v>1312</v>
      </c>
      <c r="L362" s="1" t="s">
        <v>841</v>
      </c>
      <c r="M362" s="1" t="s">
        <v>1313</v>
      </c>
      <c r="N362" s="1" t="s">
        <v>1314</v>
      </c>
      <c r="O362" s="1" t="s">
        <v>26</v>
      </c>
      <c r="P362" s="1">
        <v>33975</v>
      </c>
      <c r="Q362" s="1" t="s">
        <v>1315</v>
      </c>
      <c r="R362" s="1"/>
      <c r="S362" s="1"/>
    </row>
    <row r="363" spans="1:19">
      <c r="A363" s="1">
        <v>4471</v>
      </c>
      <c r="B363" s="1">
        <v>26.6</v>
      </c>
      <c r="C363" s="1" t="s">
        <v>20211</v>
      </c>
      <c r="D363" s="1" t="s">
        <v>915</v>
      </c>
      <c r="E363" s="1" t="s">
        <v>1328</v>
      </c>
      <c r="F363" s="1" t="s">
        <v>1311</v>
      </c>
      <c r="G363" s="1"/>
      <c r="H363" s="2">
        <v>38961</v>
      </c>
      <c r="I363" s="2">
        <v>38958</v>
      </c>
      <c r="J363" s="1" t="s">
        <v>21</v>
      </c>
      <c r="K363" s="1" t="s">
        <v>1312</v>
      </c>
      <c r="L363" s="1" t="s">
        <v>841</v>
      </c>
      <c r="M363" s="1" t="s">
        <v>1313</v>
      </c>
      <c r="N363" s="1" t="s">
        <v>1314</v>
      </c>
      <c r="O363" s="1" t="s">
        <v>26</v>
      </c>
      <c r="P363" s="1">
        <v>33975</v>
      </c>
      <c r="Q363" s="1" t="s">
        <v>1315</v>
      </c>
      <c r="R363" s="1"/>
      <c r="S363" s="1"/>
    </row>
    <row r="364" spans="1:19">
      <c r="A364" s="1">
        <v>4472</v>
      </c>
      <c r="B364" s="1">
        <v>80</v>
      </c>
      <c r="C364" s="1" t="s">
        <v>20211</v>
      </c>
      <c r="D364" s="1" t="s">
        <v>915</v>
      </c>
      <c r="E364" s="1" t="s">
        <v>1329</v>
      </c>
      <c r="F364" s="1" t="s">
        <v>1311</v>
      </c>
      <c r="G364" s="1"/>
      <c r="H364" s="2">
        <v>38961</v>
      </c>
      <c r="I364" s="2">
        <v>38958</v>
      </c>
      <c r="J364" s="1" t="s">
        <v>21</v>
      </c>
      <c r="K364" s="1" t="s">
        <v>1312</v>
      </c>
      <c r="L364" s="1" t="s">
        <v>841</v>
      </c>
      <c r="M364" s="1" t="s">
        <v>1330</v>
      </c>
      <c r="N364" s="1" t="s">
        <v>1314</v>
      </c>
      <c r="O364" s="1" t="s">
        <v>26</v>
      </c>
      <c r="P364" s="1">
        <v>33975</v>
      </c>
      <c r="Q364" s="1" t="s">
        <v>1315</v>
      </c>
      <c r="R364" s="1"/>
      <c r="S364" s="1"/>
    </row>
    <row r="365" spans="1:19">
      <c r="A365" s="1">
        <v>4473</v>
      </c>
      <c r="B365" s="1">
        <v>7.69</v>
      </c>
      <c r="C365" s="1" t="s">
        <v>1019</v>
      </c>
      <c r="D365" s="1" t="s">
        <v>1331</v>
      </c>
      <c r="E365" s="1" t="s">
        <v>1332</v>
      </c>
      <c r="F365" s="1" t="s">
        <v>1333</v>
      </c>
      <c r="G365" s="1"/>
      <c r="H365" s="2">
        <v>38966</v>
      </c>
      <c r="I365" s="2">
        <v>38947</v>
      </c>
      <c r="J365" s="1" t="s">
        <v>21</v>
      </c>
      <c r="K365" s="1" t="s">
        <v>1334</v>
      </c>
      <c r="L365" s="1" t="s">
        <v>1335</v>
      </c>
      <c r="M365" s="1" t="s">
        <v>1336</v>
      </c>
      <c r="N365" s="1" t="s">
        <v>1337</v>
      </c>
      <c r="O365" s="1" t="s">
        <v>26</v>
      </c>
      <c r="P365" s="1">
        <v>34120</v>
      </c>
      <c r="Q365" s="1" t="s">
        <v>1338</v>
      </c>
      <c r="R365" s="1"/>
      <c r="S365" s="1"/>
    </row>
    <row r="366" spans="1:19">
      <c r="A366" s="1">
        <v>4474</v>
      </c>
      <c r="B366" s="1">
        <v>1822.22</v>
      </c>
      <c r="C366" s="1" t="s">
        <v>321</v>
      </c>
      <c r="D366" s="1" t="s">
        <v>348</v>
      </c>
      <c r="E366" s="1" t="s">
        <v>1339</v>
      </c>
      <c r="F366" s="1" t="s">
        <v>1340</v>
      </c>
      <c r="G366" s="1" t="s">
        <v>331</v>
      </c>
      <c r="H366" s="2">
        <v>38967</v>
      </c>
      <c r="I366" s="2">
        <v>38957</v>
      </c>
      <c r="J366" s="1" t="s">
        <v>21</v>
      </c>
      <c r="K366" s="1" t="s">
        <v>1341</v>
      </c>
      <c r="L366" s="1" t="s">
        <v>1342</v>
      </c>
      <c r="M366" s="1" t="s">
        <v>1343</v>
      </c>
      <c r="N366" s="1" t="s">
        <v>322</v>
      </c>
      <c r="O366" s="1" t="s">
        <v>26</v>
      </c>
      <c r="P366" s="1">
        <v>34973</v>
      </c>
      <c r="Q366" s="1" t="s">
        <v>1344</v>
      </c>
      <c r="R366" s="1"/>
      <c r="S366" s="1"/>
    </row>
    <row r="367" spans="1:19">
      <c r="A367" s="1">
        <v>4475</v>
      </c>
      <c r="B367" s="1">
        <v>1385.2</v>
      </c>
      <c r="C367" s="1" t="s">
        <v>321</v>
      </c>
      <c r="D367" s="1" t="s">
        <v>322</v>
      </c>
      <c r="E367" s="1" t="s">
        <v>1345</v>
      </c>
      <c r="F367" s="1" t="s">
        <v>1346</v>
      </c>
      <c r="G367" s="1" t="s">
        <v>331</v>
      </c>
      <c r="H367" s="2">
        <v>38967</v>
      </c>
      <c r="I367" s="2">
        <v>38957</v>
      </c>
      <c r="J367" s="1" t="s">
        <v>21</v>
      </c>
      <c r="K367" s="1" t="s">
        <v>513</v>
      </c>
      <c r="L367" s="1" t="s">
        <v>817</v>
      </c>
      <c r="M367" s="1" t="s">
        <v>1343</v>
      </c>
      <c r="N367" s="1" t="s">
        <v>322</v>
      </c>
      <c r="O367" s="1" t="s">
        <v>26</v>
      </c>
      <c r="P367" s="1">
        <v>34973</v>
      </c>
      <c r="Q367" s="1" t="s">
        <v>1347</v>
      </c>
      <c r="R367" s="1"/>
      <c r="S367" s="1"/>
    </row>
    <row r="368" spans="1:19">
      <c r="A368" s="1">
        <v>4476</v>
      </c>
      <c r="B368" s="1">
        <v>115</v>
      </c>
      <c r="C368" s="1" t="s">
        <v>20210</v>
      </c>
      <c r="D368" s="1" t="s">
        <v>298</v>
      </c>
      <c r="E368" s="1" t="s">
        <v>1348</v>
      </c>
      <c r="F368" s="1" t="s">
        <v>1349</v>
      </c>
      <c r="G368" s="1"/>
      <c r="H368" s="2">
        <v>38967</v>
      </c>
      <c r="I368" s="2">
        <v>38909</v>
      </c>
      <c r="J368" s="1" t="s">
        <v>21</v>
      </c>
      <c r="K368" s="1" t="s">
        <v>1350</v>
      </c>
      <c r="L368" s="1" t="s">
        <v>1351</v>
      </c>
      <c r="M368" s="1" t="s">
        <v>1352</v>
      </c>
      <c r="N368" s="1" t="s">
        <v>1353</v>
      </c>
      <c r="O368" s="1" t="s">
        <v>26</v>
      </c>
      <c r="P368" s="1">
        <v>33873</v>
      </c>
      <c r="Q368" s="1" t="s">
        <v>1354</v>
      </c>
      <c r="R368" s="1"/>
      <c r="S368" s="1"/>
    </row>
    <row r="369" spans="1:19">
      <c r="A369" s="1">
        <v>4478</v>
      </c>
      <c r="B369" s="1">
        <v>1035</v>
      </c>
      <c r="C369" s="1" t="s">
        <v>20210</v>
      </c>
      <c r="D369" s="1" t="s">
        <v>703</v>
      </c>
      <c r="E369" s="1" t="s">
        <v>1355</v>
      </c>
      <c r="F369" s="1" t="s">
        <v>1356</v>
      </c>
      <c r="G369" s="1"/>
      <c r="H369" s="2">
        <v>38968</v>
      </c>
      <c r="I369" s="2">
        <v>38915</v>
      </c>
      <c r="J369" s="1" t="s">
        <v>21</v>
      </c>
      <c r="K369" s="1" t="s">
        <v>129</v>
      </c>
      <c r="L369" s="1" t="s">
        <v>919</v>
      </c>
      <c r="M369" s="1" t="s">
        <v>1357</v>
      </c>
      <c r="N369" s="1" t="s">
        <v>709</v>
      </c>
      <c r="O369" s="1" t="s">
        <v>26</v>
      </c>
      <c r="P369" s="1">
        <v>34265</v>
      </c>
      <c r="Q369" s="1" t="s">
        <v>1358</v>
      </c>
      <c r="R369" s="1"/>
      <c r="S369" s="1"/>
    </row>
    <row r="370" spans="1:19">
      <c r="A370" s="1">
        <v>4480</v>
      </c>
      <c r="B370" s="1">
        <v>768</v>
      </c>
      <c r="C370" s="1" t="s">
        <v>321</v>
      </c>
      <c r="D370" s="1" t="s">
        <v>322</v>
      </c>
      <c r="E370" s="1" t="s">
        <v>1359</v>
      </c>
      <c r="F370" s="1" t="s">
        <v>1360</v>
      </c>
      <c r="G370" s="1" t="s">
        <v>1361</v>
      </c>
      <c r="H370" s="2">
        <v>38971</v>
      </c>
      <c r="I370" s="2">
        <v>38962</v>
      </c>
      <c r="J370" s="1" t="s">
        <v>21</v>
      </c>
      <c r="K370" s="1" t="s">
        <v>1359</v>
      </c>
      <c r="L370" s="1" t="s">
        <v>1362</v>
      </c>
      <c r="M370" s="1" t="s">
        <v>1363</v>
      </c>
      <c r="N370" s="1" t="s">
        <v>322</v>
      </c>
      <c r="O370" s="1" t="s">
        <v>26</v>
      </c>
      <c r="P370" s="1">
        <v>34974</v>
      </c>
      <c r="Q370" s="1" t="s">
        <v>1364</v>
      </c>
      <c r="R370" s="1" t="s">
        <v>1365</v>
      </c>
      <c r="S370" s="1"/>
    </row>
    <row r="371" spans="1:19">
      <c r="A371" s="1">
        <v>4481</v>
      </c>
      <c r="B371" s="1">
        <v>5</v>
      </c>
      <c r="C371" s="1" t="s">
        <v>1019</v>
      </c>
      <c r="D371" s="1" t="s">
        <v>1366</v>
      </c>
      <c r="E371" s="1" t="s">
        <v>1367</v>
      </c>
      <c r="F371" s="1" t="s">
        <v>1368</v>
      </c>
      <c r="G371" s="1"/>
      <c r="H371" s="2">
        <v>38972</v>
      </c>
      <c r="I371" s="2">
        <v>38952</v>
      </c>
      <c r="J371" s="1" t="s">
        <v>21</v>
      </c>
      <c r="K371" s="1" t="s">
        <v>1369</v>
      </c>
      <c r="L371" s="1" t="s">
        <v>1370</v>
      </c>
      <c r="M371" s="1" t="s">
        <v>1371</v>
      </c>
      <c r="N371" s="1" t="s">
        <v>1372</v>
      </c>
      <c r="O371" s="1" t="s">
        <v>1373</v>
      </c>
      <c r="P371" s="1">
        <v>37337</v>
      </c>
      <c r="Q371" s="1" t="s">
        <v>535</v>
      </c>
      <c r="R371" s="1"/>
      <c r="S371" s="1"/>
    </row>
    <row r="372" spans="1:19">
      <c r="A372" s="1">
        <v>4482</v>
      </c>
      <c r="B372" s="1">
        <v>367</v>
      </c>
      <c r="C372" s="1" t="s">
        <v>759</v>
      </c>
      <c r="D372" s="1" t="s">
        <v>1374</v>
      </c>
      <c r="E372" s="1" t="s">
        <v>1375</v>
      </c>
      <c r="F372" s="1" t="s">
        <v>1375</v>
      </c>
      <c r="G372" s="1" t="s">
        <v>990</v>
      </c>
      <c r="H372" s="2">
        <v>38974</v>
      </c>
      <c r="I372" s="2">
        <v>38974</v>
      </c>
      <c r="J372" s="1" t="s">
        <v>21</v>
      </c>
      <c r="K372" s="1" t="s">
        <v>1376</v>
      </c>
      <c r="L372" s="1" t="s">
        <v>1377</v>
      </c>
      <c r="M372" s="1" t="s">
        <v>1378</v>
      </c>
      <c r="N372" s="1" t="s">
        <v>1374</v>
      </c>
      <c r="O372" s="1" t="s">
        <v>26</v>
      </c>
      <c r="P372" s="1">
        <v>32340</v>
      </c>
      <c r="Q372" s="1" t="s">
        <v>1379</v>
      </c>
      <c r="R372" s="1"/>
      <c r="S372" s="1"/>
    </row>
    <row r="373" spans="1:19">
      <c r="A373" s="1">
        <v>4483</v>
      </c>
      <c r="B373" s="1">
        <v>120</v>
      </c>
      <c r="C373" s="1" t="s">
        <v>1019</v>
      </c>
      <c r="D373" s="1" t="s">
        <v>1380</v>
      </c>
      <c r="E373" s="1" t="s">
        <v>1381</v>
      </c>
      <c r="F373" s="1" t="s">
        <v>1381</v>
      </c>
      <c r="G373" s="1" t="s">
        <v>1006</v>
      </c>
      <c r="H373" s="2">
        <v>38974</v>
      </c>
      <c r="I373" s="2">
        <v>38974</v>
      </c>
      <c r="J373" s="1" t="s">
        <v>21</v>
      </c>
      <c r="K373" s="1" t="s">
        <v>1382</v>
      </c>
      <c r="L373" s="1" t="s">
        <v>1383</v>
      </c>
      <c r="M373" s="1" t="s">
        <v>1384</v>
      </c>
      <c r="N373" s="1" t="s">
        <v>1385</v>
      </c>
      <c r="O373" s="1" t="s">
        <v>26</v>
      </c>
      <c r="P373" s="1">
        <v>32066</v>
      </c>
      <c r="Q373" s="1" t="s">
        <v>1386</v>
      </c>
      <c r="R373" s="1"/>
      <c r="S373" s="1"/>
    </row>
    <row r="374" spans="1:19">
      <c r="A374" s="1">
        <v>4484</v>
      </c>
      <c r="B374" s="1">
        <v>2570.65</v>
      </c>
      <c r="C374" s="1" t="s">
        <v>321</v>
      </c>
      <c r="D374" s="1" t="s">
        <v>92</v>
      </c>
      <c r="E374" s="1" t="s">
        <v>1387</v>
      </c>
      <c r="F374" s="1" t="s">
        <v>1388</v>
      </c>
      <c r="G374" s="1" t="s">
        <v>1389</v>
      </c>
      <c r="H374" s="2">
        <v>38978</v>
      </c>
      <c r="I374" s="2">
        <v>38875</v>
      </c>
      <c r="J374" s="1" t="s">
        <v>21</v>
      </c>
      <c r="K374" s="1" t="s">
        <v>1390</v>
      </c>
      <c r="L374" s="1" t="s">
        <v>429</v>
      </c>
      <c r="M374" s="1" t="s">
        <v>1391</v>
      </c>
      <c r="N374" s="1" t="s">
        <v>98</v>
      </c>
      <c r="O374" s="1" t="s">
        <v>26</v>
      </c>
      <c r="P374" s="1">
        <v>33852</v>
      </c>
      <c r="Q374" s="1" t="s">
        <v>1392</v>
      </c>
      <c r="R374" s="1" t="s">
        <v>1393</v>
      </c>
      <c r="S374" s="1"/>
    </row>
    <row r="375" spans="1:19">
      <c r="A375" s="1">
        <v>4486</v>
      </c>
      <c r="B375" s="1">
        <v>256</v>
      </c>
      <c r="C375" s="1" t="s">
        <v>759</v>
      </c>
      <c r="D375" s="1" t="s">
        <v>1394</v>
      </c>
      <c r="E375" s="1" t="s">
        <v>1395</v>
      </c>
      <c r="F375" s="1" t="s">
        <v>1395</v>
      </c>
      <c r="G375" s="1"/>
      <c r="H375" s="2">
        <v>38980</v>
      </c>
      <c r="I375" s="2">
        <v>38975</v>
      </c>
      <c r="J375" s="1" t="s">
        <v>21</v>
      </c>
      <c r="K375" s="1" t="s">
        <v>1396</v>
      </c>
      <c r="L375" s="1" t="s">
        <v>1397</v>
      </c>
      <c r="M375" s="1" t="s">
        <v>1398</v>
      </c>
      <c r="N375" s="1" t="s">
        <v>1399</v>
      </c>
      <c r="O375" s="1" t="s">
        <v>26</v>
      </c>
      <c r="P375" s="1">
        <v>33598</v>
      </c>
      <c r="Q375" s="1" t="s">
        <v>1400</v>
      </c>
      <c r="R375" s="1"/>
      <c r="S375" s="1"/>
    </row>
    <row r="376" spans="1:19">
      <c r="A376" s="1">
        <v>4487</v>
      </c>
      <c r="B376" s="1">
        <v>900</v>
      </c>
      <c r="C376" s="1" t="s">
        <v>20211</v>
      </c>
      <c r="D376" s="1" t="s">
        <v>1331</v>
      </c>
      <c r="E376" s="1" t="s">
        <v>1401</v>
      </c>
      <c r="F376" s="1" t="s">
        <v>1402</v>
      </c>
      <c r="G376" s="1"/>
      <c r="H376" s="2">
        <v>38981</v>
      </c>
      <c r="I376" s="2">
        <v>38981</v>
      </c>
      <c r="J376" s="1" t="s">
        <v>21</v>
      </c>
      <c r="K376" s="1" t="s">
        <v>1403</v>
      </c>
      <c r="L376" s="1" t="s">
        <v>1335</v>
      </c>
      <c r="M376" s="1" t="s">
        <v>1404</v>
      </c>
      <c r="N376" s="1" t="s">
        <v>1314</v>
      </c>
      <c r="O376" s="1" t="s">
        <v>26</v>
      </c>
      <c r="P376" s="1">
        <v>33935</v>
      </c>
      <c r="Q376" s="1" t="s">
        <v>1405</v>
      </c>
      <c r="R376" s="1"/>
      <c r="S376" s="1"/>
    </row>
    <row r="377" spans="1:19">
      <c r="A377" s="1">
        <v>4489</v>
      </c>
      <c r="B377" s="1">
        <v>1827</v>
      </c>
      <c r="C377" s="1" t="s">
        <v>759</v>
      </c>
      <c r="D377" s="1" t="s">
        <v>988</v>
      </c>
      <c r="E377" s="1" t="s">
        <v>1406</v>
      </c>
      <c r="F377" s="1" t="s">
        <v>1406</v>
      </c>
      <c r="G377" s="1" t="s">
        <v>990</v>
      </c>
      <c r="H377" s="2">
        <v>38987</v>
      </c>
      <c r="I377" s="2">
        <v>38987</v>
      </c>
      <c r="J377" s="1" t="s">
        <v>21</v>
      </c>
      <c r="K377" s="1" t="s">
        <v>1407</v>
      </c>
      <c r="L377" s="1" t="s">
        <v>183</v>
      </c>
      <c r="M377" s="1" t="s">
        <v>1408</v>
      </c>
      <c r="N377" s="1" t="s">
        <v>994</v>
      </c>
      <c r="O377" s="1" t="s">
        <v>26</v>
      </c>
      <c r="P377" s="1">
        <v>32060</v>
      </c>
      <c r="Q377" s="1" t="s">
        <v>1409</v>
      </c>
      <c r="R377" s="1"/>
      <c r="S377" s="1"/>
    </row>
    <row r="378" spans="1:19">
      <c r="A378" s="1">
        <v>4490</v>
      </c>
      <c r="B378" s="1">
        <v>109</v>
      </c>
      <c r="C378" s="1" t="s">
        <v>759</v>
      </c>
      <c r="D378" s="1" t="s">
        <v>1410</v>
      </c>
      <c r="E378" s="1" t="s">
        <v>1411</v>
      </c>
      <c r="F378" s="1" t="s">
        <v>1411</v>
      </c>
      <c r="G378" s="1" t="s">
        <v>990</v>
      </c>
      <c r="H378" s="2">
        <v>38987</v>
      </c>
      <c r="I378" s="2">
        <v>38987</v>
      </c>
      <c r="J378" s="1" t="s">
        <v>21</v>
      </c>
      <c r="K378" s="1" t="s">
        <v>1412</v>
      </c>
      <c r="L378" s="1" t="s">
        <v>223</v>
      </c>
      <c r="M378" s="1" t="s">
        <v>1413</v>
      </c>
      <c r="N378" s="1" t="s">
        <v>1414</v>
      </c>
      <c r="O378" s="1" t="s">
        <v>26</v>
      </c>
      <c r="P378" s="1">
        <v>32344</v>
      </c>
      <c r="Q378" s="1" t="s">
        <v>1415</v>
      </c>
      <c r="R378" s="1"/>
      <c r="S378" s="1"/>
    </row>
    <row r="379" spans="1:19">
      <c r="A379" s="1">
        <v>4492</v>
      </c>
      <c r="B379" s="1">
        <v>716</v>
      </c>
      <c r="C379" s="1" t="s">
        <v>759</v>
      </c>
      <c r="D379" s="1" t="s">
        <v>988</v>
      </c>
      <c r="E379" s="1" t="s">
        <v>1416</v>
      </c>
      <c r="F379" s="1" t="s">
        <v>1416</v>
      </c>
      <c r="G379" s="1" t="s">
        <v>990</v>
      </c>
      <c r="H379" s="2">
        <v>38989</v>
      </c>
      <c r="I379" s="2">
        <v>38988</v>
      </c>
      <c r="J379" s="1" t="s">
        <v>21</v>
      </c>
      <c r="K379" s="1" t="s">
        <v>888</v>
      </c>
      <c r="L379" s="1" t="s">
        <v>1417</v>
      </c>
      <c r="M379" s="1" t="s">
        <v>1418</v>
      </c>
      <c r="N379" s="1" t="s">
        <v>994</v>
      </c>
      <c r="O379" s="1" t="s">
        <v>26</v>
      </c>
      <c r="P379" s="1">
        <v>32060</v>
      </c>
      <c r="Q379" s="1" t="s">
        <v>1419</v>
      </c>
      <c r="R379" s="1"/>
      <c r="S379" s="1"/>
    </row>
    <row r="380" spans="1:19">
      <c r="A380" s="1">
        <v>4493</v>
      </c>
      <c r="B380" s="1">
        <v>100</v>
      </c>
      <c r="C380" s="1" t="s">
        <v>759</v>
      </c>
      <c r="D380" s="1" t="s">
        <v>988</v>
      </c>
      <c r="E380" s="1" t="s">
        <v>1420</v>
      </c>
      <c r="F380" s="1" t="s">
        <v>1420</v>
      </c>
      <c r="G380" s="1" t="s">
        <v>990</v>
      </c>
      <c r="H380" s="2">
        <v>38989</v>
      </c>
      <c r="I380" s="2">
        <v>38989</v>
      </c>
      <c r="J380" s="1" t="s">
        <v>21</v>
      </c>
      <c r="K380" s="1" t="s">
        <v>1421</v>
      </c>
      <c r="L380" s="1" t="s">
        <v>302</v>
      </c>
      <c r="M380" s="1" t="s">
        <v>1422</v>
      </c>
      <c r="N380" s="1" t="s">
        <v>994</v>
      </c>
      <c r="O380" s="1" t="s">
        <v>26</v>
      </c>
      <c r="P380" s="1">
        <v>32060</v>
      </c>
      <c r="Q380" s="1" t="s">
        <v>1423</v>
      </c>
      <c r="R380" s="1"/>
      <c r="S380" s="1"/>
    </row>
    <row r="381" spans="1:19">
      <c r="A381" s="1">
        <v>4494</v>
      </c>
      <c r="B381" s="1">
        <v>181.5</v>
      </c>
      <c r="C381" s="1" t="s">
        <v>759</v>
      </c>
      <c r="D381" s="1" t="s">
        <v>1424</v>
      </c>
      <c r="E381" s="1" t="s">
        <v>1420</v>
      </c>
      <c r="F381" s="1" t="s">
        <v>1420</v>
      </c>
      <c r="G381" s="1" t="s">
        <v>1425</v>
      </c>
      <c r="H381" s="2">
        <v>38989</v>
      </c>
      <c r="I381" s="2">
        <v>38989</v>
      </c>
      <c r="J381" s="1" t="s">
        <v>21</v>
      </c>
      <c r="K381" s="1" t="s">
        <v>1421</v>
      </c>
      <c r="L381" s="1" t="s">
        <v>302</v>
      </c>
      <c r="M381" s="1" t="s">
        <v>1422</v>
      </c>
      <c r="N381" s="1" t="s">
        <v>994</v>
      </c>
      <c r="O381" s="1" t="s">
        <v>26</v>
      </c>
      <c r="P381" s="1">
        <v>32060</v>
      </c>
      <c r="Q381" s="1" t="s">
        <v>1423</v>
      </c>
      <c r="R381" s="1"/>
      <c r="S381" s="1"/>
    </row>
    <row r="382" spans="1:19">
      <c r="A382" s="1">
        <v>4495</v>
      </c>
      <c r="B382" s="1">
        <v>2193</v>
      </c>
      <c r="C382" s="1" t="s">
        <v>321</v>
      </c>
      <c r="D382" s="1" t="s">
        <v>322</v>
      </c>
      <c r="E382" s="1" t="s">
        <v>478</v>
      </c>
      <c r="F382" s="1" t="s">
        <v>1426</v>
      </c>
      <c r="G382" s="1" t="s">
        <v>1361</v>
      </c>
      <c r="H382" s="2">
        <v>38992</v>
      </c>
      <c r="I382" s="2">
        <v>38688</v>
      </c>
      <c r="J382" s="1" t="s">
        <v>21</v>
      </c>
      <c r="K382" s="1" t="s">
        <v>480</v>
      </c>
      <c r="L382" s="1" t="s">
        <v>1427</v>
      </c>
      <c r="M382" s="1" t="s">
        <v>1428</v>
      </c>
      <c r="N382" s="1" t="s">
        <v>322</v>
      </c>
      <c r="O382" s="1" t="s">
        <v>26</v>
      </c>
      <c r="P382" s="1">
        <v>34973</v>
      </c>
      <c r="Q382" s="1" t="s">
        <v>482</v>
      </c>
      <c r="R382" s="1"/>
      <c r="S382" s="1"/>
    </row>
    <row r="383" spans="1:19">
      <c r="A383" s="1">
        <v>4496</v>
      </c>
      <c r="B383" s="1">
        <v>128</v>
      </c>
      <c r="C383" s="1" t="s">
        <v>20210</v>
      </c>
      <c r="D383" s="1" t="s">
        <v>703</v>
      </c>
      <c r="E383" s="1" t="s">
        <v>1429</v>
      </c>
      <c r="F383" s="1" t="s">
        <v>1430</v>
      </c>
      <c r="G383" s="1"/>
      <c r="H383" s="2">
        <v>38992</v>
      </c>
      <c r="I383" s="2">
        <v>38992</v>
      </c>
      <c r="J383" s="1" t="s">
        <v>21</v>
      </c>
      <c r="K383" s="1" t="s">
        <v>1431</v>
      </c>
      <c r="L383" s="1" t="s">
        <v>1432</v>
      </c>
      <c r="M383" s="1" t="s">
        <v>1433</v>
      </c>
      <c r="N383" s="1" t="s">
        <v>1434</v>
      </c>
      <c r="O383" s="1" t="s">
        <v>26</v>
      </c>
      <c r="P383" s="1">
        <v>33843</v>
      </c>
      <c r="Q383" s="1" t="s">
        <v>1435</v>
      </c>
      <c r="R383" s="1" t="s">
        <v>1436</v>
      </c>
      <c r="S383" s="1"/>
    </row>
    <row r="384" spans="1:19">
      <c r="A384" s="1">
        <v>4497</v>
      </c>
      <c r="B384" s="1">
        <v>495</v>
      </c>
      <c r="C384" s="1" t="s">
        <v>20210</v>
      </c>
      <c r="D384" s="1" t="s">
        <v>292</v>
      </c>
      <c r="E384" s="1" t="s">
        <v>1429</v>
      </c>
      <c r="F384" s="1" t="s">
        <v>1437</v>
      </c>
      <c r="G384" s="1"/>
      <c r="H384" s="2">
        <v>38992</v>
      </c>
      <c r="I384" s="2">
        <v>38992</v>
      </c>
      <c r="J384" s="1" t="s">
        <v>21</v>
      </c>
      <c r="K384" s="1" t="s">
        <v>1431</v>
      </c>
      <c r="L384" s="1" t="s">
        <v>1432</v>
      </c>
      <c r="M384" s="1" t="s">
        <v>1433</v>
      </c>
      <c r="N384" s="1" t="s">
        <v>1434</v>
      </c>
      <c r="O384" s="1" t="s">
        <v>26</v>
      </c>
      <c r="P384" s="1">
        <v>33843</v>
      </c>
      <c r="Q384" s="1" t="s">
        <v>1435</v>
      </c>
      <c r="R384" s="1" t="s">
        <v>1436</v>
      </c>
      <c r="S384" s="1"/>
    </row>
    <row r="385" spans="1:19">
      <c r="A385" s="1">
        <v>4498</v>
      </c>
      <c r="B385" s="1">
        <v>1759.61</v>
      </c>
      <c r="C385" s="1" t="s">
        <v>321</v>
      </c>
      <c r="D385" s="1" t="s">
        <v>348</v>
      </c>
      <c r="E385" s="1" t="s">
        <v>1438</v>
      </c>
      <c r="F385" s="1" t="s">
        <v>1439</v>
      </c>
      <c r="G385" s="1" t="s">
        <v>331</v>
      </c>
      <c r="H385" s="2">
        <v>38993</v>
      </c>
      <c r="I385" s="2">
        <v>38989</v>
      </c>
      <c r="J385" s="1" t="s">
        <v>21</v>
      </c>
      <c r="K385" s="1" t="s">
        <v>1440</v>
      </c>
      <c r="L385" s="1" t="s">
        <v>234</v>
      </c>
      <c r="M385" s="1" t="s">
        <v>1441</v>
      </c>
      <c r="N385" s="1" t="s">
        <v>322</v>
      </c>
      <c r="O385" s="1" t="s">
        <v>26</v>
      </c>
      <c r="P385" s="1">
        <v>34973</v>
      </c>
      <c r="Q385" s="1" t="s">
        <v>1442</v>
      </c>
      <c r="R385" s="1"/>
      <c r="S385" s="1"/>
    </row>
    <row r="386" spans="1:19">
      <c r="A386" s="1">
        <v>4499</v>
      </c>
      <c r="B386" s="1">
        <v>368.03</v>
      </c>
      <c r="C386" s="1" t="s">
        <v>321</v>
      </c>
      <c r="D386" s="1" t="s">
        <v>322</v>
      </c>
      <c r="E386" s="1" t="s">
        <v>1443</v>
      </c>
      <c r="F386" s="1" t="s">
        <v>1443</v>
      </c>
      <c r="G386" s="1" t="s">
        <v>331</v>
      </c>
      <c r="H386" s="2">
        <v>38993</v>
      </c>
      <c r="I386" s="2">
        <v>38989</v>
      </c>
      <c r="J386" s="1" t="s">
        <v>21</v>
      </c>
      <c r="K386" s="1" t="s">
        <v>1444</v>
      </c>
      <c r="L386" s="1" t="s">
        <v>1445</v>
      </c>
      <c r="M386" s="1" t="s">
        <v>1446</v>
      </c>
      <c r="N386" s="1" t="s">
        <v>322</v>
      </c>
      <c r="O386" s="1" t="s">
        <v>26</v>
      </c>
      <c r="P386" s="1">
        <v>34972</v>
      </c>
      <c r="Q386" s="1" t="s">
        <v>1447</v>
      </c>
      <c r="R386" s="1"/>
      <c r="S386" s="1"/>
    </row>
    <row r="387" spans="1:19">
      <c r="A387" s="1">
        <v>4500</v>
      </c>
      <c r="B387" s="1">
        <v>130</v>
      </c>
      <c r="C387" s="1" t="s">
        <v>321</v>
      </c>
      <c r="D387" s="1" t="s">
        <v>322</v>
      </c>
      <c r="E387" s="1" t="s">
        <v>1448</v>
      </c>
      <c r="F387" s="1" t="s">
        <v>1449</v>
      </c>
      <c r="G387" s="1" t="s">
        <v>331</v>
      </c>
      <c r="H387" s="2">
        <v>38993</v>
      </c>
      <c r="I387" s="2">
        <v>38980</v>
      </c>
      <c r="J387" s="1" t="s">
        <v>21</v>
      </c>
      <c r="K387" s="1" t="s">
        <v>1396</v>
      </c>
      <c r="L387" s="1" t="s">
        <v>1450</v>
      </c>
      <c r="M387" s="1" t="s">
        <v>1451</v>
      </c>
      <c r="N387" s="1" t="s">
        <v>1452</v>
      </c>
      <c r="O387" s="1" t="s">
        <v>26</v>
      </c>
      <c r="P387" s="1">
        <v>34983</v>
      </c>
      <c r="Q387" s="1" t="s">
        <v>1453</v>
      </c>
      <c r="R387" s="1"/>
      <c r="S387" s="1"/>
    </row>
    <row r="388" spans="1:19">
      <c r="A388" s="1">
        <v>4506</v>
      </c>
      <c r="B388" s="1">
        <v>1192</v>
      </c>
      <c r="C388" s="1" t="s">
        <v>20211</v>
      </c>
      <c r="D388" s="1" t="s">
        <v>1331</v>
      </c>
      <c r="E388" s="1" t="s">
        <v>1454</v>
      </c>
      <c r="F388" s="1" t="s">
        <v>1455</v>
      </c>
      <c r="G388" s="1"/>
      <c r="H388" s="2">
        <v>38994</v>
      </c>
      <c r="I388" s="2">
        <v>38994</v>
      </c>
      <c r="J388" s="1" t="s">
        <v>21</v>
      </c>
      <c r="K388" s="1" t="s">
        <v>1456</v>
      </c>
      <c r="L388" s="1" t="s">
        <v>1457</v>
      </c>
      <c r="M388" s="1" t="s">
        <v>1458</v>
      </c>
      <c r="N388" s="1" t="s">
        <v>1459</v>
      </c>
      <c r="O388" s="1" t="s">
        <v>26</v>
      </c>
      <c r="P388" s="1">
        <v>34142</v>
      </c>
      <c r="Q388" s="1" t="s">
        <v>1460</v>
      </c>
      <c r="R388" s="1" t="s">
        <v>1461</v>
      </c>
      <c r="S388" s="1"/>
    </row>
    <row r="389" spans="1:19">
      <c r="A389" s="1">
        <v>4507</v>
      </c>
      <c r="B389" s="1">
        <v>1308.8399999999999</v>
      </c>
      <c r="C389" s="1" t="s">
        <v>321</v>
      </c>
      <c r="D389" s="1" t="s">
        <v>92</v>
      </c>
      <c r="E389" s="1" t="s">
        <v>1462</v>
      </c>
      <c r="F389" s="1" t="s">
        <v>1463</v>
      </c>
      <c r="G389" s="1" t="s">
        <v>331</v>
      </c>
      <c r="H389" s="2">
        <v>38995</v>
      </c>
      <c r="I389" s="2">
        <v>38952</v>
      </c>
      <c r="J389" s="1" t="s">
        <v>21</v>
      </c>
      <c r="K389" s="1" t="s">
        <v>1464</v>
      </c>
      <c r="L389" s="1" t="s">
        <v>676</v>
      </c>
      <c r="M389" s="1" t="s">
        <v>1465</v>
      </c>
      <c r="N389" s="1" t="s">
        <v>155</v>
      </c>
      <c r="O389" s="1" t="s">
        <v>26</v>
      </c>
      <c r="P389" s="1">
        <v>33871</v>
      </c>
      <c r="Q389" s="1" t="s">
        <v>1466</v>
      </c>
      <c r="R389" s="1"/>
      <c r="S389" s="1"/>
    </row>
    <row r="390" spans="1:19">
      <c r="A390" s="1">
        <v>4508</v>
      </c>
      <c r="B390" s="1">
        <v>1685.33</v>
      </c>
      <c r="C390" s="1" t="s">
        <v>321</v>
      </c>
      <c r="D390" s="1" t="s">
        <v>963</v>
      </c>
      <c r="E390" s="1" t="s">
        <v>1467</v>
      </c>
      <c r="F390" s="1" t="s">
        <v>1468</v>
      </c>
      <c r="G390" s="1" t="s">
        <v>331</v>
      </c>
      <c r="H390" s="2">
        <v>39002</v>
      </c>
      <c r="I390" s="2">
        <v>38838</v>
      </c>
      <c r="J390" s="1" t="s">
        <v>21</v>
      </c>
      <c r="K390" s="1" t="s">
        <v>1469</v>
      </c>
      <c r="L390" s="1" t="s">
        <v>1470</v>
      </c>
      <c r="M390" s="1" t="s">
        <v>1471</v>
      </c>
      <c r="N390" s="1" t="s">
        <v>322</v>
      </c>
      <c r="O390" s="1" t="s">
        <v>26</v>
      </c>
      <c r="P390" s="1">
        <v>34973</v>
      </c>
      <c r="Q390" s="1" t="s">
        <v>1472</v>
      </c>
      <c r="R390" s="1"/>
      <c r="S390" s="1"/>
    </row>
    <row r="391" spans="1:19">
      <c r="A391" s="1">
        <v>4509</v>
      </c>
      <c r="B391" s="1">
        <v>8.6</v>
      </c>
      <c r="C391" s="1" t="s">
        <v>20210</v>
      </c>
      <c r="D391" s="1" t="s">
        <v>703</v>
      </c>
      <c r="E391" s="1" t="s">
        <v>1473</v>
      </c>
      <c r="F391" s="1" t="s">
        <v>1151</v>
      </c>
      <c r="G391" s="1"/>
      <c r="H391" s="2">
        <v>39002</v>
      </c>
      <c r="I391" s="2">
        <v>38975</v>
      </c>
      <c r="J391" s="1" t="s">
        <v>21</v>
      </c>
      <c r="K391" s="1" t="s">
        <v>706</v>
      </c>
      <c r="L391" s="1" t="s">
        <v>707</v>
      </c>
      <c r="M391" s="1" t="s">
        <v>1298</v>
      </c>
      <c r="N391" s="1" t="s">
        <v>709</v>
      </c>
      <c r="O391" s="1" t="s">
        <v>26</v>
      </c>
      <c r="P391" s="1">
        <v>34266</v>
      </c>
      <c r="Q391" s="1" t="s">
        <v>710</v>
      </c>
      <c r="R391" s="1"/>
      <c r="S391" s="1"/>
    </row>
    <row r="392" spans="1:19">
      <c r="A392" s="1">
        <v>4511</v>
      </c>
      <c r="B392" s="1">
        <v>10</v>
      </c>
      <c r="C392" s="1" t="s">
        <v>20210</v>
      </c>
      <c r="D392" s="1" t="s">
        <v>703</v>
      </c>
      <c r="E392" s="1" t="s">
        <v>1474</v>
      </c>
      <c r="F392" s="1" t="s">
        <v>1151</v>
      </c>
      <c r="G392" s="1"/>
      <c r="H392" s="2">
        <v>39002</v>
      </c>
      <c r="I392" s="2">
        <v>38939</v>
      </c>
      <c r="J392" s="1" t="s">
        <v>21</v>
      </c>
      <c r="K392" s="1" t="s">
        <v>706</v>
      </c>
      <c r="L392" s="1" t="s">
        <v>707</v>
      </c>
      <c r="M392" s="1" t="s">
        <v>1298</v>
      </c>
      <c r="N392" s="1" t="s">
        <v>709</v>
      </c>
      <c r="O392" s="1" t="s">
        <v>26</v>
      </c>
      <c r="P392" s="1">
        <v>34266</v>
      </c>
      <c r="Q392" s="1" t="s">
        <v>710</v>
      </c>
      <c r="R392" s="1"/>
      <c r="S392" s="1"/>
    </row>
    <row r="393" spans="1:19">
      <c r="A393" s="1">
        <v>4512</v>
      </c>
      <c r="B393" s="1">
        <v>483.1</v>
      </c>
      <c r="C393" s="1" t="s">
        <v>321</v>
      </c>
      <c r="D393" s="1" t="s">
        <v>322</v>
      </c>
      <c r="E393" s="1" t="s">
        <v>1475</v>
      </c>
      <c r="F393" s="1" t="s">
        <v>1475</v>
      </c>
      <c r="G393" s="1" t="s">
        <v>331</v>
      </c>
      <c r="H393" s="2">
        <v>39002</v>
      </c>
      <c r="I393" s="2">
        <v>38819</v>
      </c>
      <c r="J393" s="1" t="s">
        <v>21</v>
      </c>
      <c r="K393" s="1" t="s">
        <v>181</v>
      </c>
      <c r="L393" s="1" t="s">
        <v>147</v>
      </c>
      <c r="M393" s="1" t="s">
        <v>1476</v>
      </c>
      <c r="N393" s="1" t="s">
        <v>322</v>
      </c>
      <c r="O393" s="1" t="s">
        <v>26</v>
      </c>
      <c r="P393" s="1">
        <v>34972</v>
      </c>
      <c r="Q393" s="1" t="s">
        <v>1477</v>
      </c>
      <c r="R393" s="1"/>
      <c r="S393" s="1"/>
    </row>
    <row r="394" spans="1:19">
      <c r="A394" s="1">
        <v>4513</v>
      </c>
      <c r="B394" s="1">
        <v>160</v>
      </c>
      <c r="C394" s="1" t="s">
        <v>759</v>
      </c>
      <c r="D394" s="1" t="s">
        <v>1478</v>
      </c>
      <c r="E394" s="1" t="s">
        <v>1479</v>
      </c>
      <c r="F394" s="1" t="s">
        <v>1480</v>
      </c>
      <c r="G394" s="1" t="s">
        <v>1481</v>
      </c>
      <c r="H394" s="2">
        <v>39002</v>
      </c>
      <c r="I394" s="2">
        <v>38981</v>
      </c>
      <c r="J394" s="1" t="s">
        <v>21</v>
      </c>
      <c r="K394" s="1" t="s">
        <v>1482</v>
      </c>
      <c r="L394" s="1" t="s">
        <v>1483</v>
      </c>
      <c r="M394" s="1" t="s">
        <v>1484</v>
      </c>
      <c r="N394" s="1" t="s">
        <v>1485</v>
      </c>
      <c r="O394" s="1" t="s">
        <v>26</v>
      </c>
      <c r="P394" s="1">
        <v>32091</v>
      </c>
      <c r="Q394" s="1" t="s">
        <v>1486</v>
      </c>
      <c r="R394" s="1"/>
      <c r="S394" s="1"/>
    </row>
    <row r="395" spans="1:19">
      <c r="A395" s="1">
        <v>4514</v>
      </c>
      <c r="B395" s="1">
        <v>1218</v>
      </c>
      <c r="C395" s="1" t="s">
        <v>759</v>
      </c>
      <c r="D395" s="1" t="s">
        <v>1424</v>
      </c>
      <c r="E395" s="1" t="s">
        <v>1487</v>
      </c>
      <c r="F395" s="1" t="s">
        <v>1487</v>
      </c>
      <c r="G395" s="1" t="s">
        <v>990</v>
      </c>
      <c r="H395" s="2">
        <v>39002</v>
      </c>
      <c r="I395" s="2">
        <v>38986</v>
      </c>
      <c r="J395" s="1" t="s">
        <v>21</v>
      </c>
      <c r="K395" s="1" t="s">
        <v>129</v>
      </c>
      <c r="L395" s="1" t="s">
        <v>1488</v>
      </c>
      <c r="M395" s="1" t="s">
        <v>1489</v>
      </c>
      <c r="N395" s="1" t="s">
        <v>1490</v>
      </c>
      <c r="O395" s="1" t="s">
        <v>26</v>
      </c>
      <c r="P395" s="1">
        <v>32053</v>
      </c>
      <c r="Q395" s="1" t="s">
        <v>1491</v>
      </c>
      <c r="R395" s="1"/>
      <c r="S395" s="1"/>
    </row>
    <row r="396" spans="1:19">
      <c r="A396" s="1">
        <v>4515</v>
      </c>
      <c r="B396" s="1">
        <v>80</v>
      </c>
      <c r="C396" s="1" t="s">
        <v>759</v>
      </c>
      <c r="D396" s="1" t="s">
        <v>1424</v>
      </c>
      <c r="E396" s="1" t="s">
        <v>1492</v>
      </c>
      <c r="F396" s="1" t="s">
        <v>1492</v>
      </c>
      <c r="G396" s="1" t="s">
        <v>1493</v>
      </c>
      <c r="H396" s="2">
        <v>39002</v>
      </c>
      <c r="I396" s="2">
        <v>38986</v>
      </c>
      <c r="J396" s="1" t="s">
        <v>21</v>
      </c>
      <c r="K396" s="1" t="s">
        <v>1494</v>
      </c>
      <c r="L396" s="1" t="s">
        <v>1495</v>
      </c>
      <c r="M396" s="1" t="s">
        <v>1496</v>
      </c>
      <c r="N396" s="1" t="s">
        <v>1497</v>
      </c>
      <c r="O396" s="1" t="s">
        <v>26</v>
      </c>
      <c r="P396" s="1">
        <v>32052</v>
      </c>
      <c r="Q396" s="1" t="s">
        <v>1498</v>
      </c>
      <c r="R396" s="1"/>
      <c r="S396" s="1"/>
    </row>
    <row r="397" spans="1:19">
      <c r="A397" s="1">
        <v>4516</v>
      </c>
      <c r="B397" s="1">
        <v>1843</v>
      </c>
      <c r="C397" s="1" t="s">
        <v>759</v>
      </c>
      <c r="D397" s="1" t="s">
        <v>760</v>
      </c>
      <c r="E397" s="1" t="s">
        <v>1499</v>
      </c>
      <c r="F397" s="1" t="s">
        <v>1500</v>
      </c>
      <c r="G397" s="1" t="s">
        <v>1493</v>
      </c>
      <c r="H397" s="2">
        <v>39002</v>
      </c>
      <c r="I397" s="2">
        <v>38989</v>
      </c>
      <c r="J397" s="1" t="s">
        <v>21</v>
      </c>
      <c r="K397" s="1" t="s">
        <v>1501</v>
      </c>
      <c r="L397" s="1" t="s">
        <v>1502</v>
      </c>
      <c r="M397" s="1" t="s">
        <v>1503</v>
      </c>
      <c r="N397" s="1" t="s">
        <v>1504</v>
      </c>
      <c r="O397" s="1" t="s">
        <v>26</v>
      </c>
      <c r="P397" s="1">
        <v>32696</v>
      </c>
      <c r="Q397" s="1" t="s">
        <v>1505</v>
      </c>
      <c r="R397" s="1"/>
      <c r="S397" s="1"/>
    </row>
    <row r="398" spans="1:19">
      <c r="A398" s="1">
        <v>4517</v>
      </c>
      <c r="B398" s="1">
        <v>640</v>
      </c>
      <c r="C398" s="1" t="s">
        <v>759</v>
      </c>
      <c r="D398" s="1" t="s">
        <v>760</v>
      </c>
      <c r="E398" s="1" t="s">
        <v>1499</v>
      </c>
      <c r="F398" s="1" t="s">
        <v>1506</v>
      </c>
      <c r="G398" s="1" t="s">
        <v>1493</v>
      </c>
      <c r="H398" s="2">
        <v>39002</v>
      </c>
      <c r="I398" s="2">
        <v>38989</v>
      </c>
      <c r="J398" s="1" t="s">
        <v>21</v>
      </c>
      <c r="K398" s="1" t="s">
        <v>1501</v>
      </c>
      <c r="L398" s="1" t="s">
        <v>1502</v>
      </c>
      <c r="M398" s="1" t="s">
        <v>1503</v>
      </c>
      <c r="N398" s="1" t="s">
        <v>1504</v>
      </c>
      <c r="O398" s="1" t="s">
        <v>26</v>
      </c>
      <c r="P398" s="1">
        <v>32696</v>
      </c>
      <c r="Q398" s="1" t="s">
        <v>1505</v>
      </c>
      <c r="R398" s="1"/>
      <c r="S398" s="1"/>
    </row>
    <row r="399" spans="1:19">
      <c r="A399" s="1">
        <v>4518</v>
      </c>
      <c r="B399" s="1">
        <v>10</v>
      </c>
      <c r="C399" s="1" t="s">
        <v>20210</v>
      </c>
      <c r="D399" s="1" t="s">
        <v>703</v>
      </c>
      <c r="E399" s="1" t="s">
        <v>1507</v>
      </c>
      <c r="F399" s="1" t="s">
        <v>705</v>
      </c>
      <c r="G399" s="1"/>
      <c r="H399" s="2">
        <v>39003</v>
      </c>
      <c r="I399" s="2">
        <v>38939</v>
      </c>
      <c r="J399" s="1" t="s">
        <v>21</v>
      </c>
      <c r="K399" s="1" t="s">
        <v>706</v>
      </c>
      <c r="L399" s="1" t="s">
        <v>707</v>
      </c>
      <c r="M399" s="1" t="s">
        <v>708</v>
      </c>
      <c r="N399" s="1" t="s">
        <v>709</v>
      </c>
      <c r="O399" s="1" t="s">
        <v>26</v>
      </c>
      <c r="P399" s="1">
        <v>34266</v>
      </c>
      <c r="Q399" s="1" t="s">
        <v>710</v>
      </c>
      <c r="R399" s="1"/>
      <c r="S399" s="1"/>
    </row>
    <row r="400" spans="1:19">
      <c r="A400" s="1">
        <v>4519</v>
      </c>
      <c r="B400" s="1">
        <v>10</v>
      </c>
      <c r="C400" s="1" t="s">
        <v>20210</v>
      </c>
      <c r="D400" s="1" t="s">
        <v>703</v>
      </c>
      <c r="E400" s="1" t="s">
        <v>1508</v>
      </c>
      <c r="F400" s="1" t="s">
        <v>705</v>
      </c>
      <c r="G400" s="1"/>
      <c r="H400" s="2">
        <v>39003</v>
      </c>
      <c r="I400" s="2">
        <v>38939</v>
      </c>
      <c r="J400" s="1" t="s">
        <v>21</v>
      </c>
      <c r="K400" s="1" t="s">
        <v>706</v>
      </c>
      <c r="L400" s="1" t="s">
        <v>707</v>
      </c>
      <c r="M400" s="1" t="s">
        <v>724</v>
      </c>
      <c r="N400" s="1" t="s">
        <v>709</v>
      </c>
      <c r="O400" s="1" t="s">
        <v>26</v>
      </c>
      <c r="P400" s="1">
        <v>34266</v>
      </c>
      <c r="Q400" s="1" t="s">
        <v>710</v>
      </c>
      <c r="R400" s="1"/>
      <c r="S400" s="1"/>
    </row>
    <row r="401" spans="1:19">
      <c r="A401" s="1">
        <v>4520</v>
      </c>
      <c r="B401" s="1">
        <v>10</v>
      </c>
      <c r="C401" s="1" t="s">
        <v>20210</v>
      </c>
      <c r="D401" s="1" t="s">
        <v>703</v>
      </c>
      <c r="E401" s="1" t="s">
        <v>1509</v>
      </c>
      <c r="F401" s="1" t="s">
        <v>705</v>
      </c>
      <c r="G401" s="1"/>
      <c r="H401" s="2">
        <v>39003</v>
      </c>
      <c r="I401" s="2">
        <v>38939</v>
      </c>
      <c r="J401" s="1" t="s">
        <v>21</v>
      </c>
      <c r="K401" s="1" t="s">
        <v>706</v>
      </c>
      <c r="L401" s="1" t="s">
        <v>707</v>
      </c>
      <c r="M401" s="1" t="s">
        <v>724</v>
      </c>
      <c r="N401" s="1" t="s">
        <v>709</v>
      </c>
      <c r="O401" s="1" t="s">
        <v>26</v>
      </c>
      <c r="P401" s="1">
        <v>34266</v>
      </c>
      <c r="Q401" s="1" t="s">
        <v>710</v>
      </c>
      <c r="R401" s="1"/>
      <c r="S401" s="1"/>
    </row>
    <row r="402" spans="1:19">
      <c r="A402" s="1">
        <v>4521</v>
      </c>
      <c r="B402" s="1">
        <v>10</v>
      </c>
      <c r="C402" s="1" t="s">
        <v>20210</v>
      </c>
      <c r="D402" s="1" t="s">
        <v>703</v>
      </c>
      <c r="E402" s="1" t="s">
        <v>1510</v>
      </c>
      <c r="F402" s="1" t="s">
        <v>705</v>
      </c>
      <c r="G402" s="1"/>
      <c r="H402" s="2">
        <v>39003</v>
      </c>
      <c r="I402" s="2">
        <v>38939</v>
      </c>
      <c r="J402" s="1" t="s">
        <v>21</v>
      </c>
      <c r="K402" s="1" t="s">
        <v>706</v>
      </c>
      <c r="L402" s="1" t="s">
        <v>707</v>
      </c>
      <c r="M402" s="1" t="s">
        <v>1511</v>
      </c>
      <c r="N402" s="1" t="s">
        <v>709</v>
      </c>
      <c r="O402" s="1" t="s">
        <v>26</v>
      </c>
      <c r="P402" s="1">
        <v>34266</v>
      </c>
      <c r="Q402" s="1" t="s">
        <v>710</v>
      </c>
      <c r="R402" s="1"/>
      <c r="S402" s="1"/>
    </row>
    <row r="403" spans="1:19">
      <c r="A403" s="1">
        <v>4522</v>
      </c>
      <c r="B403" s="1">
        <v>10</v>
      </c>
      <c r="C403" s="1" t="s">
        <v>20210</v>
      </c>
      <c r="D403" s="1" t="s">
        <v>703</v>
      </c>
      <c r="E403" s="1" t="s">
        <v>1512</v>
      </c>
      <c r="F403" s="1" t="s">
        <v>1151</v>
      </c>
      <c r="G403" s="1"/>
      <c r="H403" s="2">
        <v>39006</v>
      </c>
      <c r="I403" s="2">
        <v>38939</v>
      </c>
      <c r="J403" s="1" t="s">
        <v>21</v>
      </c>
      <c r="K403" s="1" t="s">
        <v>706</v>
      </c>
      <c r="L403" s="1" t="s">
        <v>707</v>
      </c>
      <c r="M403" s="1" t="s">
        <v>1298</v>
      </c>
      <c r="N403" s="1" t="s">
        <v>709</v>
      </c>
      <c r="O403" s="1" t="s">
        <v>26</v>
      </c>
      <c r="P403" s="1">
        <v>34266</v>
      </c>
      <c r="Q403" s="1" t="s">
        <v>710</v>
      </c>
      <c r="R403" s="1"/>
      <c r="S403" s="1"/>
    </row>
    <row r="404" spans="1:19">
      <c r="A404" s="1">
        <v>4523</v>
      </c>
      <c r="B404" s="1">
        <v>10</v>
      </c>
      <c r="C404" s="1" t="s">
        <v>20210</v>
      </c>
      <c r="D404" s="1" t="s">
        <v>703</v>
      </c>
      <c r="E404" s="1" t="s">
        <v>1513</v>
      </c>
      <c r="F404" s="1" t="s">
        <v>1151</v>
      </c>
      <c r="G404" s="1"/>
      <c r="H404" s="2">
        <v>39006</v>
      </c>
      <c r="I404" s="2">
        <v>38939</v>
      </c>
      <c r="J404" s="1" t="s">
        <v>21</v>
      </c>
      <c r="K404" s="1" t="s">
        <v>706</v>
      </c>
      <c r="L404" s="1" t="s">
        <v>707</v>
      </c>
      <c r="M404" s="1" t="s">
        <v>1298</v>
      </c>
      <c r="N404" s="1" t="s">
        <v>709</v>
      </c>
      <c r="O404" s="1" t="s">
        <v>26</v>
      </c>
      <c r="P404" s="1">
        <v>34266</v>
      </c>
      <c r="Q404" s="1" t="s">
        <v>710</v>
      </c>
      <c r="R404" s="1"/>
      <c r="S404" s="1"/>
    </row>
    <row r="405" spans="1:19">
      <c r="A405" s="1">
        <v>4524</v>
      </c>
      <c r="B405" s="1">
        <v>10</v>
      </c>
      <c r="C405" s="1" t="s">
        <v>20210</v>
      </c>
      <c r="D405" s="1" t="s">
        <v>703</v>
      </c>
      <c r="E405" s="1" t="s">
        <v>1514</v>
      </c>
      <c r="F405" s="1" t="s">
        <v>1151</v>
      </c>
      <c r="G405" s="1"/>
      <c r="H405" s="2">
        <v>39006</v>
      </c>
      <c r="I405" s="2">
        <v>38939</v>
      </c>
      <c r="J405" s="1" t="s">
        <v>21</v>
      </c>
      <c r="K405" s="1" t="s">
        <v>706</v>
      </c>
      <c r="L405" s="1" t="s">
        <v>707</v>
      </c>
      <c r="M405" s="1" t="s">
        <v>1298</v>
      </c>
      <c r="N405" s="1" t="s">
        <v>709</v>
      </c>
      <c r="O405" s="1" t="s">
        <v>26</v>
      </c>
      <c r="P405" s="1">
        <v>34266</v>
      </c>
      <c r="Q405" s="1" t="s">
        <v>710</v>
      </c>
      <c r="R405" s="1"/>
      <c r="S405" s="1"/>
    </row>
    <row r="406" spans="1:19">
      <c r="A406" s="1">
        <v>4525</v>
      </c>
      <c r="B406" s="1">
        <v>10</v>
      </c>
      <c r="C406" s="1" t="s">
        <v>20210</v>
      </c>
      <c r="D406" s="1" t="s">
        <v>703</v>
      </c>
      <c r="E406" s="1" t="s">
        <v>1515</v>
      </c>
      <c r="F406" s="1" t="s">
        <v>1151</v>
      </c>
      <c r="G406" s="1"/>
      <c r="H406" s="2">
        <v>39006</v>
      </c>
      <c r="I406" s="2">
        <v>38970</v>
      </c>
      <c r="J406" s="1" t="s">
        <v>21</v>
      </c>
      <c r="K406" s="1" t="s">
        <v>706</v>
      </c>
      <c r="L406" s="1" t="s">
        <v>707</v>
      </c>
      <c r="M406" s="1" t="s">
        <v>1298</v>
      </c>
      <c r="N406" s="1" t="s">
        <v>709</v>
      </c>
      <c r="O406" s="1" t="s">
        <v>26</v>
      </c>
      <c r="P406" s="1">
        <v>34266</v>
      </c>
      <c r="Q406" s="1" t="s">
        <v>710</v>
      </c>
      <c r="R406" s="1"/>
      <c r="S406" s="1"/>
    </row>
    <row r="407" spans="1:19">
      <c r="A407" s="1">
        <v>4526</v>
      </c>
      <c r="B407" s="1">
        <v>576.64</v>
      </c>
      <c r="C407" s="1" t="s">
        <v>20210</v>
      </c>
      <c r="D407" s="1" t="s">
        <v>703</v>
      </c>
      <c r="E407" s="1" t="s">
        <v>1516</v>
      </c>
      <c r="F407" s="1" t="s">
        <v>1517</v>
      </c>
      <c r="G407" s="1"/>
      <c r="H407" s="2">
        <v>39007</v>
      </c>
      <c r="I407" s="2">
        <v>39007</v>
      </c>
      <c r="J407" s="1" t="s">
        <v>21</v>
      </c>
      <c r="K407" s="1" t="s">
        <v>1518</v>
      </c>
      <c r="L407" s="1" t="s">
        <v>1519</v>
      </c>
      <c r="M407" s="1" t="s">
        <v>1520</v>
      </c>
      <c r="N407" s="1" t="s">
        <v>709</v>
      </c>
      <c r="O407" s="1" t="s">
        <v>26</v>
      </c>
      <c r="P407" s="1">
        <v>34266</v>
      </c>
      <c r="Q407" s="1" t="s">
        <v>1521</v>
      </c>
      <c r="R407" s="1"/>
      <c r="S407" s="1"/>
    </row>
    <row r="408" spans="1:19">
      <c r="A408" s="1">
        <v>4527</v>
      </c>
      <c r="B408" s="1">
        <v>40</v>
      </c>
      <c r="C408" s="1" t="s">
        <v>1019</v>
      </c>
      <c r="D408" s="1" t="s">
        <v>1522</v>
      </c>
      <c r="E408" s="1" t="s">
        <v>1523</v>
      </c>
      <c r="F408" s="1" t="s">
        <v>1524</v>
      </c>
      <c r="G408" s="1"/>
      <c r="H408" s="2">
        <v>39008</v>
      </c>
      <c r="I408" s="2">
        <v>39008</v>
      </c>
      <c r="J408" s="1" t="s">
        <v>21</v>
      </c>
      <c r="K408" s="1" t="s">
        <v>1525</v>
      </c>
      <c r="L408" s="1" t="s">
        <v>817</v>
      </c>
      <c r="M408" s="1" t="s">
        <v>1526</v>
      </c>
      <c r="N408" s="1" t="s">
        <v>913</v>
      </c>
      <c r="O408" s="1" t="s">
        <v>26</v>
      </c>
      <c r="P408" s="1">
        <v>32962</v>
      </c>
      <c r="Q408" s="1" t="s">
        <v>1527</v>
      </c>
      <c r="R408" s="1"/>
      <c r="S408" s="1"/>
    </row>
    <row r="409" spans="1:19">
      <c r="A409" s="1">
        <v>4529</v>
      </c>
      <c r="B409" s="1">
        <v>3215.55</v>
      </c>
      <c r="C409" s="1" t="s">
        <v>321</v>
      </c>
      <c r="D409" s="1" t="s">
        <v>92</v>
      </c>
      <c r="E409" s="1" t="s">
        <v>1528</v>
      </c>
      <c r="F409" s="1" t="s">
        <v>1529</v>
      </c>
      <c r="G409" s="1" t="s">
        <v>1530</v>
      </c>
      <c r="H409" s="2">
        <v>39008</v>
      </c>
      <c r="I409" s="2">
        <v>39002</v>
      </c>
      <c r="J409" s="1" t="s">
        <v>21</v>
      </c>
      <c r="K409" s="1" t="s">
        <v>1531</v>
      </c>
      <c r="L409" s="1" t="s">
        <v>1532</v>
      </c>
      <c r="M409" s="1" t="s">
        <v>1533</v>
      </c>
      <c r="N409" s="1" t="s">
        <v>1534</v>
      </c>
      <c r="O409" s="1" t="s">
        <v>26</v>
      </c>
      <c r="P409" s="1">
        <v>33401</v>
      </c>
      <c r="Q409" s="1" t="s">
        <v>1535</v>
      </c>
      <c r="R409" s="1" t="s">
        <v>1536</v>
      </c>
      <c r="S409" s="1"/>
    </row>
    <row r="410" spans="1:19">
      <c r="A410" s="1">
        <v>4530</v>
      </c>
      <c r="B410" s="1">
        <v>308</v>
      </c>
      <c r="C410" s="1" t="s">
        <v>321</v>
      </c>
      <c r="D410" s="1" t="s">
        <v>322</v>
      </c>
      <c r="E410" s="1" t="s">
        <v>1537</v>
      </c>
      <c r="F410" s="1" t="s">
        <v>1538</v>
      </c>
      <c r="G410" s="1" t="s">
        <v>331</v>
      </c>
      <c r="H410" s="2">
        <v>39009</v>
      </c>
      <c r="I410" s="2">
        <v>39007</v>
      </c>
      <c r="J410" s="1" t="s">
        <v>21</v>
      </c>
      <c r="K410" s="1" t="s">
        <v>1539</v>
      </c>
      <c r="L410" s="1" t="s">
        <v>217</v>
      </c>
      <c r="M410" s="1" t="s">
        <v>1540</v>
      </c>
      <c r="N410" s="1" t="s">
        <v>1541</v>
      </c>
      <c r="O410" s="1" t="s">
        <v>26</v>
      </c>
      <c r="P410" s="1">
        <v>33312</v>
      </c>
      <c r="Q410" s="1" t="s">
        <v>1542</v>
      </c>
      <c r="R410" s="1" t="s">
        <v>1543</v>
      </c>
      <c r="S410" s="1"/>
    </row>
    <row r="411" spans="1:19">
      <c r="A411" s="1">
        <v>4531</v>
      </c>
      <c r="B411" s="1">
        <v>569.58000000000004</v>
      </c>
      <c r="C411" s="1" t="s">
        <v>321</v>
      </c>
      <c r="D411" s="1" t="s">
        <v>322</v>
      </c>
      <c r="E411" s="1" t="s">
        <v>1537</v>
      </c>
      <c r="F411" s="1" t="s">
        <v>1544</v>
      </c>
      <c r="G411" s="1" t="s">
        <v>331</v>
      </c>
      <c r="H411" s="2">
        <v>39009</v>
      </c>
      <c r="I411" s="2">
        <v>39007</v>
      </c>
      <c r="J411" s="1" t="s">
        <v>21</v>
      </c>
      <c r="K411" s="1" t="s">
        <v>1539</v>
      </c>
      <c r="L411" s="1" t="s">
        <v>217</v>
      </c>
      <c r="M411" s="1" t="s">
        <v>1540</v>
      </c>
      <c r="N411" s="1" t="s">
        <v>1541</v>
      </c>
      <c r="O411" s="1" t="s">
        <v>26</v>
      </c>
      <c r="P411" s="1">
        <v>33312</v>
      </c>
      <c r="Q411" s="1" t="s">
        <v>1542</v>
      </c>
      <c r="R411" s="1" t="s">
        <v>1543</v>
      </c>
      <c r="S411" s="1"/>
    </row>
    <row r="412" spans="1:19">
      <c r="A412" s="1">
        <v>4532</v>
      </c>
      <c r="B412" s="1">
        <v>3160</v>
      </c>
      <c r="C412" s="1" t="s">
        <v>20211</v>
      </c>
      <c r="D412" s="1" t="s">
        <v>1331</v>
      </c>
      <c r="E412" s="1" t="s">
        <v>1545</v>
      </c>
      <c r="F412" s="1" t="s">
        <v>1546</v>
      </c>
      <c r="G412" s="1"/>
      <c r="H412" s="2">
        <v>39014</v>
      </c>
      <c r="I412" s="2">
        <v>38995</v>
      </c>
      <c r="J412" s="1" t="s">
        <v>21</v>
      </c>
      <c r="K412" s="1" t="s">
        <v>1547</v>
      </c>
      <c r="L412" s="1" t="s">
        <v>1548</v>
      </c>
      <c r="M412" s="1" t="s">
        <v>1549</v>
      </c>
      <c r="N412" s="1" t="s">
        <v>1459</v>
      </c>
      <c r="O412" s="1" t="s">
        <v>26</v>
      </c>
      <c r="P412" s="1">
        <v>34143</v>
      </c>
      <c r="Q412" s="1" t="s">
        <v>1550</v>
      </c>
      <c r="R412" s="1" t="s">
        <v>1551</v>
      </c>
      <c r="S412" s="1"/>
    </row>
    <row r="413" spans="1:19">
      <c r="A413" s="1">
        <v>4535</v>
      </c>
      <c r="B413" s="1">
        <v>2898</v>
      </c>
      <c r="C413" s="1" t="s">
        <v>759</v>
      </c>
      <c r="D413" s="1" t="s">
        <v>988</v>
      </c>
      <c r="E413" s="1" t="s">
        <v>1552</v>
      </c>
      <c r="F413" s="1" t="s">
        <v>1552</v>
      </c>
      <c r="G413" s="1" t="s">
        <v>1493</v>
      </c>
      <c r="H413" s="2">
        <v>39017</v>
      </c>
      <c r="I413" s="2">
        <v>38980</v>
      </c>
      <c r="J413" s="1" t="s">
        <v>21</v>
      </c>
      <c r="K413" s="1" t="s">
        <v>1553</v>
      </c>
      <c r="L413" s="1" t="s">
        <v>429</v>
      </c>
      <c r="M413" s="1" t="s">
        <v>1554</v>
      </c>
      <c r="N413" s="1" t="s">
        <v>994</v>
      </c>
      <c r="O413" s="1" t="s">
        <v>26</v>
      </c>
      <c r="P413" s="1">
        <v>32060</v>
      </c>
      <c r="Q413" s="1" t="s">
        <v>1555</v>
      </c>
      <c r="R413" s="1"/>
      <c r="S413" s="1"/>
    </row>
    <row r="414" spans="1:19">
      <c r="A414" s="1">
        <v>4536</v>
      </c>
      <c r="B414" s="1">
        <v>10</v>
      </c>
      <c r="C414" s="1" t="s">
        <v>20210</v>
      </c>
      <c r="D414" s="1" t="s">
        <v>703</v>
      </c>
      <c r="E414" s="1" t="s">
        <v>1556</v>
      </c>
      <c r="F414" s="1" t="s">
        <v>1556</v>
      </c>
      <c r="G414" s="1"/>
      <c r="H414" s="2">
        <v>39022</v>
      </c>
      <c r="I414" s="2">
        <v>39022</v>
      </c>
      <c r="J414" s="1" t="s">
        <v>21</v>
      </c>
      <c r="K414" s="1" t="s">
        <v>706</v>
      </c>
      <c r="L414" s="1" t="s">
        <v>707</v>
      </c>
      <c r="M414" s="1" t="s">
        <v>724</v>
      </c>
      <c r="N414" s="1" t="s">
        <v>709</v>
      </c>
      <c r="O414" s="1" t="s">
        <v>26</v>
      </c>
      <c r="P414" s="1">
        <v>34266</v>
      </c>
      <c r="Q414" s="1" t="s">
        <v>710</v>
      </c>
      <c r="R414" s="1"/>
      <c r="S414" s="1"/>
    </row>
    <row r="415" spans="1:19">
      <c r="A415" s="1">
        <v>4538</v>
      </c>
      <c r="B415" s="1">
        <v>841.83</v>
      </c>
      <c r="C415" s="1" t="s">
        <v>20211</v>
      </c>
      <c r="D415" s="1" t="s">
        <v>1331</v>
      </c>
      <c r="E415" s="1" t="s">
        <v>1557</v>
      </c>
      <c r="F415" s="1" t="s">
        <v>1558</v>
      </c>
      <c r="G415" s="1"/>
      <c r="H415" s="2">
        <v>39023</v>
      </c>
      <c r="I415" s="2">
        <v>39008</v>
      </c>
      <c r="J415" s="1" t="s">
        <v>21</v>
      </c>
      <c r="K415" s="1" t="s">
        <v>1456</v>
      </c>
      <c r="L415" s="1" t="s">
        <v>1457</v>
      </c>
      <c r="M415" s="1" t="s">
        <v>1458</v>
      </c>
      <c r="N415" s="1" t="s">
        <v>1459</v>
      </c>
      <c r="O415" s="1" t="s">
        <v>26</v>
      </c>
      <c r="P415" s="1">
        <v>34142</v>
      </c>
      <c r="Q415" s="1" t="s">
        <v>1460</v>
      </c>
      <c r="R415" s="1" t="s">
        <v>1461</v>
      </c>
      <c r="S415" s="1"/>
    </row>
    <row r="416" spans="1:19">
      <c r="A416" s="1">
        <v>4539</v>
      </c>
      <c r="B416" s="1">
        <v>1.25</v>
      </c>
      <c r="C416" s="1" t="s">
        <v>1019</v>
      </c>
      <c r="D416" s="1" t="s">
        <v>996</v>
      </c>
      <c r="E416" s="1" t="s">
        <v>1559</v>
      </c>
      <c r="F416" s="1" t="s">
        <v>1560</v>
      </c>
      <c r="G416" s="1" t="s">
        <v>1019</v>
      </c>
      <c r="H416" s="2">
        <v>39024</v>
      </c>
      <c r="I416" s="2">
        <v>38925</v>
      </c>
      <c r="J416" s="1" t="s">
        <v>21</v>
      </c>
      <c r="K416" s="1" t="s">
        <v>1561</v>
      </c>
      <c r="L416" s="1" t="s">
        <v>1281</v>
      </c>
      <c r="M416" s="1" t="s">
        <v>1562</v>
      </c>
      <c r="N416" s="1" t="s">
        <v>1010</v>
      </c>
      <c r="O416" s="1" t="s">
        <v>26</v>
      </c>
      <c r="P416" s="1">
        <v>33176</v>
      </c>
      <c r="Q416" s="1" t="s">
        <v>1563</v>
      </c>
      <c r="R416" s="1"/>
      <c r="S416" s="1"/>
    </row>
    <row r="417" spans="1:19">
      <c r="A417" s="1">
        <v>4541</v>
      </c>
      <c r="B417" s="1">
        <v>5</v>
      </c>
      <c r="C417" s="1" t="s">
        <v>1019</v>
      </c>
      <c r="D417" s="1" t="s">
        <v>996</v>
      </c>
      <c r="E417" s="1" t="s">
        <v>1564</v>
      </c>
      <c r="F417" s="1" t="s">
        <v>1565</v>
      </c>
      <c r="G417" s="1" t="s">
        <v>1019</v>
      </c>
      <c r="H417" s="2">
        <v>39024</v>
      </c>
      <c r="I417" s="2">
        <v>38881</v>
      </c>
      <c r="J417" s="1" t="s">
        <v>21</v>
      </c>
      <c r="K417" s="1" t="s">
        <v>1165</v>
      </c>
      <c r="L417" s="1" t="s">
        <v>1566</v>
      </c>
      <c r="M417" s="1" t="s">
        <v>1567</v>
      </c>
      <c r="N417" s="1" t="s">
        <v>1022</v>
      </c>
      <c r="O417" s="1" t="s">
        <v>26</v>
      </c>
      <c r="P417" s="1">
        <v>33032</v>
      </c>
      <c r="Q417" s="1" t="s">
        <v>1167</v>
      </c>
      <c r="R417" s="1" t="s">
        <v>1568</v>
      </c>
      <c r="S417" s="1"/>
    </row>
    <row r="418" spans="1:19">
      <c r="A418" s="1">
        <v>4542</v>
      </c>
      <c r="B418" s="1">
        <v>1.25</v>
      </c>
      <c r="C418" s="1" t="s">
        <v>1019</v>
      </c>
      <c r="D418" s="1" t="s">
        <v>996</v>
      </c>
      <c r="E418" s="1" t="s">
        <v>1559</v>
      </c>
      <c r="F418" s="1" t="s">
        <v>1560</v>
      </c>
      <c r="G418" s="1" t="s">
        <v>1019</v>
      </c>
      <c r="H418" s="2">
        <v>39024</v>
      </c>
      <c r="I418" s="2">
        <v>38925</v>
      </c>
      <c r="J418" s="1" t="s">
        <v>21</v>
      </c>
      <c r="K418" s="1" t="s">
        <v>1561</v>
      </c>
      <c r="L418" s="1" t="s">
        <v>1281</v>
      </c>
      <c r="M418" s="1" t="s">
        <v>1569</v>
      </c>
      <c r="N418" s="1" t="s">
        <v>1010</v>
      </c>
      <c r="O418" s="1" t="s">
        <v>26</v>
      </c>
      <c r="P418" s="1">
        <v>33176</v>
      </c>
      <c r="Q418" s="1" t="s">
        <v>1563</v>
      </c>
      <c r="R418" s="1"/>
      <c r="S418" s="1"/>
    </row>
    <row r="419" spans="1:19">
      <c r="A419" s="1">
        <v>4543</v>
      </c>
      <c r="B419" s="1">
        <v>2</v>
      </c>
      <c r="C419" s="1" t="s">
        <v>1019</v>
      </c>
      <c r="D419" s="1" t="s">
        <v>996</v>
      </c>
      <c r="E419" s="1" t="s">
        <v>1570</v>
      </c>
      <c r="F419" s="1" t="s">
        <v>1571</v>
      </c>
      <c r="G419" s="1" t="s">
        <v>1019</v>
      </c>
      <c r="H419" s="2">
        <v>39027</v>
      </c>
      <c r="I419" s="2">
        <v>38930</v>
      </c>
      <c r="J419" s="1" t="s">
        <v>21</v>
      </c>
      <c r="K419" s="1" t="s">
        <v>384</v>
      </c>
      <c r="L419" s="1" t="s">
        <v>234</v>
      </c>
      <c r="M419" s="1" t="s">
        <v>1572</v>
      </c>
      <c r="N419" s="1" t="s">
        <v>1022</v>
      </c>
      <c r="O419" s="1" t="s">
        <v>26</v>
      </c>
      <c r="P419" s="1">
        <v>33031</v>
      </c>
      <c r="Q419" s="1" t="s">
        <v>1573</v>
      </c>
      <c r="R419" s="1" t="s">
        <v>1574</v>
      </c>
      <c r="S419" s="1"/>
    </row>
    <row r="420" spans="1:19">
      <c r="A420" s="1">
        <v>4544</v>
      </c>
      <c r="B420" s="1">
        <v>15</v>
      </c>
      <c r="C420" s="1" t="s">
        <v>1019</v>
      </c>
      <c r="D420" s="1" t="s">
        <v>996</v>
      </c>
      <c r="E420" s="1" t="s">
        <v>1575</v>
      </c>
      <c r="F420" s="1" t="s">
        <v>1576</v>
      </c>
      <c r="G420" s="1" t="s">
        <v>1019</v>
      </c>
      <c r="H420" s="2">
        <v>39027</v>
      </c>
      <c r="I420" s="2">
        <v>38932</v>
      </c>
      <c r="J420" s="1" t="s">
        <v>21</v>
      </c>
      <c r="K420" s="1" t="s">
        <v>123</v>
      </c>
      <c r="L420" s="1" t="s">
        <v>1577</v>
      </c>
      <c r="M420" s="1" t="s">
        <v>1578</v>
      </c>
      <c r="N420" s="1" t="s">
        <v>1010</v>
      </c>
      <c r="O420" s="1" t="s">
        <v>26</v>
      </c>
      <c r="P420" s="1">
        <v>33175</v>
      </c>
      <c r="Q420" s="1" t="s">
        <v>1579</v>
      </c>
      <c r="R420" s="1" t="s">
        <v>1580</v>
      </c>
      <c r="S420" s="1"/>
    </row>
    <row r="421" spans="1:19">
      <c r="A421" s="1">
        <v>4545</v>
      </c>
      <c r="B421" s="1">
        <v>4</v>
      </c>
      <c r="C421" s="1" t="s">
        <v>1019</v>
      </c>
      <c r="D421" s="1" t="s">
        <v>996</v>
      </c>
      <c r="E421" s="1" t="s">
        <v>1581</v>
      </c>
      <c r="F421" s="1" t="s">
        <v>1582</v>
      </c>
      <c r="G421" s="1" t="s">
        <v>1019</v>
      </c>
      <c r="H421" s="2">
        <v>39027</v>
      </c>
      <c r="I421" s="2">
        <v>38940</v>
      </c>
      <c r="J421" s="1" t="s">
        <v>21</v>
      </c>
      <c r="K421" s="1" t="s">
        <v>1239</v>
      </c>
      <c r="L421" s="1" t="s">
        <v>1583</v>
      </c>
      <c r="M421" s="1" t="s">
        <v>1584</v>
      </c>
      <c r="N421" s="1" t="s">
        <v>1010</v>
      </c>
      <c r="O421" s="1" t="s">
        <v>26</v>
      </c>
      <c r="P421" s="1">
        <v>33184</v>
      </c>
      <c r="Q421" s="1" t="s">
        <v>1585</v>
      </c>
      <c r="R421" s="1" t="s">
        <v>1586</v>
      </c>
      <c r="S421" s="1"/>
    </row>
    <row r="422" spans="1:19">
      <c r="A422" s="1">
        <v>4546</v>
      </c>
      <c r="B422" s="1">
        <v>5</v>
      </c>
      <c r="C422" s="1" t="s">
        <v>20210</v>
      </c>
      <c r="D422" s="1" t="s">
        <v>703</v>
      </c>
      <c r="E422" s="1" t="s">
        <v>1587</v>
      </c>
      <c r="F422" s="1" t="s">
        <v>705</v>
      </c>
      <c r="G422" s="1"/>
      <c r="H422" s="2">
        <v>39027</v>
      </c>
      <c r="I422" s="2">
        <v>39027</v>
      </c>
      <c r="J422" s="1" t="s">
        <v>21</v>
      </c>
      <c r="K422" s="1" t="s">
        <v>706</v>
      </c>
      <c r="L422" s="1" t="s">
        <v>707</v>
      </c>
      <c r="M422" s="1" t="s">
        <v>724</v>
      </c>
      <c r="N422" s="1" t="s">
        <v>709</v>
      </c>
      <c r="O422" s="1" t="s">
        <v>26</v>
      </c>
      <c r="P422" s="1">
        <v>34266</v>
      </c>
      <c r="Q422" s="1" t="s">
        <v>710</v>
      </c>
      <c r="R422" s="1"/>
      <c r="S422" s="1"/>
    </row>
    <row r="423" spans="1:19">
      <c r="A423" s="1">
        <v>4547</v>
      </c>
      <c r="B423" s="1">
        <v>5</v>
      </c>
      <c r="C423" s="1" t="s">
        <v>20210</v>
      </c>
      <c r="D423" s="1" t="s">
        <v>703</v>
      </c>
      <c r="E423" s="1" t="s">
        <v>1588</v>
      </c>
      <c r="F423" s="1" t="s">
        <v>1588</v>
      </c>
      <c r="G423" s="1"/>
      <c r="H423" s="2">
        <v>39027</v>
      </c>
      <c r="I423" s="2">
        <v>39027</v>
      </c>
      <c r="J423" s="1" t="s">
        <v>21</v>
      </c>
      <c r="K423" s="1" t="s">
        <v>706</v>
      </c>
      <c r="L423" s="1" t="s">
        <v>707</v>
      </c>
      <c r="M423" s="1" t="s">
        <v>724</v>
      </c>
      <c r="N423" s="1" t="s">
        <v>709</v>
      </c>
      <c r="O423" s="1" t="s">
        <v>26</v>
      </c>
      <c r="P423" s="1">
        <v>34266</v>
      </c>
      <c r="Q423" s="1" t="s">
        <v>710</v>
      </c>
      <c r="R423" s="1"/>
      <c r="S423" s="1"/>
    </row>
    <row r="424" spans="1:19">
      <c r="A424" s="1">
        <v>4549</v>
      </c>
      <c r="B424" s="1">
        <v>10</v>
      </c>
      <c r="C424" s="1" t="s">
        <v>20210</v>
      </c>
      <c r="D424" s="1" t="s">
        <v>703</v>
      </c>
      <c r="E424" s="1" t="s">
        <v>1589</v>
      </c>
      <c r="F424" s="1" t="s">
        <v>1589</v>
      </c>
      <c r="G424" s="1"/>
      <c r="H424" s="2">
        <v>39027</v>
      </c>
      <c r="I424" s="2">
        <v>39027</v>
      </c>
      <c r="J424" s="1" t="s">
        <v>21</v>
      </c>
      <c r="K424" s="1" t="s">
        <v>706</v>
      </c>
      <c r="L424" s="1" t="s">
        <v>707</v>
      </c>
      <c r="M424" s="1" t="s">
        <v>724</v>
      </c>
      <c r="N424" s="1" t="s">
        <v>709</v>
      </c>
      <c r="O424" s="1" t="s">
        <v>26</v>
      </c>
      <c r="P424" s="1">
        <v>34266</v>
      </c>
      <c r="Q424" s="1" t="s">
        <v>710</v>
      </c>
      <c r="R424" s="1"/>
      <c r="S424" s="1"/>
    </row>
    <row r="425" spans="1:19">
      <c r="A425" s="1">
        <v>4550</v>
      </c>
      <c r="B425" s="1">
        <v>10</v>
      </c>
      <c r="C425" s="1" t="s">
        <v>20210</v>
      </c>
      <c r="D425" s="1" t="s">
        <v>703</v>
      </c>
      <c r="E425" s="1" t="s">
        <v>1590</v>
      </c>
      <c r="F425" s="1" t="s">
        <v>1590</v>
      </c>
      <c r="G425" s="1"/>
      <c r="H425" s="2">
        <v>39027</v>
      </c>
      <c r="I425" s="2">
        <v>39027</v>
      </c>
      <c r="J425" s="1" t="s">
        <v>21</v>
      </c>
      <c r="K425" s="1" t="s">
        <v>706</v>
      </c>
      <c r="L425" s="1" t="s">
        <v>707</v>
      </c>
      <c r="M425" s="1" t="s">
        <v>724</v>
      </c>
      <c r="N425" s="1" t="s">
        <v>709</v>
      </c>
      <c r="O425" s="1" t="s">
        <v>26</v>
      </c>
      <c r="P425" s="1">
        <v>34266</v>
      </c>
      <c r="Q425" s="1" t="s">
        <v>710</v>
      </c>
      <c r="R425" s="1"/>
      <c r="S425" s="1"/>
    </row>
    <row r="426" spans="1:19">
      <c r="A426" s="1">
        <v>4551</v>
      </c>
      <c r="B426" s="1">
        <v>10</v>
      </c>
      <c r="C426" s="1" t="s">
        <v>20210</v>
      </c>
      <c r="D426" s="1" t="s">
        <v>703</v>
      </c>
      <c r="E426" s="1" t="s">
        <v>1591</v>
      </c>
      <c r="F426" s="1" t="s">
        <v>1591</v>
      </c>
      <c r="G426" s="1"/>
      <c r="H426" s="2">
        <v>39027</v>
      </c>
      <c r="I426" s="2">
        <v>39027</v>
      </c>
      <c r="J426" s="1" t="s">
        <v>21</v>
      </c>
      <c r="K426" s="1" t="s">
        <v>706</v>
      </c>
      <c r="L426" s="1" t="s">
        <v>707</v>
      </c>
      <c r="M426" s="1" t="s">
        <v>724</v>
      </c>
      <c r="N426" s="1" t="s">
        <v>709</v>
      </c>
      <c r="O426" s="1" t="s">
        <v>26</v>
      </c>
      <c r="P426" s="1">
        <v>34266</v>
      </c>
      <c r="Q426" s="1" t="s">
        <v>710</v>
      </c>
      <c r="R426" s="1"/>
      <c r="S426" s="1"/>
    </row>
    <row r="427" spans="1:19">
      <c r="A427" s="1">
        <v>4552</v>
      </c>
      <c r="B427" s="1">
        <v>5</v>
      </c>
      <c r="C427" s="1" t="s">
        <v>20210</v>
      </c>
      <c r="D427" s="1" t="s">
        <v>703</v>
      </c>
      <c r="E427" s="1" t="s">
        <v>1592</v>
      </c>
      <c r="F427" s="1" t="s">
        <v>1592</v>
      </c>
      <c r="G427" s="1"/>
      <c r="H427" s="2">
        <v>39028</v>
      </c>
      <c r="I427" s="2">
        <v>39028</v>
      </c>
      <c r="J427" s="1" t="s">
        <v>21</v>
      </c>
      <c r="K427" s="1" t="s">
        <v>706</v>
      </c>
      <c r="L427" s="1" t="s">
        <v>707</v>
      </c>
      <c r="M427" s="1" t="s">
        <v>724</v>
      </c>
      <c r="N427" s="1" t="s">
        <v>709</v>
      </c>
      <c r="O427" s="1" t="s">
        <v>26</v>
      </c>
      <c r="P427" s="1">
        <v>34266</v>
      </c>
      <c r="Q427" s="1" t="s">
        <v>710</v>
      </c>
      <c r="R427" s="1"/>
      <c r="S427" s="1"/>
    </row>
    <row r="428" spans="1:19">
      <c r="A428" s="1">
        <v>4553</v>
      </c>
      <c r="B428" s="1">
        <v>10</v>
      </c>
      <c r="C428" s="1" t="s">
        <v>20210</v>
      </c>
      <c r="D428" s="1" t="s">
        <v>703</v>
      </c>
      <c r="E428" s="1" t="s">
        <v>1593</v>
      </c>
      <c r="F428" s="1" t="s">
        <v>1593</v>
      </c>
      <c r="G428" s="1"/>
      <c r="H428" s="2">
        <v>39028</v>
      </c>
      <c r="I428" s="2">
        <v>39028</v>
      </c>
      <c r="J428" s="1" t="s">
        <v>21</v>
      </c>
      <c r="K428" s="1" t="s">
        <v>706</v>
      </c>
      <c r="L428" s="1" t="s">
        <v>707</v>
      </c>
      <c r="M428" s="1" t="s">
        <v>724</v>
      </c>
      <c r="N428" s="1" t="s">
        <v>709</v>
      </c>
      <c r="O428" s="1" t="s">
        <v>26</v>
      </c>
      <c r="P428" s="1">
        <v>34266</v>
      </c>
      <c r="Q428" s="1" t="s">
        <v>710</v>
      </c>
      <c r="R428" s="1"/>
      <c r="S428" s="1"/>
    </row>
    <row r="429" spans="1:19">
      <c r="A429" s="1">
        <v>4554</v>
      </c>
      <c r="B429" s="1">
        <v>2.5</v>
      </c>
      <c r="C429" s="1" t="s">
        <v>20210</v>
      </c>
      <c r="D429" s="1" t="s">
        <v>703</v>
      </c>
      <c r="E429" s="1" t="s">
        <v>1594</v>
      </c>
      <c r="F429" s="1" t="s">
        <v>1594</v>
      </c>
      <c r="G429" s="1"/>
      <c r="H429" s="2">
        <v>39028</v>
      </c>
      <c r="I429" s="2">
        <v>39028</v>
      </c>
      <c r="J429" s="1" t="s">
        <v>21</v>
      </c>
      <c r="K429" s="1" t="s">
        <v>706</v>
      </c>
      <c r="L429" s="1" t="s">
        <v>707</v>
      </c>
      <c r="M429" s="1" t="s">
        <v>724</v>
      </c>
      <c r="N429" s="1" t="s">
        <v>709</v>
      </c>
      <c r="O429" s="1" t="s">
        <v>26</v>
      </c>
      <c r="P429" s="1">
        <v>34266</v>
      </c>
      <c r="Q429" s="1" t="s">
        <v>710</v>
      </c>
      <c r="R429" s="1"/>
      <c r="S429" s="1"/>
    </row>
    <row r="430" spans="1:19">
      <c r="A430" s="1">
        <v>4555</v>
      </c>
      <c r="B430" s="1">
        <v>2.5</v>
      </c>
      <c r="C430" s="1" t="s">
        <v>20210</v>
      </c>
      <c r="D430" s="1" t="s">
        <v>703</v>
      </c>
      <c r="E430" s="1" t="s">
        <v>1595</v>
      </c>
      <c r="F430" s="1" t="s">
        <v>1596</v>
      </c>
      <c r="G430" s="1"/>
      <c r="H430" s="2">
        <v>39028</v>
      </c>
      <c r="I430" s="2">
        <v>39028</v>
      </c>
      <c r="J430" s="1" t="s">
        <v>21</v>
      </c>
      <c r="K430" s="1" t="s">
        <v>706</v>
      </c>
      <c r="L430" s="1" t="s">
        <v>707</v>
      </c>
      <c r="M430" s="1" t="s">
        <v>724</v>
      </c>
      <c r="N430" s="1" t="s">
        <v>709</v>
      </c>
      <c r="O430" s="1" t="s">
        <v>26</v>
      </c>
      <c r="P430" s="1">
        <v>34266</v>
      </c>
      <c r="Q430" s="1" t="s">
        <v>710</v>
      </c>
      <c r="R430" s="1"/>
      <c r="S430" s="1"/>
    </row>
    <row r="431" spans="1:19">
      <c r="A431" s="1">
        <v>4556</v>
      </c>
      <c r="B431" s="1">
        <v>5</v>
      </c>
      <c r="C431" s="1" t="s">
        <v>20210</v>
      </c>
      <c r="D431" s="1" t="s">
        <v>703</v>
      </c>
      <c r="E431" s="1" t="s">
        <v>1597</v>
      </c>
      <c r="F431" s="1" t="s">
        <v>1597</v>
      </c>
      <c r="G431" s="1"/>
      <c r="H431" s="2">
        <v>39028</v>
      </c>
      <c r="I431" s="2">
        <v>39028</v>
      </c>
      <c r="J431" s="1" t="s">
        <v>21</v>
      </c>
      <c r="K431" s="1" t="s">
        <v>706</v>
      </c>
      <c r="L431" s="1" t="s">
        <v>707</v>
      </c>
      <c r="M431" s="1" t="s">
        <v>724</v>
      </c>
      <c r="N431" s="1" t="s">
        <v>709</v>
      </c>
      <c r="O431" s="1" t="s">
        <v>26</v>
      </c>
      <c r="P431" s="1">
        <v>34266</v>
      </c>
      <c r="Q431" s="1" t="s">
        <v>710</v>
      </c>
      <c r="R431" s="1"/>
      <c r="S431" s="1"/>
    </row>
    <row r="432" spans="1:19">
      <c r="A432" s="1">
        <v>4557</v>
      </c>
      <c r="B432" s="1">
        <v>10</v>
      </c>
      <c r="C432" s="1" t="s">
        <v>20210</v>
      </c>
      <c r="D432" s="1" t="s">
        <v>703</v>
      </c>
      <c r="E432" s="1" t="s">
        <v>1598</v>
      </c>
      <c r="F432" s="1" t="s">
        <v>1151</v>
      </c>
      <c r="G432" s="1"/>
      <c r="H432" s="2">
        <v>39028</v>
      </c>
      <c r="I432" s="2">
        <v>38939</v>
      </c>
      <c r="J432" s="1" t="s">
        <v>21</v>
      </c>
      <c r="K432" s="1" t="s">
        <v>706</v>
      </c>
      <c r="L432" s="1" t="s">
        <v>707</v>
      </c>
      <c r="M432" s="1" t="s">
        <v>1298</v>
      </c>
      <c r="N432" s="1" t="s">
        <v>709</v>
      </c>
      <c r="O432" s="1" t="s">
        <v>26</v>
      </c>
      <c r="P432" s="1">
        <v>34266</v>
      </c>
      <c r="Q432" s="1" t="s">
        <v>710</v>
      </c>
      <c r="R432" s="1"/>
      <c r="S432" s="1"/>
    </row>
    <row r="433" spans="1:19">
      <c r="A433" s="1">
        <v>4558</v>
      </c>
      <c r="B433" s="1">
        <v>10</v>
      </c>
      <c r="C433" s="1" t="s">
        <v>20210</v>
      </c>
      <c r="D433" s="1" t="s">
        <v>703</v>
      </c>
      <c r="E433" s="1" t="s">
        <v>1599</v>
      </c>
      <c r="F433" s="1" t="s">
        <v>1599</v>
      </c>
      <c r="G433" s="1"/>
      <c r="H433" s="2">
        <v>39028</v>
      </c>
      <c r="I433" s="2">
        <v>39028</v>
      </c>
      <c r="J433" s="1" t="s">
        <v>21</v>
      </c>
      <c r="K433" s="1" t="s">
        <v>706</v>
      </c>
      <c r="L433" s="1" t="s">
        <v>707</v>
      </c>
      <c r="M433" s="1" t="s">
        <v>724</v>
      </c>
      <c r="N433" s="1" t="s">
        <v>709</v>
      </c>
      <c r="O433" s="1" t="s">
        <v>26</v>
      </c>
      <c r="P433" s="1">
        <v>34266</v>
      </c>
      <c r="Q433" s="1" t="s">
        <v>710</v>
      </c>
      <c r="R433" s="1"/>
      <c r="S433" s="1"/>
    </row>
    <row r="434" spans="1:19">
      <c r="A434" s="1">
        <v>4559</v>
      </c>
      <c r="B434" s="1">
        <v>10</v>
      </c>
      <c r="C434" s="1" t="s">
        <v>20210</v>
      </c>
      <c r="D434" s="1" t="s">
        <v>703</v>
      </c>
      <c r="E434" s="1" t="s">
        <v>1600</v>
      </c>
      <c r="F434" s="1" t="s">
        <v>1151</v>
      </c>
      <c r="G434" s="1"/>
      <c r="H434" s="2">
        <v>39028</v>
      </c>
      <c r="I434" s="2">
        <v>38970</v>
      </c>
      <c r="J434" s="1" t="s">
        <v>21</v>
      </c>
      <c r="K434" s="1" t="s">
        <v>706</v>
      </c>
      <c r="L434" s="1" t="s">
        <v>707</v>
      </c>
      <c r="M434" s="1" t="s">
        <v>1298</v>
      </c>
      <c r="N434" s="1" t="s">
        <v>709</v>
      </c>
      <c r="O434" s="1" t="s">
        <v>26</v>
      </c>
      <c r="P434" s="1">
        <v>34266</v>
      </c>
      <c r="Q434" s="1" t="s">
        <v>710</v>
      </c>
      <c r="R434" s="1"/>
      <c r="S434" s="1"/>
    </row>
    <row r="435" spans="1:19">
      <c r="A435" s="1">
        <v>4560</v>
      </c>
      <c r="B435" s="1">
        <v>10</v>
      </c>
      <c r="C435" s="1" t="s">
        <v>20210</v>
      </c>
      <c r="D435" s="1" t="s">
        <v>703</v>
      </c>
      <c r="E435" s="1" t="s">
        <v>1601</v>
      </c>
      <c r="F435" s="1" t="s">
        <v>1601</v>
      </c>
      <c r="G435" s="1"/>
      <c r="H435" s="2">
        <v>39028</v>
      </c>
      <c r="I435" s="2">
        <v>39028</v>
      </c>
      <c r="J435" s="1" t="s">
        <v>21</v>
      </c>
      <c r="K435" s="1" t="s">
        <v>706</v>
      </c>
      <c r="L435" s="1" t="s">
        <v>707</v>
      </c>
      <c r="M435" s="1" t="s">
        <v>724</v>
      </c>
      <c r="N435" s="1" t="s">
        <v>709</v>
      </c>
      <c r="O435" s="1" t="s">
        <v>26</v>
      </c>
      <c r="P435" s="1">
        <v>34266</v>
      </c>
      <c r="Q435" s="1" t="s">
        <v>710</v>
      </c>
      <c r="R435" s="1"/>
      <c r="S435" s="1"/>
    </row>
    <row r="436" spans="1:19">
      <c r="A436" s="1">
        <v>4561</v>
      </c>
      <c r="B436" s="1">
        <v>5</v>
      </c>
      <c r="C436" s="1" t="s">
        <v>20210</v>
      </c>
      <c r="D436" s="1" t="s">
        <v>703</v>
      </c>
      <c r="E436" s="1" t="s">
        <v>1602</v>
      </c>
      <c r="F436" s="1" t="s">
        <v>1151</v>
      </c>
      <c r="G436" s="1"/>
      <c r="H436" s="2">
        <v>39028</v>
      </c>
      <c r="I436" s="2">
        <v>38939</v>
      </c>
      <c r="J436" s="1" t="s">
        <v>21</v>
      </c>
      <c r="K436" s="1" t="s">
        <v>706</v>
      </c>
      <c r="L436" s="1" t="s">
        <v>707</v>
      </c>
      <c r="M436" s="1" t="s">
        <v>1298</v>
      </c>
      <c r="N436" s="1" t="s">
        <v>709</v>
      </c>
      <c r="O436" s="1" t="s">
        <v>26</v>
      </c>
      <c r="P436" s="1">
        <v>34266</v>
      </c>
      <c r="Q436" s="1" t="s">
        <v>710</v>
      </c>
      <c r="R436" s="1"/>
      <c r="S436" s="1"/>
    </row>
    <row r="437" spans="1:19">
      <c r="A437" s="1">
        <v>4562</v>
      </c>
      <c r="B437" s="1">
        <v>7.5</v>
      </c>
      <c r="C437" s="1" t="s">
        <v>20210</v>
      </c>
      <c r="D437" s="1" t="s">
        <v>703</v>
      </c>
      <c r="E437" s="1" t="s">
        <v>1603</v>
      </c>
      <c r="F437" s="1" t="s">
        <v>1603</v>
      </c>
      <c r="G437" s="1"/>
      <c r="H437" s="2">
        <v>39028</v>
      </c>
      <c r="I437" s="2">
        <v>39028</v>
      </c>
      <c r="J437" s="1" t="s">
        <v>21</v>
      </c>
      <c r="K437" s="1" t="s">
        <v>706</v>
      </c>
      <c r="L437" s="1" t="s">
        <v>707</v>
      </c>
      <c r="M437" s="1" t="s">
        <v>724</v>
      </c>
      <c r="N437" s="1" t="s">
        <v>709</v>
      </c>
      <c r="O437" s="1" t="s">
        <v>26</v>
      </c>
      <c r="P437" s="1">
        <v>34266</v>
      </c>
      <c r="Q437" s="1" t="s">
        <v>710</v>
      </c>
      <c r="R437" s="1"/>
      <c r="S437" s="1"/>
    </row>
    <row r="438" spans="1:19">
      <c r="A438" s="1">
        <v>4563</v>
      </c>
      <c r="B438" s="1">
        <v>10</v>
      </c>
      <c r="C438" s="1" t="s">
        <v>20210</v>
      </c>
      <c r="D438" s="1" t="s">
        <v>703</v>
      </c>
      <c r="E438" s="1" t="s">
        <v>1604</v>
      </c>
      <c r="F438" s="1" t="s">
        <v>1605</v>
      </c>
      <c r="G438" s="1"/>
      <c r="H438" s="2">
        <v>39028</v>
      </c>
      <c r="I438" s="2">
        <v>39028</v>
      </c>
      <c r="J438" s="1" t="s">
        <v>21</v>
      </c>
      <c r="K438" s="1" t="s">
        <v>706</v>
      </c>
      <c r="L438" s="1" t="s">
        <v>707</v>
      </c>
      <c r="M438" s="1" t="s">
        <v>724</v>
      </c>
      <c r="N438" s="1" t="s">
        <v>709</v>
      </c>
      <c r="O438" s="1" t="s">
        <v>26</v>
      </c>
      <c r="P438" s="1">
        <v>34266</v>
      </c>
      <c r="Q438" s="1" t="s">
        <v>710</v>
      </c>
      <c r="R438" s="1"/>
      <c r="S438" s="1"/>
    </row>
    <row r="439" spans="1:19">
      <c r="A439" s="1">
        <v>4564</v>
      </c>
      <c r="B439" s="1">
        <v>10</v>
      </c>
      <c r="C439" s="1" t="s">
        <v>20210</v>
      </c>
      <c r="D439" s="1" t="s">
        <v>703</v>
      </c>
      <c r="E439" s="1" t="s">
        <v>1606</v>
      </c>
      <c r="F439" s="1" t="s">
        <v>1151</v>
      </c>
      <c r="G439" s="1"/>
      <c r="H439" s="2">
        <v>39028</v>
      </c>
      <c r="I439" s="2">
        <v>38939</v>
      </c>
      <c r="J439" s="1" t="s">
        <v>21</v>
      </c>
      <c r="K439" s="1" t="s">
        <v>706</v>
      </c>
      <c r="L439" s="1" t="s">
        <v>707</v>
      </c>
      <c r="M439" s="1" t="s">
        <v>1298</v>
      </c>
      <c r="N439" s="1" t="s">
        <v>709</v>
      </c>
      <c r="O439" s="1" t="s">
        <v>26</v>
      </c>
      <c r="P439" s="1">
        <v>34266</v>
      </c>
      <c r="Q439" s="1" t="s">
        <v>710</v>
      </c>
      <c r="R439" s="1"/>
      <c r="S439" s="1"/>
    </row>
    <row r="440" spans="1:19">
      <c r="A440" s="1">
        <v>4565</v>
      </c>
      <c r="B440" s="1">
        <v>5</v>
      </c>
      <c r="C440" s="1" t="s">
        <v>20210</v>
      </c>
      <c r="D440" s="1" t="s">
        <v>703</v>
      </c>
      <c r="E440" s="1" t="s">
        <v>1607</v>
      </c>
      <c r="F440" s="1" t="s">
        <v>1607</v>
      </c>
      <c r="G440" s="1"/>
      <c r="H440" s="2">
        <v>39028</v>
      </c>
      <c r="I440" s="2">
        <v>39028</v>
      </c>
      <c r="J440" s="1" t="s">
        <v>21</v>
      </c>
      <c r="K440" s="1" t="s">
        <v>706</v>
      </c>
      <c r="L440" s="1" t="s">
        <v>707</v>
      </c>
      <c r="M440" s="1" t="s">
        <v>724</v>
      </c>
      <c r="N440" s="1" t="s">
        <v>709</v>
      </c>
      <c r="O440" s="1" t="s">
        <v>26</v>
      </c>
      <c r="P440" s="1">
        <v>34266</v>
      </c>
      <c r="Q440" s="1" t="s">
        <v>710</v>
      </c>
      <c r="R440" s="1"/>
      <c r="S440" s="1"/>
    </row>
    <row r="441" spans="1:19">
      <c r="A441" s="1">
        <v>4566</v>
      </c>
      <c r="B441" s="1">
        <v>10</v>
      </c>
      <c r="C441" s="1" t="s">
        <v>20210</v>
      </c>
      <c r="D441" s="1" t="s">
        <v>703</v>
      </c>
      <c r="E441" s="1" t="s">
        <v>1608</v>
      </c>
      <c r="F441" s="1" t="s">
        <v>1151</v>
      </c>
      <c r="G441" s="1"/>
      <c r="H441" s="2">
        <v>39028</v>
      </c>
      <c r="I441" s="2">
        <v>38939</v>
      </c>
      <c r="J441" s="1" t="s">
        <v>21</v>
      </c>
      <c r="K441" s="1" t="s">
        <v>706</v>
      </c>
      <c r="L441" s="1" t="s">
        <v>707</v>
      </c>
      <c r="M441" s="1" t="s">
        <v>1298</v>
      </c>
      <c r="N441" s="1" t="s">
        <v>709</v>
      </c>
      <c r="O441" s="1" t="s">
        <v>26</v>
      </c>
      <c r="P441" s="1">
        <v>34266</v>
      </c>
      <c r="Q441" s="1" t="s">
        <v>710</v>
      </c>
      <c r="R441" s="1"/>
      <c r="S441" s="1"/>
    </row>
    <row r="442" spans="1:19">
      <c r="A442" s="1">
        <v>4567</v>
      </c>
      <c r="B442" s="1">
        <v>5</v>
      </c>
      <c r="C442" s="1" t="s">
        <v>20210</v>
      </c>
      <c r="D442" s="1" t="s">
        <v>703</v>
      </c>
      <c r="E442" s="1" t="s">
        <v>1609</v>
      </c>
      <c r="F442" s="1" t="s">
        <v>1609</v>
      </c>
      <c r="G442" s="1"/>
      <c r="H442" s="2">
        <v>39028</v>
      </c>
      <c r="I442" s="2">
        <v>39028</v>
      </c>
      <c r="J442" s="1" t="s">
        <v>21</v>
      </c>
      <c r="K442" s="1" t="s">
        <v>706</v>
      </c>
      <c r="L442" s="1" t="s">
        <v>707</v>
      </c>
      <c r="M442" s="1" t="s">
        <v>724</v>
      </c>
      <c r="N442" s="1" t="s">
        <v>709</v>
      </c>
      <c r="O442" s="1" t="s">
        <v>26</v>
      </c>
      <c r="P442" s="1">
        <v>34266</v>
      </c>
      <c r="Q442" s="1" t="s">
        <v>710</v>
      </c>
      <c r="R442" s="1"/>
      <c r="S442" s="1"/>
    </row>
    <row r="443" spans="1:19">
      <c r="A443" s="1">
        <v>4569</v>
      </c>
      <c r="B443" s="1">
        <v>5</v>
      </c>
      <c r="C443" s="1" t="s">
        <v>20210</v>
      </c>
      <c r="D443" s="1" t="s">
        <v>703</v>
      </c>
      <c r="E443" s="1" t="s">
        <v>1610</v>
      </c>
      <c r="F443" s="1" t="s">
        <v>1610</v>
      </c>
      <c r="G443" s="1"/>
      <c r="H443" s="2">
        <v>39028</v>
      </c>
      <c r="I443" s="2">
        <v>39028</v>
      </c>
      <c r="J443" s="1" t="s">
        <v>21</v>
      </c>
      <c r="K443" s="1" t="s">
        <v>706</v>
      </c>
      <c r="L443" s="1" t="s">
        <v>707</v>
      </c>
      <c r="M443" s="1" t="s">
        <v>724</v>
      </c>
      <c r="N443" s="1" t="s">
        <v>709</v>
      </c>
      <c r="O443" s="1" t="s">
        <v>26</v>
      </c>
      <c r="P443" s="1">
        <v>34266</v>
      </c>
      <c r="Q443" s="1" t="s">
        <v>710</v>
      </c>
      <c r="R443" s="1"/>
      <c r="S443" s="1"/>
    </row>
    <row r="444" spans="1:19">
      <c r="A444" s="1">
        <v>4570</v>
      </c>
      <c r="B444" s="1">
        <v>10</v>
      </c>
      <c r="C444" s="1" t="s">
        <v>20210</v>
      </c>
      <c r="D444" s="1" t="s">
        <v>703</v>
      </c>
      <c r="E444" s="1" t="s">
        <v>1611</v>
      </c>
      <c r="F444" s="1" t="s">
        <v>1151</v>
      </c>
      <c r="G444" s="1"/>
      <c r="H444" s="2">
        <v>39028</v>
      </c>
      <c r="I444" s="2">
        <v>38939</v>
      </c>
      <c r="J444" s="1" t="s">
        <v>21</v>
      </c>
      <c r="K444" s="1" t="s">
        <v>706</v>
      </c>
      <c r="L444" s="1" t="s">
        <v>707</v>
      </c>
      <c r="M444" s="1" t="s">
        <v>1298</v>
      </c>
      <c r="N444" s="1" t="s">
        <v>709</v>
      </c>
      <c r="O444" s="1" t="s">
        <v>26</v>
      </c>
      <c r="P444" s="1">
        <v>34266</v>
      </c>
      <c r="Q444" s="1" t="s">
        <v>710</v>
      </c>
      <c r="R444" s="1"/>
      <c r="S444" s="1"/>
    </row>
    <row r="445" spans="1:19">
      <c r="A445" s="1">
        <v>4571</v>
      </c>
      <c r="B445" s="1">
        <v>2.5</v>
      </c>
      <c r="C445" s="1" t="s">
        <v>20210</v>
      </c>
      <c r="D445" s="1" t="s">
        <v>703</v>
      </c>
      <c r="E445" s="1" t="s">
        <v>1612</v>
      </c>
      <c r="F445" s="1" t="s">
        <v>1151</v>
      </c>
      <c r="G445" s="1"/>
      <c r="H445" s="2">
        <v>39028</v>
      </c>
      <c r="I445" s="2">
        <v>38939</v>
      </c>
      <c r="J445" s="1" t="s">
        <v>21</v>
      </c>
      <c r="K445" s="1" t="s">
        <v>706</v>
      </c>
      <c r="L445" s="1" t="s">
        <v>707</v>
      </c>
      <c r="M445" s="1" t="s">
        <v>1298</v>
      </c>
      <c r="N445" s="1" t="s">
        <v>709</v>
      </c>
      <c r="O445" s="1" t="s">
        <v>26</v>
      </c>
      <c r="P445" s="1">
        <v>34266</v>
      </c>
      <c r="Q445" s="1" t="s">
        <v>710</v>
      </c>
      <c r="R445" s="1"/>
      <c r="S445" s="1"/>
    </row>
    <row r="446" spans="1:19">
      <c r="A446" s="1">
        <v>4572</v>
      </c>
      <c r="B446" s="1">
        <v>10</v>
      </c>
      <c r="C446" s="1" t="s">
        <v>20210</v>
      </c>
      <c r="D446" s="1" t="s">
        <v>703</v>
      </c>
      <c r="E446" s="1" t="s">
        <v>1613</v>
      </c>
      <c r="F446" s="1" t="s">
        <v>1613</v>
      </c>
      <c r="G446" s="1"/>
      <c r="H446" s="2">
        <v>39028</v>
      </c>
      <c r="I446" s="2">
        <v>39028</v>
      </c>
      <c r="J446" s="1" t="s">
        <v>21</v>
      </c>
      <c r="K446" s="1" t="s">
        <v>706</v>
      </c>
      <c r="L446" s="1" t="s">
        <v>707</v>
      </c>
      <c r="M446" s="1" t="s">
        <v>724</v>
      </c>
      <c r="N446" s="1" t="s">
        <v>709</v>
      </c>
      <c r="O446" s="1" t="s">
        <v>26</v>
      </c>
      <c r="P446" s="1">
        <v>34266</v>
      </c>
      <c r="Q446" s="1" t="s">
        <v>710</v>
      </c>
      <c r="R446" s="1"/>
      <c r="S446" s="1"/>
    </row>
    <row r="447" spans="1:19">
      <c r="A447" s="1">
        <v>4573</v>
      </c>
      <c r="B447" s="1">
        <v>10</v>
      </c>
      <c r="C447" s="1" t="s">
        <v>20210</v>
      </c>
      <c r="D447" s="1" t="s">
        <v>703</v>
      </c>
      <c r="E447" s="1" t="s">
        <v>1611</v>
      </c>
      <c r="F447" s="1" t="s">
        <v>1151</v>
      </c>
      <c r="G447" s="1"/>
      <c r="H447" s="2">
        <v>39028</v>
      </c>
      <c r="I447" s="2">
        <v>38939</v>
      </c>
      <c r="J447" s="1" t="s">
        <v>21</v>
      </c>
      <c r="K447" s="1" t="s">
        <v>706</v>
      </c>
      <c r="L447" s="1" t="s">
        <v>707</v>
      </c>
      <c r="M447" s="1" t="s">
        <v>1298</v>
      </c>
      <c r="N447" s="1" t="s">
        <v>709</v>
      </c>
      <c r="O447" s="1" t="s">
        <v>26</v>
      </c>
      <c r="P447" s="1">
        <v>34266</v>
      </c>
      <c r="Q447" s="1" t="s">
        <v>710</v>
      </c>
      <c r="R447" s="1"/>
      <c r="S447" s="1"/>
    </row>
    <row r="448" spans="1:19">
      <c r="A448" s="1">
        <v>4574</v>
      </c>
      <c r="B448" s="1">
        <v>10</v>
      </c>
      <c r="C448" s="1" t="s">
        <v>20210</v>
      </c>
      <c r="D448" s="1" t="s">
        <v>703</v>
      </c>
      <c r="E448" s="1" t="s">
        <v>1614</v>
      </c>
      <c r="F448" s="1" t="s">
        <v>1615</v>
      </c>
      <c r="G448" s="1"/>
      <c r="H448" s="2">
        <v>39028</v>
      </c>
      <c r="I448" s="2">
        <v>39028</v>
      </c>
      <c r="J448" s="1" t="s">
        <v>21</v>
      </c>
      <c r="K448" s="1" t="s">
        <v>706</v>
      </c>
      <c r="L448" s="1" t="s">
        <v>707</v>
      </c>
      <c r="M448" s="1" t="s">
        <v>724</v>
      </c>
      <c r="N448" s="1" t="s">
        <v>709</v>
      </c>
      <c r="O448" s="1" t="s">
        <v>26</v>
      </c>
      <c r="P448" s="1">
        <v>34266</v>
      </c>
      <c r="Q448" s="1" t="s">
        <v>710</v>
      </c>
      <c r="R448" s="1"/>
      <c r="S448" s="1"/>
    </row>
    <row r="449" spans="1:19">
      <c r="A449" s="1">
        <v>4575</v>
      </c>
      <c r="B449" s="1">
        <v>10</v>
      </c>
      <c r="C449" s="1" t="s">
        <v>20210</v>
      </c>
      <c r="D449" s="1" t="s">
        <v>703</v>
      </c>
      <c r="E449" s="1" t="s">
        <v>1616</v>
      </c>
      <c r="F449" s="1" t="s">
        <v>1151</v>
      </c>
      <c r="G449" s="1"/>
      <c r="H449" s="2">
        <v>39028</v>
      </c>
      <c r="I449" s="2">
        <v>38939</v>
      </c>
      <c r="J449" s="1" t="s">
        <v>21</v>
      </c>
      <c r="K449" s="1" t="s">
        <v>706</v>
      </c>
      <c r="L449" s="1" t="s">
        <v>707</v>
      </c>
      <c r="M449" s="1" t="s">
        <v>1298</v>
      </c>
      <c r="N449" s="1" t="s">
        <v>709</v>
      </c>
      <c r="O449" s="1" t="s">
        <v>26</v>
      </c>
      <c r="P449" s="1">
        <v>34266</v>
      </c>
      <c r="Q449" s="1" t="s">
        <v>710</v>
      </c>
      <c r="R449" s="1"/>
      <c r="S449" s="1"/>
    </row>
    <row r="450" spans="1:19">
      <c r="A450" s="1">
        <v>4576</v>
      </c>
      <c r="B450" s="1">
        <v>10</v>
      </c>
      <c r="C450" s="1" t="s">
        <v>20210</v>
      </c>
      <c r="D450" s="1" t="s">
        <v>703</v>
      </c>
      <c r="E450" s="1" t="s">
        <v>1617</v>
      </c>
      <c r="F450" s="1" t="s">
        <v>1618</v>
      </c>
      <c r="G450" s="1"/>
      <c r="H450" s="2">
        <v>39028</v>
      </c>
      <c r="I450" s="2">
        <v>39028</v>
      </c>
      <c r="J450" s="1" t="s">
        <v>21</v>
      </c>
      <c r="K450" s="1" t="s">
        <v>706</v>
      </c>
      <c r="L450" s="1" t="s">
        <v>707</v>
      </c>
      <c r="M450" s="1" t="s">
        <v>724</v>
      </c>
      <c r="N450" s="1" t="s">
        <v>709</v>
      </c>
      <c r="O450" s="1" t="s">
        <v>26</v>
      </c>
      <c r="P450" s="1">
        <v>34266</v>
      </c>
      <c r="Q450" s="1" t="s">
        <v>710</v>
      </c>
      <c r="R450" s="1"/>
      <c r="S450" s="1"/>
    </row>
    <row r="451" spans="1:19">
      <c r="A451" s="1">
        <v>4577</v>
      </c>
      <c r="B451" s="1">
        <v>10</v>
      </c>
      <c r="C451" s="1" t="s">
        <v>20210</v>
      </c>
      <c r="D451" s="1" t="s">
        <v>703</v>
      </c>
      <c r="E451" s="1" t="s">
        <v>1619</v>
      </c>
      <c r="F451" s="1" t="s">
        <v>1151</v>
      </c>
      <c r="G451" s="1"/>
      <c r="H451" s="2">
        <v>39028</v>
      </c>
      <c r="I451" s="2">
        <v>38939</v>
      </c>
      <c r="J451" s="1" t="s">
        <v>21</v>
      </c>
      <c r="K451" s="1" t="s">
        <v>706</v>
      </c>
      <c r="L451" s="1" t="s">
        <v>707</v>
      </c>
      <c r="M451" s="1" t="s">
        <v>1298</v>
      </c>
      <c r="N451" s="1" t="s">
        <v>709</v>
      </c>
      <c r="O451" s="1" t="s">
        <v>26</v>
      </c>
      <c r="P451" s="1">
        <v>34266</v>
      </c>
      <c r="Q451" s="1" t="s">
        <v>710</v>
      </c>
      <c r="R451" s="1"/>
      <c r="S451" s="1"/>
    </row>
    <row r="452" spans="1:19">
      <c r="A452" s="1">
        <v>4578</v>
      </c>
      <c r="B452" s="1">
        <v>10</v>
      </c>
      <c r="C452" s="1" t="s">
        <v>20210</v>
      </c>
      <c r="D452" s="1" t="s">
        <v>703</v>
      </c>
      <c r="E452" s="1" t="s">
        <v>1620</v>
      </c>
      <c r="F452" s="1" t="s">
        <v>1151</v>
      </c>
      <c r="G452" s="1"/>
      <c r="H452" s="2">
        <v>39028</v>
      </c>
      <c r="I452" s="2">
        <v>38632</v>
      </c>
      <c r="J452" s="1" t="s">
        <v>21</v>
      </c>
      <c r="K452" s="1" t="s">
        <v>706</v>
      </c>
      <c r="L452" s="1" t="s">
        <v>707</v>
      </c>
      <c r="M452" s="1" t="s">
        <v>1298</v>
      </c>
      <c r="N452" s="1" t="s">
        <v>709</v>
      </c>
      <c r="O452" s="1" t="s">
        <v>26</v>
      </c>
      <c r="P452" s="1">
        <v>34266</v>
      </c>
      <c r="Q452" s="1" t="s">
        <v>710</v>
      </c>
      <c r="R452" s="1"/>
      <c r="S452" s="1"/>
    </row>
    <row r="453" spans="1:19">
      <c r="A453" s="1">
        <v>4579</v>
      </c>
      <c r="B453" s="1">
        <v>10</v>
      </c>
      <c r="C453" s="1" t="s">
        <v>20210</v>
      </c>
      <c r="D453" s="1" t="s">
        <v>703</v>
      </c>
      <c r="E453" s="1" t="s">
        <v>1621</v>
      </c>
      <c r="F453" s="1" t="s">
        <v>1622</v>
      </c>
      <c r="G453" s="1"/>
      <c r="H453" s="2">
        <v>39028</v>
      </c>
      <c r="I453" s="2">
        <v>39028</v>
      </c>
      <c r="J453" s="1" t="s">
        <v>21</v>
      </c>
      <c r="K453" s="1" t="s">
        <v>706</v>
      </c>
      <c r="L453" s="1" t="s">
        <v>707</v>
      </c>
      <c r="M453" s="1" t="s">
        <v>724</v>
      </c>
      <c r="N453" s="1" t="s">
        <v>709</v>
      </c>
      <c r="O453" s="1" t="s">
        <v>26</v>
      </c>
      <c r="P453" s="1">
        <v>34266</v>
      </c>
      <c r="Q453" s="1" t="s">
        <v>710</v>
      </c>
      <c r="R453" s="1"/>
      <c r="S453" s="1"/>
    </row>
    <row r="454" spans="1:19">
      <c r="A454" s="1">
        <v>4580</v>
      </c>
      <c r="B454" s="1">
        <v>10</v>
      </c>
      <c r="C454" s="1" t="s">
        <v>1019</v>
      </c>
      <c r="D454" s="1" t="s">
        <v>996</v>
      </c>
      <c r="E454" s="1" t="s">
        <v>1623</v>
      </c>
      <c r="F454" s="1" t="s">
        <v>1624</v>
      </c>
      <c r="G454" s="1" t="s">
        <v>1019</v>
      </c>
      <c r="H454" s="2">
        <v>39028</v>
      </c>
      <c r="I454" s="2">
        <v>38943</v>
      </c>
      <c r="J454" s="1" t="s">
        <v>21</v>
      </c>
      <c r="K454" s="1" t="s">
        <v>1625</v>
      </c>
      <c r="L454" s="1" t="s">
        <v>1626</v>
      </c>
      <c r="M454" s="1" t="s">
        <v>1627</v>
      </c>
      <c r="N454" s="1" t="s">
        <v>1010</v>
      </c>
      <c r="O454" s="1" t="s">
        <v>26</v>
      </c>
      <c r="P454" s="1">
        <v>33170</v>
      </c>
      <c r="Q454" s="1" t="s">
        <v>1628</v>
      </c>
      <c r="R454" s="1" t="s">
        <v>1629</v>
      </c>
      <c r="S454" s="1"/>
    </row>
    <row r="455" spans="1:19">
      <c r="A455" s="1">
        <v>4581</v>
      </c>
      <c r="B455" s="1">
        <v>10</v>
      </c>
      <c r="C455" s="1" t="s">
        <v>20210</v>
      </c>
      <c r="D455" s="1" t="s">
        <v>703</v>
      </c>
      <c r="E455" s="1" t="s">
        <v>1630</v>
      </c>
      <c r="F455" s="1" t="s">
        <v>1151</v>
      </c>
      <c r="G455" s="1"/>
      <c r="H455" s="2">
        <v>39028</v>
      </c>
      <c r="I455" s="2">
        <v>38632</v>
      </c>
      <c r="J455" s="1" t="s">
        <v>21</v>
      </c>
      <c r="K455" s="1" t="s">
        <v>706</v>
      </c>
      <c r="L455" s="1" t="s">
        <v>707</v>
      </c>
      <c r="M455" s="1" t="s">
        <v>1298</v>
      </c>
      <c r="N455" s="1" t="s">
        <v>709</v>
      </c>
      <c r="O455" s="1" t="s">
        <v>26</v>
      </c>
      <c r="P455" s="1">
        <v>34266</v>
      </c>
      <c r="Q455" s="1" t="s">
        <v>710</v>
      </c>
      <c r="R455" s="1"/>
      <c r="S455" s="1"/>
    </row>
    <row r="456" spans="1:19">
      <c r="A456" s="1">
        <v>4583</v>
      </c>
      <c r="B456" s="1">
        <v>10</v>
      </c>
      <c r="C456" s="1" t="s">
        <v>20210</v>
      </c>
      <c r="D456" s="1" t="s">
        <v>703</v>
      </c>
      <c r="E456" s="1" t="s">
        <v>1631</v>
      </c>
      <c r="F456" s="1" t="s">
        <v>1632</v>
      </c>
      <c r="G456" s="1"/>
      <c r="H456" s="2">
        <v>39028</v>
      </c>
      <c r="I456" s="2">
        <v>38939</v>
      </c>
      <c r="J456" s="1" t="s">
        <v>21</v>
      </c>
      <c r="K456" s="1" t="s">
        <v>706</v>
      </c>
      <c r="L456" s="1" t="s">
        <v>707</v>
      </c>
      <c r="M456" s="1" t="s">
        <v>724</v>
      </c>
      <c r="N456" s="1" t="s">
        <v>709</v>
      </c>
      <c r="O456" s="1" t="s">
        <v>26</v>
      </c>
      <c r="P456" s="1">
        <v>34266</v>
      </c>
      <c r="Q456" s="1" t="s">
        <v>710</v>
      </c>
      <c r="R456" s="1"/>
      <c r="S456" s="1"/>
    </row>
    <row r="457" spans="1:19">
      <c r="A457" s="1">
        <v>4584</v>
      </c>
      <c r="B457" s="1">
        <v>15</v>
      </c>
      <c r="C457" s="1" t="s">
        <v>20210</v>
      </c>
      <c r="D457" s="1" t="s">
        <v>703</v>
      </c>
      <c r="E457" s="1" t="s">
        <v>1633</v>
      </c>
      <c r="F457" s="1" t="s">
        <v>1151</v>
      </c>
      <c r="G457" s="1"/>
      <c r="H457" s="2">
        <v>39028</v>
      </c>
      <c r="I457" s="2">
        <v>38632</v>
      </c>
      <c r="J457" s="1" t="s">
        <v>21</v>
      </c>
      <c r="K457" s="1" t="s">
        <v>706</v>
      </c>
      <c r="L457" s="1" t="s">
        <v>707</v>
      </c>
      <c r="M457" s="1" t="s">
        <v>1298</v>
      </c>
      <c r="N457" s="1" t="s">
        <v>709</v>
      </c>
      <c r="O457" s="1" t="s">
        <v>26</v>
      </c>
      <c r="P457" s="1">
        <v>34266</v>
      </c>
      <c r="Q457" s="1" t="s">
        <v>710</v>
      </c>
      <c r="R457" s="1"/>
      <c r="S457" s="1"/>
    </row>
    <row r="458" spans="1:19">
      <c r="A458" s="1">
        <v>4585</v>
      </c>
      <c r="B458" s="1">
        <v>11</v>
      </c>
      <c r="C458" s="1" t="s">
        <v>1019</v>
      </c>
      <c r="D458" s="1" t="s">
        <v>996</v>
      </c>
      <c r="E458" s="1" t="s">
        <v>1634</v>
      </c>
      <c r="F458" s="1" t="s">
        <v>1635</v>
      </c>
      <c r="G458" s="1" t="s">
        <v>1019</v>
      </c>
      <c r="H458" s="2">
        <v>39028</v>
      </c>
      <c r="I458" s="2">
        <v>38946</v>
      </c>
      <c r="J458" s="1" t="s">
        <v>21</v>
      </c>
      <c r="K458" s="1" t="s">
        <v>1636</v>
      </c>
      <c r="L458" s="1" t="s">
        <v>1637</v>
      </c>
      <c r="M458" s="1" t="s">
        <v>1638</v>
      </c>
      <c r="N458" s="1" t="s">
        <v>1022</v>
      </c>
      <c r="O458" s="1" t="s">
        <v>26</v>
      </c>
      <c r="P458" s="1">
        <v>33031</v>
      </c>
      <c r="Q458" s="1" t="s">
        <v>1639</v>
      </c>
      <c r="R458" s="1" t="s">
        <v>1640</v>
      </c>
      <c r="S458" s="1"/>
    </row>
    <row r="459" spans="1:19">
      <c r="A459" s="1">
        <v>4586</v>
      </c>
      <c r="B459" s="1">
        <v>5</v>
      </c>
      <c r="C459" s="1" t="s">
        <v>20210</v>
      </c>
      <c r="D459" s="1" t="s">
        <v>703</v>
      </c>
      <c r="E459" s="1" t="s">
        <v>1641</v>
      </c>
      <c r="F459" s="1" t="s">
        <v>1642</v>
      </c>
      <c r="G459" s="1"/>
      <c r="H459" s="2">
        <v>39028</v>
      </c>
      <c r="I459" s="2">
        <v>38939</v>
      </c>
      <c r="J459" s="1" t="s">
        <v>21</v>
      </c>
      <c r="K459" s="1" t="s">
        <v>706</v>
      </c>
      <c r="L459" s="1" t="s">
        <v>707</v>
      </c>
      <c r="M459" s="1" t="s">
        <v>724</v>
      </c>
      <c r="N459" s="1" t="s">
        <v>709</v>
      </c>
      <c r="O459" s="1" t="s">
        <v>26</v>
      </c>
      <c r="P459" s="1">
        <v>34266</v>
      </c>
      <c r="Q459" s="1" t="s">
        <v>710</v>
      </c>
      <c r="R459" s="1"/>
      <c r="S459" s="1"/>
    </row>
    <row r="460" spans="1:19">
      <c r="A460" s="1">
        <v>4587</v>
      </c>
      <c r="B460" s="1">
        <v>20</v>
      </c>
      <c r="C460" s="1" t="s">
        <v>20210</v>
      </c>
      <c r="D460" s="1" t="s">
        <v>703</v>
      </c>
      <c r="E460" s="1" t="s">
        <v>1643</v>
      </c>
      <c r="F460" s="1" t="s">
        <v>1151</v>
      </c>
      <c r="G460" s="1"/>
      <c r="H460" s="2">
        <v>39028</v>
      </c>
      <c r="I460" s="2">
        <v>38632</v>
      </c>
      <c r="J460" s="1" t="s">
        <v>21</v>
      </c>
      <c r="K460" s="1" t="s">
        <v>706</v>
      </c>
      <c r="L460" s="1" t="s">
        <v>707</v>
      </c>
      <c r="M460" s="1" t="s">
        <v>1298</v>
      </c>
      <c r="N460" s="1" t="s">
        <v>709</v>
      </c>
      <c r="O460" s="1" t="s">
        <v>26</v>
      </c>
      <c r="P460" s="1">
        <v>34266</v>
      </c>
      <c r="Q460" s="1" t="s">
        <v>710</v>
      </c>
      <c r="R460" s="1"/>
      <c r="S460" s="1"/>
    </row>
    <row r="461" spans="1:19">
      <c r="A461" s="1">
        <v>4588</v>
      </c>
      <c r="B461" s="1">
        <v>20</v>
      </c>
      <c r="C461" s="1" t="s">
        <v>20210</v>
      </c>
      <c r="D461" s="1" t="s">
        <v>703</v>
      </c>
      <c r="E461" s="1" t="s">
        <v>1644</v>
      </c>
      <c r="F461" s="1" t="s">
        <v>1151</v>
      </c>
      <c r="G461" s="1"/>
      <c r="H461" s="2">
        <v>39028</v>
      </c>
      <c r="I461" s="2">
        <v>38632</v>
      </c>
      <c r="J461" s="1" t="s">
        <v>21</v>
      </c>
      <c r="K461" s="1" t="s">
        <v>706</v>
      </c>
      <c r="L461" s="1" t="s">
        <v>707</v>
      </c>
      <c r="M461" s="1" t="s">
        <v>1298</v>
      </c>
      <c r="N461" s="1" t="s">
        <v>709</v>
      </c>
      <c r="O461" s="1" t="s">
        <v>26</v>
      </c>
      <c r="P461" s="1">
        <v>34266</v>
      </c>
      <c r="Q461" s="1" t="s">
        <v>710</v>
      </c>
      <c r="R461" s="1"/>
      <c r="S461" s="1"/>
    </row>
    <row r="462" spans="1:19">
      <c r="A462" s="1">
        <v>4589</v>
      </c>
      <c r="B462" s="1">
        <v>10</v>
      </c>
      <c r="C462" s="1" t="s">
        <v>20210</v>
      </c>
      <c r="D462" s="1" t="s">
        <v>703</v>
      </c>
      <c r="E462" s="1" t="s">
        <v>1645</v>
      </c>
      <c r="F462" s="1" t="s">
        <v>1645</v>
      </c>
      <c r="G462" s="1"/>
      <c r="H462" s="2">
        <v>39028</v>
      </c>
      <c r="I462" s="2">
        <v>38939</v>
      </c>
      <c r="J462" s="1" t="s">
        <v>21</v>
      </c>
      <c r="K462" s="1" t="s">
        <v>706</v>
      </c>
      <c r="L462" s="1" t="s">
        <v>707</v>
      </c>
      <c r="M462" s="1" t="s">
        <v>724</v>
      </c>
      <c r="N462" s="1" t="s">
        <v>709</v>
      </c>
      <c r="O462" s="1" t="s">
        <v>26</v>
      </c>
      <c r="P462" s="1">
        <v>34266</v>
      </c>
      <c r="Q462" s="1" t="s">
        <v>710</v>
      </c>
      <c r="R462" s="1"/>
      <c r="S462" s="1"/>
    </row>
    <row r="463" spans="1:19">
      <c r="A463" s="1">
        <v>4590</v>
      </c>
      <c r="B463" s="1">
        <v>10</v>
      </c>
      <c r="C463" s="1" t="s">
        <v>20210</v>
      </c>
      <c r="D463" s="1" t="s">
        <v>703</v>
      </c>
      <c r="E463" s="1" t="s">
        <v>1606</v>
      </c>
      <c r="F463" s="1" t="s">
        <v>1151</v>
      </c>
      <c r="G463" s="1"/>
      <c r="H463" s="2">
        <v>39028</v>
      </c>
      <c r="I463" s="2">
        <v>38631</v>
      </c>
      <c r="J463" s="1" t="s">
        <v>21</v>
      </c>
      <c r="K463" s="1" t="s">
        <v>706</v>
      </c>
      <c r="L463" s="1" t="s">
        <v>707</v>
      </c>
      <c r="M463" s="1" t="s">
        <v>1298</v>
      </c>
      <c r="N463" s="1" t="s">
        <v>709</v>
      </c>
      <c r="O463" s="1" t="s">
        <v>26</v>
      </c>
      <c r="P463" s="1">
        <v>34266</v>
      </c>
      <c r="Q463" s="1" t="s">
        <v>710</v>
      </c>
      <c r="R463" s="1"/>
      <c r="S463" s="1"/>
    </row>
    <row r="464" spans="1:19">
      <c r="A464" s="1">
        <v>4591</v>
      </c>
      <c r="B464" s="1">
        <v>10</v>
      </c>
      <c r="C464" s="1" t="s">
        <v>20210</v>
      </c>
      <c r="D464" s="1" t="s">
        <v>703</v>
      </c>
      <c r="E464" s="1" t="s">
        <v>1646</v>
      </c>
      <c r="F464" s="1" t="s">
        <v>1151</v>
      </c>
      <c r="G464" s="1"/>
      <c r="H464" s="2">
        <v>39028</v>
      </c>
      <c r="I464" s="2">
        <v>38631</v>
      </c>
      <c r="J464" s="1" t="s">
        <v>21</v>
      </c>
      <c r="K464" s="1" t="s">
        <v>706</v>
      </c>
      <c r="L464" s="1" t="s">
        <v>707</v>
      </c>
      <c r="M464" s="1" t="s">
        <v>1298</v>
      </c>
      <c r="N464" s="1" t="s">
        <v>709</v>
      </c>
      <c r="O464" s="1" t="s">
        <v>26</v>
      </c>
      <c r="P464" s="1">
        <v>34266</v>
      </c>
      <c r="Q464" s="1" t="s">
        <v>710</v>
      </c>
      <c r="R464" s="1"/>
      <c r="S464" s="1"/>
    </row>
    <row r="465" spans="1:19">
      <c r="A465" s="1">
        <v>4592</v>
      </c>
      <c r="B465" s="1">
        <v>2.5</v>
      </c>
      <c r="C465" s="1" t="s">
        <v>20210</v>
      </c>
      <c r="D465" s="1" t="s">
        <v>703</v>
      </c>
      <c r="E465" s="1" t="s">
        <v>1647</v>
      </c>
      <c r="F465" s="1" t="s">
        <v>1648</v>
      </c>
      <c r="G465" s="1"/>
      <c r="H465" s="2">
        <v>39028</v>
      </c>
      <c r="I465" s="2">
        <v>38939</v>
      </c>
      <c r="J465" s="1" t="s">
        <v>21</v>
      </c>
      <c r="K465" s="1" t="s">
        <v>706</v>
      </c>
      <c r="L465" s="1" t="s">
        <v>707</v>
      </c>
      <c r="M465" s="1" t="s">
        <v>724</v>
      </c>
      <c r="N465" s="1" t="s">
        <v>709</v>
      </c>
      <c r="O465" s="1" t="s">
        <v>26</v>
      </c>
      <c r="P465" s="1">
        <v>34266</v>
      </c>
      <c r="Q465" s="1" t="s">
        <v>710</v>
      </c>
      <c r="R465" s="1"/>
      <c r="S465" s="1"/>
    </row>
    <row r="466" spans="1:19">
      <c r="A466" s="1">
        <v>4593</v>
      </c>
      <c r="B466" s="1">
        <v>2</v>
      </c>
      <c r="C466" s="1" t="s">
        <v>1019</v>
      </c>
      <c r="D466" s="1" t="s">
        <v>996</v>
      </c>
      <c r="E466" s="1" t="s">
        <v>1649</v>
      </c>
      <c r="F466" s="1" t="s">
        <v>1650</v>
      </c>
      <c r="G466" s="1" t="s">
        <v>1019</v>
      </c>
      <c r="H466" s="2">
        <v>39028</v>
      </c>
      <c r="I466" s="2">
        <v>38950</v>
      </c>
      <c r="J466" s="1" t="s">
        <v>21</v>
      </c>
      <c r="K466" s="1" t="s">
        <v>1651</v>
      </c>
      <c r="L466" s="1" t="s">
        <v>1171</v>
      </c>
      <c r="M466" s="1" t="s">
        <v>1652</v>
      </c>
      <c r="N466" s="1" t="s">
        <v>1010</v>
      </c>
      <c r="O466" s="1" t="s">
        <v>26</v>
      </c>
      <c r="P466" s="1">
        <v>33170</v>
      </c>
      <c r="Q466" s="1" t="s">
        <v>1653</v>
      </c>
      <c r="R466" s="1" t="s">
        <v>1654</v>
      </c>
      <c r="S466" s="1"/>
    </row>
    <row r="467" spans="1:19">
      <c r="A467" s="1">
        <v>4594</v>
      </c>
      <c r="B467" s="1">
        <v>10</v>
      </c>
      <c r="C467" s="1" t="s">
        <v>20210</v>
      </c>
      <c r="D467" s="1" t="s">
        <v>703</v>
      </c>
      <c r="E467" s="1" t="s">
        <v>1655</v>
      </c>
      <c r="F467" s="1" t="s">
        <v>1151</v>
      </c>
      <c r="G467" s="1"/>
      <c r="H467" s="2">
        <v>39028</v>
      </c>
      <c r="I467" s="2">
        <v>38632</v>
      </c>
      <c r="J467" s="1" t="s">
        <v>21</v>
      </c>
      <c r="K467" s="1" t="s">
        <v>706</v>
      </c>
      <c r="L467" s="1" t="s">
        <v>707</v>
      </c>
      <c r="M467" s="1" t="s">
        <v>1298</v>
      </c>
      <c r="N467" s="1" t="s">
        <v>709</v>
      </c>
      <c r="O467" s="1" t="s">
        <v>26</v>
      </c>
      <c r="P467" s="1">
        <v>34266</v>
      </c>
      <c r="Q467" s="1" t="s">
        <v>710</v>
      </c>
      <c r="R467" s="1"/>
      <c r="S467" s="1"/>
    </row>
    <row r="468" spans="1:19">
      <c r="A468" s="1">
        <v>4595</v>
      </c>
      <c r="B468" s="1">
        <v>9</v>
      </c>
      <c r="C468" s="1" t="s">
        <v>20210</v>
      </c>
      <c r="D468" s="1" t="s">
        <v>703</v>
      </c>
      <c r="E468" s="1" t="s">
        <v>1656</v>
      </c>
      <c r="F468" s="1" t="s">
        <v>1657</v>
      </c>
      <c r="G468" s="1"/>
      <c r="H468" s="2">
        <v>39028</v>
      </c>
      <c r="I468" s="2">
        <v>38939</v>
      </c>
      <c r="J468" s="1" t="s">
        <v>21</v>
      </c>
      <c r="K468" s="1" t="s">
        <v>706</v>
      </c>
      <c r="L468" s="1" t="s">
        <v>707</v>
      </c>
      <c r="M468" s="1" t="s">
        <v>724</v>
      </c>
      <c r="N468" s="1" t="s">
        <v>709</v>
      </c>
      <c r="O468" s="1" t="s">
        <v>26</v>
      </c>
      <c r="P468" s="1">
        <v>34266</v>
      </c>
      <c r="Q468" s="1" t="s">
        <v>710</v>
      </c>
      <c r="R468" s="1"/>
      <c r="S468" s="1"/>
    </row>
    <row r="469" spans="1:19">
      <c r="A469" s="1">
        <v>4596</v>
      </c>
      <c r="B469" s="1">
        <v>10</v>
      </c>
      <c r="C469" s="1" t="s">
        <v>20210</v>
      </c>
      <c r="D469" s="1" t="s">
        <v>703</v>
      </c>
      <c r="E469" s="1" t="s">
        <v>1658</v>
      </c>
      <c r="F469" s="1" t="s">
        <v>1151</v>
      </c>
      <c r="G469" s="1"/>
      <c r="H469" s="2">
        <v>39028</v>
      </c>
      <c r="I469" s="2">
        <v>38632</v>
      </c>
      <c r="J469" s="1" t="s">
        <v>21</v>
      </c>
      <c r="K469" s="1" t="s">
        <v>706</v>
      </c>
      <c r="L469" s="1" t="s">
        <v>707</v>
      </c>
      <c r="M469" s="1" t="s">
        <v>1298</v>
      </c>
      <c r="N469" s="1" t="s">
        <v>709</v>
      </c>
      <c r="O469" s="1" t="s">
        <v>26</v>
      </c>
      <c r="P469" s="1">
        <v>34266</v>
      </c>
      <c r="Q469" s="1" t="s">
        <v>710</v>
      </c>
      <c r="R469" s="1"/>
      <c r="S469" s="1"/>
    </row>
    <row r="470" spans="1:19">
      <c r="A470" s="1">
        <v>4597</v>
      </c>
      <c r="B470" s="1">
        <v>5</v>
      </c>
      <c r="C470" s="1" t="s">
        <v>20210</v>
      </c>
      <c r="D470" s="1" t="s">
        <v>703</v>
      </c>
      <c r="E470" s="1" t="s">
        <v>1659</v>
      </c>
      <c r="F470" s="1" t="s">
        <v>1151</v>
      </c>
      <c r="G470" s="1"/>
      <c r="H470" s="2">
        <v>39028</v>
      </c>
      <c r="I470" s="2">
        <v>38632</v>
      </c>
      <c r="J470" s="1" t="s">
        <v>21</v>
      </c>
      <c r="K470" s="1" t="s">
        <v>706</v>
      </c>
      <c r="L470" s="1" t="s">
        <v>707</v>
      </c>
      <c r="M470" s="1" t="s">
        <v>1298</v>
      </c>
      <c r="N470" s="1" t="s">
        <v>709</v>
      </c>
      <c r="O470" s="1" t="s">
        <v>26</v>
      </c>
      <c r="P470" s="1">
        <v>34266</v>
      </c>
      <c r="Q470" s="1" t="s">
        <v>710</v>
      </c>
      <c r="R470" s="1"/>
      <c r="S470" s="1"/>
    </row>
    <row r="471" spans="1:19">
      <c r="A471" s="1">
        <v>4598</v>
      </c>
      <c r="B471" s="1">
        <v>2.5</v>
      </c>
      <c r="C471" s="1" t="s">
        <v>20210</v>
      </c>
      <c r="D471" s="1" t="s">
        <v>703</v>
      </c>
      <c r="E471" s="1" t="s">
        <v>1660</v>
      </c>
      <c r="F471" s="1" t="s">
        <v>1660</v>
      </c>
      <c r="G471" s="1"/>
      <c r="H471" s="2">
        <v>39028</v>
      </c>
      <c r="I471" s="2">
        <v>38939</v>
      </c>
      <c r="J471" s="1" t="s">
        <v>21</v>
      </c>
      <c r="K471" s="1" t="s">
        <v>706</v>
      </c>
      <c r="L471" s="1" t="s">
        <v>707</v>
      </c>
      <c r="M471" s="1" t="s">
        <v>724</v>
      </c>
      <c r="N471" s="1" t="s">
        <v>709</v>
      </c>
      <c r="O471" s="1" t="s">
        <v>26</v>
      </c>
      <c r="P471" s="1">
        <v>34266</v>
      </c>
      <c r="Q471" s="1" t="s">
        <v>710</v>
      </c>
      <c r="R471" s="1"/>
      <c r="S471" s="1"/>
    </row>
    <row r="472" spans="1:19">
      <c r="A472" s="1">
        <v>4599</v>
      </c>
      <c r="B472" s="1">
        <v>5</v>
      </c>
      <c r="C472" s="1" t="s">
        <v>20210</v>
      </c>
      <c r="D472" s="1" t="s">
        <v>703</v>
      </c>
      <c r="E472" s="1" t="s">
        <v>1661</v>
      </c>
      <c r="F472" s="1" t="s">
        <v>1151</v>
      </c>
      <c r="G472" s="1"/>
      <c r="H472" s="2">
        <v>39028</v>
      </c>
      <c r="I472" s="2">
        <v>38632</v>
      </c>
      <c r="J472" s="1" t="s">
        <v>21</v>
      </c>
      <c r="K472" s="1" t="s">
        <v>706</v>
      </c>
      <c r="L472" s="1" t="s">
        <v>707</v>
      </c>
      <c r="M472" s="1" t="s">
        <v>1298</v>
      </c>
      <c r="N472" s="1" t="s">
        <v>709</v>
      </c>
      <c r="O472" s="1" t="s">
        <v>26</v>
      </c>
      <c r="P472" s="1">
        <v>34266</v>
      </c>
      <c r="Q472" s="1" t="s">
        <v>710</v>
      </c>
      <c r="R472" s="1"/>
      <c r="S472" s="1"/>
    </row>
    <row r="473" spans="1:19">
      <c r="A473" s="1">
        <v>4600</v>
      </c>
      <c r="B473" s="1">
        <v>5</v>
      </c>
      <c r="C473" s="1" t="s">
        <v>20210</v>
      </c>
      <c r="D473" s="1" t="s">
        <v>703</v>
      </c>
      <c r="E473" s="1" t="s">
        <v>1662</v>
      </c>
      <c r="F473" s="1" t="s">
        <v>1662</v>
      </c>
      <c r="G473" s="1"/>
      <c r="H473" s="2">
        <v>39028</v>
      </c>
      <c r="I473" s="2">
        <v>38939</v>
      </c>
      <c r="J473" s="1" t="s">
        <v>21</v>
      </c>
      <c r="K473" s="1" t="s">
        <v>706</v>
      </c>
      <c r="L473" s="1" t="s">
        <v>707</v>
      </c>
      <c r="M473" s="1" t="s">
        <v>724</v>
      </c>
      <c r="N473" s="1" t="s">
        <v>709</v>
      </c>
      <c r="O473" s="1" t="s">
        <v>26</v>
      </c>
      <c r="P473" s="1">
        <v>34266</v>
      </c>
      <c r="Q473" s="1" t="s">
        <v>710</v>
      </c>
      <c r="R473" s="1"/>
      <c r="S473" s="1"/>
    </row>
    <row r="474" spans="1:19">
      <c r="A474" s="1">
        <v>4601</v>
      </c>
      <c r="B474" s="1">
        <v>5</v>
      </c>
      <c r="C474" s="1" t="s">
        <v>20210</v>
      </c>
      <c r="D474" s="1" t="s">
        <v>703</v>
      </c>
      <c r="E474" s="1" t="s">
        <v>1663</v>
      </c>
      <c r="F474" s="1" t="s">
        <v>1151</v>
      </c>
      <c r="G474" s="1"/>
      <c r="H474" s="2">
        <v>39028</v>
      </c>
      <c r="I474" s="2">
        <v>38632</v>
      </c>
      <c r="J474" s="1" t="s">
        <v>21</v>
      </c>
      <c r="K474" s="1" t="s">
        <v>706</v>
      </c>
      <c r="L474" s="1" t="s">
        <v>707</v>
      </c>
      <c r="M474" s="1" t="s">
        <v>1298</v>
      </c>
      <c r="N474" s="1" t="s">
        <v>709</v>
      </c>
      <c r="O474" s="1" t="s">
        <v>26</v>
      </c>
      <c r="P474" s="1">
        <v>34266</v>
      </c>
      <c r="Q474" s="1" t="s">
        <v>710</v>
      </c>
      <c r="R474" s="1"/>
      <c r="S474" s="1"/>
    </row>
    <row r="475" spans="1:19">
      <c r="A475" s="1">
        <v>4602</v>
      </c>
      <c r="B475" s="1">
        <v>10</v>
      </c>
      <c r="C475" s="1" t="s">
        <v>20210</v>
      </c>
      <c r="D475" s="1" t="s">
        <v>703</v>
      </c>
      <c r="E475" s="1" t="s">
        <v>1664</v>
      </c>
      <c r="F475" s="1" t="s">
        <v>1664</v>
      </c>
      <c r="G475" s="1"/>
      <c r="H475" s="2">
        <v>39028</v>
      </c>
      <c r="I475" s="2">
        <v>38939</v>
      </c>
      <c r="J475" s="1" t="s">
        <v>21</v>
      </c>
      <c r="K475" s="1" t="s">
        <v>706</v>
      </c>
      <c r="L475" s="1" t="s">
        <v>707</v>
      </c>
      <c r="M475" s="1" t="s">
        <v>724</v>
      </c>
      <c r="N475" s="1" t="s">
        <v>709</v>
      </c>
      <c r="O475" s="1" t="s">
        <v>26</v>
      </c>
      <c r="P475" s="1">
        <v>34266</v>
      </c>
      <c r="Q475" s="1" t="s">
        <v>710</v>
      </c>
      <c r="R475" s="1"/>
      <c r="S475" s="1"/>
    </row>
    <row r="476" spans="1:19">
      <c r="A476" s="1">
        <v>4603</v>
      </c>
      <c r="B476" s="1">
        <v>7.5</v>
      </c>
      <c r="C476" s="1" t="s">
        <v>20210</v>
      </c>
      <c r="D476" s="1" t="s">
        <v>703</v>
      </c>
      <c r="E476" s="1" t="s">
        <v>1665</v>
      </c>
      <c r="F476" s="1" t="s">
        <v>1151</v>
      </c>
      <c r="G476" s="1"/>
      <c r="H476" s="2">
        <v>39028</v>
      </c>
      <c r="I476" s="2">
        <v>38632</v>
      </c>
      <c r="J476" s="1" t="s">
        <v>21</v>
      </c>
      <c r="K476" s="1" t="s">
        <v>706</v>
      </c>
      <c r="L476" s="1" t="s">
        <v>707</v>
      </c>
      <c r="M476" s="1" t="s">
        <v>1298</v>
      </c>
      <c r="N476" s="1" t="s">
        <v>709</v>
      </c>
      <c r="O476" s="1" t="s">
        <v>26</v>
      </c>
      <c r="P476" s="1">
        <v>34266</v>
      </c>
      <c r="Q476" s="1" t="s">
        <v>710</v>
      </c>
      <c r="R476" s="1"/>
      <c r="S476" s="1"/>
    </row>
    <row r="477" spans="1:19">
      <c r="A477" s="1">
        <v>4604</v>
      </c>
      <c r="B477" s="1">
        <v>10</v>
      </c>
      <c r="C477" s="1" t="s">
        <v>20210</v>
      </c>
      <c r="D477" s="1" t="s">
        <v>703</v>
      </c>
      <c r="E477" s="1" t="s">
        <v>1666</v>
      </c>
      <c r="F477" s="1" t="s">
        <v>1151</v>
      </c>
      <c r="G477" s="1"/>
      <c r="H477" s="2">
        <v>39028</v>
      </c>
      <c r="I477" s="2">
        <v>38632</v>
      </c>
      <c r="J477" s="1" t="s">
        <v>21</v>
      </c>
      <c r="K477" s="1" t="s">
        <v>706</v>
      </c>
      <c r="L477" s="1" t="s">
        <v>707</v>
      </c>
      <c r="M477" s="1" t="s">
        <v>1298</v>
      </c>
      <c r="N477" s="1" t="s">
        <v>709</v>
      </c>
      <c r="O477" s="1" t="s">
        <v>26</v>
      </c>
      <c r="P477" s="1">
        <v>34266</v>
      </c>
      <c r="Q477" s="1" t="s">
        <v>710</v>
      </c>
      <c r="R477" s="1"/>
      <c r="S477" s="1"/>
    </row>
    <row r="478" spans="1:19">
      <c r="A478" s="1">
        <v>4605</v>
      </c>
      <c r="B478" s="1">
        <v>39</v>
      </c>
      <c r="C478" s="1" t="s">
        <v>1019</v>
      </c>
      <c r="D478" s="1" t="s">
        <v>996</v>
      </c>
      <c r="E478" s="1" t="s">
        <v>1667</v>
      </c>
      <c r="F478" s="1" t="s">
        <v>1668</v>
      </c>
      <c r="G478" s="1" t="s">
        <v>1019</v>
      </c>
      <c r="H478" s="2">
        <v>39028</v>
      </c>
      <c r="I478" s="2">
        <v>38951</v>
      </c>
      <c r="J478" s="1" t="s">
        <v>21</v>
      </c>
      <c r="K478" s="1" t="s">
        <v>1669</v>
      </c>
      <c r="L478" s="1" t="s">
        <v>1670</v>
      </c>
      <c r="M478" s="1" t="s">
        <v>1671</v>
      </c>
      <c r="N478" s="1" t="s">
        <v>1010</v>
      </c>
      <c r="O478" s="1" t="s">
        <v>26</v>
      </c>
      <c r="P478" s="1">
        <v>33187</v>
      </c>
      <c r="Q478" s="1" t="s">
        <v>1672</v>
      </c>
      <c r="R478" s="1" t="s">
        <v>1673</v>
      </c>
      <c r="S478" s="1"/>
    </row>
    <row r="479" spans="1:19">
      <c r="A479" s="1">
        <v>4606</v>
      </c>
      <c r="B479" s="1">
        <v>3</v>
      </c>
      <c r="C479" s="1" t="s">
        <v>1019</v>
      </c>
      <c r="D479" s="1" t="s">
        <v>996</v>
      </c>
      <c r="E479" s="1" t="s">
        <v>1674</v>
      </c>
      <c r="F479" s="1" t="s">
        <v>1674</v>
      </c>
      <c r="G479" s="1" t="s">
        <v>1019</v>
      </c>
      <c r="H479" s="2">
        <v>39030</v>
      </c>
      <c r="I479" s="2">
        <v>38980</v>
      </c>
      <c r="J479" s="1" t="s">
        <v>21</v>
      </c>
      <c r="K479" s="1" t="s">
        <v>1675</v>
      </c>
      <c r="L479" s="1" t="s">
        <v>941</v>
      </c>
      <c r="M479" s="1" t="s">
        <v>1676</v>
      </c>
      <c r="N479" s="1" t="s">
        <v>1094</v>
      </c>
      <c r="O479" s="1" t="s">
        <v>26</v>
      </c>
      <c r="P479" s="1">
        <v>33034</v>
      </c>
      <c r="Q479" s="1" t="s">
        <v>1677</v>
      </c>
      <c r="R479" s="1"/>
      <c r="S479" s="1"/>
    </row>
    <row r="480" spans="1:19">
      <c r="A480" s="1">
        <v>4607</v>
      </c>
      <c r="B480" s="1">
        <v>3.75</v>
      </c>
      <c r="C480" s="1" t="s">
        <v>1019</v>
      </c>
      <c r="D480" s="1" t="s">
        <v>996</v>
      </c>
      <c r="E480" s="1" t="s">
        <v>1678</v>
      </c>
      <c r="F480" s="1" t="s">
        <v>1679</v>
      </c>
      <c r="G480" s="1" t="s">
        <v>1019</v>
      </c>
      <c r="H480" s="2">
        <v>39030</v>
      </c>
      <c r="I480" s="2">
        <v>38980</v>
      </c>
      <c r="J480" s="1" t="s">
        <v>21</v>
      </c>
      <c r="K480" s="1" t="s">
        <v>1680</v>
      </c>
      <c r="L480" s="1" t="s">
        <v>1681</v>
      </c>
      <c r="M480" s="1" t="s">
        <v>1682</v>
      </c>
      <c r="N480" s="1" t="s">
        <v>1022</v>
      </c>
      <c r="O480" s="1" t="s">
        <v>26</v>
      </c>
      <c r="P480" s="1">
        <v>33032</v>
      </c>
      <c r="Q480" s="1" t="s">
        <v>1683</v>
      </c>
      <c r="R480" s="1" t="s">
        <v>1684</v>
      </c>
      <c r="S480" s="1"/>
    </row>
    <row r="481" spans="1:19">
      <c r="A481" s="1">
        <v>4608</v>
      </c>
      <c r="B481" s="1">
        <v>3</v>
      </c>
      <c r="C481" s="1" t="s">
        <v>1019</v>
      </c>
      <c r="D481" s="1" t="s">
        <v>996</v>
      </c>
      <c r="E481" s="1" t="s">
        <v>1685</v>
      </c>
      <c r="F481" s="1" t="s">
        <v>1686</v>
      </c>
      <c r="G481" s="1" t="s">
        <v>1019</v>
      </c>
      <c r="H481" s="2">
        <v>39030</v>
      </c>
      <c r="I481" s="2">
        <v>38981</v>
      </c>
      <c r="J481" s="1" t="s">
        <v>21</v>
      </c>
      <c r="K481" s="1" t="s">
        <v>1687</v>
      </c>
      <c r="L481" s="1" t="s">
        <v>941</v>
      </c>
      <c r="M481" s="1" t="s">
        <v>1688</v>
      </c>
      <c r="N481" s="1" t="s">
        <v>1022</v>
      </c>
      <c r="O481" s="1" t="s">
        <v>26</v>
      </c>
      <c r="P481" s="1">
        <v>33031</v>
      </c>
      <c r="Q481" s="1" t="s">
        <v>1689</v>
      </c>
      <c r="R481" s="1"/>
      <c r="S481" s="1"/>
    </row>
    <row r="482" spans="1:19">
      <c r="A482" s="1">
        <v>4609</v>
      </c>
      <c r="B482" s="1">
        <v>2</v>
      </c>
      <c r="C482" s="1" t="s">
        <v>1019</v>
      </c>
      <c r="D482" s="1" t="s">
        <v>996</v>
      </c>
      <c r="E482" s="1" t="s">
        <v>1690</v>
      </c>
      <c r="F482" s="1" t="s">
        <v>1691</v>
      </c>
      <c r="G482" s="1" t="s">
        <v>1019</v>
      </c>
      <c r="H482" s="2">
        <v>39030</v>
      </c>
      <c r="I482" s="2">
        <v>38985</v>
      </c>
      <c r="J482" s="1" t="s">
        <v>21</v>
      </c>
      <c r="K482" s="1" t="s">
        <v>1692</v>
      </c>
      <c r="L482" s="1" t="s">
        <v>1693</v>
      </c>
      <c r="M482" s="1" t="s">
        <v>1694</v>
      </c>
      <c r="N482" s="1" t="s">
        <v>1022</v>
      </c>
      <c r="O482" s="1" t="s">
        <v>26</v>
      </c>
      <c r="P482" s="1">
        <v>33032</v>
      </c>
      <c r="Q482" s="1" t="s">
        <v>1695</v>
      </c>
      <c r="R482" s="1"/>
      <c r="S482" s="1"/>
    </row>
    <row r="483" spans="1:19">
      <c r="A483" s="1">
        <v>4610</v>
      </c>
      <c r="B483" s="1">
        <v>28</v>
      </c>
      <c r="C483" s="1" t="s">
        <v>1019</v>
      </c>
      <c r="D483" s="1" t="s">
        <v>996</v>
      </c>
      <c r="E483" s="1" t="s">
        <v>1696</v>
      </c>
      <c r="F483" s="1" t="s">
        <v>1697</v>
      </c>
      <c r="G483" s="1" t="s">
        <v>1019</v>
      </c>
      <c r="H483" s="2">
        <v>39030</v>
      </c>
      <c r="I483" s="2">
        <v>39022</v>
      </c>
      <c r="J483" s="1" t="s">
        <v>21</v>
      </c>
      <c r="K483" s="1" t="s">
        <v>1698</v>
      </c>
      <c r="L483" s="1" t="s">
        <v>76</v>
      </c>
      <c r="M483" s="1" t="s">
        <v>1699</v>
      </c>
      <c r="N483" s="1" t="s">
        <v>1022</v>
      </c>
      <c r="O483" s="1" t="s">
        <v>26</v>
      </c>
      <c r="P483" s="1">
        <v>33030</v>
      </c>
      <c r="Q483" s="1" t="s">
        <v>1700</v>
      </c>
      <c r="R483" s="1" t="s">
        <v>1701</v>
      </c>
      <c r="S483" s="1"/>
    </row>
    <row r="484" spans="1:19">
      <c r="A484" s="1">
        <v>4611</v>
      </c>
      <c r="B484" s="1">
        <v>2</v>
      </c>
      <c r="C484" s="1" t="s">
        <v>1019</v>
      </c>
      <c r="D484" s="1" t="s">
        <v>996</v>
      </c>
      <c r="E484" s="1" t="s">
        <v>1696</v>
      </c>
      <c r="F484" s="1" t="s">
        <v>1702</v>
      </c>
      <c r="G484" s="1" t="s">
        <v>1019</v>
      </c>
      <c r="H484" s="2">
        <v>39030</v>
      </c>
      <c r="I484" s="2">
        <v>39023</v>
      </c>
      <c r="J484" s="1" t="s">
        <v>21</v>
      </c>
      <c r="K484" s="1" t="s">
        <v>1698</v>
      </c>
      <c r="L484" s="1" t="s">
        <v>76</v>
      </c>
      <c r="M484" s="1" t="s">
        <v>1699</v>
      </c>
      <c r="N484" s="1" t="s">
        <v>1022</v>
      </c>
      <c r="O484" s="1" t="s">
        <v>26</v>
      </c>
      <c r="P484" s="1">
        <v>33030</v>
      </c>
      <c r="Q484" s="1" t="s">
        <v>1700</v>
      </c>
      <c r="R484" s="1" t="s">
        <v>1701</v>
      </c>
      <c r="S484" s="1"/>
    </row>
    <row r="485" spans="1:19">
      <c r="A485" s="1">
        <v>4615</v>
      </c>
      <c r="B485" s="1">
        <v>90</v>
      </c>
      <c r="C485" s="1" t="s">
        <v>321</v>
      </c>
      <c r="D485" s="1" t="s">
        <v>322</v>
      </c>
      <c r="E485" s="1" t="s">
        <v>499</v>
      </c>
      <c r="F485" s="1" t="s">
        <v>1703</v>
      </c>
      <c r="G485" s="1" t="s">
        <v>331</v>
      </c>
      <c r="H485" s="2">
        <v>39035</v>
      </c>
      <c r="I485" s="2">
        <v>39002</v>
      </c>
      <c r="J485" s="1" t="s">
        <v>21</v>
      </c>
      <c r="K485" s="1" t="s">
        <v>501</v>
      </c>
      <c r="L485" s="1" t="s">
        <v>502</v>
      </c>
      <c r="M485" s="1" t="s">
        <v>503</v>
      </c>
      <c r="N485" s="1" t="s">
        <v>322</v>
      </c>
      <c r="O485" s="1" t="s">
        <v>26</v>
      </c>
      <c r="P485" s="1">
        <v>34972</v>
      </c>
      <c r="Q485" s="1" t="s">
        <v>504</v>
      </c>
      <c r="R485" s="1"/>
      <c r="S485" s="1"/>
    </row>
    <row r="486" spans="1:19">
      <c r="A486" s="1">
        <v>4616</v>
      </c>
      <c r="B486" s="1">
        <v>1225.3</v>
      </c>
      <c r="C486" s="1" t="s">
        <v>20210</v>
      </c>
      <c r="D486" s="1" t="s">
        <v>298</v>
      </c>
      <c r="E486" s="1" t="s">
        <v>1704</v>
      </c>
      <c r="F486" s="1" t="s">
        <v>1704</v>
      </c>
      <c r="G486" s="1"/>
      <c r="H486" s="2">
        <v>39035</v>
      </c>
      <c r="I486" s="2">
        <v>39034</v>
      </c>
      <c r="J486" s="1" t="s">
        <v>21</v>
      </c>
      <c r="K486" s="1" t="s">
        <v>1705</v>
      </c>
      <c r="L486" s="1" t="s">
        <v>860</v>
      </c>
      <c r="M486" s="1" t="s">
        <v>1706</v>
      </c>
      <c r="N486" s="1" t="s">
        <v>1707</v>
      </c>
      <c r="O486" s="1" t="s">
        <v>26</v>
      </c>
      <c r="P486" s="1">
        <v>34211</v>
      </c>
      <c r="Q486" s="1" t="s">
        <v>1708</v>
      </c>
      <c r="R486" s="1" t="s">
        <v>1709</v>
      </c>
      <c r="S486" s="1"/>
    </row>
    <row r="487" spans="1:19">
      <c r="A487" s="1">
        <v>4618</v>
      </c>
      <c r="B487" s="1">
        <v>400</v>
      </c>
      <c r="C487" s="1" t="s">
        <v>759</v>
      </c>
      <c r="D487" s="1" t="s">
        <v>1424</v>
      </c>
      <c r="E487" s="1" t="s">
        <v>1710</v>
      </c>
      <c r="F487" s="1" t="s">
        <v>1710</v>
      </c>
      <c r="G487" s="1" t="s">
        <v>990</v>
      </c>
      <c r="H487" s="2">
        <v>39035</v>
      </c>
      <c r="I487" s="2">
        <v>38986</v>
      </c>
      <c r="J487" s="1" t="s">
        <v>21</v>
      </c>
      <c r="K487" s="1" t="s">
        <v>129</v>
      </c>
      <c r="L487" s="1" t="s">
        <v>1711</v>
      </c>
      <c r="M487" s="1" t="s">
        <v>1712</v>
      </c>
      <c r="N487" s="1" t="s">
        <v>1490</v>
      </c>
      <c r="O487" s="1" t="s">
        <v>26</v>
      </c>
      <c r="P487" s="1">
        <v>32053</v>
      </c>
      <c r="Q487" s="1" t="s">
        <v>1713</v>
      </c>
      <c r="R487" s="1"/>
      <c r="S487" s="1"/>
    </row>
    <row r="488" spans="1:19">
      <c r="A488" s="1">
        <v>4619</v>
      </c>
      <c r="B488" s="1">
        <v>5.28</v>
      </c>
      <c r="C488" s="1" t="s">
        <v>1019</v>
      </c>
      <c r="D488" s="1" t="s">
        <v>944</v>
      </c>
      <c r="E488" s="1" t="s">
        <v>1714</v>
      </c>
      <c r="F488" s="1" t="s">
        <v>1715</v>
      </c>
      <c r="G488" s="1"/>
      <c r="H488" s="2">
        <v>39037</v>
      </c>
      <c r="I488" s="2">
        <v>38982</v>
      </c>
      <c r="J488" s="1" t="s">
        <v>21</v>
      </c>
      <c r="K488" s="1" t="s">
        <v>1716</v>
      </c>
      <c r="L488" s="1" t="s">
        <v>1548</v>
      </c>
      <c r="M488" s="1" t="s">
        <v>1717</v>
      </c>
      <c r="N488" s="1" t="s">
        <v>1718</v>
      </c>
      <c r="O488" s="1" t="s">
        <v>26</v>
      </c>
      <c r="P488" s="1">
        <v>33321</v>
      </c>
      <c r="Q488" s="1" t="s">
        <v>1719</v>
      </c>
      <c r="R488" s="1"/>
      <c r="S488" s="1"/>
    </row>
    <row r="489" spans="1:19">
      <c r="A489" s="1">
        <v>4620</v>
      </c>
      <c r="B489" s="1">
        <v>1750</v>
      </c>
      <c r="C489" s="1" t="s">
        <v>20211</v>
      </c>
      <c r="D489" s="1" t="s">
        <v>292</v>
      </c>
      <c r="E489" s="1" t="s">
        <v>1720</v>
      </c>
      <c r="F489" s="1" t="s">
        <v>1721</v>
      </c>
      <c r="G489" s="1"/>
      <c r="H489" s="2">
        <v>39037</v>
      </c>
      <c r="I489" s="2">
        <v>39037</v>
      </c>
      <c r="J489" s="1" t="s">
        <v>21</v>
      </c>
      <c r="K489" s="1" t="s">
        <v>1722</v>
      </c>
      <c r="L489" s="1" t="s">
        <v>461</v>
      </c>
      <c r="M489" s="1" t="s">
        <v>1723</v>
      </c>
      <c r="N489" s="1" t="s">
        <v>296</v>
      </c>
      <c r="O489" s="1" t="s">
        <v>26</v>
      </c>
      <c r="P489" s="1">
        <v>33982</v>
      </c>
      <c r="Q489" s="1" t="s">
        <v>1724</v>
      </c>
      <c r="R489" s="1"/>
      <c r="S489" s="1"/>
    </row>
    <row r="490" spans="1:19">
      <c r="A490" s="1">
        <v>4621</v>
      </c>
      <c r="B490" s="1">
        <v>210</v>
      </c>
      <c r="C490" s="1" t="s">
        <v>759</v>
      </c>
      <c r="D490" s="1" t="s">
        <v>1380</v>
      </c>
      <c r="E490" s="1" t="s">
        <v>1725</v>
      </c>
      <c r="F490" s="1" t="s">
        <v>1725</v>
      </c>
      <c r="G490" s="1" t="s">
        <v>990</v>
      </c>
      <c r="H490" s="2">
        <v>39038</v>
      </c>
      <c r="I490" s="2">
        <v>38980</v>
      </c>
      <c r="J490" s="1" t="s">
        <v>21</v>
      </c>
      <c r="K490" s="1" t="s">
        <v>1726</v>
      </c>
      <c r="L490" s="1" t="s">
        <v>1727</v>
      </c>
      <c r="M490" s="1" t="s">
        <v>1728</v>
      </c>
      <c r="N490" s="1" t="s">
        <v>1385</v>
      </c>
      <c r="O490" s="1" t="s">
        <v>26</v>
      </c>
      <c r="P490" s="1">
        <v>32066</v>
      </c>
      <c r="Q490" s="1" t="s">
        <v>1729</v>
      </c>
      <c r="R490" s="1"/>
      <c r="S490" s="1"/>
    </row>
    <row r="491" spans="1:19">
      <c r="A491" s="1">
        <v>4622</v>
      </c>
      <c r="B491" s="1">
        <v>156</v>
      </c>
      <c r="C491" s="1" t="s">
        <v>759</v>
      </c>
      <c r="D491" s="1" t="s">
        <v>988</v>
      </c>
      <c r="E491" s="1" t="s">
        <v>1730</v>
      </c>
      <c r="F491" s="1" t="s">
        <v>1730</v>
      </c>
      <c r="G491" s="1" t="s">
        <v>990</v>
      </c>
      <c r="H491" s="2">
        <v>39038</v>
      </c>
      <c r="I491" s="2">
        <v>38981</v>
      </c>
      <c r="J491" s="1" t="s">
        <v>21</v>
      </c>
      <c r="K491" s="1" t="s">
        <v>1731</v>
      </c>
      <c r="L491" s="1" t="s">
        <v>1732</v>
      </c>
      <c r="M491" s="1" t="s">
        <v>1733</v>
      </c>
      <c r="N491" s="1" t="s">
        <v>1734</v>
      </c>
      <c r="O491" s="1" t="s">
        <v>26</v>
      </c>
      <c r="P491" s="1">
        <v>32062</v>
      </c>
      <c r="Q491" s="1" t="s">
        <v>1735</v>
      </c>
      <c r="R491" s="1"/>
      <c r="S491" s="1"/>
    </row>
    <row r="492" spans="1:19">
      <c r="A492" s="1">
        <v>4623</v>
      </c>
      <c r="B492" s="1">
        <v>10</v>
      </c>
      <c r="C492" s="1" t="s">
        <v>20210</v>
      </c>
      <c r="D492" s="1" t="s">
        <v>703</v>
      </c>
      <c r="E492" s="1" t="s">
        <v>1630</v>
      </c>
      <c r="F492" s="1" t="s">
        <v>1630</v>
      </c>
      <c r="G492" s="1"/>
      <c r="H492" s="2">
        <v>39041</v>
      </c>
      <c r="I492" s="2">
        <v>38939</v>
      </c>
      <c r="J492" s="1" t="s">
        <v>21</v>
      </c>
      <c r="K492" s="1" t="s">
        <v>706</v>
      </c>
      <c r="L492" s="1" t="s">
        <v>707</v>
      </c>
      <c r="M492" s="1" t="s">
        <v>724</v>
      </c>
      <c r="N492" s="1" t="s">
        <v>709</v>
      </c>
      <c r="O492" s="1" t="s">
        <v>26</v>
      </c>
      <c r="P492" s="1">
        <v>34266</v>
      </c>
      <c r="Q492" s="1" t="s">
        <v>710</v>
      </c>
      <c r="R492" s="1"/>
      <c r="S492" s="1"/>
    </row>
    <row r="493" spans="1:19">
      <c r="A493" s="1">
        <v>4624</v>
      </c>
      <c r="B493" s="1">
        <v>10</v>
      </c>
      <c r="C493" s="1" t="s">
        <v>20210</v>
      </c>
      <c r="D493" s="1" t="s">
        <v>703</v>
      </c>
      <c r="E493" s="1" t="s">
        <v>1736</v>
      </c>
      <c r="F493" s="1" t="s">
        <v>1151</v>
      </c>
      <c r="G493" s="1"/>
      <c r="H493" s="2">
        <v>39041</v>
      </c>
      <c r="I493" s="2">
        <v>38632</v>
      </c>
      <c r="J493" s="1" t="s">
        <v>21</v>
      </c>
      <c r="K493" s="1" t="s">
        <v>706</v>
      </c>
      <c r="L493" s="1" t="s">
        <v>707</v>
      </c>
      <c r="M493" s="1" t="s">
        <v>1298</v>
      </c>
      <c r="N493" s="1" t="s">
        <v>709</v>
      </c>
      <c r="O493" s="1" t="s">
        <v>26</v>
      </c>
      <c r="P493" s="1">
        <v>34266</v>
      </c>
      <c r="Q493" s="1" t="s">
        <v>710</v>
      </c>
      <c r="R493" s="1"/>
      <c r="S493" s="1"/>
    </row>
    <row r="494" spans="1:19">
      <c r="A494" s="1">
        <v>4625</v>
      </c>
      <c r="B494" s="1">
        <v>5</v>
      </c>
      <c r="C494" s="1" t="s">
        <v>20210</v>
      </c>
      <c r="D494" s="1" t="s">
        <v>703</v>
      </c>
      <c r="E494" s="1" t="s">
        <v>1737</v>
      </c>
      <c r="F494" s="1" t="s">
        <v>1737</v>
      </c>
      <c r="G494" s="1"/>
      <c r="H494" s="2">
        <v>39041</v>
      </c>
      <c r="I494" s="2">
        <v>38939</v>
      </c>
      <c r="J494" s="1" t="s">
        <v>21</v>
      </c>
      <c r="K494" s="1" t="s">
        <v>706</v>
      </c>
      <c r="L494" s="1" t="s">
        <v>707</v>
      </c>
      <c r="M494" s="1" t="s">
        <v>724</v>
      </c>
      <c r="N494" s="1" t="s">
        <v>709</v>
      </c>
      <c r="O494" s="1" t="s">
        <v>26</v>
      </c>
      <c r="P494" s="1">
        <v>34266</v>
      </c>
      <c r="Q494" s="1" t="s">
        <v>710</v>
      </c>
      <c r="R494" s="1"/>
      <c r="S494" s="1"/>
    </row>
    <row r="495" spans="1:19">
      <c r="A495" s="1">
        <v>4626</v>
      </c>
      <c r="B495" s="1">
        <v>10</v>
      </c>
      <c r="C495" s="1" t="s">
        <v>20210</v>
      </c>
      <c r="D495" s="1" t="s">
        <v>703</v>
      </c>
      <c r="E495" s="1" t="s">
        <v>1738</v>
      </c>
      <c r="F495" s="1" t="s">
        <v>1151</v>
      </c>
      <c r="G495" s="1"/>
      <c r="H495" s="2">
        <v>39041</v>
      </c>
      <c r="I495" s="2">
        <v>38631</v>
      </c>
      <c r="J495" s="1" t="s">
        <v>21</v>
      </c>
      <c r="K495" s="1" t="s">
        <v>706</v>
      </c>
      <c r="L495" s="1" t="s">
        <v>707</v>
      </c>
      <c r="M495" s="1" t="s">
        <v>1298</v>
      </c>
      <c r="N495" s="1" t="s">
        <v>709</v>
      </c>
      <c r="O495" s="1" t="s">
        <v>26</v>
      </c>
      <c r="P495" s="1">
        <v>34266</v>
      </c>
      <c r="Q495" s="1" t="s">
        <v>710</v>
      </c>
      <c r="R495" s="1"/>
      <c r="S495" s="1"/>
    </row>
    <row r="496" spans="1:19">
      <c r="A496" s="1">
        <v>4627</v>
      </c>
      <c r="B496" s="1">
        <v>10</v>
      </c>
      <c r="C496" s="1" t="s">
        <v>20210</v>
      </c>
      <c r="D496" s="1" t="s">
        <v>703</v>
      </c>
      <c r="E496" s="1" t="s">
        <v>1739</v>
      </c>
      <c r="F496" s="1" t="s">
        <v>1151</v>
      </c>
      <c r="G496" s="1"/>
      <c r="H496" s="2">
        <v>39041</v>
      </c>
      <c r="I496" s="2">
        <v>38996</v>
      </c>
      <c r="J496" s="1" t="s">
        <v>21</v>
      </c>
      <c r="K496" s="1" t="s">
        <v>706</v>
      </c>
      <c r="L496" s="1" t="s">
        <v>707</v>
      </c>
      <c r="M496" s="1" t="s">
        <v>1298</v>
      </c>
      <c r="N496" s="1" t="s">
        <v>709</v>
      </c>
      <c r="O496" s="1" t="s">
        <v>26</v>
      </c>
      <c r="P496" s="1">
        <v>34266</v>
      </c>
      <c r="Q496" s="1" t="s">
        <v>710</v>
      </c>
      <c r="R496" s="1"/>
      <c r="S496" s="1"/>
    </row>
    <row r="497" spans="1:19">
      <c r="A497" s="1">
        <v>4628</v>
      </c>
      <c r="B497" s="1">
        <v>10</v>
      </c>
      <c r="C497" s="1" t="s">
        <v>20210</v>
      </c>
      <c r="D497" s="1" t="s">
        <v>703</v>
      </c>
      <c r="E497" s="1" t="s">
        <v>1740</v>
      </c>
      <c r="F497" s="1" t="s">
        <v>1741</v>
      </c>
      <c r="G497" s="1"/>
      <c r="H497" s="2">
        <v>39041</v>
      </c>
      <c r="I497" s="2">
        <v>38939</v>
      </c>
      <c r="J497" s="1" t="s">
        <v>21</v>
      </c>
      <c r="K497" s="1" t="s">
        <v>706</v>
      </c>
      <c r="L497" s="1" t="s">
        <v>707</v>
      </c>
      <c r="M497" s="1" t="s">
        <v>724</v>
      </c>
      <c r="N497" s="1" t="s">
        <v>709</v>
      </c>
      <c r="O497" s="1" t="s">
        <v>26</v>
      </c>
      <c r="P497" s="1">
        <v>34266</v>
      </c>
      <c r="Q497" s="1" t="s">
        <v>710</v>
      </c>
      <c r="R497" s="1"/>
      <c r="S497" s="1"/>
    </row>
    <row r="498" spans="1:19">
      <c r="A498" s="1">
        <v>4629</v>
      </c>
      <c r="B498" s="1">
        <v>5</v>
      </c>
      <c r="C498" s="1" t="s">
        <v>20210</v>
      </c>
      <c r="D498" s="1" t="s">
        <v>703</v>
      </c>
      <c r="E498" s="1" t="s">
        <v>1742</v>
      </c>
      <c r="F498" s="1" t="s">
        <v>1151</v>
      </c>
      <c r="G498" s="1"/>
      <c r="H498" s="2">
        <v>39041</v>
      </c>
      <c r="I498" s="2">
        <v>38631</v>
      </c>
      <c r="J498" s="1" t="s">
        <v>21</v>
      </c>
      <c r="K498" s="1" t="s">
        <v>706</v>
      </c>
      <c r="L498" s="1" t="s">
        <v>707</v>
      </c>
      <c r="M498" s="1" t="s">
        <v>1298</v>
      </c>
      <c r="N498" s="1" t="s">
        <v>709</v>
      </c>
      <c r="O498" s="1" t="s">
        <v>26</v>
      </c>
      <c r="P498" s="1">
        <v>34266</v>
      </c>
      <c r="Q498" s="1" t="s">
        <v>710</v>
      </c>
      <c r="R498" s="1"/>
      <c r="S498" s="1"/>
    </row>
    <row r="499" spans="1:19">
      <c r="A499" s="1">
        <v>4630</v>
      </c>
      <c r="B499" s="1">
        <v>10</v>
      </c>
      <c r="C499" s="1" t="s">
        <v>20210</v>
      </c>
      <c r="D499" s="1" t="s">
        <v>703</v>
      </c>
      <c r="E499" s="1" t="s">
        <v>1630</v>
      </c>
      <c r="F499" s="1" t="s">
        <v>1630</v>
      </c>
      <c r="G499" s="1"/>
      <c r="H499" s="2">
        <v>39041</v>
      </c>
      <c r="I499" s="2">
        <v>38939</v>
      </c>
      <c r="J499" s="1" t="s">
        <v>21</v>
      </c>
      <c r="K499" s="1" t="s">
        <v>706</v>
      </c>
      <c r="L499" s="1" t="s">
        <v>707</v>
      </c>
      <c r="M499" s="1" t="s">
        <v>724</v>
      </c>
      <c r="N499" s="1" t="s">
        <v>709</v>
      </c>
      <c r="O499" s="1" t="s">
        <v>26</v>
      </c>
      <c r="P499" s="1">
        <v>34266</v>
      </c>
      <c r="Q499" s="1" t="s">
        <v>710</v>
      </c>
      <c r="R499" s="1"/>
      <c r="S499" s="1"/>
    </row>
    <row r="500" spans="1:19">
      <c r="A500" s="1">
        <v>4631</v>
      </c>
      <c r="B500" s="1">
        <v>5</v>
      </c>
      <c r="C500" s="1" t="s">
        <v>20210</v>
      </c>
      <c r="D500" s="1" t="s">
        <v>703</v>
      </c>
      <c r="E500" s="1" t="s">
        <v>1743</v>
      </c>
      <c r="F500" s="1" t="s">
        <v>1151</v>
      </c>
      <c r="G500" s="1"/>
      <c r="H500" s="2">
        <v>39041</v>
      </c>
      <c r="I500" s="2">
        <v>38631</v>
      </c>
      <c r="J500" s="1" t="s">
        <v>21</v>
      </c>
      <c r="K500" s="1" t="s">
        <v>706</v>
      </c>
      <c r="L500" s="1" t="s">
        <v>707</v>
      </c>
      <c r="M500" s="1" t="s">
        <v>1298</v>
      </c>
      <c r="N500" s="1" t="s">
        <v>709</v>
      </c>
      <c r="O500" s="1" t="s">
        <v>26</v>
      </c>
      <c r="P500" s="1">
        <v>34266</v>
      </c>
      <c r="Q500" s="1" t="s">
        <v>710</v>
      </c>
      <c r="R500" s="1"/>
      <c r="S500" s="1"/>
    </row>
    <row r="501" spans="1:19">
      <c r="A501" s="1">
        <v>4632</v>
      </c>
      <c r="B501" s="1">
        <v>10</v>
      </c>
      <c r="C501" s="1" t="s">
        <v>20210</v>
      </c>
      <c r="D501" s="1" t="s">
        <v>703</v>
      </c>
      <c r="E501" s="1" t="s">
        <v>1744</v>
      </c>
      <c r="F501" s="1" t="s">
        <v>1151</v>
      </c>
      <c r="G501" s="1"/>
      <c r="H501" s="2">
        <v>39041</v>
      </c>
      <c r="I501" s="2">
        <v>38631</v>
      </c>
      <c r="J501" s="1" t="s">
        <v>21</v>
      </c>
      <c r="K501" s="1" t="s">
        <v>706</v>
      </c>
      <c r="L501" s="1" t="s">
        <v>707</v>
      </c>
      <c r="M501" s="1" t="s">
        <v>1298</v>
      </c>
      <c r="N501" s="1" t="s">
        <v>709</v>
      </c>
      <c r="O501" s="1" t="s">
        <v>26</v>
      </c>
      <c r="P501" s="1">
        <v>34266</v>
      </c>
      <c r="Q501" s="1" t="s">
        <v>710</v>
      </c>
      <c r="R501" s="1"/>
      <c r="S501" s="1"/>
    </row>
    <row r="502" spans="1:19">
      <c r="A502" s="1">
        <v>4633</v>
      </c>
      <c r="B502" s="1">
        <v>10</v>
      </c>
      <c r="C502" s="1" t="s">
        <v>20210</v>
      </c>
      <c r="D502" s="1" t="s">
        <v>703</v>
      </c>
      <c r="E502" s="1" t="s">
        <v>1745</v>
      </c>
      <c r="F502" s="1" t="s">
        <v>1746</v>
      </c>
      <c r="G502" s="1"/>
      <c r="H502" s="2">
        <v>39041</v>
      </c>
      <c r="I502" s="2">
        <v>38939</v>
      </c>
      <c r="J502" s="1" t="s">
        <v>21</v>
      </c>
      <c r="K502" s="1" t="s">
        <v>706</v>
      </c>
      <c r="L502" s="1" t="s">
        <v>707</v>
      </c>
      <c r="M502" s="1" t="s">
        <v>724</v>
      </c>
      <c r="N502" s="1" t="s">
        <v>709</v>
      </c>
      <c r="O502" s="1" t="s">
        <v>26</v>
      </c>
      <c r="P502" s="1">
        <v>34266</v>
      </c>
      <c r="Q502" s="1" t="s">
        <v>710</v>
      </c>
      <c r="R502" s="1"/>
      <c r="S502" s="1"/>
    </row>
    <row r="503" spans="1:19">
      <c r="A503" s="1">
        <v>4634</v>
      </c>
      <c r="B503" s="1">
        <v>2.5</v>
      </c>
      <c r="C503" s="1" t="s">
        <v>20210</v>
      </c>
      <c r="D503" s="1" t="s">
        <v>703</v>
      </c>
      <c r="E503" s="1" t="s">
        <v>1747</v>
      </c>
      <c r="F503" s="1" t="s">
        <v>1151</v>
      </c>
      <c r="G503" s="1"/>
      <c r="H503" s="2">
        <v>39041</v>
      </c>
      <c r="I503" s="2">
        <v>38939</v>
      </c>
      <c r="J503" s="1" t="s">
        <v>21</v>
      </c>
      <c r="K503" s="1" t="s">
        <v>706</v>
      </c>
      <c r="L503" s="1" t="s">
        <v>707</v>
      </c>
      <c r="M503" s="1" t="s">
        <v>1298</v>
      </c>
      <c r="N503" s="1" t="s">
        <v>709</v>
      </c>
      <c r="O503" s="1" t="s">
        <v>26</v>
      </c>
      <c r="P503" s="1">
        <v>34266</v>
      </c>
      <c r="Q503" s="1" t="s">
        <v>710</v>
      </c>
      <c r="R503" s="1"/>
      <c r="S503" s="1"/>
    </row>
    <row r="504" spans="1:19">
      <c r="A504" s="1">
        <v>4635</v>
      </c>
      <c r="B504" s="1">
        <v>40</v>
      </c>
      <c r="C504" s="1" t="s">
        <v>20210</v>
      </c>
      <c r="D504" s="1" t="s">
        <v>703</v>
      </c>
      <c r="E504" s="1" t="s">
        <v>1748</v>
      </c>
      <c r="F504" s="1" t="s">
        <v>1151</v>
      </c>
      <c r="G504" s="1"/>
      <c r="H504" s="2">
        <v>39041</v>
      </c>
      <c r="I504" s="2">
        <v>38939</v>
      </c>
      <c r="J504" s="1" t="s">
        <v>21</v>
      </c>
      <c r="K504" s="1" t="s">
        <v>706</v>
      </c>
      <c r="L504" s="1" t="s">
        <v>707</v>
      </c>
      <c r="M504" s="1" t="s">
        <v>1298</v>
      </c>
      <c r="N504" s="1" t="s">
        <v>709</v>
      </c>
      <c r="O504" s="1" t="s">
        <v>26</v>
      </c>
      <c r="P504" s="1">
        <v>34266</v>
      </c>
      <c r="Q504" s="1" t="s">
        <v>710</v>
      </c>
      <c r="R504" s="1"/>
      <c r="S504" s="1"/>
    </row>
    <row r="505" spans="1:19">
      <c r="A505" s="1">
        <v>4636</v>
      </c>
      <c r="B505" s="1">
        <v>20</v>
      </c>
      <c r="C505" s="1" t="s">
        <v>20210</v>
      </c>
      <c r="D505" s="1" t="s">
        <v>703</v>
      </c>
      <c r="E505" s="1" t="s">
        <v>1749</v>
      </c>
      <c r="F505" s="1" t="s">
        <v>1750</v>
      </c>
      <c r="G505" s="1"/>
      <c r="H505" s="2">
        <v>39041</v>
      </c>
      <c r="I505" s="2">
        <v>38939</v>
      </c>
      <c r="J505" s="1" t="s">
        <v>21</v>
      </c>
      <c r="K505" s="1" t="s">
        <v>706</v>
      </c>
      <c r="L505" s="1" t="s">
        <v>707</v>
      </c>
      <c r="M505" s="1" t="s">
        <v>724</v>
      </c>
      <c r="N505" s="1" t="s">
        <v>709</v>
      </c>
      <c r="O505" s="1" t="s">
        <v>26</v>
      </c>
      <c r="P505" s="1">
        <v>34266</v>
      </c>
      <c r="Q505" s="1" t="s">
        <v>710</v>
      </c>
      <c r="R505" s="1"/>
      <c r="S505" s="1"/>
    </row>
    <row r="506" spans="1:19">
      <c r="A506" s="1">
        <v>4637</v>
      </c>
      <c r="B506" s="1">
        <v>30</v>
      </c>
      <c r="C506" s="1" t="s">
        <v>20210</v>
      </c>
      <c r="D506" s="1" t="s">
        <v>703</v>
      </c>
      <c r="E506" s="1" t="s">
        <v>1751</v>
      </c>
      <c r="F506" s="1" t="s">
        <v>1151</v>
      </c>
      <c r="G506" s="1"/>
      <c r="H506" s="2">
        <v>39041</v>
      </c>
      <c r="I506" s="2">
        <v>38939</v>
      </c>
      <c r="J506" s="1" t="s">
        <v>21</v>
      </c>
      <c r="K506" s="1" t="s">
        <v>706</v>
      </c>
      <c r="L506" s="1" t="s">
        <v>707</v>
      </c>
      <c r="M506" s="1" t="s">
        <v>1298</v>
      </c>
      <c r="N506" s="1" t="s">
        <v>709</v>
      </c>
      <c r="O506" s="1" t="s">
        <v>26</v>
      </c>
      <c r="P506" s="1">
        <v>34266</v>
      </c>
      <c r="Q506" s="1" t="s">
        <v>710</v>
      </c>
      <c r="R506" s="1"/>
      <c r="S506" s="1"/>
    </row>
    <row r="507" spans="1:19">
      <c r="A507" s="1">
        <v>4638</v>
      </c>
      <c r="B507" s="1">
        <v>10</v>
      </c>
      <c r="C507" s="1" t="s">
        <v>20210</v>
      </c>
      <c r="D507" s="1" t="s">
        <v>703</v>
      </c>
      <c r="E507" s="1" t="s">
        <v>1606</v>
      </c>
      <c r="F507" s="1" t="s">
        <v>1606</v>
      </c>
      <c r="G507" s="1"/>
      <c r="H507" s="2">
        <v>39041</v>
      </c>
      <c r="I507" s="2">
        <v>38939</v>
      </c>
      <c r="J507" s="1" t="s">
        <v>21</v>
      </c>
      <c r="K507" s="1" t="s">
        <v>706</v>
      </c>
      <c r="L507" s="1" t="s">
        <v>707</v>
      </c>
      <c r="M507" s="1" t="s">
        <v>724</v>
      </c>
      <c r="N507" s="1" t="s">
        <v>709</v>
      </c>
      <c r="O507" s="1" t="s">
        <v>26</v>
      </c>
      <c r="P507" s="1">
        <v>34266</v>
      </c>
      <c r="Q507" s="1" t="s">
        <v>710</v>
      </c>
      <c r="R507" s="1"/>
      <c r="S507" s="1"/>
    </row>
    <row r="508" spans="1:19">
      <c r="A508" s="1">
        <v>4639</v>
      </c>
      <c r="B508" s="1">
        <v>10</v>
      </c>
      <c r="C508" s="1" t="s">
        <v>20210</v>
      </c>
      <c r="D508" s="1" t="s">
        <v>703</v>
      </c>
      <c r="E508" s="1" t="s">
        <v>1752</v>
      </c>
      <c r="F508" s="1" t="s">
        <v>1151</v>
      </c>
      <c r="G508" s="1"/>
      <c r="H508" s="2">
        <v>39041</v>
      </c>
      <c r="I508" s="2">
        <v>38939</v>
      </c>
      <c r="J508" s="1" t="s">
        <v>21</v>
      </c>
      <c r="K508" s="1" t="s">
        <v>706</v>
      </c>
      <c r="L508" s="1" t="s">
        <v>707</v>
      </c>
      <c r="M508" s="1" t="s">
        <v>1298</v>
      </c>
      <c r="N508" s="1" t="s">
        <v>709</v>
      </c>
      <c r="O508" s="1" t="s">
        <v>26</v>
      </c>
      <c r="P508" s="1">
        <v>34266</v>
      </c>
      <c r="Q508" s="1" t="s">
        <v>710</v>
      </c>
      <c r="R508" s="1"/>
      <c r="S508" s="1"/>
    </row>
    <row r="509" spans="1:19">
      <c r="A509" s="1">
        <v>4640</v>
      </c>
      <c r="B509" s="1">
        <v>10</v>
      </c>
      <c r="C509" s="1" t="s">
        <v>20210</v>
      </c>
      <c r="D509" s="1" t="s">
        <v>703</v>
      </c>
      <c r="E509" s="1" t="s">
        <v>1753</v>
      </c>
      <c r="F509" s="1" t="s">
        <v>1151</v>
      </c>
      <c r="G509" s="1"/>
      <c r="H509" s="2">
        <v>39041</v>
      </c>
      <c r="I509" s="2">
        <v>38939</v>
      </c>
      <c r="J509" s="1" t="s">
        <v>21</v>
      </c>
      <c r="K509" s="1" t="s">
        <v>706</v>
      </c>
      <c r="L509" s="1" t="s">
        <v>707</v>
      </c>
      <c r="M509" s="1" t="s">
        <v>1298</v>
      </c>
      <c r="N509" s="1" t="s">
        <v>709</v>
      </c>
      <c r="O509" s="1" t="s">
        <v>26</v>
      </c>
      <c r="P509" s="1">
        <v>34266</v>
      </c>
      <c r="Q509" s="1" t="s">
        <v>710</v>
      </c>
      <c r="R509" s="1"/>
      <c r="S509" s="1"/>
    </row>
    <row r="510" spans="1:19">
      <c r="A510" s="1">
        <v>4641</v>
      </c>
      <c r="B510" s="1">
        <v>2.5</v>
      </c>
      <c r="C510" s="1" t="s">
        <v>20210</v>
      </c>
      <c r="D510" s="1" t="s">
        <v>703</v>
      </c>
      <c r="E510" s="1" t="s">
        <v>1754</v>
      </c>
      <c r="F510" s="1" t="s">
        <v>1755</v>
      </c>
      <c r="G510" s="1"/>
      <c r="H510" s="2">
        <v>39041</v>
      </c>
      <c r="I510" s="2">
        <v>38939</v>
      </c>
      <c r="J510" s="1" t="s">
        <v>21</v>
      </c>
      <c r="K510" s="1" t="s">
        <v>706</v>
      </c>
      <c r="L510" s="1" t="s">
        <v>707</v>
      </c>
      <c r="M510" s="1" t="s">
        <v>724</v>
      </c>
      <c r="N510" s="1" t="s">
        <v>709</v>
      </c>
      <c r="O510" s="1" t="s">
        <v>26</v>
      </c>
      <c r="P510" s="1">
        <v>34266</v>
      </c>
      <c r="Q510" s="1" t="s">
        <v>710</v>
      </c>
      <c r="R510" s="1"/>
      <c r="S510" s="1"/>
    </row>
    <row r="511" spans="1:19">
      <c r="A511" s="1">
        <v>4642</v>
      </c>
      <c r="B511" s="1">
        <v>2.5</v>
      </c>
      <c r="C511" s="1" t="s">
        <v>20210</v>
      </c>
      <c r="D511" s="1" t="s">
        <v>703</v>
      </c>
      <c r="E511" s="1" t="s">
        <v>1756</v>
      </c>
      <c r="F511" s="1" t="s">
        <v>1151</v>
      </c>
      <c r="G511" s="1"/>
      <c r="H511" s="2">
        <v>39041</v>
      </c>
      <c r="I511" s="2">
        <v>38939</v>
      </c>
      <c r="J511" s="1" t="s">
        <v>21</v>
      </c>
      <c r="K511" s="1" t="s">
        <v>706</v>
      </c>
      <c r="L511" s="1" t="s">
        <v>707</v>
      </c>
      <c r="M511" s="1" t="s">
        <v>1298</v>
      </c>
      <c r="N511" s="1" t="s">
        <v>709</v>
      </c>
      <c r="O511" s="1" t="s">
        <v>26</v>
      </c>
      <c r="P511" s="1">
        <v>34266</v>
      </c>
      <c r="Q511" s="1" t="s">
        <v>710</v>
      </c>
      <c r="R511" s="1"/>
      <c r="S511" s="1"/>
    </row>
    <row r="512" spans="1:19">
      <c r="A512" s="1">
        <v>4644</v>
      </c>
      <c r="B512" s="1">
        <v>10</v>
      </c>
      <c r="C512" s="1" t="s">
        <v>20210</v>
      </c>
      <c r="D512" s="1" t="s">
        <v>703</v>
      </c>
      <c r="E512" s="1" t="s">
        <v>1757</v>
      </c>
      <c r="F512" s="1" t="s">
        <v>1151</v>
      </c>
      <c r="G512" s="1"/>
      <c r="H512" s="2">
        <v>39041</v>
      </c>
      <c r="I512" s="2">
        <v>38939</v>
      </c>
      <c r="J512" s="1" t="s">
        <v>21</v>
      </c>
      <c r="K512" s="1" t="s">
        <v>706</v>
      </c>
      <c r="L512" s="1" t="s">
        <v>707</v>
      </c>
      <c r="M512" s="1" t="s">
        <v>1298</v>
      </c>
      <c r="N512" s="1" t="s">
        <v>709</v>
      </c>
      <c r="O512" s="1" t="s">
        <v>26</v>
      </c>
      <c r="P512" s="1">
        <v>34266</v>
      </c>
      <c r="Q512" s="1" t="s">
        <v>710</v>
      </c>
      <c r="R512" s="1"/>
      <c r="S512" s="1"/>
    </row>
    <row r="513" spans="1:19">
      <c r="A513" s="1">
        <v>4645</v>
      </c>
      <c r="B513" s="1">
        <v>2.5</v>
      </c>
      <c r="C513" s="1" t="s">
        <v>20210</v>
      </c>
      <c r="D513" s="1" t="s">
        <v>703</v>
      </c>
      <c r="E513" s="1" t="s">
        <v>1758</v>
      </c>
      <c r="F513" s="1" t="s">
        <v>1758</v>
      </c>
      <c r="G513" s="1"/>
      <c r="H513" s="2">
        <v>39041</v>
      </c>
      <c r="I513" s="2">
        <v>38939</v>
      </c>
      <c r="J513" s="1" t="s">
        <v>21</v>
      </c>
      <c r="K513" s="1" t="s">
        <v>706</v>
      </c>
      <c r="L513" s="1" t="s">
        <v>707</v>
      </c>
      <c r="M513" s="1" t="s">
        <v>724</v>
      </c>
      <c r="N513" s="1" t="s">
        <v>709</v>
      </c>
      <c r="O513" s="1" t="s">
        <v>26</v>
      </c>
      <c r="P513" s="1">
        <v>34266</v>
      </c>
      <c r="Q513" s="1" t="s">
        <v>710</v>
      </c>
      <c r="R513" s="1"/>
      <c r="S513" s="1"/>
    </row>
    <row r="514" spans="1:19">
      <c r="A514" s="1">
        <v>4646</v>
      </c>
      <c r="B514" s="1">
        <v>10</v>
      </c>
      <c r="C514" s="1" t="s">
        <v>20210</v>
      </c>
      <c r="D514" s="1" t="s">
        <v>703</v>
      </c>
      <c r="E514" s="1" t="s">
        <v>1759</v>
      </c>
      <c r="F514" s="1" t="s">
        <v>1151</v>
      </c>
      <c r="G514" s="1"/>
      <c r="H514" s="2">
        <v>39041</v>
      </c>
      <c r="I514" s="2">
        <v>38939</v>
      </c>
      <c r="J514" s="1" t="s">
        <v>21</v>
      </c>
      <c r="K514" s="1" t="s">
        <v>706</v>
      </c>
      <c r="L514" s="1" t="s">
        <v>707</v>
      </c>
      <c r="M514" s="1" t="s">
        <v>1298</v>
      </c>
      <c r="N514" s="1" t="s">
        <v>709</v>
      </c>
      <c r="O514" s="1" t="s">
        <v>26</v>
      </c>
      <c r="P514" s="1">
        <v>34266</v>
      </c>
      <c r="Q514" s="1" t="s">
        <v>710</v>
      </c>
      <c r="R514" s="1"/>
      <c r="S514" s="1"/>
    </row>
    <row r="515" spans="1:19">
      <c r="A515" s="1">
        <v>4647</v>
      </c>
      <c r="B515" s="1">
        <v>7.5</v>
      </c>
      <c r="C515" s="1" t="s">
        <v>20210</v>
      </c>
      <c r="D515" s="1" t="s">
        <v>703</v>
      </c>
      <c r="E515" s="1" t="s">
        <v>1760</v>
      </c>
      <c r="F515" s="1" t="s">
        <v>1151</v>
      </c>
      <c r="G515" s="1"/>
      <c r="H515" s="2">
        <v>39041</v>
      </c>
      <c r="I515" s="2">
        <v>38939</v>
      </c>
      <c r="J515" s="1" t="s">
        <v>21</v>
      </c>
      <c r="K515" s="1" t="s">
        <v>706</v>
      </c>
      <c r="L515" s="1" t="s">
        <v>707</v>
      </c>
      <c r="M515" s="1" t="s">
        <v>1298</v>
      </c>
      <c r="N515" s="1" t="s">
        <v>709</v>
      </c>
      <c r="O515" s="1" t="s">
        <v>26</v>
      </c>
      <c r="P515" s="1">
        <v>34266</v>
      </c>
      <c r="Q515" s="1" t="s">
        <v>710</v>
      </c>
      <c r="R515" s="1"/>
      <c r="S515" s="1"/>
    </row>
    <row r="516" spans="1:19">
      <c r="A516" s="1">
        <v>4648</v>
      </c>
      <c r="B516" s="1">
        <v>5</v>
      </c>
      <c r="C516" s="1" t="s">
        <v>20210</v>
      </c>
      <c r="D516" s="1" t="s">
        <v>703</v>
      </c>
      <c r="E516" s="1" t="s">
        <v>1761</v>
      </c>
      <c r="F516" s="1" t="s">
        <v>705</v>
      </c>
      <c r="G516" s="1"/>
      <c r="H516" s="2">
        <v>39041</v>
      </c>
      <c r="I516" s="2">
        <v>38939</v>
      </c>
      <c r="J516" s="1" t="s">
        <v>21</v>
      </c>
      <c r="K516" s="1" t="s">
        <v>706</v>
      </c>
      <c r="L516" s="1" t="s">
        <v>707</v>
      </c>
      <c r="M516" s="1" t="s">
        <v>724</v>
      </c>
      <c r="N516" s="1" t="s">
        <v>709</v>
      </c>
      <c r="O516" s="1" t="s">
        <v>26</v>
      </c>
      <c r="P516" s="1">
        <v>34266</v>
      </c>
      <c r="Q516" s="1" t="s">
        <v>710</v>
      </c>
      <c r="R516" s="1"/>
      <c r="S516" s="1"/>
    </row>
    <row r="517" spans="1:19">
      <c r="A517" s="1">
        <v>4649</v>
      </c>
      <c r="B517" s="1">
        <v>2.5</v>
      </c>
      <c r="C517" s="1" t="s">
        <v>20210</v>
      </c>
      <c r="D517" s="1" t="s">
        <v>703</v>
      </c>
      <c r="E517" s="1" t="s">
        <v>1762</v>
      </c>
      <c r="F517" s="1" t="s">
        <v>705</v>
      </c>
      <c r="G517" s="1"/>
      <c r="H517" s="2">
        <v>39041</v>
      </c>
      <c r="I517" s="2">
        <v>38939</v>
      </c>
      <c r="J517" s="1" t="s">
        <v>21</v>
      </c>
      <c r="K517" s="1" t="s">
        <v>706</v>
      </c>
      <c r="L517" s="1" t="s">
        <v>707</v>
      </c>
      <c r="M517" s="1" t="s">
        <v>724</v>
      </c>
      <c r="N517" s="1" t="s">
        <v>709</v>
      </c>
      <c r="O517" s="1" t="s">
        <v>26</v>
      </c>
      <c r="P517" s="1">
        <v>34266</v>
      </c>
      <c r="Q517" s="1" t="s">
        <v>710</v>
      </c>
      <c r="R517" s="1"/>
      <c r="S517" s="1"/>
    </row>
    <row r="518" spans="1:19">
      <c r="A518" s="1">
        <v>4650</v>
      </c>
      <c r="B518" s="1">
        <v>1580</v>
      </c>
      <c r="C518" s="1" t="s">
        <v>20210</v>
      </c>
      <c r="D518" s="1" t="s">
        <v>703</v>
      </c>
      <c r="E518" s="1" t="s">
        <v>1763</v>
      </c>
      <c r="F518" s="1" t="s">
        <v>1764</v>
      </c>
      <c r="G518" s="1"/>
      <c r="H518" s="2">
        <v>39051</v>
      </c>
      <c r="I518" s="2">
        <v>39051</v>
      </c>
      <c r="J518" s="1" t="s">
        <v>21</v>
      </c>
      <c r="K518" s="1" t="s">
        <v>840</v>
      </c>
      <c r="L518" s="1" t="s">
        <v>841</v>
      </c>
      <c r="M518" s="1" t="s">
        <v>1765</v>
      </c>
      <c r="N518" s="1" t="s">
        <v>709</v>
      </c>
      <c r="O518" s="1" t="s">
        <v>26</v>
      </c>
      <c r="P518" s="1">
        <v>34266</v>
      </c>
      <c r="Q518" s="1" t="s">
        <v>1766</v>
      </c>
      <c r="R518" s="1"/>
      <c r="S518" s="1"/>
    </row>
    <row r="519" spans="1:19">
      <c r="A519" s="1">
        <v>4651</v>
      </c>
      <c r="B519" s="1">
        <v>8005.7</v>
      </c>
      <c r="C519" s="1" t="s">
        <v>20211</v>
      </c>
      <c r="D519" s="1" t="s">
        <v>915</v>
      </c>
      <c r="E519" s="1" t="s">
        <v>1767</v>
      </c>
      <c r="F519" s="1" t="s">
        <v>1311</v>
      </c>
      <c r="G519" s="1"/>
      <c r="H519" s="2">
        <v>39051</v>
      </c>
      <c r="I519" s="2">
        <v>39043</v>
      </c>
      <c r="J519" s="1" t="s">
        <v>21</v>
      </c>
      <c r="K519" s="1" t="s">
        <v>1768</v>
      </c>
      <c r="L519" s="1" t="s">
        <v>676</v>
      </c>
      <c r="M519" s="1" t="s">
        <v>1769</v>
      </c>
      <c r="N519" s="1" t="s">
        <v>1314</v>
      </c>
      <c r="O519" s="1" t="s">
        <v>26</v>
      </c>
      <c r="P519" s="1">
        <v>33975</v>
      </c>
      <c r="Q519" s="1" t="s">
        <v>1770</v>
      </c>
      <c r="R519" s="1"/>
      <c r="S519" s="1"/>
    </row>
    <row r="520" spans="1:19">
      <c r="A520" s="1">
        <v>4652</v>
      </c>
      <c r="B520" s="1">
        <v>245</v>
      </c>
      <c r="C520" s="1" t="s">
        <v>759</v>
      </c>
      <c r="D520" s="1" t="s">
        <v>1771</v>
      </c>
      <c r="E520" s="1" t="s">
        <v>1772</v>
      </c>
      <c r="F520" s="1" t="s">
        <v>1773</v>
      </c>
      <c r="G520" s="1" t="s">
        <v>990</v>
      </c>
      <c r="H520" s="2">
        <v>39051</v>
      </c>
      <c r="I520" s="2">
        <v>38981</v>
      </c>
      <c r="J520" s="1" t="s">
        <v>21</v>
      </c>
      <c r="K520" s="1" t="s">
        <v>1774</v>
      </c>
      <c r="L520" s="1" t="s">
        <v>533</v>
      </c>
      <c r="M520" s="1" t="s">
        <v>1775</v>
      </c>
      <c r="N520" s="1" t="s">
        <v>1776</v>
      </c>
      <c r="O520" s="1" t="s">
        <v>26</v>
      </c>
      <c r="P520" s="1">
        <v>32025</v>
      </c>
      <c r="Q520" s="1" t="s">
        <v>1777</v>
      </c>
      <c r="R520" s="1"/>
      <c r="S520" s="1"/>
    </row>
    <row r="521" spans="1:19">
      <c r="A521" s="1">
        <v>4653</v>
      </c>
      <c r="B521" s="1">
        <v>770</v>
      </c>
      <c r="C521" s="1" t="s">
        <v>759</v>
      </c>
      <c r="D521" s="1" t="s">
        <v>1380</v>
      </c>
      <c r="E521" s="1" t="s">
        <v>1778</v>
      </c>
      <c r="F521" s="1" t="s">
        <v>1778</v>
      </c>
      <c r="G521" s="1" t="s">
        <v>990</v>
      </c>
      <c r="H521" s="2">
        <v>39051</v>
      </c>
      <c r="I521" s="2">
        <v>38980</v>
      </c>
      <c r="J521" s="1" t="s">
        <v>21</v>
      </c>
      <c r="K521" s="1" t="s">
        <v>1779</v>
      </c>
      <c r="L521" s="1" t="s">
        <v>1780</v>
      </c>
      <c r="M521" s="1" t="s">
        <v>1781</v>
      </c>
      <c r="N521" s="1" t="s">
        <v>1385</v>
      </c>
      <c r="O521" s="1" t="s">
        <v>26</v>
      </c>
      <c r="P521" s="1">
        <v>32066</v>
      </c>
      <c r="Q521" s="1" t="s">
        <v>1782</v>
      </c>
      <c r="R521" s="1"/>
      <c r="S521" s="1"/>
    </row>
    <row r="522" spans="1:19">
      <c r="A522" s="1">
        <v>4655</v>
      </c>
      <c r="B522" s="1">
        <v>1026</v>
      </c>
      <c r="C522" s="1" t="s">
        <v>759</v>
      </c>
      <c r="D522" s="1" t="s">
        <v>1380</v>
      </c>
      <c r="E522" s="1" t="s">
        <v>1783</v>
      </c>
      <c r="F522" s="1" t="s">
        <v>1783</v>
      </c>
      <c r="G522" s="1" t="s">
        <v>990</v>
      </c>
      <c r="H522" s="2">
        <v>39055</v>
      </c>
      <c r="I522" s="2">
        <v>38994</v>
      </c>
      <c r="J522" s="1" t="s">
        <v>21</v>
      </c>
      <c r="K522" s="1" t="s">
        <v>1784</v>
      </c>
      <c r="L522" s="1" t="s">
        <v>1785</v>
      </c>
      <c r="M522" s="1" t="s">
        <v>1786</v>
      </c>
      <c r="N522" s="1" t="s">
        <v>1385</v>
      </c>
      <c r="O522" s="1" t="s">
        <v>26</v>
      </c>
      <c r="P522" s="1">
        <v>32066</v>
      </c>
      <c r="Q522" s="1" t="s">
        <v>1787</v>
      </c>
      <c r="R522" s="1"/>
      <c r="S522" s="1"/>
    </row>
    <row r="523" spans="1:19">
      <c r="A523" s="1">
        <v>4656</v>
      </c>
      <c r="B523" s="1">
        <v>400</v>
      </c>
      <c r="C523" s="1" t="s">
        <v>759</v>
      </c>
      <c r="D523" s="1" t="s">
        <v>988</v>
      </c>
      <c r="E523" s="1" t="s">
        <v>1788</v>
      </c>
      <c r="F523" s="1" t="s">
        <v>1788</v>
      </c>
      <c r="G523" s="1" t="s">
        <v>990</v>
      </c>
      <c r="H523" s="2">
        <v>39055</v>
      </c>
      <c r="I523" s="2">
        <v>38994</v>
      </c>
      <c r="J523" s="1" t="s">
        <v>21</v>
      </c>
      <c r="K523" s="1" t="s">
        <v>1789</v>
      </c>
      <c r="L523" s="1" t="s">
        <v>1790</v>
      </c>
      <c r="M523" s="1" t="s">
        <v>1791</v>
      </c>
      <c r="N523" s="1" t="s">
        <v>1792</v>
      </c>
      <c r="O523" s="1" t="s">
        <v>26</v>
      </c>
      <c r="P523" s="1">
        <v>32071</v>
      </c>
      <c r="Q523" s="1" t="s">
        <v>1793</v>
      </c>
      <c r="R523" s="1"/>
      <c r="S523" s="1"/>
    </row>
    <row r="524" spans="1:19">
      <c r="A524" s="1">
        <v>4657</v>
      </c>
      <c r="B524" s="1">
        <v>1064</v>
      </c>
      <c r="C524" s="1" t="s">
        <v>759</v>
      </c>
      <c r="D524" s="1" t="s">
        <v>988</v>
      </c>
      <c r="E524" s="1" t="s">
        <v>1794</v>
      </c>
      <c r="F524" s="1" t="s">
        <v>1794</v>
      </c>
      <c r="G524" s="1" t="s">
        <v>990</v>
      </c>
      <c r="H524" s="2">
        <v>39055</v>
      </c>
      <c r="I524" s="2">
        <v>38994</v>
      </c>
      <c r="J524" s="1" t="s">
        <v>21</v>
      </c>
      <c r="K524" s="1" t="s">
        <v>1396</v>
      </c>
      <c r="L524" s="1" t="s">
        <v>1795</v>
      </c>
      <c r="M524" s="1" t="s">
        <v>1796</v>
      </c>
      <c r="N524" s="1" t="s">
        <v>1792</v>
      </c>
      <c r="O524" s="1" t="s">
        <v>26</v>
      </c>
      <c r="P524" s="1">
        <v>32071</v>
      </c>
      <c r="Q524" s="1" t="s">
        <v>1797</v>
      </c>
      <c r="R524" s="1"/>
      <c r="S524" s="1"/>
    </row>
    <row r="525" spans="1:19">
      <c r="A525" s="1">
        <v>4658</v>
      </c>
      <c r="B525" s="1">
        <v>1500</v>
      </c>
      <c r="C525" s="1" t="s">
        <v>759</v>
      </c>
      <c r="D525" s="1" t="s">
        <v>1374</v>
      </c>
      <c r="E525" s="1" t="s">
        <v>1798</v>
      </c>
      <c r="F525" s="1" t="s">
        <v>1798</v>
      </c>
      <c r="G525" s="1" t="s">
        <v>990</v>
      </c>
      <c r="H525" s="2">
        <v>39058</v>
      </c>
      <c r="I525" s="2">
        <v>39008</v>
      </c>
      <c r="J525" s="1" t="s">
        <v>21</v>
      </c>
      <c r="K525" s="1" t="s">
        <v>1799</v>
      </c>
      <c r="L525" s="1" t="s">
        <v>955</v>
      </c>
      <c r="M525" s="1" t="s">
        <v>1800</v>
      </c>
      <c r="N525" s="1" t="s">
        <v>1374</v>
      </c>
      <c r="O525" s="1" t="s">
        <v>26</v>
      </c>
      <c r="P525" s="1">
        <v>32340</v>
      </c>
      <c r="Q525" s="1" t="s">
        <v>1801</v>
      </c>
      <c r="R525" s="1"/>
      <c r="S525" s="1"/>
    </row>
    <row r="526" spans="1:19">
      <c r="A526" s="1">
        <v>4659</v>
      </c>
      <c r="B526" s="1">
        <v>638</v>
      </c>
      <c r="C526" s="1" t="s">
        <v>759</v>
      </c>
      <c r="D526" s="1" t="s">
        <v>1380</v>
      </c>
      <c r="E526" s="1" t="s">
        <v>1802</v>
      </c>
      <c r="F526" s="1" t="s">
        <v>1802</v>
      </c>
      <c r="G526" s="1" t="s">
        <v>990</v>
      </c>
      <c r="H526" s="2">
        <v>39058</v>
      </c>
      <c r="I526" s="2">
        <v>38989</v>
      </c>
      <c r="J526" s="1" t="s">
        <v>21</v>
      </c>
      <c r="K526" s="1" t="s">
        <v>1803</v>
      </c>
      <c r="L526" s="1" t="s">
        <v>1711</v>
      </c>
      <c r="M526" s="1" t="s">
        <v>1804</v>
      </c>
      <c r="N526" s="1" t="s">
        <v>1385</v>
      </c>
      <c r="O526" s="1" t="s">
        <v>26</v>
      </c>
      <c r="P526" s="1">
        <v>32066</v>
      </c>
      <c r="Q526" s="1" t="s">
        <v>1805</v>
      </c>
      <c r="R526" s="1"/>
      <c r="S526" s="1"/>
    </row>
    <row r="527" spans="1:19">
      <c r="A527" s="1">
        <v>4660</v>
      </c>
      <c r="B527" s="1">
        <v>450</v>
      </c>
      <c r="C527" s="1" t="s">
        <v>759</v>
      </c>
      <c r="D527" s="1" t="s">
        <v>988</v>
      </c>
      <c r="E527" s="1" t="s">
        <v>1806</v>
      </c>
      <c r="F527" s="1" t="s">
        <v>1806</v>
      </c>
      <c r="G527" s="1" t="s">
        <v>1807</v>
      </c>
      <c r="H527" s="2">
        <v>39058</v>
      </c>
      <c r="I527" s="2">
        <v>38994</v>
      </c>
      <c r="J527" s="1" t="s">
        <v>21</v>
      </c>
      <c r="K527" s="1" t="s">
        <v>1808</v>
      </c>
      <c r="L527" s="1" t="s">
        <v>1809</v>
      </c>
      <c r="M527" s="1" t="s">
        <v>1810</v>
      </c>
      <c r="N527" s="1" t="s">
        <v>1734</v>
      </c>
      <c r="O527" s="1" t="s">
        <v>26</v>
      </c>
      <c r="P527" s="1">
        <v>32062</v>
      </c>
      <c r="Q527" s="1" t="s">
        <v>1811</v>
      </c>
      <c r="R527" s="1"/>
      <c r="S527" s="1"/>
    </row>
    <row r="528" spans="1:19">
      <c r="A528" s="1">
        <v>4661</v>
      </c>
      <c r="B528" s="1">
        <v>151</v>
      </c>
      <c r="C528" s="1" t="s">
        <v>759</v>
      </c>
      <c r="D528" s="1" t="s">
        <v>1380</v>
      </c>
      <c r="E528" s="1" t="s">
        <v>1812</v>
      </c>
      <c r="F528" s="1" t="s">
        <v>1812</v>
      </c>
      <c r="G528" s="1" t="s">
        <v>990</v>
      </c>
      <c r="H528" s="2">
        <v>39058</v>
      </c>
      <c r="I528" s="2">
        <v>38989</v>
      </c>
      <c r="J528" s="1" t="s">
        <v>21</v>
      </c>
      <c r="K528" s="1" t="s">
        <v>1813</v>
      </c>
      <c r="L528" s="1" t="s">
        <v>1351</v>
      </c>
      <c r="M528" s="1" t="s">
        <v>1814</v>
      </c>
      <c r="N528" s="1" t="s">
        <v>1385</v>
      </c>
      <c r="O528" s="1" t="s">
        <v>26</v>
      </c>
      <c r="P528" s="1">
        <v>32066</v>
      </c>
      <c r="Q528" s="1" t="s">
        <v>1815</v>
      </c>
      <c r="R528" s="1"/>
      <c r="S528" s="1"/>
    </row>
    <row r="529" spans="1:19">
      <c r="A529" s="1">
        <v>4662</v>
      </c>
      <c r="B529" s="1">
        <v>510</v>
      </c>
      <c r="C529" s="1" t="s">
        <v>759</v>
      </c>
      <c r="D529" s="1" t="s">
        <v>988</v>
      </c>
      <c r="E529" s="1" t="s">
        <v>1816</v>
      </c>
      <c r="F529" s="1" t="s">
        <v>1816</v>
      </c>
      <c r="G529" s="1" t="s">
        <v>990</v>
      </c>
      <c r="H529" s="2">
        <v>39059</v>
      </c>
      <c r="I529" s="2">
        <v>38988</v>
      </c>
      <c r="J529" s="1" t="s">
        <v>21</v>
      </c>
      <c r="K529" s="1" t="s">
        <v>1817</v>
      </c>
      <c r="L529" s="1" t="s">
        <v>707</v>
      </c>
      <c r="M529" s="1" t="s">
        <v>1818</v>
      </c>
      <c r="N529" s="1" t="s">
        <v>1734</v>
      </c>
      <c r="O529" s="1" t="s">
        <v>26</v>
      </c>
      <c r="P529" s="1">
        <v>32062</v>
      </c>
      <c r="Q529" s="1" t="s">
        <v>1819</v>
      </c>
      <c r="R529" s="1"/>
      <c r="S529" s="1"/>
    </row>
    <row r="530" spans="1:19">
      <c r="A530" s="1">
        <v>4663</v>
      </c>
      <c r="B530" s="1">
        <v>350</v>
      </c>
      <c r="C530" s="1" t="s">
        <v>759</v>
      </c>
      <c r="D530" s="1" t="s">
        <v>988</v>
      </c>
      <c r="E530" s="1" t="s">
        <v>1820</v>
      </c>
      <c r="F530" s="1" t="s">
        <v>1820</v>
      </c>
      <c r="G530" s="1" t="s">
        <v>990</v>
      </c>
      <c r="H530" s="2">
        <v>39059</v>
      </c>
      <c r="I530" s="2">
        <v>38987</v>
      </c>
      <c r="J530" s="1" t="s">
        <v>21</v>
      </c>
      <c r="K530" s="1" t="s">
        <v>422</v>
      </c>
      <c r="L530" s="1" t="s">
        <v>234</v>
      </c>
      <c r="M530" s="1" t="s">
        <v>1821</v>
      </c>
      <c r="N530" s="1" t="s">
        <v>1734</v>
      </c>
      <c r="O530" s="1" t="s">
        <v>26</v>
      </c>
      <c r="P530" s="1">
        <v>32062</v>
      </c>
      <c r="Q530" s="1" t="s">
        <v>1822</v>
      </c>
      <c r="R530" s="1"/>
      <c r="S530" s="1"/>
    </row>
    <row r="531" spans="1:19">
      <c r="A531" s="1">
        <v>4664</v>
      </c>
      <c r="B531" s="1">
        <v>195</v>
      </c>
      <c r="C531" s="1" t="s">
        <v>759</v>
      </c>
      <c r="D531" s="1" t="s">
        <v>988</v>
      </c>
      <c r="E531" s="1" t="s">
        <v>1823</v>
      </c>
      <c r="F531" s="1" t="s">
        <v>1823</v>
      </c>
      <c r="G531" s="1" t="s">
        <v>990</v>
      </c>
      <c r="H531" s="2">
        <v>39059</v>
      </c>
      <c r="I531" s="2">
        <v>38987</v>
      </c>
      <c r="J531" s="1" t="s">
        <v>21</v>
      </c>
      <c r="K531" s="1" t="s">
        <v>1824</v>
      </c>
      <c r="L531" s="1" t="s">
        <v>1196</v>
      </c>
      <c r="M531" s="1" t="s">
        <v>1825</v>
      </c>
      <c r="N531" s="1" t="s">
        <v>994</v>
      </c>
      <c r="O531" s="1" t="s">
        <v>26</v>
      </c>
      <c r="P531" s="1">
        <v>32060</v>
      </c>
      <c r="Q531" s="1" t="s">
        <v>1826</v>
      </c>
      <c r="R531" s="1"/>
      <c r="S531" s="1"/>
    </row>
    <row r="532" spans="1:19">
      <c r="A532" s="1">
        <v>4665</v>
      </c>
      <c r="B532" s="1">
        <v>35</v>
      </c>
      <c r="C532" s="1" t="s">
        <v>759</v>
      </c>
      <c r="D532" s="1" t="s">
        <v>988</v>
      </c>
      <c r="E532" s="1" t="s">
        <v>1827</v>
      </c>
      <c r="F532" s="1" t="s">
        <v>1827</v>
      </c>
      <c r="G532" s="1" t="s">
        <v>990</v>
      </c>
      <c r="H532" s="2">
        <v>39059</v>
      </c>
      <c r="I532" s="2">
        <v>38980</v>
      </c>
      <c r="J532" s="1" t="s">
        <v>21</v>
      </c>
      <c r="K532" s="1" t="s">
        <v>1828</v>
      </c>
      <c r="L532" s="1" t="s">
        <v>1829</v>
      </c>
      <c r="M532" s="1" t="s">
        <v>1830</v>
      </c>
      <c r="N532" s="1" t="s">
        <v>994</v>
      </c>
      <c r="O532" s="1" t="s">
        <v>26</v>
      </c>
      <c r="P532" s="1">
        <v>32060</v>
      </c>
      <c r="Q532" s="1" t="s">
        <v>1831</v>
      </c>
      <c r="R532" s="1"/>
      <c r="S532" s="1"/>
    </row>
    <row r="533" spans="1:19">
      <c r="A533" s="1">
        <v>4666</v>
      </c>
      <c r="B533" s="1">
        <v>255</v>
      </c>
      <c r="C533" s="1" t="s">
        <v>759</v>
      </c>
      <c r="D533" s="1" t="s">
        <v>988</v>
      </c>
      <c r="E533" s="1" t="s">
        <v>1832</v>
      </c>
      <c r="F533" s="1" t="s">
        <v>1832</v>
      </c>
      <c r="G533" s="1" t="s">
        <v>990</v>
      </c>
      <c r="H533" s="2">
        <v>39059</v>
      </c>
      <c r="I533" s="2">
        <v>38980</v>
      </c>
      <c r="J533" s="1" t="s">
        <v>21</v>
      </c>
      <c r="K533" s="1" t="s">
        <v>1833</v>
      </c>
      <c r="L533" s="1" t="s">
        <v>1834</v>
      </c>
      <c r="M533" s="1" t="s">
        <v>1835</v>
      </c>
      <c r="N533" s="1" t="s">
        <v>994</v>
      </c>
      <c r="O533" s="1" t="s">
        <v>26</v>
      </c>
      <c r="P533" s="1">
        <v>32060</v>
      </c>
      <c r="Q533" s="1" t="s">
        <v>1836</v>
      </c>
      <c r="R533" s="1"/>
      <c r="S533" s="1"/>
    </row>
    <row r="534" spans="1:19">
      <c r="A534" s="1">
        <v>4667</v>
      </c>
      <c r="B534" s="1">
        <v>460</v>
      </c>
      <c r="C534" s="1" t="s">
        <v>759</v>
      </c>
      <c r="D534" s="1" t="s">
        <v>988</v>
      </c>
      <c r="E534" s="1" t="s">
        <v>1837</v>
      </c>
      <c r="F534" s="1" t="s">
        <v>1837</v>
      </c>
      <c r="G534" s="1" t="s">
        <v>990</v>
      </c>
      <c r="H534" s="2">
        <v>39059</v>
      </c>
      <c r="I534" s="2">
        <v>38980</v>
      </c>
      <c r="J534" s="1" t="s">
        <v>21</v>
      </c>
      <c r="K534" s="1" t="s">
        <v>1731</v>
      </c>
      <c r="L534" s="1" t="s">
        <v>333</v>
      </c>
      <c r="M534" s="1" t="s">
        <v>1838</v>
      </c>
      <c r="N534" s="1" t="s">
        <v>994</v>
      </c>
      <c r="O534" s="1" t="s">
        <v>26</v>
      </c>
      <c r="P534" s="1">
        <v>32060</v>
      </c>
      <c r="Q534" s="1" t="s">
        <v>1839</v>
      </c>
      <c r="R534" s="1"/>
      <c r="S534" s="1"/>
    </row>
    <row r="535" spans="1:19">
      <c r="A535" s="1">
        <v>4668</v>
      </c>
      <c r="B535" s="1">
        <v>390</v>
      </c>
      <c r="C535" s="1" t="s">
        <v>759</v>
      </c>
      <c r="D535" s="1" t="s">
        <v>988</v>
      </c>
      <c r="E535" s="1" t="s">
        <v>1840</v>
      </c>
      <c r="F535" s="1" t="s">
        <v>1841</v>
      </c>
      <c r="G535" s="1" t="s">
        <v>990</v>
      </c>
      <c r="H535" s="2">
        <v>39059</v>
      </c>
      <c r="I535" s="2">
        <v>38980</v>
      </c>
      <c r="J535" s="1" t="s">
        <v>21</v>
      </c>
      <c r="K535" s="1" t="s">
        <v>1842</v>
      </c>
      <c r="L535" s="1" t="s">
        <v>1843</v>
      </c>
      <c r="M535" s="1" t="s">
        <v>1844</v>
      </c>
      <c r="N535" s="1" t="s">
        <v>994</v>
      </c>
      <c r="O535" s="1" t="s">
        <v>26</v>
      </c>
      <c r="P535" s="1">
        <v>32060</v>
      </c>
      <c r="Q535" s="1" t="s">
        <v>1845</v>
      </c>
      <c r="R535" s="1"/>
      <c r="S535" s="1"/>
    </row>
    <row r="536" spans="1:19">
      <c r="A536" s="1">
        <v>4669</v>
      </c>
      <c r="B536" s="1">
        <v>376</v>
      </c>
      <c r="C536" s="1" t="s">
        <v>759</v>
      </c>
      <c r="D536" s="1" t="s">
        <v>988</v>
      </c>
      <c r="E536" s="1" t="s">
        <v>1846</v>
      </c>
      <c r="F536" s="1" t="s">
        <v>1846</v>
      </c>
      <c r="G536" s="1" t="s">
        <v>990</v>
      </c>
      <c r="H536" s="2">
        <v>39059</v>
      </c>
      <c r="I536" s="2">
        <v>38980</v>
      </c>
      <c r="J536" s="1" t="s">
        <v>21</v>
      </c>
      <c r="K536" s="1" t="s">
        <v>1847</v>
      </c>
      <c r="L536" s="1" t="s">
        <v>627</v>
      </c>
      <c r="M536" s="1" t="s">
        <v>1848</v>
      </c>
      <c r="N536" s="1" t="s">
        <v>1849</v>
      </c>
      <c r="O536" s="1" t="s">
        <v>26</v>
      </c>
      <c r="P536" s="1">
        <v>32094</v>
      </c>
      <c r="Q536" s="1" t="s">
        <v>1850</v>
      </c>
      <c r="R536" s="1"/>
      <c r="S536" s="1"/>
    </row>
    <row r="537" spans="1:19">
      <c r="A537" s="1">
        <v>4670</v>
      </c>
      <c r="B537" s="1">
        <v>850</v>
      </c>
      <c r="C537" s="1" t="s">
        <v>759</v>
      </c>
      <c r="D537" s="1" t="s">
        <v>1380</v>
      </c>
      <c r="E537" s="1" t="s">
        <v>1851</v>
      </c>
      <c r="F537" s="1" t="s">
        <v>1851</v>
      </c>
      <c r="G537" s="1" t="s">
        <v>990</v>
      </c>
      <c r="H537" s="2">
        <v>39059</v>
      </c>
      <c r="I537" s="2">
        <v>38980</v>
      </c>
      <c r="J537" s="1" t="s">
        <v>21</v>
      </c>
      <c r="K537" s="1" t="s">
        <v>1852</v>
      </c>
      <c r="L537" s="1" t="s">
        <v>391</v>
      </c>
      <c r="M537" s="1" t="s">
        <v>1853</v>
      </c>
      <c r="N537" s="1" t="s">
        <v>1385</v>
      </c>
      <c r="O537" s="1" t="s">
        <v>26</v>
      </c>
      <c r="P537" s="1">
        <v>32066</v>
      </c>
      <c r="Q537" s="1" t="s">
        <v>1854</v>
      </c>
      <c r="R537" s="1"/>
      <c r="S537" s="1"/>
    </row>
    <row r="538" spans="1:19">
      <c r="A538" s="1">
        <v>4671</v>
      </c>
      <c r="B538" s="1">
        <v>80</v>
      </c>
      <c r="C538" s="1" t="s">
        <v>759</v>
      </c>
      <c r="D538" s="1" t="s">
        <v>988</v>
      </c>
      <c r="E538" s="1" t="s">
        <v>1855</v>
      </c>
      <c r="F538" s="1" t="s">
        <v>1855</v>
      </c>
      <c r="G538" s="1" t="s">
        <v>990</v>
      </c>
      <c r="H538" s="2">
        <v>39059</v>
      </c>
      <c r="I538" s="2">
        <v>38982</v>
      </c>
      <c r="J538" s="1" t="s">
        <v>21</v>
      </c>
      <c r="K538" s="1" t="s">
        <v>442</v>
      </c>
      <c r="L538" s="1" t="s">
        <v>1711</v>
      </c>
      <c r="M538" s="1" t="s">
        <v>1856</v>
      </c>
      <c r="N538" s="1" t="s">
        <v>1792</v>
      </c>
      <c r="O538" s="1" t="s">
        <v>26</v>
      </c>
      <c r="P538" s="1">
        <v>32071</v>
      </c>
      <c r="Q538" s="1" t="s">
        <v>1857</v>
      </c>
      <c r="R538" s="1"/>
      <c r="S538" s="1"/>
    </row>
    <row r="539" spans="1:19">
      <c r="A539" s="1">
        <v>4672</v>
      </c>
      <c r="B539" s="1">
        <v>928</v>
      </c>
      <c r="C539" s="1" t="s">
        <v>759</v>
      </c>
      <c r="D539" s="1" t="s">
        <v>988</v>
      </c>
      <c r="E539" s="1" t="s">
        <v>1858</v>
      </c>
      <c r="F539" s="1" t="s">
        <v>1858</v>
      </c>
      <c r="G539" s="1" t="s">
        <v>990</v>
      </c>
      <c r="H539" s="2">
        <v>39059</v>
      </c>
      <c r="I539" s="2">
        <v>39043</v>
      </c>
      <c r="J539" s="1" t="s">
        <v>21</v>
      </c>
      <c r="K539" s="1" t="s">
        <v>1859</v>
      </c>
      <c r="L539" s="1" t="s">
        <v>1860</v>
      </c>
      <c r="M539" s="1" t="s">
        <v>1861</v>
      </c>
      <c r="N539" s="1" t="s">
        <v>1792</v>
      </c>
      <c r="O539" s="1" t="s">
        <v>26</v>
      </c>
      <c r="P539" s="1">
        <v>32071</v>
      </c>
      <c r="Q539" s="1" t="s">
        <v>1862</v>
      </c>
      <c r="R539" s="1"/>
      <c r="S539" s="1"/>
    </row>
    <row r="540" spans="1:19">
      <c r="A540" s="1">
        <v>4673</v>
      </c>
      <c r="B540" s="1">
        <v>7390.09</v>
      </c>
      <c r="C540" s="1" t="s">
        <v>759</v>
      </c>
      <c r="D540" s="1" t="s">
        <v>944</v>
      </c>
      <c r="E540" s="1" t="s">
        <v>1863</v>
      </c>
      <c r="F540" s="1" t="s">
        <v>1864</v>
      </c>
      <c r="G540" s="1"/>
      <c r="H540" s="2">
        <v>39062</v>
      </c>
      <c r="I540" s="2">
        <v>39051</v>
      </c>
      <c r="J540" s="1" t="s">
        <v>21</v>
      </c>
      <c r="K540" s="1" t="s">
        <v>1865</v>
      </c>
      <c r="L540" s="1" t="s">
        <v>1224</v>
      </c>
      <c r="M540" s="1" t="s">
        <v>1866</v>
      </c>
      <c r="N540" s="1" t="s">
        <v>1867</v>
      </c>
      <c r="O540" s="1" t="s">
        <v>26</v>
      </c>
      <c r="P540" s="1">
        <v>33440</v>
      </c>
      <c r="Q540" s="1" t="s">
        <v>1868</v>
      </c>
      <c r="R540" s="1"/>
      <c r="S540" s="1"/>
    </row>
    <row r="541" spans="1:19">
      <c r="A541" s="1">
        <v>4674</v>
      </c>
      <c r="B541" s="1">
        <v>58186.66</v>
      </c>
      <c r="C541" s="1" t="s">
        <v>759</v>
      </c>
      <c r="D541" s="1" t="s">
        <v>944</v>
      </c>
      <c r="E541" s="1" t="s">
        <v>1863</v>
      </c>
      <c r="F541" s="1" t="s">
        <v>1869</v>
      </c>
      <c r="G541" s="1"/>
      <c r="H541" s="2">
        <v>39062</v>
      </c>
      <c r="I541" s="2">
        <v>39051</v>
      </c>
      <c r="J541" s="1" t="s">
        <v>21</v>
      </c>
      <c r="K541" s="1" t="s">
        <v>1865</v>
      </c>
      <c r="L541" s="1" t="s">
        <v>1224</v>
      </c>
      <c r="M541" s="1" t="s">
        <v>1866</v>
      </c>
      <c r="N541" s="1" t="s">
        <v>1867</v>
      </c>
      <c r="O541" s="1" t="s">
        <v>26</v>
      </c>
      <c r="P541" s="1">
        <v>33440</v>
      </c>
      <c r="Q541" s="1" t="s">
        <v>1868</v>
      </c>
      <c r="R541" s="1"/>
      <c r="S541" s="1"/>
    </row>
    <row r="542" spans="1:19">
      <c r="A542" s="1">
        <v>4676</v>
      </c>
      <c r="B542" s="1">
        <v>160</v>
      </c>
      <c r="C542" s="1" t="s">
        <v>1019</v>
      </c>
      <c r="D542" s="1" t="s">
        <v>18</v>
      </c>
      <c r="E542" s="1" t="s">
        <v>1870</v>
      </c>
      <c r="F542" s="1" t="s">
        <v>1871</v>
      </c>
      <c r="G542" s="1"/>
      <c r="H542" s="2">
        <v>39062</v>
      </c>
      <c r="I542" s="2">
        <v>39020</v>
      </c>
      <c r="J542" s="1" t="s">
        <v>21</v>
      </c>
      <c r="K542" s="1" t="s">
        <v>371</v>
      </c>
      <c r="L542" s="1" t="s">
        <v>1872</v>
      </c>
      <c r="M542" s="1" t="s">
        <v>1873</v>
      </c>
      <c r="N542" s="1" t="s">
        <v>1874</v>
      </c>
      <c r="O542" s="1" t="s">
        <v>26</v>
      </c>
      <c r="P542" s="1">
        <v>33806</v>
      </c>
      <c r="Q542" s="1" t="s">
        <v>1875</v>
      </c>
      <c r="R542" s="1"/>
      <c r="S542" s="1"/>
    </row>
    <row r="543" spans="1:19">
      <c r="A543" s="1">
        <v>4677</v>
      </c>
      <c r="B543" s="1">
        <v>143</v>
      </c>
      <c r="C543" s="1" t="s">
        <v>759</v>
      </c>
      <c r="D543" s="1" t="s">
        <v>1876</v>
      </c>
      <c r="E543" s="1" t="s">
        <v>1877</v>
      </c>
      <c r="F543" s="1" t="s">
        <v>1878</v>
      </c>
      <c r="G543" s="1" t="s">
        <v>990</v>
      </c>
      <c r="H543" s="2">
        <v>39063</v>
      </c>
      <c r="I543" s="2">
        <v>39057</v>
      </c>
      <c r="J543" s="1" t="s">
        <v>21</v>
      </c>
      <c r="K543" s="1" t="s">
        <v>1879</v>
      </c>
      <c r="L543" s="1" t="s">
        <v>1880</v>
      </c>
      <c r="M543" s="1" t="s">
        <v>1881</v>
      </c>
      <c r="N543" s="1" t="s">
        <v>1882</v>
      </c>
      <c r="O543" s="1" t="s">
        <v>26</v>
      </c>
      <c r="P543" s="1">
        <v>32628</v>
      </c>
      <c r="Q543" s="1" t="s">
        <v>1883</v>
      </c>
      <c r="R543" s="1"/>
      <c r="S543" s="1"/>
    </row>
    <row r="544" spans="1:19">
      <c r="A544" s="1">
        <v>4678</v>
      </c>
      <c r="B544" s="1">
        <v>570</v>
      </c>
      <c r="C544" s="1" t="s">
        <v>759</v>
      </c>
      <c r="D544" s="1" t="s">
        <v>1876</v>
      </c>
      <c r="E544" s="1" t="s">
        <v>1884</v>
      </c>
      <c r="F544" s="1" t="s">
        <v>1885</v>
      </c>
      <c r="G544" s="1" t="s">
        <v>1886</v>
      </c>
      <c r="H544" s="2">
        <v>39063</v>
      </c>
      <c r="I544" s="2">
        <v>39057</v>
      </c>
      <c r="J544" s="1" t="s">
        <v>21</v>
      </c>
      <c r="K544" s="1" t="s">
        <v>1887</v>
      </c>
      <c r="L544" s="1" t="s">
        <v>1888</v>
      </c>
      <c r="M544" s="1" t="s">
        <v>1889</v>
      </c>
      <c r="N544" s="1" t="s">
        <v>1890</v>
      </c>
      <c r="O544" s="1" t="s">
        <v>26</v>
      </c>
      <c r="P544" s="1">
        <v>32680</v>
      </c>
      <c r="Q544" s="1" t="s">
        <v>1891</v>
      </c>
      <c r="R544" s="1"/>
      <c r="S544" s="1"/>
    </row>
    <row r="545" spans="1:19">
      <c r="A545" s="1">
        <v>4679</v>
      </c>
      <c r="B545" s="1">
        <v>221</v>
      </c>
      <c r="C545" s="1" t="s">
        <v>759</v>
      </c>
      <c r="D545" s="1" t="s">
        <v>830</v>
      </c>
      <c r="E545" s="1" t="s">
        <v>1884</v>
      </c>
      <c r="F545" s="1" t="s">
        <v>1885</v>
      </c>
      <c r="G545" s="1" t="s">
        <v>1892</v>
      </c>
      <c r="H545" s="2">
        <v>39063</v>
      </c>
      <c r="I545" s="2">
        <v>39057</v>
      </c>
      <c r="J545" s="1" t="s">
        <v>21</v>
      </c>
      <c r="K545" s="1" t="s">
        <v>1887</v>
      </c>
      <c r="L545" s="1" t="s">
        <v>1888</v>
      </c>
      <c r="M545" s="1" t="s">
        <v>1889</v>
      </c>
      <c r="N545" s="1" t="s">
        <v>1890</v>
      </c>
      <c r="O545" s="1" t="s">
        <v>26</v>
      </c>
      <c r="P545" s="1">
        <v>32680</v>
      </c>
      <c r="Q545" s="1" t="s">
        <v>1891</v>
      </c>
      <c r="R545" s="1"/>
      <c r="S545" s="1"/>
    </row>
    <row r="546" spans="1:19">
      <c r="A546" s="1">
        <v>4680</v>
      </c>
      <c r="B546" s="1">
        <v>5450</v>
      </c>
      <c r="C546" s="1" t="s">
        <v>759</v>
      </c>
      <c r="D546" s="1" t="s">
        <v>988</v>
      </c>
      <c r="E546" s="1" t="s">
        <v>1893</v>
      </c>
      <c r="F546" s="1" t="s">
        <v>1893</v>
      </c>
      <c r="G546" s="1" t="s">
        <v>990</v>
      </c>
      <c r="H546" s="2">
        <v>39063</v>
      </c>
      <c r="I546" s="2">
        <v>39058</v>
      </c>
      <c r="J546" s="1" t="s">
        <v>21</v>
      </c>
      <c r="K546" s="1" t="s">
        <v>940</v>
      </c>
      <c r="L546" s="1" t="s">
        <v>333</v>
      </c>
      <c r="M546" s="1" t="s">
        <v>1894</v>
      </c>
      <c r="N546" s="1" t="s">
        <v>1792</v>
      </c>
      <c r="O546" s="1" t="s">
        <v>26</v>
      </c>
      <c r="P546" s="1">
        <v>32071</v>
      </c>
      <c r="Q546" s="1" t="s">
        <v>1895</v>
      </c>
      <c r="R546" s="1"/>
      <c r="S546" s="1"/>
    </row>
    <row r="547" spans="1:19">
      <c r="A547" s="1">
        <v>4681</v>
      </c>
      <c r="B547" s="1">
        <v>954</v>
      </c>
      <c r="C547" s="1" t="s">
        <v>759</v>
      </c>
      <c r="D547" s="1" t="s">
        <v>1876</v>
      </c>
      <c r="E547" s="1" t="s">
        <v>1896</v>
      </c>
      <c r="F547" s="1" t="s">
        <v>1896</v>
      </c>
      <c r="G547" s="1" t="s">
        <v>1897</v>
      </c>
      <c r="H547" s="2">
        <v>39063</v>
      </c>
      <c r="I547" s="2">
        <v>39057</v>
      </c>
      <c r="J547" s="1" t="s">
        <v>21</v>
      </c>
      <c r="K547" s="1" t="s">
        <v>1898</v>
      </c>
      <c r="L547" s="1" t="s">
        <v>1888</v>
      </c>
      <c r="M547" s="1" t="s">
        <v>1899</v>
      </c>
      <c r="N547" s="1" t="s">
        <v>1890</v>
      </c>
      <c r="O547" s="1" t="s">
        <v>26</v>
      </c>
      <c r="P547" s="1">
        <v>32680</v>
      </c>
      <c r="Q547" s="1" t="s">
        <v>1900</v>
      </c>
      <c r="R547" s="1"/>
      <c r="S547" s="1"/>
    </row>
    <row r="548" spans="1:19">
      <c r="A548" s="1">
        <v>4683</v>
      </c>
      <c r="B548" s="1">
        <v>70</v>
      </c>
      <c r="C548" s="1" t="s">
        <v>759</v>
      </c>
      <c r="D548" s="1" t="s">
        <v>1876</v>
      </c>
      <c r="E548" s="1" t="s">
        <v>1901</v>
      </c>
      <c r="F548" s="1" t="s">
        <v>1901</v>
      </c>
      <c r="G548" s="1" t="s">
        <v>1902</v>
      </c>
      <c r="H548" s="2">
        <v>39063</v>
      </c>
      <c r="I548" s="2">
        <v>38995</v>
      </c>
      <c r="J548" s="1" t="s">
        <v>21</v>
      </c>
      <c r="K548" s="1" t="s">
        <v>1903</v>
      </c>
      <c r="L548" s="1" t="s">
        <v>1335</v>
      </c>
      <c r="M548" s="1" t="s">
        <v>1904</v>
      </c>
      <c r="N548" s="1" t="s">
        <v>1890</v>
      </c>
      <c r="O548" s="1" t="s">
        <v>26</v>
      </c>
      <c r="P548" s="1">
        <v>32680</v>
      </c>
      <c r="Q548" s="1" t="s">
        <v>1905</v>
      </c>
      <c r="R548" s="1"/>
      <c r="S548" s="1"/>
    </row>
    <row r="549" spans="1:19">
      <c r="A549" s="1">
        <v>4684</v>
      </c>
      <c r="B549" s="1">
        <v>390</v>
      </c>
      <c r="C549" s="1" t="s">
        <v>759</v>
      </c>
      <c r="D549" s="1" t="s">
        <v>830</v>
      </c>
      <c r="E549" s="1" t="s">
        <v>1906</v>
      </c>
      <c r="F549" s="1" t="s">
        <v>1906</v>
      </c>
      <c r="G549" s="1" t="s">
        <v>1907</v>
      </c>
      <c r="H549" s="2">
        <v>39063</v>
      </c>
      <c r="I549" s="2">
        <v>39035</v>
      </c>
      <c r="J549" s="1" t="s">
        <v>21</v>
      </c>
      <c r="K549" s="1" t="s">
        <v>1396</v>
      </c>
      <c r="L549" s="1" t="s">
        <v>1732</v>
      </c>
      <c r="M549" s="1" t="s">
        <v>1908</v>
      </c>
      <c r="N549" s="1" t="s">
        <v>1726</v>
      </c>
      <c r="O549" s="1" t="s">
        <v>26</v>
      </c>
      <c r="P549" s="1">
        <v>32619</v>
      </c>
      <c r="Q549" s="1" t="s">
        <v>1909</v>
      </c>
      <c r="R549" s="1"/>
      <c r="S549" s="1"/>
    </row>
    <row r="550" spans="1:19">
      <c r="A550" s="1">
        <v>4686</v>
      </c>
      <c r="B550" s="1">
        <v>1622</v>
      </c>
      <c r="C550" s="1" t="s">
        <v>759</v>
      </c>
      <c r="D550" s="1" t="s">
        <v>830</v>
      </c>
      <c r="E550" s="1" t="s">
        <v>1910</v>
      </c>
      <c r="F550" s="1" t="s">
        <v>1911</v>
      </c>
      <c r="G550" s="1" t="s">
        <v>1912</v>
      </c>
      <c r="H550" s="2">
        <v>39063</v>
      </c>
      <c r="I550" s="2">
        <v>38993</v>
      </c>
      <c r="J550" s="1" t="s">
        <v>21</v>
      </c>
      <c r="K550" s="1" t="s">
        <v>676</v>
      </c>
      <c r="L550" s="1" t="s">
        <v>234</v>
      </c>
      <c r="M550" s="1" t="s">
        <v>1913</v>
      </c>
      <c r="N550" s="1" t="s">
        <v>1726</v>
      </c>
      <c r="O550" s="1" t="s">
        <v>26</v>
      </c>
      <c r="P550" s="1">
        <v>32619</v>
      </c>
      <c r="Q550" s="1" t="s">
        <v>1914</v>
      </c>
      <c r="R550" s="1"/>
      <c r="S550" s="1"/>
    </row>
    <row r="551" spans="1:19">
      <c r="A551" s="1">
        <v>4687</v>
      </c>
      <c r="B551" s="1">
        <v>506</v>
      </c>
      <c r="C551" s="1" t="s">
        <v>759</v>
      </c>
      <c r="D551" s="1" t="s">
        <v>830</v>
      </c>
      <c r="E551" s="1" t="s">
        <v>1915</v>
      </c>
      <c r="F551" s="1" t="s">
        <v>1915</v>
      </c>
      <c r="G551" s="1" t="s">
        <v>1916</v>
      </c>
      <c r="H551" s="2">
        <v>39063</v>
      </c>
      <c r="I551" s="2">
        <v>38993</v>
      </c>
      <c r="J551" s="1" t="s">
        <v>21</v>
      </c>
      <c r="K551" s="1" t="s">
        <v>676</v>
      </c>
      <c r="L551" s="1" t="s">
        <v>1917</v>
      </c>
      <c r="M551" s="1" t="s">
        <v>1918</v>
      </c>
      <c r="N551" s="1" t="s">
        <v>1726</v>
      </c>
      <c r="O551" s="1" t="s">
        <v>26</v>
      </c>
      <c r="P551" s="1">
        <v>32619</v>
      </c>
      <c r="Q551" s="1" t="s">
        <v>1919</v>
      </c>
      <c r="R551" s="1"/>
      <c r="S551" s="1"/>
    </row>
    <row r="552" spans="1:19">
      <c r="A552" s="1">
        <v>4688</v>
      </c>
      <c r="B552" s="1">
        <v>110</v>
      </c>
      <c r="C552" s="1" t="s">
        <v>759</v>
      </c>
      <c r="D552" s="1" t="s">
        <v>1380</v>
      </c>
      <c r="E552" s="1" t="s">
        <v>1920</v>
      </c>
      <c r="F552" s="1" t="s">
        <v>1920</v>
      </c>
      <c r="G552" s="1" t="s">
        <v>990</v>
      </c>
      <c r="H552" s="2">
        <v>39063</v>
      </c>
      <c r="I552" s="2">
        <v>39059</v>
      </c>
      <c r="J552" s="1" t="s">
        <v>21</v>
      </c>
      <c r="K552" s="1" t="s">
        <v>1921</v>
      </c>
      <c r="L552" s="1" t="s">
        <v>1922</v>
      </c>
      <c r="M552" s="1" t="s">
        <v>1923</v>
      </c>
      <c r="N552" s="1" t="s">
        <v>1924</v>
      </c>
      <c r="O552" s="1" t="s">
        <v>26</v>
      </c>
      <c r="P552" s="1">
        <v>32008</v>
      </c>
      <c r="Q552" s="1" t="s">
        <v>1925</v>
      </c>
      <c r="R552" s="1"/>
      <c r="S552" s="1"/>
    </row>
    <row r="553" spans="1:19">
      <c r="A553" s="1">
        <v>4690</v>
      </c>
      <c r="B553" s="1">
        <v>421</v>
      </c>
      <c r="C553" s="1" t="s">
        <v>759</v>
      </c>
      <c r="D553" s="1" t="s">
        <v>837</v>
      </c>
      <c r="E553" s="1" t="s">
        <v>1926</v>
      </c>
      <c r="F553" s="1" t="s">
        <v>1926</v>
      </c>
      <c r="G553" s="1" t="s">
        <v>1927</v>
      </c>
      <c r="H553" s="2">
        <v>39063</v>
      </c>
      <c r="I553" s="2">
        <v>39059</v>
      </c>
      <c r="J553" s="1" t="s">
        <v>21</v>
      </c>
      <c r="K553" s="1" t="s">
        <v>1828</v>
      </c>
      <c r="L553" s="1" t="s">
        <v>1928</v>
      </c>
      <c r="M553" s="1" t="s">
        <v>1929</v>
      </c>
      <c r="N553" s="1" t="s">
        <v>837</v>
      </c>
      <c r="O553" s="1" t="s">
        <v>26</v>
      </c>
      <c r="P553" s="1">
        <v>32615</v>
      </c>
      <c r="Q553" s="1" t="s">
        <v>1930</v>
      </c>
      <c r="R553" s="1"/>
      <c r="S553" s="1"/>
    </row>
    <row r="554" spans="1:19">
      <c r="A554" s="1">
        <v>4691</v>
      </c>
      <c r="B554" s="1">
        <v>254</v>
      </c>
      <c r="C554" s="1" t="s">
        <v>759</v>
      </c>
      <c r="D554" s="1" t="s">
        <v>837</v>
      </c>
      <c r="E554" s="1" t="s">
        <v>1931</v>
      </c>
      <c r="F554" s="1" t="s">
        <v>1931</v>
      </c>
      <c r="G554" s="1" t="s">
        <v>1932</v>
      </c>
      <c r="H554" s="2">
        <v>39063</v>
      </c>
      <c r="I554" s="2">
        <v>39059</v>
      </c>
      <c r="J554" s="1" t="s">
        <v>21</v>
      </c>
      <c r="K554" s="1" t="s">
        <v>1828</v>
      </c>
      <c r="L554" s="1" t="s">
        <v>1933</v>
      </c>
      <c r="M554" s="1" t="s">
        <v>1934</v>
      </c>
      <c r="N554" s="1" t="s">
        <v>837</v>
      </c>
      <c r="O554" s="1" t="s">
        <v>26</v>
      </c>
      <c r="P554" s="1">
        <v>32615</v>
      </c>
      <c r="Q554" s="1" t="s">
        <v>1935</v>
      </c>
      <c r="R554" s="1"/>
      <c r="S554" s="1"/>
    </row>
    <row r="555" spans="1:19">
      <c r="A555" s="1">
        <v>4692</v>
      </c>
      <c r="B555" s="1">
        <v>65</v>
      </c>
      <c r="C555" s="1" t="s">
        <v>1019</v>
      </c>
      <c r="D555" s="1" t="s">
        <v>1394</v>
      </c>
      <c r="E555" s="1" t="s">
        <v>1936</v>
      </c>
      <c r="F555" s="1" t="s">
        <v>1937</v>
      </c>
      <c r="G555" s="1"/>
      <c r="H555" s="2">
        <v>39064</v>
      </c>
      <c r="I555" s="2">
        <v>38999</v>
      </c>
      <c r="J555" s="1" t="s">
        <v>21</v>
      </c>
      <c r="K555" s="1" t="s">
        <v>1938</v>
      </c>
      <c r="L555" s="1" t="s">
        <v>1939</v>
      </c>
      <c r="M555" s="1" t="s">
        <v>1940</v>
      </c>
      <c r="N555" s="1" t="s">
        <v>1941</v>
      </c>
      <c r="O555" s="1" t="s">
        <v>26</v>
      </c>
      <c r="P555" s="1">
        <v>33527</v>
      </c>
      <c r="Q555" s="1" t="s">
        <v>1942</v>
      </c>
      <c r="R555" s="1"/>
      <c r="S555" s="1"/>
    </row>
    <row r="556" spans="1:19">
      <c r="A556" s="1">
        <v>4693</v>
      </c>
      <c r="B556" s="1">
        <v>65</v>
      </c>
      <c r="C556" s="1" t="s">
        <v>1019</v>
      </c>
      <c r="D556" s="1" t="s">
        <v>1394</v>
      </c>
      <c r="E556" s="1" t="s">
        <v>1936</v>
      </c>
      <c r="F556" s="1" t="s">
        <v>1943</v>
      </c>
      <c r="G556" s="1"/>
      <c r="H556" s="2">
        <v>39064</v>
      </c>
      <c r="I556" s="2">
        <v>38999</v>
      </c>
      <c r="J556" s="1" t="s">
        <v>21</v>
      </c>
      <c r="K556" s="1" t="s">
        <v>1938</v>
      </c>
      <c r="L556" s="1" t="s">
        <v>1939</v>
      </c>
      <c r="M556" s="1" t="s">
        <v>1940</v>
      </c>
      <c r="N556" s="1" t="s">
        <v>1941</v>
      </c>
      <c r="O556" s="1" t="s">
        <v>26</v>
      </c>
      <c r="P556" s="1">
        <v>33527</v>
      </c>
      <c r="Q556" s="1" t="s">
        <v>1942</v>
      </c>
      <c r="R556" s="1"/>
      <c r="S556" s="1"/>
    </row>
    <row r="557" spans="1:19">
      <c r="A557" s="1">
        <v>4694</v>
      </c>
      <c r="B557" s="1">
        <v>100</v>
      </c>
      <c r="C557" s="1" t="s">
        <v>1019</v>
      </c>
      <c r="D557" s="1" t="s">
        <v>1394</v>
      </c>
      <c r="E557" s="1" t="s">
        <v>1944</v>
      </c>
      <c r="F557" s="1" t="s">
        <v>1945</v>
      </c>
      <c r="G557" s="1"/>
      <c r="H557" s="2">
        <v>39065</v>
      </c>
      <c r="I557" s="2">
        <v>38981</v>
      </c>
      <c r="J557" s="1" t="s">
        <v>21</v>
      </c>
      <c r="K557" s="1" t="s">
        <v>1946</v>
      </c>
      <c r="L557" s="1" t="s">
        <v>1947</v>
      </c>
      <c r="M557" s="1" t="s">
        <v>1948</v>
      </c>
      <c r="N557" s="1" t="s">
        <v>1949</v>
      </c>
      <c r="O557" s="1" t="s">
        <v>26</v>
      </c>
      <c r="P557" s="1">
        <v>33570</v>
      </c>
      <c r="Q557" s="1" t="s">
        <v>1950</v>
      </c>
      <c r="R557" s="1"/>
      <c r="S557" s="1"/>
    </row>
    <row r="558" spans="1:19">
      <c r="A558" s="1">
        <v>4695</v>
      </c>
      <c r="B558" s="1">
        <v>112</v>
      </c>
      <c r="C558" s="1" t="s">
        <v>1019</v>
      </c>
      <c r="D558" s="1" t="s">
        <v>1394</v>
      </c>
      <c r="E558" s="1" t="s">
        <v>1951</v>
      </c>
      <c r="F558" s="1" t="s">
        <v>1952</v>
      </c>
      <c r="G558" s="1"/>
      <c r="H558" s="2">
        <v>39065</v>
      </c>
      <c r="I558" s="2">
        <v>39065</v>
      </c>
      <c r="J558" s="1" t="s">
        <v>21</v>
      </c>
      <c r="K558" s="1" t="s">
        <v>1953</v>
      </c>
      <c r="L558" s="1" t="s">
        <v>1954</v>
      </c>
      <c r="M558" s="1" t="s">
        <v>1955</v>
      </c>
      <c r="N558" s="1" t="s">
        <v>1399</v>
      </c>
      <c r="O558" s="1" t="s">
        <v>26</v>
      </c>
      <c r="P558" s="1">
        <v>33598</v>
      </c>
      <c r="Q558" s="1" t="s">
        <v>1956</v>
      </c>
      <c r="R558" s="1"/>
      <c r="S558" s="1"/>
    </row>
    <row r="559" spans="1:19">
      <c r="A559" s="1">
        <v>4696</v>
      </c>
      <c r="B559" s="1">
        <v>3</v>
      </c>
      <c r="C559" s="1" t="s">
        <v>1019</v>
      </c>
      <c r="D559" s="1" t="s">
        <v>1394</v>
      </c>
      <c r="E559" s="1" t="s">
        <v>1957</v>
      </c>
      <c r="F559" s="1" t="s">
        <v>1958</v>
      </c>
      <c r="G559" s="1"/>
      <c r="H559" s="2">
        <v>39065</v>
      </c>
      <c r="I559" s="2">
        <v>38996</v>
      </c>
      <c r="J559" s="1" t="s">
        <v>21</v>
      </c>
      <c r="K559" s="1" t="s">
        <v>1959</v>
      </c>
      <c r="L559" s="1" t="s">
        <v>365</v>
      </c>
      <c r="M559" s="1" t="s">
        <v>1960</v>
      </c>
      <c r="N559" s="1" t="s">
        <v>1961</v>
      </c>
      <c r="O559" s="1" t="s">
        <v>26</v>
      </c>
      <c r="P559" s="1">
        <v>33565</v>
      </c>
      <c r="Q559" s="1" t="s">
        <v>1962</v>
      </c>
      <c r="R559" s="1"/>
      <c r="S559" s="1"/>
    </row>
    <row r="560" spans="1:19">
      <c r="A560" s="1">
        <v>4697</v>
      </c>
      <c r="B560" s="1">
        <v>140</v>
      </c>
      <c r="C560" s="1" t="s">
        <v>759</v>
      </c>
      <c r="D560" s="1" t="s">
        <v>915</v>
      </c>
      <c r="E560" s="1" t="s">
        <v>1963</v>
      </c>
      <c r="F560" s="1" t="s">
        <v>1964</v>
      </c>
      <c r="G560" s="1"/>
      <c r="H560" s="2">
        <v>39070</v>
      </c>
      <c r="I560" s="2">
        <v>39072</v>
      </c>
      <c r="J560" s="1" t="s">
        <v>21</v>
      </c>
      <c r="K560" s="1" t="s">
        <v>1965</v>
      </c>
      <c r="L560" s="1" t="s">
        <v>1966</v>
      </c>
      <c r="M560" s="1" t="s">
        <v>1967</v>
      </c>
      <c r="N560" s="1" t="s">
        <v>1968</v>
      </c>
      <c r="O560" s="1" t="s">
        <v>26</v>
      </c>
      <c r="P560" s="1">
        <v>33332</v>
      </c>
      <c r="Q560" s="1" t="s">
        <v>1969</v>
      </c>
      <c r="R560" s="1"/>
      <c r="S560" s="1"/>
    </row>
    <row r="561" spans="1:19">
      <c r="A561" s="1">
        <v>4699</v>
      </c>
      <c r="B561" s="1">
        <v>289.10000000000002</v>
      </c>
      <c r="C561" s="1" t="s">
        <v>759</v>
      </c>
      <c r="D561" s="1" t="s">
        <v>944</v>
      </c>
      <c r="E561" s="1" t="s">
        <v>1970</v>
      </c>
      <c r="F561" s="1" t="s">
        <v>1971</v>
      </c>
      <c r="G561" s="1"/>
      <c r="H561" s="2">
        <v>39070</v>
      </c>
      <c r="I561" s="2">
        <v>39065</v>
      </c>
      <c r="J561" s="1" t="s">
        <v>21</v>
      </c>
      <c r="K561" s="1" t="s">
        <v>1972</v>
      </c>
      <c r="L561" s="1" t="s">
        <v>1973</v>
      </c>
      <c r="M561" s="1" t="s">
        <v>1974</v>
      </c>
      <c r="N561" s="1" t="s">
        <v>1975</v>
      </c>
      <c r="O561" s="1" t="s">
        <v>26</v>
      </c>
      <c r="P561" s="1">
        <v>33430</v>
      </c>
      <c r="Q561" s="1" t="s">
        <v>1976</v>
      </c>
      <c r="R561" s="1"/>
      <c r="S561" s="1"/>
    </row>
    <row r="562" spans="1:19">
      <c r="A562" s="1">
        <v>4700</v>
      </c>
      <c r="B562" s="1">
        <v>329</v>
      </c>
      <c r="C562" s="1" t="s">
        <v>759</v>
      </c>
      <c r="D562" s="1" t="s">
        <v>944</v>
      </c>
      <c r="E562" s="1" t="s">
        <v>1970</v>
      </c>
      <c r="F562" s="1" t="s">
        <v>1977</v>
      </c>
      <c r="G562" s="1"/>
      <c r="H562" s="2">
        <v>39070</v>
      </c>
      <c r="I562" s="2">
        <v>39065</v>
      </c>
      <c r="J562" s="1" t="s">
        <v>21</v>
      </c>
      <c r="K562" s="1" t="s">
        <v>1972</v>
      </c>
      <c r="L562" s="1" t="s">
        <v>1973</v>
      </c>
      <c r="M562" s="1" t="s">
        <v>1974</v>
      </c>
      <c r="N562" s="1" t="s">
        <v>1975</v>
      </c>
      <c r="O562" s="1" t="s">
        <v>26</v>
      </c>
      <c r="P562" s="1">
        <v>33430</v>
      </c>
      <c r="Q562" s="1" t="s">
        <v>1976</v>
      </c>
      <c r="R562" s="1"/>
      <c r="S562" s="1"/>
    </row>
    <row r="563" spans="1:19">
      <c r="A563" s="1">
        <v>4701</v>
      </c>
      <c r="B563" s="1">
        <v>111</v>
      </c>
      <c r="C563" s="1" t="s">
        <v>759</v>
      </c>
      <c r="D563" s="1" t="s">
        <v>944</v>
      </c>
      <c r="E563" s="1" t="s">
        <v>1978</v>
      </c>
      <c r="F563" s="1" t="s">
        <v>1978</v>
      </c>
      <c r="G563" s="1"/>
      <c r="H563" s="2">
        <v>39070</v>
      </c>
      <c r="I563" s="2">
        <v>39065</v>
      </c>
      <c r="J563" s="1" t="s">
        <v>21</v>
      </c>
      <c r="K563" s="1" t="s">
        <v>1979</v>
      </c>
      <c r="L563" s="1" t="s">
        <v>147</v>
      </c>
      <c r="M563" s="1" t="s">
        <v>1980</v>
      </c>
      <c r="N563" s="1" t="s">
        <v>1981</v>
      </c>
      <c r="O563" s="1" t="s">
        <v>26</v>
      </c>
      <c r="P563" s="1">
        <v>33476</v>
      </c>
      <c r="Q563" s="1" t="s">
        <v>1982</v>
      </c>
      <c r="R563" s="1"/>
      <c r="S563" s="1"/>
    </row>
    <row r="564" spans="1:19">
      <c r="A564" s="1">
        <v>4702</v>
      </c>
      <c r="B564" s="1">
        <v>91.8</v>
      </c>
      <c r="C564" s="1" t="s">
        <v>759</v>
      </c>
      <c r="D564" s="1" t="s">
        <v>944</v>
      </c>
      <c r="E564" s="1" t="s">
        <v>1983</v>
      </c>
      <c r="F564" s="1" t="s">
        <v>1984</v>
      </c>
      <c r="G564" s="1"/>
      <c r="H564" s="2">
        <v>39070</v>
      </c>
      <c r="I564" s="2">
        <v>39063</v>
      </c>
      <c r="J564" s="1" t="s">
        <v>21</v>
      </c>
      <c r="K564" s="1" t="s">
        <v>1985</v>
      </c>
      <c r="L564" s="1" t="s">
        <v>1986</v>
      </c>
      <c r="M564" s="1" t="s">
        <v>1987</v>
      </c>
      <c r="N564" s="1" t="s">
        <v>1988</v>
      </c>
      <c r="O564" s="1" t="s">
        <v>26</v>
      </c>
      <c r="P564" s="1">
        <v>34992</v>
      </c>
      <c r="Q564" s="1" t="s">
        <v>1989</v>
      </c>
      <c r="R564" s="1"/>
      <c r="S564" s="1"/>
    </row>
    <row r="565" spans="1:19">
      <c r="A565" s="1">
        <v>4703</v>
      </c>
      <c r="B565" s="1">
        <v>640</v>
      </c>
      <c r="C565" s="1" t="s">
        <v>759</v>
      </c>
      <c r="D565" s="1" t="s">
        <v>944</v>
      </c>
      <c r="E565" s="1" t="s">
        <v>1990</v>
      </c>
      <c r="F565" s="1" t="s">
        <v>1991</v>
      </c>
      <c r="G565" s="1"/>
      <c r="H565" s="2">
        <v>39070</v>
      </c>
      <c r="I565" s="2">
        <v>39065</v>
      </c>
      <c r="J565" s="1" t="s">
        <v>21</v>
      </c>
      <c r="K565" s="1" t="s">
        <v>1992</v>
      </c>
      <c r="L565" s="1" t="s">
        <v>234</v>
      </c>
      <c r="M565" s="1" t="s">
        <v>1993</v>
      </c>
      <c r="N565" s="1" t="s">
        <v>1975</v>
      </c>
      <c r="O565" s="1" t="s">
        <v>26</v>
      </c>
      <c r="P565" s="1">
        <v>33430</v>
      </c>
      <c r="Q565" s="1" t="s">
        <v>1994</v>
      </c>
      <c r="R565" s="1"/>
      <c r="S565" s="1"/>
    </row>
    <row r="566" spans="1:19">
      <c r="A566" s="1">
        <v>4704</v>
      </c>
      <c r="B566" s="1">
        <v>1222.114</v>
      </c>
      <c r="C566" s="1" t="s">
        <v>759</v>
      </c>
      <c r="D566" s="1" t="s">
        <v>944</v>
      </c>
      <c r="E566" s="1" t="s">
        <v>1995</v>
      </c>
      <c r="F566" s="1" t="s">
        <v>1996</v>
      </c>
      <c r="G566" s="1"/>
      <c r="H566" s="2">
        <v>39070</v>
      </c>
      <c r="I566" s="2">
        <v>39064</v>
      </c>
      <c r="J566" s="1" t="s">
        <v>21</v>
      </c>
      <c r="K566" s="1" t="s">
        <v>1997</v>
      </c>
      <c r="L566" s="1" t="s">
        <v>1998</v>
      </c>
      <c r="M566" s="1" t="s">
        <v>1999</v>
      </c>
      <c r="N566" s="1" t="s">
        <v>1981</v>
      </c>
      <c r="O566" s="1" t="s">
        <v>26</v>
      </c>
      <c r="P566" s="1">
        <v>33476</v>
      </c>
      <c r="Q566" s="1" t="s">
        <v>2000</v>
      </c>
      <c r="R566" s="1"/>
      <c r="S566" s="1"/>
    </row>
    <row r="567" spans="1:19">
      <c r="A567" s="1">
        <v>4705</v>
      </c>
      <c r="B567" s="1">
        <v>88.09</v>
      </c>
      <c r="C567" s="1" t="s">
        <v>759</v>
      </c>
      <c r="D567" s="1" t="s">
        <v>944</v>
      </c>
      <c r="E567" s="1" t="s">
        <v>2001</v>
      </c>
      <c r="F567" s="1" t="s">
        <v>2001</v>
      </c>
      <c r="G567" s="1"/>
      <c r="H567" s="2">
        <v>39070</v>
      </c>
      <c r="I567" s="2">
        <v>39064</v>
      </c>
      <c r="J567" s="1" t="s">
        <v>21</v>
      </c>
      <c r="K567" s="1" t="s">
        <v>2002</v>
      </c>
      <c r="L567" s="1" t="s">
        <v>2003</v>
      </c>
      <c r="M567" s="1" t="s">
        <v>2004</v>
      </c>
      <c r="N567" s="1" t="s">
        <v>1975</v>
      </c>
      <c r="O567" s="1" t="s">
        <v>26</v>
      </c>
      <c r="P567" s="1">
        <v>33430</v>
      </c>
      <c r="Q567" s="1" t="s">
        <v>2005</v>
      </c>
      <c r="R567" s="1"/>
      <c r="S567" s="1"/>
    </row>
    <row r="568" spans="1:19">
      <c r="A568" s="1">
        <v>4706</v>
      </c>
      <c r="B568" s="1">
        <v>326.14999999999998</v>
      </c>
      <c r="C568" s="1" t="s">
        <v>759</v>
      </c>
      <c r="D568" s="1" t="s">
        <v>944</v>
      </c>
      <c r="E568" s="1" t="s">
        <v>2006</v>
      </c>
      <c r="F568" s="1" t="s">
        <v>2007</v>
      </c>
      <c r="G568" s="1"/>
      <c r="H568" s="2">
        <v>39070</v>
      </c>
      <c r="I568" s="2">
        <v>39065</v>
      </c>
      <c r="J568" s="1" t="s">
        <v>21</v>
      </c>
      <c r="K568" s="1" t="s">
        <v>2008</v>
      </c>
      <c r="L568" s="1" t="s">
        <v>234</v>
      </c>
      <c r="M568" s="1" t="s">
        <v>1993</v>
      </c>
      <c r="N568" s="1" t="s">
        <v>1975</v>
      </c>
      <c r="O568" s="1" t="s">
        <v>26</v>
      </c>
      <c r="P568" s="1">
        <v>33430</v>
      </c>
      <c r="Q568" s="1" t="s">
        <v>1994</v>
      </c>
      <c r="R568" s="1"/>
      <c r="S568" s="1"/>
    </row>
    <row r="569" spans="1:19">
      <c r="A569" s="1">
        <v>4707</v>
      </c>
      <c r="B569" s="1">
        <v>64</v>
      </c>
      <c r="C569" s="1" t="s">
        <v>759</v>
      </c>
      <c r="D569" s="1" t="s">
        <v>944</v>
      </c>
      <c r="E569" s="1" t="s">
        <v>2009</v>
      </c>
      <c r="F569" s="1" t="s">
        <v>2010</v>
      </c>
      <c r="G569" s="1"/>
      <c r="H569" s="2">
        <v>39070</v>
      </c>
      <c r="I569" s="2">
        <v>39064</v>
      </c>
      <c r="J569" s="1" t="s">
        <v>21</v>
      </c>
      <c r="K569" s="1" t="s">
        <v>2011</v>
      </c>
      <c r="L569" s="1" t="s">
        <v>2012</v>
      </c>
      <c r="M569" s="1" t="s">
        <v>2013</v>
      </c>
      <c r="N569" s="1" t="s">
        <v>2014</v>
      </c>
      <c r="O569" s="1" t="s">
        <v>26</v>
      </c>
      <c r="P569" s="1">
        <v>33438</v>
      </c>
      <c r="Q569" s="1" t="s">
        <v>2015</v>
      </c>
      <c r="R569" s="1"/>
      <c r="S569" s="1"/>
    </row>
    <row r="570" spans="1:19">
      <c r="A570" s="1">
        <v>4708</v>
      </c>
      <c r="B570" s="1">
        <v>43</v>
      </c>
      <c r="C570" s="1" t="s">
        <v>759</v>
      </c>
      <c r="D570" s="1" t="s">
        <v>944</v>
      </c>
      <c r="E570" s="1" t="s">
        <v>2016</v>
      </c>
      <c r="F570" s="1" t="s">
        <v>2016</v>
      </c>
      <c r="G570" s="1"/>
      <c r="H570" s="2">
        <v>39070</v>
      </c>
      <c r="I570" s="2">
        <v>39066</v>
      </c>
      <c r="J570" s="1" t="s">
        <v>21</v>
      </c>
      <c r="K570" s="1" t="s">
        <v>2017</v>
      </c>
      <c r="L570" s="1" t="s">
        <v>223</v>
      </c>
      <c r="M570" s="1" t="s">
        <v>2018</v>
      </c>
      <c r="N570" s="1" t="s">
        <v>1975</v>
      </c>
      <c r="O570" s="1" t="s">
        <v>26</v>
      </c>
      <c r="P570" s="1">
        <v>33430</v>
      </c>
      <c r="Q570" s="1" t="s">
        <v>2019</v>
      </c>
      <c r="R570" s="1"/>
      <c r="S570" s="1"/>
    </row>
    <row r="571" spans="1:19">
      <c r="A571" s="1">
        <v>4709</v>
      </c>
      <c r="B571" s="1">
        <v>2713</v>
      </c>
      <c r="C571" s="1" t="s">
        <v>20211</v>
      </c>
      <c r="D571" s="1" t="s">
        <v>1331</v>
      </c>
      <c r="E571" s="1" t="s">
        <v>2020</v>
      </c>
      <c r="F571" s="1" t="s">
        <v>2021</v>
      </c>
      <c r="G571" s="1"/>
      <c r="H571" s="2">
        <v>39071</v>
      </c>
      <c r="I571" s="2">
        <v>39065</v>
      </c>
      <c r="J571" s="1" t="s">
        <v>21</v>
      </c>
      <c r="K571" s="1" t="s">
        <v>581</v>
      </c>
      <c r="L571" s="1" t="s">
        <v>2022</v>
      </c>
      <c r="M571" s="1" t="s">
        <v>2023</v>
      </c>
      <c r="N571" s="1" t="s">
        <v>1314</v>
      </c>
      <c r="O571" s="1" t="s">
        <v>26</v>
      </c>
      <c r="P571" s="1">
        <v>33975</v>
      </c>
      <c r="Q571" s="1" t="s">
        <v>2024</v>
      </c>
      <c r="R571" s="1"/>
      <c r="S571" s="1"/>
    </row>
    <row r="572" spans="1:19">
      <c r="A572" s="1">
        <v>4710</v>
      </c>
      <c r="B572" s="1">
        <v>4960.84</v>
      </c>
      <c r="C572" s="1" t="s">
        <v>20211</v>
      </c>
      <c r="D572" s="1" t="s">
        <v>915</v>
      </c>
      <c r="E572" s="1" t="s">
        <v>2020</v>
      </c>
      <c r="F572" s="1" t="s">
        <v>2025</v>
      </c>
      <c r="G572" s="1"/>
      <c r="H572" s="2">
        <v>39071</v>
      </c>
      <c r="I572" s="2">
        <v>39065</v>
      </c>
      <c r="J572" s="1" t="s">
        <v>21</v>
      </c>
      <c r="K572" s="1" t="s">
        <v>581</v>
      </c>
      <c r="L572" s="1" t="s">
        <v>2022</v>
      </c>
      <c r="M572" s="1" t="s">
        <v>2023</v>
      </c>
      <c r="N572" s="1" t="s">
        <v>1314</v>
      </c>
      <c r="O572" s="1" t="s">
        <v>26</v>
      </c>
      <c r="P572" s="1">
        <v>33975</v>
      </c>
      <c r="Q572" s="1" t="s">
        <v>2024</v>
      </c>
      <c r="R572" s="1"/>
      <c r="S572" s="1"/>
    </row>
    <row r="573" spans="1:19">
      <c r="A573" s="1">
        <v>4711</v>
      </c>
      <c r="B573" s="1">
        <v>5</v>
      </c>
      <c r="C573" s="1" t="s">
        <v>1019</v>
      </c>
      <c r="D573" s="1" t="s">
        <v>996</v>
      </c>
      <c r="E573" s="1" t="s">
        <v>2026</v>
      </c>
      <c r="F573" s="1" t="s">
        <v>2027</v>
      </c>
      <c r="G573" s="1" t="s">
        <v>1019</v>
      </c>
      <c r="H573" s="2">
        <v>39072</v>
      </c>
      <c r="I573" s="2">
        <v>39072</v>
      </c>
      <c r="J573" s="1" t="s">
        <v>21</v>
      </c>
      <c r="K573" s="1" t="s">
        <v>2028</v>
      </c>
      <c r="L573" s="1" t="s">
        <v>1224</v>
      </c>
      <c r="M573" s="1" t="s">
        <v>2029</v>
      </c>
      <c r="N573" s="1" t="s">
        <v>1022</v>
      </c>
      <c r="O573" s="1" t="s">
        <v>26</v>
      </c>
      <c r="P573" s="1">
        <v>33032</v>
      </c>
      <c r="Q573" s="1" t="s">
        <v>2030</v>
      </c>
      <c r="R573" s="1" t="s">
        <v>2031</v>
      </c>
      <c r="S573" s="1"/>
    </row>
    <row r="574" spans="1:19">
      <c r="A574" s="1">
        <v>4712</v>
      </c>
      <c r="B574" s="1">
        <v>2</v>
      </c>
      <c r="C574" s="1" t="s">
        <v>1019</v>
      </c>
      <c r="D574" s="1" t="s">
        <v>996</v>
      </c>
      <c r="E574" s="1" t="s">
        <v>2032</v>
      </c>
      <c r="F574" s="1" t="s">
        <v>2033</v>
      </c>
      <c r="G574" s="1" t="s">
        <v>1019</v>
      </c>
      <c r="H574" s="2">
        <v>39072</v>
      </c>
      <c r="I574" s="2">
        <v>39071</v>
      </c>
      <c r="J574" s="1" t="s">
        <v>21</v>
      </c>
      <c r="K574" s="1" t="s">
        <v>2034</v>
      </c>
      <c r="L574" s="1" t="s">
        <v>2035</v>
      </c>
      <c r="M574" s="1" t="s">
        <v>2036</v>
      </c>
      <c r="N574" s="1" t="s">
        <v>1022</v>
      </c>
      <c r="O574" s="1" t="s">
        <v>26</v>
      </c>
      <c r="P574" s="1">
        <v>33033</v>
      </c>
      <c r="Q574" s="1" t="s">
        <v>2037</v>
      </c>
      <c r="R574" s="1"/>
      <c r="S574" s="1"/>
    </row>
    <row r="575" spans="1:19">
      <c r="A575" s="1">
        <v>4720</v>
      </c>
      <c r="B575" s="1">
        <v>17</v>
      </c>
      <c r="C575" s="1" t="s">
        <v>1019</v>
      </c>
      <c r="D575" s="1" t="s">
        <v>996</v>
      </c>
      <c r="E575" s="1" t="s">
        <v>2038</v>
      </c>
      <c r="F575" s="1" t="s">
        <v>2039</v>
      </c>
      <c r="G575" s="1" t="s">
        <v>1019</v>
      </c>
      <c r="H575" s="2">
        <v>39073</v>
      </c>
      <c r="I575" s="2">
        <v>39063</v>
      </c>
      <c r="J575" s="1" t="s">
        <v>21</v>
      </c>
      <c r="K575" s="1" t="s">
        <v>932</v>
      </c>
      <c r="L575" s="1" t="s">
        <v>2040</v>
      </c>
      <c r="M575" s="1" t="s">
        <v>2041</v>
      </c>
      <c r="N575" s="1" t="s">
        <v>1010</v>
      </c>
      <c r="O575" s="1" t="s">
        <v>26</v>
      </c>
      <c r="P575" s="1">
        <v>33187</v>
      </c>
      <c r="Q575" s="1" t="s">
        <v>2042</v>
      </c>
      <c r="R575" s="1" t="s">
        <v>2043</v>
      </c>
      <c r="S575" s="1"/>
    </row>
    <row r="576" spans="1:19">
      <c r="A576" s="1">
        <v>4721</v>
      </c>
      <c r="B576" s="1">
        <v>2</v>
      </c>
      <c r="C576" s="1" t="s">
        <v>1019</v>
      </c>
      <c r="D576" s="1" t="s">
        <v>996</v>
      </c>
      <c r="E576" s="1" t="s">
        <v>2044</v>
      </c>
      <c r="F576" s="1" t="s">
        <v>2045</v>
      </c>
      <c r="G576" s="1" t="s">
        <v>1019</v>
      </c>
      <c r="H576" s="2">
        <v>39073</v>
      </c>
      <c r="I576" s="2">
        <v>39042</v>
      </c>
      <c r="J576" s="1" t="s">
        <v>21</v>
      </c>
      <c r="K576" s="1" t="s">
        <v>2046</v>
      </c>
      <c r="L576" s="1" t="s">
        <v>2047</v>
      </c>
      <c r="M576" s="1" t="s">
        <v>2048</v>
      </c>
      <c r="N576" s="1" t="s">
        <v>2049</v>
      </c>
      <c r="O576" s="1" t="s">
        <v>26</v>
      </c>
      <c r="P576" s="1">
        <v>33033</v>
      </c>
      <c r="Q576" s="1" t="s">
        <v>2050</v>
      </c>
      <c r="R576" s="1"/>
      <c r="S576" s="1"/>
    </row>
    <row r="577" spans="1:19">
      <c r="A577" s="1">
        <v>4722</v>
      </c>
      <c r="B577" s="1">
        <v>48.54</v>
      </c>
      <c r="C577" s="1" t="s">
        <v>759</v>
      </c>
      <c r="D577" s="1" t="s">
        <v>944</v>
      </c>
      <c r="E577" s="1" t="s">
        <v>2051</v>
      </c>
      <c r="F577" s="1" t="s">
        <v>2052</v>
      </c>
      <c r="G577" s="1"/>
      <c r="H577" s="2">
        <v>39078</v>
      </c>
      <c r="I577" s="2">
        <v>39072</v>
      </c>
      <c r="J577" s="1" t="s">
        <v>21</v>
      </c>
      <c r="K577" s="1" t="s">
        <v>2053</v>
      </c>
      <c r="L577" s="1" t="s">
        <v>2054</v>
      </c>
      <c r="M577" s="1" t="s">
        <v>2055</v>
      </c>
      <c r="N577" s="1" t="s">
        <v>1981</v>
      </c>
      <c r="O577" s="1" t="s">
        <v>26</v>
      </c>
      <c r="P577" s="1">
        <v>33476</v>
      </c>
      <c r="Q577" s="1" t="s">
        <v>2056</v>
      </c>
      <c r="R577" s="1"/>
      <c r="S577" s="1"/>
    </row>
    <row r="578" spans="1:19">
      <c r="A578" s="1">
        <v>4723</v>
      </c>
      <c r="B578" s="1">
        <v>18.59</v>
      </c>
      <c r="C578" s="1" t="s">
        <v>759</v>
      </c>
      <c r="D578" s="1" t="s">
        <v>944</v>
      </c>
      <c r="E578" s="1" t="s">
        <v>2057</v>
      </c>
      <c r="F578" s="1" t="s">
        <v>2058</v>
      </c>
      <c r="G578" s="1"/>
      <c r="H578" s="2">
        <v>39078</v>
      </c>
      <c r="I578" s="2">
        <v>39072</v>
      </c>
      <c r="J578" s="1" t="s">
        <v>21</v>
      </c>
      <c r="K578" s="1" t="s">
        <v>2053</v>
      </c>
      <c r="L578" s="1" t="s">
        <v>2054</v>
      </c>
      <c r="M578" s="1" t="s">
        <v>2055</v>
      </c>
      <c r="N578" s="1" t="s">
        <v>1981</v>
      </c>
      <c r="O578" s="1" t="s">
        <v>26</v>
      </c>
      <c r="P578" s="1">
        <v>33476</v>
      </c>
      <c r="Q578" s="1" t="s">
        <v>2056</v>
      </c>
      <c r="R578" s="1"/>
      <c r="S578" s="1"/>
    </row>
    <row r="579" spans="1:19">
      <c r="A579" s="1">
        <v>4724</v>
      </c>
      <c r="B579" s="1">
        <v>1747.2</v>
      </c>
      <c r="C579" s="1" t="s">
        <v>759</v>
      </c>
      <c r="D579" s="1" t="s">
        <v>944</v>
      </c>
      <c r="E579" s="1" t="s">
        <v>2059</v>
      </c>
      <c r="F579" s="1" t="s">
        <v>2060</v>
      </c>
      <c r="G579" s="1"/>
      <c r="H579" s="2">
        <v>39078</v>
      </c>
      <c r="I579" s="2">
        <v>39065</v>
      </c>
      <c r="J579" s="1" t="s">
        <v>21</v>
      </c>
      <c r="K579" s="1" t="s">
        <v>2061</v>
      </c>
      <c r="L579" s="1" t="s">
        <v>2062</v>
      </c>
      <c r="M579" s="1" t="s">
        <v>2063</v>
      </c>
      <c r="N579" s="1" t="s">
        <v>2064</v>
      </c>
      <c r="O579" s="1" t="s">
        <v>26</v>
      </c>
      <c r="P579" s="1">
        <v>33016</v>
      </c>
      <c r="Q579" s="1" t="s">
        <v>2065</v>
      </c>
      <c r="R579" s="1"/>
      <c r="S579" s="1"/>
    </row>
    <row r="580" spans="1:19">
      <c r="A580" s="1">
        <v>4725</v>
      </c>
      <c r="B580" s="1">
        <v>261.32</v>
      </c>
      <c r="C580" s="1" t="s">
        <v>759</v>
      </c>
      <c r="D580" s="1" t="s">
        <v>944</v>
      </c>
      <c r="E580" s="1" t="s">
        <v>2066</v>
      </c>
      <c r="F580" s="1" t="s">
        <v>2067</v>
      </c>
      <c r="G580" s="1"/>
      <c r="H580" s="2">
        <v>39078</v>
      </c>
      <c r="I580" s="2">
        <v>39070</v>
      </c>
      <c r="J580" s="1" t="s">
        <v>21</v>
      </c>
      <c r="K580" s="1" t="s">
        <v>1997</v>
      </c>
      <c r="L580" s="1" t="s">
        <v>1998</v>
      </c>
      <c r="M580" s="1" t="s">
        <v>2068</v>
      </c>
      <c r="N580" s="1" t="s">
        <v>1981</v>
      </c>
      <c r="O580" s="1" t="s">
        <v>26</v>
      </c>
      <c r="P580" s="1">
        <v>33476</v>
      </c>
      <c r="Q580" s="1" t="s">
        <v>2069</v>
      </c>
      <c r="R580" s="1"/>
      <c r="S580" s="1"/>
    </row>
    <row r="581" spans="1:19">
      <c r="A581" s="1">
        <v>4726</v>
      </c>
      <c r="B581" s="1">
        <v>484.40379999999999</v>
      </c>
      <c r="C581" s="1" t="s">
        <v>759</v>
      </c>
      <c r="D581" s="1" t="s">
        <v>944</v>
      </c>
      <c r="E581" s="1" t="s">
        <v>2070</v>
      </c>
      <c r="F581" s="1" t="s">
        <v>2070</v>
      </c>
      <c r="G581" s="1"/>
      <c r="H581" s="2">
        <v>39078</v>
      </c>
      <c r="I581" s="2">
        <v>39071</v>
      </c>
      <c r="J581" s="1" t="s">
        <v>21</v>
      </c>
      <c r="K581" s="1" t="s">
        <v>2071</v>
      </c>
      <c r="L581" s="1" t="s">
        <v>436</v>
      </c>
      <c r="M581" s="1" t="s">
        <v>2072</v>
      </c>
      <c r="N581" s="1" t="s">
        <v>2073</v>
      </c>
      <c r="O581" s="1" t="s">
        <v>26</v>
      </c>
      <c r="P581" s="1">
        <v>33446</v>
      </c>
      <c r="Q581" s="1" t="s">
        <v>2074</v>
      </c>
      <c r="R581" s="1"/>
      <c r="S581" s="1"/>
    </row>
    <row r="582" spans="1:19">
      <c r="A582" s="1">
        <v>4727</v>
      </c>
      <c r="B582" s="1">
        <v>1845</v>
      </c>
      <c r="C582" s="1" t="s">
        <v>759</v>
      </c>
      <c r="D582" s="1" t="s">
        <v>944</v>
      </c>
      <c r="E582" s="1" t="s">
        <v>2075</v>
      </c>
      <c r="F582" s="1" t="s">
        <v>2076</v>
      </c>
      <c r="G582" s="1"/>
      <c r="H582" s="2">
        <v>39078</v>
      </c>
      <c r="I582" s="2">
        <v>39071</v>
      </c>
      <c r="J582" s="1" t="s">
        <v>21</v>
      </c>
      <c r="K582" s="1" t="s">
        <v>570</v>
      </c>
      <c r="L582" s="1" t="s">
        <v>2077</v>
      </c>
      <c r="M582" s="1" t="s">
        <v>2078</v>
      </c>
      <c r="N582" s="1" t="s">
        <v>1981</v>
      </c>
      <c r="O582" s="1" t="s">
        <v>26</v>
      </c>
      <c r="P582" s="1">
        <v>33476</v>
      </c>
      <c r="Q582" s="1" t="s">
        <v>2079</v>
      </c>
      <c r="R582" s="1"/>
      <c r="S582" s="1"/>
    </row>
    <row r="583" spans="1:19">
      <c r="A583" s="1">
        <v>4728</v>
      </c>
      <c r="B583" s="1">
        <v>90.096400000000003</v>
      </c>
      <c r="C583" s="1" t="s">
        <v>759</v>
      </c>
      <c r="D583" s="1" t="s">
        <v>944</v>
      </c>
      <c r="E583" s="1" t="s">
        <v>2080</v>
      </c>
      <c r="F583" s="1" t="s">
        <v>2080</v>
      </c>
      <c r="G583" s="1"/>
      <c r="H583" s="2">
        <v>39078</v>
      </c>
      <c r="I583" s="2">
        <v>39069</v>
      </c>
      <c r="J583" s="1" t="s">
        <v>21</v>
      </c>
      <c r="K583" s="1" t="s">
        <v>1997</v>
      </c>
      <c r="L583" s="1" t="s">
        <v>1998</v>
      </c>
      <c r="M583" s="1" t="s">
        <v>2081</v>
      </c>
      <c r="N583" s="1" t="s">
        <v>1981</v>
      </c>
      <c r="O583" s="1" t="s">
        <v>26</v>
      </c>
      <c r="P583" s="1">
        <v>33476</v>
      </c>
      <c r="Q583" s="1" t="s">
        <v>2000</v>
      </c>
      <c r="R583" s="1"/>
      <c r="S583" s="1"/>
    </row>
    <row r="584" spans="1:19">
      <c r="A584" s="1">
        <v>4729</v>
      </c>
      <c r="B584" s="1">
        <v>509.09</v>
      </c>
      <c r="C584" s="1" t="s">
        <v>759</v>
      </c>
      <c r="D584" s="1" t="s">
        <v>944</v>
      </c>
      <c r="E584" s="1" t="s">
        <v>2082</v>
      </c>
      <c r="F584" s="1" t="s">
        <v>2083</v>
      </c>
      <c r="G584" s="1"/>
      <c r="H584" s="2">
        <v>39078</v>
      </c>
      <c r="I584" s="2">
        <v>39070</v>
      </c>
      <c r="J584" s="1" t="s">
        <v>21</v>
      </c>
      <c r="K584" s="1" t="s">
        <v>2084</v>
      </c>
      <c r="L584" s="1" t="s">
        <v>502</v>
      </c>
      <c r="M584" s="1" t="s">
        <v>2085</v>
      </c>
      <c r="N584" s="1" t="s">
        <v>1981</v>
      </c>
      <c r="O584" s="1" t="s">
        <v>26</v>
      </c>
      <c r="P584" s="1">
        <v>33476</v>
      </c>
      <c r="Q584" s="1" t="s">
        <v>2086</v>
      </c>
      <c r="R584" s="1"/>
      <c r="S584" s="1"/>
    </row>
    <row r="585" spans="1:19">
      <c r="A585" s="1">
        <v>4730</v>
      </c>
      <c r="B585" s="1">
        <v>1811.24</v>
      </c>
      <c r="C585" s="1" t="s">
        <v>759</v>
      </c>
      <c r="D585" s="1" t="s">
        <v>944</v>
      </c>
      <c r="E585" s="1" t="s">
        <v>2087</v>
      </c>
      <c r="F585" s="1" t="s">
        <v>2088</v>
      </c>
      <c r="G585" s="1"/>
      <c r="H585" s="2">
        <v>39078</v>
      </c>
      <c r="I585" s="2">
        <v>39066</v>
      </c>
      <c r="J585" s="1" t="s">
        <v>21</v>
      </c>
      <c r="K585" s="1" t="s">
        <v>2089</v>
      </c>
      <c r="L585" s="1" t="s">
        <v>2090</v>
      </c>
      <c r="M585" s="1" t="s">
        <v>2091</v>
      </c>
      <c r="N585" s="1" t="s">
        <v>1975</v>
      </c>
      <c r="O585" s="1" t="s">
        <v>26</v>
      </c>
      <c r="P585" s="1">
        <v>33430</v>
      </c>
      <c r="Q585" s="1" t="s">
        <v>2092</v>
      </c>
      <c r="R585" s="1"/>
      <c r="S585" s="1"/>
    </row>
    <row r="586" spans="1:19">
      <c r="A586" s="1">
        <v>4731</v>
      </c>
      <c r="B586" s="1">
        <v>28732.63</v>
      </c>
      <c r="C586" s="1" t="s">
        <v>759</v>
      </c>
      <c r="D586" s="1" t="s">
        <v>944</v>
      </c>
      <c r="E586" s="1" t="s">
        <v>2093</v>
      </c>
      <c r="F586" s="1" t="s">
        <v>2093</v>
      </c>
      <c r="G586" s="1"/>
      <c r="H586" s="2">
        <v>39078</v>
      </c>
      <c r="I586" s="2">
        <v>39078</v>
      </c>
      <c r="J586" s="1" t="s">
        <v>21</v>
      </c>
      <c r="K586" s="1" t="s">
        <v>2094</v>
      </c>
      <c r="L586" s="1" t="s">
        <v>467</v>
      </c>
      <c r="M586" s="1" t="s">
        <v>2095</v>
      </c>
      <c r="N586" s="1" t="s">
        <v>2096</v>
      </c>
      <c r="O586" s="1" t="s">
        <v>26</v>
      </c>
      <c r="P586" s="1">
        <v>32762</v>
      </c>
      <c r="Q586" s="1" t="s">
        <v>2097</v>
      </c>
      <c r="R586" s="1"/>
      <c r="S586" s="1"/>
    </row>
    <row r="587" spans="1:19">
      <c r="A587" s="1">
        <v>4732</v>
      </c>
      <c r="B587" s="1">
        <v>512</v>
      </c>
      <c r="C587" s="1" t="s">
        <v>759</v>
      </c>
      <c r="D587" s="1" t="s">
        <v>944</v>
      </c>
      <c r="E587" s="1" t="s">
        <v>2098</v>
      </c>
      <c r="F587" s="1" t="s">
        <v>2099</v>
      </c>
      <c r="G587" s="1"/>
      <c r="H587" s="2">
        <v>39079</v>
      </c>
      <c r="I587" s="2">
        <v>39071</v>
      </c>
      <c r="J587" s="1" t="s">
        <v>21</v>
      </c>
      <c r="K587" s="1" t="s">
        <v>570</v>
      </c>
      <c r="L587" s="1" t="s">
        <v>76</v>
      </c>
      <c r="M587" s="1" t="s">
        <v>2078</v>
      </c>
      <c r="N587" s="1" t="s">
        <v>1981</v>
      </c>
      <c r="O587" s="1" t="s">
        <v>26</v>
      </c>
      <c r="P587" s="1">
        <v>33476</v>
      </c>
      <c r="Q587" s="1" t="s">
        <v>2079</v>
      </c>
      <c r="R587" s="1"/>
      <c r="S587" s="1"/>
    </row>
    <row r="588" spans="1:19">
      <c r="A588" s="1">
        <v>4733</v>
      </c>
      <c r="B588" s="1">
        <v>3530.8</v>
      </c>
      <c r="C588" s="1" t="s">
        <v>759</v>
      </c>
      <c r="D588" s="1" t="s">
        <v>944</v>
      </c>
      <c r="E588" s="1" t="s">
        <v>2100</v>
      </c>
      <c r="F588" s="1" t="s">
        <v>2101</v>
      </c>
      <c r="G588" s="1"/>
      <c r="H588" s="2">
        <v>39079</v>
      </c>
      <c r="I588" s="2">
        <v>39069</v>
      </c>
      <c r="J588" s="1" t="s">
        <v>21</v>
      </c>
      <c r="K588" s="1" t="s">
        <v>2102</v>
      </c>
      <c r="L588" s="1" t="s">
        <v>967</v>
      </c>
      <c r="M588" s="1" t="s">
        <v>2103</v>
      </c>
      <c r="N588" s="1" t="s">
        <v>1975</v>
      </c>
      <c r="O588" s="1" t="s">
        <v>26</v>
      </c>
      <c r="P588" s="1">
        <v>33430</v>
      </c>
      <c r="Q588" s="1" t="s">
        <v>2104</v>
      </c>
      <c r="R588" s="1"/>
      <c r="S588" s="1"/>
    </row>
    <row r="589" spans="1:19">
      <c r="A589" s="1">
        <v>4734</v>
      </c>
      <c r="B589" s="1">
        <v>1945</v>
      </c>
      <c r="C589" s="1" t="s">
        <v>759</v>
      </c>
      <c r="D589" s="1" t="s">
        <v>915</v>
      </c>
      <c r="E589" s="1" t="s">
        <v>2105</v>
      </c>
      <c r="F589" s="1" t="s">
        <v>2106</v>
      </c>
      <c r="G589" s="1"/>
      <c r="H589" s="2">
        <v>39079</v>
      </c>
      <c r="I589" s="2">
        <v>39069</v>
      </c>
      <c r="J589" s="1" t="s">
        <v>21</v>
      </c>
      <c r="K589" s="1" t="s">
        <v>2107</v>
      </c>
      <c r="L589" s="1" t="s">
        <v>2108</v>
      </c>
      <c r="M589" s="1" t="s">
        <v>2109</v>
      </c>
      <c r="N589" s="1" t="s">
        <v>1459</v>
      </c>
      <c r="O589" s="1" t="s">
        <v>26</v>
      </c>
      <c r="P589" s="1">
        <v>34142</v>
      </c>
      <c r="Q589" s="1" t="s">
        <v>2110</v>
      </c>
      <c r="R589" s="1"/>
      <c r="S589" s="1"/>
    </row>
    <row r="590" spans="1:19">
      <c r="A590" s="1">
        <v>4735</v>
      </c>
      <c r="B590" s="1">
        <v>357</v>
      </c>
      <c r="C590" s="1" t="s">
        <v>759</v>
      </c>
      <c r="D590" s="1" t="s">
        <v>915</v>
      </c>
      <c r="E590" s="1" t="s">
        <v>2111</v>
      </c>
      <c r="F590" s="1" t="s">
        <v>2112</v>
      </c>
      <c r="G590" s="1"/>
      <c r="H590" s="2">
        <v>39079</v>
      </c>
      <c r="I590" s="2">
        <v>39072</v>
      </c>
      <c r="J590" s="1" t="s">
        <v>21</v>
      </c>
      <c r="K590" s="1" t="s">
        <v>1966</v>
      </c>
      <c r="L590" s="1" t="s">
        <v>565</v>
      </c>
      <c r="M590" s="1" t="s">
        <v>2113</v>
      </c>
      <c r="N590" s="1" t="s">
        <v>1968</v>
      </c>
      <c r="O590" s="1" t="s">
        <v>26</v>
      </c>
      <c r="P590" s="1">
        <v>33332</v>
      </c>
      <c r="Q590" s="1" t="s">
        <v>1969</v>
      </c>
      <c r="R590" s="1"/>
      <c r="S590" s="1"/>
    </row>
    <row r="591" spans="1:19">
      <c r="A591" s="1">
        <v>4736</v>
      </c>
      <c r="B591" s="1">
        <v>199.93</v>
      </c>
      <c r="C591" s="1" t="s">
        <v>321</v>
      </c>
      <c r="D591" s="1" t="s">
        <v>322</v>
      </c>
      <c r="E591" s="1" t="s">
        <v>2114</v>
      </c>
      <c r="F591" s="1" t="s">
        <v>2115</v>
      </c>
      <c r="G591" s="1" t="s">
        <v>331</v>
      </c>
      <c r="H591" s="2">
        <v>39079</v>
      </c>
      <c r="I591" s="2">
        <v>39036</v>
      </c>
      <c r="J591" s="1" t="s">
        <v>21</v>
      </c>
      <c r="K591" s="1" t="s">
        <v>2116</v>
      </c>
      <c r="L591" s="1" t="s">
        <v>2117</v>
      </c>
      <c r="M591" s="1" t="s">
        <v>2118</v>
      </c>
      <c r="N591" s="1" t="s">
        <v>322</v>
      </c>
      <c r="O591" s="1" t="s">
        <v>26</v>
      </c>
      <c r="P591" s="1">
        <v>34972</v>
      </c>
      <c r="Q591" s="1" t="s">
        <v>2119</v>
      </c>
      <c r="R591" s="1"/>
      <c r="S591" s="1"/>
    </row>
    <row r="592" spans="1:19">
      <c r="A592" s="1">
        <v>4737</v>
      </c>
      <c r="B592" s="1">
        <v>2517.8200000000002</v>
      </c>
      <c r="C592" s="1" t="s">
        <v>321</v>
      </c>
      <c r="D592" s="1" t="s">
        <v>92</v>
      </c>
      <c r="E592" s="1" t="s">
        <v>2120</v>
      </c>
      <c r="F592" s="1" t="s">
        <v>2121</v>
      </c>
      <c r="G592" s="1" t="s">
        <v>331</v>
      </c>
      <c r="H592" s="2">
        <v>39079</v>
      </c>
      <c r="I592" s="2">
        <v>39038</v>
      </c>
      <c r="J592" s="1" t="s">
        <v>21</v>
      </c>
      <c r="K592" s="1" t="s">
        <v>371</v>
      </c>
      <c r="L592" s="1" t="s">
        <v>2122</v>
      </c>
      <c r="M592" s="1" t="s">
        <v>2123</v>
      </c>
      <c r="N592" s="1" t="s">
        <v>178</v>
      </c>
      <c r="O592" s="1" t="s">
        <v>26</v>
      </c>
      <c r="P592" s="1">
        <v>33825</v>
      </c>
      <c r="Q592" s="1" t="s">
        <v>2124</v>
      </c>
      <c r="R592" s="1"/>
      <c r="S592" s="1"/>
    </row>
    <row r="593" spans="1:19">
      <c r="A593" s="1">
        <v>4738</v>
      </c>
      <c r="B593" s="1">
        <v>638.04</v>
      </c>
      <c r="C593" s="1" t="s">
        <v>759</v>
      </c>
      <c r="D593" s="1" t="s">
        <v>944</v>
      </c>
      <c r="E593" s="1" t="s">
        <v>2125</v>
      </c>
      <c r="F593" s="1" t="s">
        <v>2126</v>
      </c>
      <c r="G593" s="1"/>
      <c r="H593" s="2">
        <v>39084</v>
      </c>
      <c r="I593" s="2">
        <v>39072</v>
      </c>
      <c r="J593" s="1" t="s">
        <v>21</v>
      </c>
      <c r="K593" s="1" t="s">
        <v>2127</v>
      </c>
      <c r="L593" s="1" t="s">
        <v>676</v>
      </c>
      <c r="M593" s="1" t="s">
        <v>2128</v>
      </c>
      <c r="N593" s="1" t="s">
        <v>944</v>
      </c>
      <c r="O593" s="1" t="s">
        <v>26</v>
      </c>
      <c r="P593" s="1">
        <v>0</v>
      </c>
      <c r="Q593" s="1" t="s">
        <v>2129</v>
      </c>
      <c r="R593" s="1"/>
      <c r="S593" s="1"/>
    </row>
    <row r="594" spans="1:19">
      <c r="A594" s="1">
        <v>4739</v>
      </c>
      <c r="B594" s="1">
        <v>1280</v>
      </c>
      <c r="C594" s="1" t="s">
        <v>759</v>
      </c>
      <c r="D594" s="1" t="s">
        <v>944</v>
      </c>
      <c r="E594" s="1" t="s">
        <v>2130</v>
      </c>
      <c r="F594" s="1" t="s">
        <v>2126</v>
      </c>
      <c r="G594" s="1"/>
      <c r="H594" s="2">
        <v>39084</v>
      </c>
      <c r="I594" s="2">
        <v>39072</v>
      </c>
      <c r="J594" s="1" t="s">
        <v>21</v>
      </c>
      <c r="K594" s="1" t="s">
        <v>2127</v>
      </c>
      <c r="L594" s="1" t="s">
        <v>676</v>
      </c>
      <c r="M594" s="1" t="s">
        <v>2128</v>
      </c>
      <c r="N594" s="1" t="s">
        <v>944</v>
      </c>
      <c r="O594" s="1" t="s">
        <v>26</v>
      </c>
      <c r="P594" s="1">
        <v>0</v>
      </c>
      <c r="Q594" s="1" t="s">
        <v>2129</v>
      </c>
      <c r="R594" s="1"/>
      <c r="S594" s="1"/>
    </row>
    <row r="595" spans="1:19">
      <c r="A595" s="1">
        <v>4740</v>
      </c>
      <c r="B595" s="1">
        <v>310.45</v>
      </c>
      <c r="C595" s="1" t="s">
        <v>759</v>
      </c>
      <c r="D595" s="1" t="s">
        <v>944</v>
      </c>
      <c r="E595" s="1" t="s">
        <v>2131</v>
      </c>
      <c r="F595" s="1" t="s">
        <v>2132</v>
      </c>
      <c r="G595" s="1"/>
      <c r="H595" s="2">
        <v>39084</v>
      </c>
      <c r="I595" s="2">
        <v>39073</v>
      </c>
      <c r="J595" s="1" t="s">
        <v>21</v>
      </c>
      <c r="K595" s="1" t="s">
        <v>2133</v>
      </c>
      <c r="L595" s="1" t="s">
        <v>587</v>
      </c>
      <c r="M595" s="1" t="s">
        <v>2134</v>
      </c>
      <c r="N595" s="1" t="s">
        <v>1975</v>
      </c>
      <c r="O595" s="1" t="s">
        <v>26</v>
      </c>
      <c r="P595" s="1">
        <v>33430</v>
      </c>
      <c r="Q595" s="1" t="s">
        <v>2135</v>
      </c>
      <c r="R595" s="1"/>
      <c r="S595" s="1"/>
    </row>
    <row r="596" spans="1:19">
      <c r="A596" s="1">
        <v>4741</v>
      </c>
      <c r="B596" s="1">
        <v>9934.09</v>
      </c>
      <c r="C596" s="1" t="s">
        <v>759</v>
      </c>
      <c r="D596" s="1" t="s">
        <v>944</v>
      </c>
      <c r="E596" s="1" t="s">
        <v>2131</v>
      </c>
      <c r="F596" s="1" t="s">
        <v>2132</v>
      </c>
      <c r="G596" s="1"/>
      <c r="H596" s="2">
        <v>39084</v>
      </c>
      <c r="I596" s="2">
        <v>39073</v>
      </c>
      <c r="J596" s="1" t="s">
        <v>21</v>
      </c>
      <c r="K596" s="1" t="s">
        <v>2133</v>
      </c>
      <c r="L596" s="1" t="s">
        <v>587</v>
      </c>
      <c r="M596" s="1" t="s">
        <v>2134</v>
      </c>
      <c r="N596" s="1" t="s">
        <v>1975</v>
      </c>
      <c r="O596" s="1" t="s">
        <v>26</v>
      </c>
      <c r="P596" s="1">
        <v>33430</v>
      </c>
      <c r="Q596" s="1" t="s">
        <v>2135</v>
      </c>
      <c r="R596" s="1"/>
      <c r="S596" s="1"/>
    </row>
    <row r="597" spans="1:19">
      <c r="A597" s="1">
        <v>4742</v>
      </c>
      <c r="B597" s="1">
        <v>17557</v>
      </c>
      <c r="C597" s="1" t="s">
        <v>759</v>
      </c>
      <c r="D597" s="1" t="s">
        <v>944</v>
      </c>
      <c r="E597" s="1" t="s">
        <v>2136</v>
      </c>
      <c r="F597" s="1" t="s">
        <v>2137</v>
      </c>
      <c r="G597" s="1"/>
      <c r="H597" s="2">
        <v>39084</v>
      </c>
      <c r="I597" s="2">
        <v>39079</v>
      </c>
      <c r="J597" s="1" t="s">
        <v>21</v>
      </c>
      <c r="K597" s="1" t="s">
        <v>2138</v>
      </c>
      <c r="L597" s="1" t="s">
        <v>1335</v>
      </c>
      <c r="M597" s="1" t="s">
        <v>2139</v>
      </c>
      <c r="N597" s="1" t="s">
        <v>1975</v>
      </c>
      <c r="O597" s="1" t="s">
        <v>26</v>
      </c>
      <c r="P597" s="1">
        <v>33430</v>
      </c>
      <c r="Q597" s="1" t="s">
        <v>2140</v>
      </c>
      <c r="R597" s="1"/>
      <c r="S597" s="1"/>
    </row>
    <row r="598" spans="1:19">
      <c r="A598" s="1">
        <v>4743</v>
      </c>
      <c r="B598" s="1">
        <v>520</v>
      </c>
      <c r="C598" s="1" t="s">
        <v>20211</v>
      </c>
      <c r="D598" s="1" t="s">
        <v>2141</v>
      </c>
      <c r="E598" s="1" t="s">
        <v>2142</v>
      </c>
      <c r="F598" s="1" t="s">
        <v>2143</v>
      </c>
      <c r="G598" s="1"/>
      <c r="H598" s="2">
        <v>39084</v>
      </c>
      <c r="I598" s="2">
        <v>39073</v>
      </c>
      <c r="J598" s="1" t="s">
        <v>21</v>
      </c>
      <c r="K598" s="1" t="s">
        <v>1547</v>
      </c>
      <c r="L598" s="1" t="s">
        <v>1548</v>
      </c>
      <c r="M598" s="1" t="s">
        <v>1549</v>
      </c>
      <c r="N598" s="1" t="s">
        <v>1459</v>
      </c>
      <c r="O598" s="1" t="s">
        <v>26</v>
      </c>
      <c r="P598" s="1">
        <v>34143</v>
      </c>
      <c r="Q598" s="1" t="s">
        <v>1550</v>
      </c>
      <c r="R598" s="1" t="s">
        <v>1551</v>
      </c>
      <c r="S598" s="1"/>
    </row>
    <row r="599" spans="1:19">
      <c r="A599" s="1">
        <v>4744</v>
      </c>
      <c r="B599" s="1">
        <v>518.75</v>
      </c>
      <c r="C599" s="1" t="s">
        <v>321</v>
      </c>
      <c r="D599" s="1" t="s">
        <v>92</v>
      </c>
      <c r="E599" s="1" t="s">
        <v>2144</v>
      </c>
      <c r="F599" s="1" t="s">
        <v>2145</v>
      </c>
      <c r="G599" s="1" t="s">
        <v>2146</v>
      </c>
      <c r="H599" s="2">
        <v>39085</v>
      </c>
      <c r="I599" s="2">
        <v>39051</v>
      </c>
      <c r="J599" s="1" t="s">
        <v>21</v>
      </c>
      <c r="K599" s="1" t="s">
        <v>95</v>
      </c>
      <c r="L599" s="1" t="s">
        <v>96</v>
      </c>
      <c r="M599" s="1" t="s">
        <v>2147</v>
      </c>
      <c r="N599" s="1" t="s">
        <v>98</v>
      </c>
      <c r="O599" s="1" t="s">
        <v>26</v>
      </c>
      <c r="P599" s="1">
        <v>33852</v>
      </c>
      <c r="Q599" s="1" t="s">
        <v>99</v>
      </c>
      <c r="R599" s="1"/>
      <c r="S599" s="1"/>
    </row>
    <row r="600" spans="1:19">
      <c r="A600" s="1">
        <v>4745</v>
      </c>
      <c r="B600" s="1">
        <v>1134.82</v>
      </c>
      <c r="C600" s="1" t="s">
        <v>321</v>
      </c>
      <c r="D600" s="1" t="s">
        <v>92</v>
      </c>
      <c r="E600" s="1" t="s">
        <v>2148</v>
      </c>
      <c r="F600" s="1" t="s">
        <v>2149</v>
      </c>
      <c r="G600" s="1" t="s">
        <v>331</v>
      </c>
      <c r="H600" s="2">
        <v>39085</v>
      </c>
      <c r="I600" s="2">
        <v>39056</v>
      </c>
      <c r="J600" s="1" t="s">
        <v>21</v>
      </c>
      <c r="K600" s="1" t="s">
        <v>2150</v>
      </c>
      <c r="L600" s="1" t="s">
        <v>2151</v>
      </c>
      <c r="M600" s="1" t="s">
        <v>2152</v>
      </c>
      <c r="N600" s="1" t="s">
        <v>2153</v>
      </c>
      <c r="O600" s="1" t="s">
        <v>26</v>
      </c>
      <c r="P600" s="1">
        <v>34997</v>
      </c>
      <c r="Q600" s="1" t="s">
        <v>2154</v>
      </c>
      <c r="R600" s="1"/>
      <c r="S600" s="1"/>
    </row>
    <row r="601" spans="1:19">
      <c r="A601" s="1">
        <v>4746</v>
      </c>
      <c r="B601" s="1">
        <v>2552.71</v>
      </c>
      <c r="C601" s="1" t="s">
        <v>759</v>
      </c>
      <c r="D601" s="1" t="s">
        <v>944</v>
      </c>
      <c r="E601" s="1" t="s">
        <v>2155</v>
      </c>
      <c r="F601" s="1" t="s">
        <v>2155</v>
      </c>
      <c r="G601" s="1"/>
      <c r="H601" s="2">
        <v>39085</v>
      </c>
      <c r="I601" s="2">
        <v>39078</v>
      </c>
      <c r="J601" s="1" t="s">
        <v>21</v>
      </c>
      <c r="K601" s="1" t="s">
        <v>2156</v>
      </c>
      <c r="L601" s="1" t="s">
        <v>1171</v>
      </c>
      <c r="M601" s="1" t="s">
        <v>2157</v>
      </c>
      <c r="N601" s="1" t="s">
        <v>1975</v>
      </c>
      <c r="O601" s="1" t="s">
        <v>26</v>
      </c>
      <c r="P601" s="1">
        <v>33430</v>
      </c>
      <c r="Q601" s="1" t="s">
        <v>2158</v>
      </c>
      <c r="R601" s="1"/>
      <c r="S601" s="1"/>
    </row>
    <row r="602" spans="1:19">
      <c r="A602" s="1">
        <v>4747</v>
      </c>
      <c r="B602" s="1">
        <v>829.25</v>
      </c>
      <c r="C602" s="1" t="s">
        <v>759</v>
      </c>
      <c r="D602" s="1" t="s">
        <v>944</v>
      </c>
      <c r="E602" s="1" t="s">
        <v>2155</v>
      </c>
      <c r="F602" s="1" t="s">
        <v>2159</v>
      </c>
      <c r="G602" s="1"/>
      <c r="H602" s="2">
        <v>39085</v>
      </c>
      <c r="I602" s="2">
        <v>39078</v>
      </c>
      <c r="J602" s="1" t="s">
        <v>21</v>
      </c>
      <c r="K602" s="1" t="s">
        <v>2156</v>
      </c>
      <c r="L602" s="1" t="s">
        <v>1171</v>
      </c>
      <c r="M602" s="1" t="s">
        <v>2157</v>
      </c>
      <c r="N602" s="1" t="s">
        <v>1975</v>
      </c>
      <c r="O602" s="1" t="s">
        <v>26</v>
      </c>
      <c r="P602" s="1">
        <v>33430</v>
      </c>
      <c r="Q602" s="1" t="s">
        <v>2158</v>
      </c>
      <c r="R602" s="1"/>
      <c r="S602" s="1"/>
    </row>
    <row r="603" spans="1:19">
      <c r="A603" s="1">
        <v>4748</v>
      </c>
      <c r="B603" s="1">
        <v>4890.76</v>
      </c>
      <c r="C603" s="1" t="s">
        <v>321</v>
      </c>
      <c r="D603" s="1" t="s">
        <v>92</v>
      </c>
      <c r="E603" s="1" t="s">
        <v>2160</v>
      </c>
      <c r="F603" s="1" t="s">
        <v>2161</v>
      </c>
      <c r="G603" s="1" t="s">
        <v>331</v>
      </c>
      <c r="H603" s="2">
        <v>39085</v>
      </c>
      <c r="I603" s="2">
        <v>39050</v>
      </c>
      <c r="J603" s="1" t="s">
        <v>21</v>
      </c>
      <c r="K603" s="1" t="s">
        <v>2162</v>
      </c>
      <c r="L603" s="1" t="s">
        <v>1829</v>
      </c>
      <c r="M603" s="1" t="s">
        <v>2163</v>
      </c>
      <c r="N603" s="1" t="s">
        <v>1302</v>
      </c>
      <c r="O603" s="1" t="s">
        <v>26</v>
      </c>
      <c r="P603" s="1">
        <v>34945</v>
      </c>
      <c r="Q603" s="1" t="s">
        <v>2164</v>
      </c>
      <c r="R603" s="1"/>
      <c r="S603" s="1"/>
    </row>
    <row r="604" spans="1:19">
      <c r="A604" s="1">
        <v>4749</v>
      </c>
      <c r="B604" s="1">
        <v>653.54999999999995</v>
      </c>
      <c r="C604" s="1" t="s">
        <v>321</v>
      </c>
      <c r="D604" s="1" t="s">
        <v>348</v>
      </c>
      <c r="E604" s="1" t="s">
        <v>2165</v>
      </c>
      <c r="F604" s="1" t="s">
        <v>2166</v>
      </c>
      <c r="G604" s="1" t="s">
        <v>331</v>
      </c>
      <c r="H604" s="2">
        <v>39085</v>
      </c>
      <c r="I604" s="2">
        <v>39052</v>
      </c>
      <c r="J604" s="1" t="s">
        <v>21</v>
      </c>
      <c r="K604" s="1" t="s">
        <v>2167</v>
      </c>
      <c r="L604" s="1" t="s">
        <v>2168</v>
      </c>
      <c r="M604" s="1" t="s">
        <v>2169</v>
      </c>
      <c r="N604" s="1" t="s">
        <v>1541</v>
      </c>
      <c r="O604" s="1" t="s">
        <v>26</v>
      </c>
      <c r="P604" s="1">
        <v>33304</v>
      </c>
      <c r="Q604" s="1" t="s">
        <v>2170</v>
      </c>
      <c r="R604" s="1"/>
      <c r="S604" s="1"/>
    </row>
    <row r="605" spans="1:19">
      <c r="A605" s="1">
        <v>4750</v>
      </c>
      <c r="B605" s="1">
        <v>14</v>
      </c>
      <c r="C605" s="1" t="s">
        <v>1019</v>
      </c>
      <c r="D605" s="1" t="s">
        <v>996</v>
      </c>
      <c r="E605" s="1" t="s">
        <v>2171</v>
      </c>
      <c r="F605" s="1" t="s">
        <v>2172</v>
      </c>
      <c r="G605" s="1" t="s">
        <v>1019</v>
      </c>
      <c r="H605" s="2">
        <v>39085</v>
      </c>
      <c r="I605" s="2">
        <v>39085</v>
      </c>
      <c r="J605" s="1" t="s">
        <v>21</v>
      </c>
      <c r="K605" s="1" t="s">
        <v>1239</v>
      </c>
      <c r="L605" s="1" t="s">
        <v>1224</v>
      </c>
      <c r="M605" s="1" t="s">
        <v>2173</v>
      </c>
      <c r="N605" s="1" t="s">
        <v>1010</v>
      </c>
      <c r="O605" s="1" t="s">
        <v>26</v>
      </c>
      <c r="P605" s="1">
        <v>33187</v>
      </c>
      <c r="Q605" s="1" t="s">
        <v>2174</v>
      </c>
      <c r="R605" s="1" t="s">
        <v>2175</v>
      </c>
      <c r="S605" s="1"/>
    </row>
    <row r="606" spans="1:19">
      <c r="A606" s="1">
        <v>4751</v>
      </c>
      <c r="B606" s="1">
        <v>320</v>
      </c>
      <c r="C606" s="1" t="s">
        <v>759</v>
      </c>
      <c r="D606" s="1" t="s">
        <v>944</v>
      </c>
      <c r="E606" s="1" t="s">
        <v>2155</v>
      </c>
      <c r="F606" s="1" t="s">
        <v>2176</v>
      </c>
      <c r="G606" s="1"/>
      <c r="H606" s="2">
        <v>39085</v>
      </c>
      <c r="I606" s="2">
        <v>39078</v>
      </c>
      <c r="J606" s="1" t="s">
        <v>21</v>
      </c>
      <c r="K606" s="1" t="s">
        <v>2156</v>
      </c>
      <c r="L606" s="1" t="s">
        <v>1171</v>
      </c>
      <c r="M606" s="1" t="s">
        <v>2157</v>
      </c>
      <c r="N606" s="1" t="s">
        <v>1975</v>
      </c>
      <c r="O606" s="1" t="s">
        <v>26</v>
      </c>
      <c r="P606" s="1">
        <v>33430</v>
      </c>
      <c r="Q606" s="1" t="s">
        <v>2158</v>
      </c>
      <c r="R606" s="1"/>
      <c r="S606" s="1"/>
    </row>
    <row r="607" spans="1:19">
      <c r="A607" s="1">
        <v>4752</v>
      </c>
      <c r="B607" s="1">
        <v>273.83</v>
      </c>
      <c r="C607" s="1" t="s">
        <v>759</v>
      </c>
      <c r="D607" s="1" t="s">
        <v>944</v>
      </c>
      <c r="E607" s="1" t="s">
        <v>2155</v>
      </c>
      <c r="F607" s="1" t="s">
        <v>2177</v>
      </c>
      <c r="G607" s="1"/>
      <c r="H607" s="2">
        <v>39085</v>
      </c>
      <c r="I607" s="2">
        <v>39078</v>
      </c>
      <c r="J607" s="1" t="s">
        <v>21</v>
      </c>
      <c r="K607" s="1" t="s">
        <v>2156</v>
      </c>
      <c r="L607" s="1" t="s">
        <v>1171</v>
      </c>
      <c r="M607" s="1" t="s">
        <v>2157</v>
      </c>
      <c r="N607" s="1" t="s">
        <v>1975</v>
      </c>
      <c r="O607" s="1" t="s">
        <v>26</v>
      </c>
      <c r="P607" s="1">
        <v>33430</v>
      </c>
      <c r="Q607" s="1" t="s">
        <v>2158</v>
      </c>
      <c r="R607" s="1"/>
      <c r="S607" s="1"/>
    </row>
    <row r="608" spans="1:19">
      <c r="A608" s="1">
        <v>4753</v>
      </c>
      <c r="B608" s="1">
        <v>320</v>
      </c>
      <c r="C608" s="1" t="s">
        <v>759</v>
      </c>
      <c r="D608" s="1" t="s">
        <v>944</v>
      </c>
      <c r="E608" s="1" t="s">
        <v>2155</v>
      </c>
      <c r="F608" s="1" t="s">
        <v>2178</v>
      </c>
      <c r="G608" s="1"/>
      <c r="H608" s="2">
        <v>39085</v>
      </c>
      <c r="I608" s="2">
        <v>39078</v>
      </c>
      <c r="J608" s="1" t="s">
        <v>21</v>
      </c>
      <c r="K608" s="1" t="s">
        <v>2156</v>
      </c>
      <c r="L608" s="1" t="s">
        <v>1171</v>
      </c>
      <c r="M608" s="1" t="s">
        <v>2157</v>
      </c>
      <c r="N608" s="1" t="s">
        <v>1975</v>
      </c>
      <c r="O608" s="1" t="s">
        <v>26</v>
      </c>
      <c r="P608" s="1">
        <v>33430</v>
      </c>
      <c r="Q608" s="1" t="s">
        <v>2158</v>
      </c>
      <c r="R608" s="1"/>
      <c r="S608" s="1"/>
    </row>
    <row r="609" spans="1:19">
      <c r="A609" s="1">
        <v>4754</v>
      </c>
      <c r="B609" s="1">
        <v>603.02</v>
      </c>
      <c r="C609" s="1" t="s">
        <v>759</v>
      </c>
      <c r="D609" s="1" t="s">
        <v>944</v>
      </c>
      <c r="E609" s="1" t="s">
        <v>2155</v>
      </c>
      <c r="F609" s="1" t="s">
        <v>2179</v>
      </c>
      <c r="G609" s="1"/>
      <c r="H609" s="2">
        <v>39085</v>
      </c>
      <c r="I609" s="2">
        <v>39078</v>
      </c>
      <c r="J609" s="1" t="s">
        <v>21</v>
      </c>
      <c r="K609" s="1" t="s">
        <v>2156</v>
      </c>
      <c r="L609" s="1" t="s">
        <v>1171</v>
      </c>
      <c r="M609" s="1" t="s">
        <v>2157</v>
      </c>
      <c r="N609" s="1" t="s">
        <v>1975</v>
      </c>
      <c r="O609" s="1" t="s">
        <v>26</v>
      </c>
      <c r="P609" s="1">
        <v>33430</v>
      </c>
      <c r="Q609" s="1" t="s">
        <v>2158</v>
      </c>
      <c r="R609" s="1"/>
      <c r="S609" s="1"/>
    </row>
    <row r="610" spans="1:19">
      <c r="A610" s="1">
        <v>4755</v>
      </c>
      <c r="B610" s="1">
        <v>1051.42</v>
      </c>
      <c r="C610" s="1" t="s">
        <v>759</v>
      </c>
      <c r="D610" s="1" t="s">
        <v>944</v>
      </c>
      <c r="E610" s="1" t="s">
        <v>2155</v>
      </c>
      <c r="F610" s="1" t="s">
        <v>2180</v>
      </c>
      <c r="G610" s="1"/>
      <c r="H610" s="2">
        <v>39085</v>
      </c>
      <c r="I610" s="2">
        <v>39078</v>
      </c>
      <c r="J610" s="1" t="s">
        <v>21</v>
      </c>
      <c r="K610" s="1" t="s">
        <v>2156</v>
      </c>
      <c r="L610" s="1" t="s">
        <v>1171</v>
      </c>
      <c r="M610" s="1" t="s">
        <v>2157</v>
      </c>
      <c r="N610" s="1" t="s">
        <v>1975</v>
      </c>
      <c r="O610" s="1" t="s">
        <v>26</v>
      </c>
      <c r="P610" s="1">
        <v>33430</v>
      </c>
      <c r="Q610" s="1" t="s">
        <v>2158</v>
      </c>
      <c r="R610" s="1"/>
      <c r="S610" s="1"/>
    </row>
    <row r="611" spans="1:19">
      <c r="A611" s="1">
        <v>4756</v>
      </c>
      <c r="B611" s="1">
        <v>568.39</v>
      </c>
      <c r="C611" s="1" t="s">
        <v>759</v>
      </c>
      <c r="D611" s="1" t="s">
        <v>944</v>
      </c>
      <c r="E611" s="1" t="s">
        <v>2155</v>
      </c>
      <c r="F611" s="1" t="s">
        <v>2181</v>
      </c>
      <c r="G611" s="1"/>
      <c r="H611" s="2">
        <v>39085</v>
      </c>
      <c r="I611" s="2">
        <v>39078</v>
      </c>
      <c r="J611" s="1" t="s">
        <v>21</v>
      </c>
      <c r="K611" s="1" t="s">
        <v>2156</v>
      </c>
      <c r="L611" s="1" t="s">
        <v>1171</v>
      </c>
      <c r="M611" s="1" t="s">
        <v>2157</v>
      </c>
      <c r="N611" s="1" t="s">
        <v>1975</v>
      </c>
      <c r="O611" s="1" t="s">
        <v>26</v>
      </c>
      <c r="P611" s="1">
        <v>33430</v>
      </c>
      <c r="Q611" s="1" t="s">
        <v>2158</v>
      </c>
      <c r="R611" s="1"/>
      <c r="S611" s="1"/>
    </row>
    <row r="612" spans="1:19">
      <c r="A612" s="1">
        <v>4757</v>
      </c>
      <c r="B612" s="1">
        <v>1210</v>
      </c>
      <c r="C612" s="1" t="s">
        <v>759</v>
      </c>
      <c r="D612" s="1" t="s">
        <v>944</v>
      </c>
      <c r="E612" s="1" t="s">
        <v>2155</v>
      </c>
      <c r="F612" s="1" t="s">
        <v>2182</v>
      </c>
      <c r="G612" s="1"/>
      <c r="H612" s="2">
        <v>39085</v>
      </c>
      <c r="I612" s="2">
        <v>39078</v>
      </c>
      <c r="J612" s="1" t="s">
        <v>21</v>
      </c>
      <c r="K612" s="1" t="s">
        <v>2156</v>
      </c>
      <c r="L612" s="1" t="s">
        <v>1171</v>
      </c>
      <c r="M612" s="1" t="s">
        <v>2157</v>
      </c>
      <c r="N612" s="1" t="s">
        <v>1975</v>
      </c>
      <c r="O612" s="1" t="s">
        <v>26</v>
      </c>
      <c r="P612" s="1">
        <v>33430</v>
      </c>
      <c r="Q612" s="1" t="s">
        <v>2158</v>
      </c>
      <c r="R612" s="1"/>
      <c r="S612" s="1"/>
    </row>
    <row r="613" spans="1:19">
      <c r="A613" s="1">
        <v>4758</v>
      </c>
      <c r="B613" s="1">
        <v>1020</v>
      </c>
      <c r="C613" s="1" t="s">
        <v>759</v>
      </c>
      <c r="D613" s="1" t="s">
        <v>944</v>
      </c>
      <c r="E613" s="1" t="s">
        <v>2155</v>
      </c>
      <c r="F613" s="1" t="s">
        <v>2183</v>
      </c>
      <c r="G613" s="1"/>
      <c r="H613" s="2">
        <v>39085</v>
      </c>
      <c r="I613" s="2">
        <v>39078</v>
      </c>
      <c r="J613" s="1" t="s">
        <v>21</v>
      </c>
      <c r="K613" s="1" t="s">
        <v>2156</v>
      </c>
      <c r="L613" s="1" t="s">
        <v>1171</v>
      </c>
      <c r="M613" s="1" t="s">
        <v>2157</v>
      </c>
      <c r="N613" s="1" t="s">
        <v>1975</v>
      </c>
      <c r="O613" s="1" t="s">
        <v>26</v>
      </c>
      <c r="P613" s="1">
        <v>33430</v>
      </c>
      <c r="Q613" s="1" t="s">
        <v>2158</v>
      </c>
      <c r="R613" s="1"/>
      <c r="S613" s="1"/>
    </row>
    <row r="614" spans="1:19">
      <c r="A614" s="1">
        <v>4759</v>
      </c>
      <c r="B614" s="1">
        <v>1033.8800000000001</v>
      </c>
      <c r="C614" s="1" t="s">
        <v>759</v>
      </c>
      <c r="D614" s="1" t="s">
        <v>944</v>
      </c>
      <c r="E614" s="1" t="s">
        <v>2155</v>
      </c>
      <c r="F614" s="1" t="s">
        <v>2184</v>
      </c>
      <c r="G614" s="1"/>
      <c r="H614" s="2">
        <v>39085</v>
      </c>
      <c r="I614" s="2">
        <v>39078</v>
      </c>
      <c r="J614" s="1" t="s">
        <v>21</v>
      </c>
      <c r="K614" s="1" t="s">
        <v>2156</v>
      </c>
      <c r="L614" s="1" t="s">
        <v>1171</v>
      </c>
      <c r="M614" s="1" t="s">
        <v>2157</v>
      </c>
      <c r="N614" s="1" t="s">
        <v>1975</v>
      </c>
      <c r="O614" s="1" t="s">
        <v>26</v>
      </c>
      <c r="P614" s="1">
        <v>33430</v>
      </c>
      <c r="Q614" s="1" t="s">
        <v>2158</v>
      </c>
      <c r="R614" s="1"/>
      <c r="S614" s="1"/>
    </row>
    <row r="615" spans="1:19">
      <c r="A615" s="1">
        <v>4760</v>
      </c>
      <c r="B615" s="1">
        <v>320</v>
      </c>
      <c r="C615" s="1" t="s">
        <v>759</v>
      </c>
      <c r="D615" s="1" t="s">
        <v>944</v>
      </c>
      <c r="E615" s="1" t="s">
        <v>2155</v>
      </c>
      <c r="F615" s="1" t="s">
        <v>2177</v>
      </c>
      <c r="G615" s="1"/>
      <c r="H615" s="2">
        <v>39085</v>
      </c>
      <c r="I615" s="2">
        <v>39078</v>
      </c>
      <c r="J615" s="1" t="s">
        <v>21</v>
      </c>
      <c r="K615" s="1" t="s">
        <v>2156</v>
      </c>
      <c r="L615" s="1" t="s">
        <v>1171</v>
      </c>
      <c r="M615" s="1" t="s">
        <v>2157</v>
      </c>
      <c r="N615" s="1" t="s">
        <v>1975</v>
      </c>
      <c r="O615" s="1" t="s">
        <v>26</v>
      </c>
      <c r="P615" s="1">
        <v>33430</v>
      </c>
      <c r="Q615" s="1" t="s">
        <v>2158</v>
      </c>
      <c r="R615" s="1"/>
      <c r="S615" s="1"/>
    </row>
    <row r="616" spans="1:19">
      <c r="A616" s="1">
        <v>4761</v>
      </c>
      <c r="B616" s="1">
        <v>200</v>
      </c>
      <c r="C616" s="1" t="s">
        <v>759</v>
      </c>
      <c r="D616" s="1" t="s">
        <v>944</v>
      </c>
      <c r="E616" s="1" t="s">
        <v>2155</v>
      </c>
      <c r="F616" s="1" t="s">
        <v>2185</v>
      </c>
      <c r="G616" s="1"/>
      <c r="H616" s="2">
        <v>39085</v>
      </c>
      <c r="I616" s="2">
        <v>39078</v>
      </c>
      <c r="J616" s="1" t="s">
        <v>21</v>
      </c>
      <c r="K616" s="1" t="s">
        <v>2156</v>
      </c>
      <c r="L616" s="1" t="s">
        <v>1171</v>
      </c>
      <c r="M616" s="1" t="s">
        <v>2157</v>
      </c>
      <c r="N616" s="1" t="s">
        <v>1975</v>
      </c>
      <c r="O616" s="1" t="s">
        <v>26</v>
      </c>
      <c r="P616" s="1">
        <v>33430</v>
      </c>
      <c r="Q616" s="1" t="s">
        <v>2158</v>
      </c>
      <c r="R616" s="1"/>
      <c r="S616" s="1"/>
    </row>
    <row r="617" spans="1:19">
      <c r="A617" s="1">
        <v>4762</v>
      </c>
      <c r="B617" s="1">
        <v>118.5</v>
      </c>
      <c r="C617" s="1" t="s">
        <v>759</v>
      </c>
      <c r="D617" s="1" t="s">
        <v>944</v>
      </c>
      <c r="E617" s="1" t="s">
        <v>2155</v>
      </c>
      <c r="F617" s="1" t="s">
        <v>2186</v>
      </c>
      <c r="G617" s="1"/>
      <c r="H617" s="2">
        <v>39085</v>
      </c>
      <c r="I617" s="2">
        <v>39078</v>
      </c>
      <c r="J617" s="1" t="s">
        <v>21</v>
      </c>
      <c r="K617" s="1" t="s">
        <v>2156</v>
      </c>
      <c r="L617" s="1" t="s">
        <v>1171</v>
      </c>
      <c r="M617" s="1" t="s">
        <v>2157</v>
      </c>
      <c r="N617" s="1" t="s">
        <v>1975</v>
      </c>
      <c r="O617" s="1" t="s">
        <v>26</v>
      </c>
      <c r="P617" s="1">
        <v>33430</v>
      </c>
      <c r="Q617" s="1" t="s">
        <v>2158</v>
      </c>
      <c r="R617" s="1"/>
      <c r="S617" s="1"/>
    </row>
    <row r="618" spans="1:19">
      <c r="A618" s="1">
        <v>4763</v>
      </c>
      <c r="B618" s="1">
        <v>233.03</v>
      </c>
      <c r="C618" s="1" t="s">
        <v>759</v>
      </c>
      <c r="D618" s="1" t="s">
        <v>944</v>
      </c>
      <c r="E618" s="1" t="s">
        <v>2155</v>
      </c>
      <c r="F618" s="1" t="s">
        <v>2187</v>
      </c>
      <c r="G618" s="1"/>
      <c r="H618" s="2">
        <v>39085</v>
      </c>
      <c r="I618" s="2">
        <v>39078</v>
      </c>
      <c r="J618" s="1" t="s">
        <v>21</v>
      </c>
      <c r="K618" s="1" t="s">
        <v>2156</v>
      </c>
      <c r="L618" s="1" t="s">
        <v>1171</v>
      </c>
      <c r="M618" s="1" t="s">
        <v>2157</v>
      </c>
      <c r="N618" s="1" t="s">
        <v>1975</v>
      </c>
      <c r="O618" s="1" t="s">
        <v>26</v>
      </c>
      <c r="P618" s="1">
        <v>33430</v>
      </c>
      <c r="Q618" s="1" t="s">
        <v>2158</v>
      </c>
      <c r="R618" s="1"/>
      <c r="S618" s="1"/>
    </row>
    <row r="619" spans="1:19">
      <c r="A619" s="1">
        <v>4764</v>
      </c>
      <c r="B619" s="1">
        <v>488.09</v>
      </c>
      <c r="C619" s="1" t="s">
        <v>759</v>
      </c>
      <c r="D619" s="1" t="s">
        <v>944</v>
      </c>
      <c r="E619" s="1" t="s">
        <v>2155</v>
      </c>
      <c r="F619" s="1" t="s">
        <v>2188</v>
      </c>
      <c r="G619" s="1"/>
      <c r="H619" s="2">
        <v>39085</v>
      </c>
      <c r="I619" s="2">
        <v>39078</v>
      </c>
      <c r="J619" s="1" t="s">
        <v>21</v>
      </c>
      <c r="K619" s="1" t="s">
        <v>2156</v>
      </c>
      <c r="L619" s="1" t="s">
        <v>1171</v>
      </c>
      <c r="M619" s="1" t="s">
        <v>2157</v>
      </c>
      <c r="N619" s="1" t="s">
        <v>1975</v>
      </c>
      <c r="O619" s="1" t="s">
        <v>26</v>
      </c>
      <c r="P619" s="1">
        <v>33430</v>
      </c>
      <c r="Q619" s="1" t="s">
        <v>2158</v>
      </c>
      <c r="R619" s="1"/>
      <c r="S619" s="1"/>
    </row>
    <row r="620" spans="1:19">
      <c r="A620" s="1">
        <v>4765</v>
      </c>
      <c r="B620" s="1">
        <v>1756.98</v>
      </c>
      <c r="C620" s="1" t="s">
        <v>321</v>
      </c>
      <c r="D620" s="1" t="s">
        <v>92</v>
      </c>
      <c r="E620" s="1" t="s">
        <v>2189</v>
      </c>
      <c r="F620" s="1" t="s">
        <v>2190</v>
      </c>
      <c r="G620" s="1" t="s">
        <v>331</v>
      </c>
      <c r="H620" s="2">
        <v>39085</v>
      </c>
      <c r="I620" s="2">
        <v>39056</v>
      </c>
      <c r="J620" s="1" t="s">
        <v>21</v>
      </c>
      <c r="K620" s="1" t="s">
        <v>2191</v>
      </c>
      <c r="L620" s="1" t="s">
        <v>2192</v>
      </c>
      <c r="M620" s="1" t="s">
        <v>2193</v>
      </c>
      <c r="N620" s="1" t="s">
        <v>98</v>
      </c>
      <c r="O620" s="1" t="s">
        <v>26</v>
      </c>
      <c r="P620" s="1">
        <v>33852</v>
      </c>
      <c r="Q620" s="1" t="s">
        <v>2194</v>
      </c>
      <c r="R620" s="1"/>
      <c r="S620" s="1"/>
    </row>
    <row r="621" spans="1:19">
      <c r="A621" s="1">
        <v>4766</v>
      </c>
      <c r="B621" s="1">
        <v>6</v>
      </c>
      <c r="C621" s="1" t="s">
        <v>1019</v>
      </c>
      <c r="D621" s="1" t="s">
        <v>996</v>
      </c>
      <c r="E621" s="1" t="s">
        <v>2171</v>
      </c>
      <c r="F621" s="1" t="s">
        <v>2195</v>
      </c>
      <c r="G621" s="1" t="s">
        <v>1019</v>
      </c>
      <c r="H621" s="2">
        <v>39085</v>
      </c>
      <c r="I621" s="2">
        <v>39085</v>
      </c>
      <c r="J621" s="1" t="s">
        <v>21</v>
      </c>
      <c r="K621" s="1" t="s">
        <v>1239</v>
      </c>
      <c r="L621" s="1" t="s">
        <v>1224</v>
      </c>
      <c r="M621" s="1" t="s">
        <v>2173</v>
      </c>
      <c r="N621" s="1" t="s">
        <v>1010</v>
      </c>
      <c r="O621" s="1" t="s">
        <v>26</v>
      </c>
      <c r="P621" s="1">
        <v>33187</v>
      </c>
      <c r="Q621" s="1" t="s">
        <v>2174</v>
      </c>
      <c r="R621" s="1" t="s">
        <v>2175</v>
      </c>
      <c r="S621" s="1"/>
    </row>
    <row r="622" spans="1:19">
      <c r="A622" s="1">
        <v>4767</v>
      </c>
      <c r="B622" s="1">
        <v>3310</v>
      </c>
      <c r="C622" s="1" t="s">
        <v>20211</v>
      </c>
      <c r="D622" s="1" t="s">
        <v>915</v>
      </c>
      <c r="E622" s="1" t="s">
        <v>2196</v>
      </c>
      <c r="F622" s="1" t="s">
        <v>2197</v>
      </c>
      <c r="G622" s="1"/>
      <c r="H622" s="2">
        <v>39085</v>
      </c>
      <c r="I622" s="2">
        <v>39070</v>
      </c>
      <c r="J622" s="1" t="s">
        <v>21</v>
      </c>
      <c r="K622" s="1" t="s">
        <v>2198</v>
      </c>
      <c r="L622" s="1" t="s">
        <v>2199</v>
      </c>
      <c r="M622" s="1" t="s">
        <v>2200</v>
      </c>
      <c r="N622" s="1" t="s">
        <v>1867</v>
      </c>
      <c r="O622" s="1" t="s">
        <v>26</v>
      </c>
      <c r="P622" s="1">
        <v>33440</v>
      </c>
      <c r="Q622" s="1" t="s">
        <v>2201</v>
      </c>
      <c r="R622" s="1"/>
      <c r="S622" s="1"/>
    </row>
    <row r="623" spans="1:19">
      <c r="A623" s="1">
        <v>4768</v>
      </c>
      <c r="B623" s="1">
        <v>864.4</v>
      </c>
      <c r="C623" s="1" t="s">
        <v>321</v>
      </c>
      <c r="D623" s="1" t="s">
        <v>92</v>
      </c>
      <c r="E623" s="1" t="s">
        <v>584</v>
      </c>
      <c r="F623" s="1" t="s">
        <v>2202</v>
      </c>
      <c r="G623" s="1" t="s">
        <v>331</v>
      </c>
      <c r="H623" s="2">
        <v>39085</v>
      </c>
      <c r="I623" s="2">
        <v>39421</v>
      </c>
      <c r="J623" s="1" t="s">
        <v>21</v>
      </c>
      <c r="K623" s="1" t="s">
        <v>586</v>
      </c>
      <c r="L623" s="1" t="s">
        <v>587</v>
      </c>
      <c r="M623" s="1" t="s">
        <v>2203</v>
      </c>
      <c r="N623" s="1" t="s">
        <v>178</v>
      </c>
      <c r="O623" s="1" t="s">
        <v>26</v>
      </c>
      <c r="P623" s="1">
        <v>33826</v>
      </c>
      <c r="Q623" s="1" t="s">
        <v>589</v>
      </c>
      <c r="R623" s="1"/>
      <c r="S623" s="1"/>
    </row>
    <row r="624" spans="1:19">
      <c r="A624" s="1">
        <v>4769</v>
      </c>
      <c r="B624" s="1">
        <v>3429</v>
      </c>
      <c r="C624" s="1" t="s">
        <v>20211</v>
      </c>
      <c r="D624" s="1" t="s">
        <v>915</v>
      </c>
      <c r="E624" s="1" t="s">
        <v>2196</v>
      </c>
      <c r="F624" s="1" t="s">
        <v>2204</v>
      </c>
      <c r="G624" s="1"/>
      <c r="H624" s="2">
        <v>39085</v>
      </c>
      <c r="I624" s="2">
        <v>39070</v>
      </c>
      <c r="J624" s="1" t="s">
        <v>21</v>
      </c>
      <c r="K624" s="1" t="s">
        <v>2198</v>
      </c>
      <c r="L624" s="1" t="s">
        <v>2199</v>
      </c>
      <c r="M624" s="1" t="s">
        <v>2200</v>
      </c>
      <c r="N624" s="1" t="s">
        <v>1867</v>
      </c>
      <c r="O624" s="1" t="s">
        <v>26</v>
      </c>
      <c r="P624" s="1">
        <v>33440</v>
      </c>
      <c r="Q624" s="1" t="s">
        <v>2201</v>
      </c>
      <c r="R624" s="1"/>
      <c r="S624" s="1"/>
    </row>
    <row r="625" spans="1:19">
      <c r="A625" s="1">
        <v>4770</v>
      </c>
      <c r="B625" s="1">
        <v>9809</v>
      </c>
      <c r="C625" s="1" t="s">
        <v>20211</v>
      </c>
      <c r="D625" s="1" t="s">
        <v>915</v>
      </c>
      <c r="E625" s="1" t="s">
        <v>2196</v>
      </c>
      <c r="F625" s="1" t="s">
        <v>2205</v>
      </c>
      <c r="G625" s="1"/>
      <c r="H625" s="2">
        <v>39085</v>
      </c>
      <c r="I625" s="2">
        <v>39070</v>
      </c>
      <c r="J625" s="1" t="s">
        <v>21</v>
      </c>
      <c r="K625" s="1" t="s">
        <v>2198</v>
      </c>
      <c r="L625" s="1" t="s">
        <v>2199</v>
      </c>
      <c r="M625" s="1" t="s">
        <v>2200</v>
      </c>
      <c r="N625" s="1" t="s">
        <v>1867</v>
      </c>
      <c r="O625" s="1" t="s">
        <v>26</v>
      </c>
      <c r="P625" s="1">
        <v>33440</v>
      </c>
      <c r="Q625" s="1" t="s">
        <v>2201</v>
      </c>
      <c r="R625" s="1"/>
      <c r="S625" s="1"/>
    </row>
    <row r="626" spans="1:19">
      <c r="A626" s="1">
        <v>4771</v>
      </c>
      <c r="B626" s="1">
        <v>5</v>
      </c>
      <c r="C626" s="1" t="s">
        <v>1019</v>
      </c>
      <c r="D626" s="1" t="s">
        <v>996</v>
      </c>
      <c r="E626" s="1" t="s">
        <v>2206</v>
      </c>
      <c r="F626" s="1" t="s">
        <v>2207</v>
      </c>
      <c r="G626" s="1" t="s">
        <v>1019</v>
      </c>
      <c r="H626" s="2">
        <v>39086</v>
      </c>
      <c r="I626" s="2">
        <v>39079</v>
      </c>
      <c r="J626" s="1" t="s">
        <v>21</v>
      </c>
      <c r="K626" s="1" t="s">
        <v>2208</v>
      </c>
      <c r="L626" s="1" t="s">
        <v>2209</v>
      </c>
      <c r="M626" s="1" t="s">
        <v>2210</v>
      </c>
      <c r="N626" s="1" t="s">
        <v>1022</v>
      </c>
      <c r="O626" s="1" t="s">
        <v>26</v>
      </c>
      <c r="P626" s="1">
        <v>33033</v>
      </c>
      <c r="Q626" s="1" t="s">
        <v>2211</v>
      </c>
      <c r="R626" s="1"/>
      <c r="S626" s="1"/>
    </row>
    <row r="627" spans="1:19">
      <c r="A627" s="1">
        <v>4772</v>
      </c>
      <c r="B627" s="1">
        <v>948</v>
      </c>
      <c r="C627" s="1" t="s">
        <v>321</v>
      </c>
      <c r="D627" s="1" t="s">
        <v>322</v>
      </c>
      <c r="E627" s="1" t="s">
        <v>2212</v>
      </c>
      <c r="F627" s="1" t="s">
        <v>2213</v>
      </c>
      <c r="G627" s="1" t="s">
        <v>331</v>
      </c>
      <c r="H627" s="2">
        <v>39087</v>
      </c>
      <c r="I627" s="2">
        <v>37956</v>
      </c>
      <c r="J627" s="1" t="s">
        <v>21</v>
      </c>
      <c r="K627" s="1" t="s">
        <v>2214</v>
      </c>
      <c r="L627" s="1" t="s">
        <v>2215</v>
      </c>
      <c r="M627" s="1" t="s">
        <v>2216</v>
      </c>
      <c r="N627" s="1" t="s">
        <v>322</v>
      </c>
      <c r="O627" s="1" t="s">
        <v>26</v>
      </c>
      <c r="P627" s="1">
        <v>34972</v>
      </c>
      <c r="Q627" s="1" t="s">
        <v>2217</v>
      </c>
      <c r="R627" s="1"/>
      <c r="S627" s="1"/>
    </row>
    <row r="628" spans="1:19">
      <c r="A628" s="1">
        <v>4787</v>
      </c>
      <c r="B628" s="1">
        <v>2829</v>
      </c>
      <c r="C628" s="1" t="s">
        <v>759</v>
      </c>
      <c r="D628" s="1" t="s">
        <v>1424</v>
      </c>
      <c r="E628" s="1" t="s">
        <v>2218</v>
      </c>
      <c r="F628" s="1" t="s">
        <v>2218</v>
      </c>
      <c r="G628" s="1" t="s">
        <v>990</v>
      </c>
      <c r="H628" s="2">
        <v>39091</v>
      </c>
      <c r="I628" s="2">
        <v>38996</v>
      </c>
      <c r="J628" s="1" t="s">
        <v>21</v>
      </c>
      <c r="K628" s="1" t="s">
        <v>2219</v>
      </c>
      <c r="L628" s="1" t="s">
        <v>1502</v>
      </c>
      <c r="M628" s="1" t="s">
        <v>2220</v>
      </c>
      <c r="N628" s="1" t="s">
        <v>1490</v>
      </c>
      <c r="O628" s="1" t="s">
        <v>26</v>
      </c>
      <c r="P628" s="1">
        <v>32053</v>
      </c>
      <c r="Q628" s="1" t="s">
        <v>2221</v>
      </c>
      <c r="R628" s="1"/>
      <c r="S628" s="1"/>
    </row>
    <row r="629" spans="1:19">
      <c r="A629" s="1">
        <v>4788</v>
      </c>
      <c r="B629" s="1">
        <v>4.5</v>
      </c>
      <c r="C629" s="1" t="s">
        <v>1019</v>
      </c>
      <c r="D629" s="1" t="s">
        <v>996</v>
      </c>
      <c r="E629" s="1" t="s">
        <v>2222</v>
      </c>
      <c r="F629" s="1" t="s">
        <v>2222</v>
      </c>
      <c r="G629" s="1" t="s">
        <v>1019</v>
      </c>
      <c r="H629" s="2">
        <v>39094</v>
      </c>
      <c r="I629" s="2">
        <v>39094</v>
      </c>
      <c r="J629" s="1" t="s">
        <v>21</v>
      </c>
      <c r="K629" s="1" t="s">
        <v>2223</v>
      </c>
      <c r="L629" s="1" t="s">
        <v>2224</v>
      </c>
      <c r="M629" s="1" t="s">
        <v>2225</v>
      </c>
      <c r="N629" s="1" t="s">
        <v>1022</v>
      </c>
      <c r="O629" s="1" t="s">
        <v>26</v>
      </c>
      <c r="P629" s="1">
        <v>33031</v>
      </c>
      <c r="Q629" s="1" t="s">
        <v>2226</v>
      </c>
      <c r="R629" s="1"/>
      <c r="S629" s="1"/>
    </row>
    <row r="630" spans="1:19">
      <c r="A630" s="1">
        <v>4789</v>
      </c>
      <c r="B630" s="1">
        <v>5</v>
      </c>
      <c r="C630" s="1" t="s">
        <v>1019</v>
      </c>
      <c r="D630" s="1" t="s">
        <v>996</v>
      </c>
      <c r="E630" s="1" t="s">
        <v>2227</v>
      </c>
      <c r="F630" s="1" t="s">
        <v>2228</v>
      </c>
      <c r="G630" s="1" t="s">
        <v>1019</v>
      </c>
      <c r="H630" s="2">
        <v>39094</v>
      </c>
      <c r="I630" s="2">
        <v>39092</v>
      </c>
      <c r="J630" s="1" t="s">
        <v>21</v>
      </c>
      <c r="K630" s="1" t="s">
        <v>2229</v>
      </c>
      <c r="L630" s="1" t="s">
        <v>1693</v>
      </c>
      <c r="M630" s="1" t="s">
        <v>2230</v>
      </c>
      <c r="N630" s="1" t="s">
        <v>1022</v>
      </c>
      <c r="O630" s="1" t="s">
        <v>26</v>
      </c>
      <c r="P630" s="1">
        <v>33031</v>
      </c>
      <c r="Q630" s="1" t="s">
        <v>2231</v>
      </c>
      <c r="R630" s="1" t="s">
        <v>2232</v>
      </c>
      <c r="S630" s="1"/>
    </row>
    <row r="631" spans="1:19">
      <c r="A631" s="1">
        <v>4792</v>
      </c>
      <c r="B631" s="1">
        <v>46</v>
      </c>
      <c r="C631" s="1" t="s">
        <v>20210</v>
      </c>
      <c r="D631" s="1" t="s">
        <v>617</v>
      </c>
      <c r="E631" s="1" t="s">
        <v>2233</v>
      </c>
      <c r="F631" s="1" t="s">
        <v>2234</v>
      </c>
      <c r="G631" s="1"/>
      <c r="H631" s="2">
        <v>39099</v>
      </c>
      <c r="I631" s="2">
        <v>39092</v>
      </c>
      <c r="J631" s="1" t="s">
        <v>21</v>
      </c>
      <c r="K631" s="1" t="s">
        <v>2235</v>
      </c>
      <c r="L631" s="1" t="s">
        <v>365</v>
      </c>
      <c r="M631" s="1" t="s">
        <v>2236</v>
      </c>
      <c r="N631" s="1" t="s">
        <v>1353</v>
      </c>
      <c r="O631" s="1" t="s">
        <v>26</v>
      </c>
      <c r="P631" s="1">
        <v>33873</v>
      </c>
      <c r="Q631" s="1" t="s">
        <v>2237</v>
      </c>
      <c r="R631" s="1"/>
      <c r="S631" s="1"/>
    </row>
    <row r="632" spans="1:19">
      <c r="A632" s="1">
        <v>4793</v>
      </c>
      <c r="B632" s="1">
        <v>40</v>
      </c>
      <c r="C632" s="1" t="s">
        <v>20210</v>
      </c>
      <c r="D632" s="1" t="s">
        <v>617</v>
      </c>
      <c r="E632" s="1" t="s">
        <v>2233</v>
      </c>
      <c r="F632" s="1" t="s">
        <v>2238</v>
      </c>
      <c r="G632" s="1"/>
      <c r="H632" s="2">
        <v>39099</v>
      </c>
      <c r="I632" s="2">
        <v>39092</v>
      </c>
      <c r="J632" s="1" t="s">
        <v>21</v>
      </c>
      <c r="K632" s="1" t="s">
        <v>2235</v>
      </c>
      <c r="L632" s="1" t="s">
        <v>365</v>
      </c>
      <c r="M632" s="1" t="s">
        <v>2236</v>
      </c>
      <c r="N632" s="1" t="s">
        <v>1353</v>
      </c>
      <c r="O632" s="1" t="s">
        <v>26</v>
      </c>
      <c r="P632" s="1">
        <v>33873</v>
      </c>
      <c r="Q632" s="1" t="s">
        <v>2237</v>
      </c>
      <c r="R632" s="1"/>
      <c r="S632" s="1"/>
    </row>
    <row r="633" spans="1:19">
      <c r="A633" s="1">
        <v>4794</v>
      </c>
      <c r="B633" s="1">
        <v>15</v>
      </c>
      <c r="C633" s="1" t="s">
        <v>1019</v>
      </c>
      <c r="D633" s="1" t="s">
        <v>996</v>
      </c>
      <c r="E633" s="1" t="s">
        <v>2239</v>
      </c>
      <c r="F633" s="1" t="s">
        <v>2240</v>
      </c>
      <c r="G633" s="1" t="s">
        <v>1019</v>
      </c>
      <c r="H633" s="2">
        <v>39101</v>
      </c>
      <c r="I633" s="2">
        <v>39098</v>
      </c>
      <c r="J633" s="1" t="s">
        <v>21</v>
      </c>
      <c r="K633" s="1" t="s">
        <v>2241</v>
      </c>
      <c r="L633" s="1" t="s">
        <v>2242</v>
      </c>
      <c r="M633" s="1" t="s">
        <v>2243</v>
      </c>
      <c r="N633" s="1" t="s">
        <v>1010</v>
      </c>
      <c r="O633" s="1" t="s">
        <v>26</v>
      </c>
      <c r="P633" s="1">
        <v>33031</v>
      </c>
      <c r="Q633" s="1" t="s">
        <v>2244</v>
      </c>
      <c r="R633" s="1" t="s">
        <v>2245</v>
      </c>
      <c r="S633" s="1"/>
    </row>
    <row r="634" spans="1:19">
      <c r="A634" s="1">
        <v>4795</v>
      </c>
      <c r="B634" s="1">
        <v>5</v>
      </c>
      <c r="C634" s="1" t="s">
        <v>1019</v>
      </c>
      <c r="D634" s="1" t="s">
        <v>996</v>
      </c>
      <c r="E634" s="1" t="s">
        <v>2246</v>
      </c>
      <c r="F634" s="1" t="s">
        <v>2247</v>
      </c>
      <c r="G634" s="1" t="s">
        <v>1019</v>
      </c>
      <c r="H634" s="2">
        <v>39101</v>
      </c>
      <c r="I634" s="2">
        <v>39100</v>
      </c>
      <c r="J634" s="1" t="s">
        <v>21</v>
      </c>
      <c r="K634" s="1" t="s">
        <v>1138</v>
      </c>
      <c r="L634" s="1" t="s">
        <v>443</v>
      </c>
      <c r="M634" s="1" t="s">
        <v>2248</v>
      </c>
      <c r="N634" s="1" t="s">
        <v>1010</v>
      </c>
      <c r="O634" s="1" t="s">
        <v>26</v>
      </c>
      <c r="P634" s="1">
        <v>33170</v>
      </c>
      <c r="Q634" s="1" t="s">
        <v>2249</v>
      </c>
      <c r="R634" s="1" t="s">
        <v>2250</v>
      </c>
      <c r="S634" s="1"/>
    </row>
    <row r="635" spans="1:19">
      <c r="A635" s="1">
        <v>4796</v>
      </c>
      <c r="B635" s="1">
        <v>6</v>
      </c>
      <c r="C635" s="1" t="s">
        <v>1019</v>
      </c>
      <c r="D635" s="1" t="s">
        <v>996</v>
      </c>
      <c r="E635" s="1" t="s">
        <v>2251</v>
      </c>
      <c r="F635" s="1" t="s">
        <v>2252</v>
      </c>
      <c r="G635" s="1" t="s">
        <v>1019</v>
      </c>
      <c r="H635" s="2">
        <v>39101</v>
      </c>
      <c r="I635" s="2">
        <v>39098</v>
      </c>
      <c r="J635" s="1" t="s">
        <v>21</v>
      </c>
      <c r="K635" s="1" t="s">
        <v>2253</v>
      </c>
      <c r="L635" s="1" t="s">
        <v>1035</v>
      </c>
      <c r="M635" s="1" t="s">
        <v>2254</v>
      </c>
      <c r="N635" s="1" t="s">
        <v>1010</v>
      </c>
      <c r="O635" s="1" t="s">
        <v>26</v>
      </c>
      <c r="P635" s="1">
        <v>33196</v>
      </c>
      <c r="Q635" s="1" t="s">
        <v>2255</v>
      </c>
      <c r="R635" s="1" t="s">
        <v>2256</v>
      </c>
      <c r="S635" s="1"/>
    </row>
    <row r="636" spans="1:19">
      <c r="A636" s="1">
        <v>4797</v>
      </c>
      <c r="B636" s="1">
        <v>5</v>
      </c>
      <c r="C636" s="1" t="s">
        <v>1019</v>
      </c>
      <c r="D636" s="1" t="s">
        <v>996</v>
      </c>
      <c r="E636" s="1" t="s">
        <v>2257</v>
      </c>
      <c r="F636" s="1" t="s">
        <v>2258</v>
      </c>
      <c r="G636" s="1" t="s">
        <v>1019</v>
      </c>
      <c r="H636" s="2">
        <v>39101</v>
      </c>
      <c r="I636" s="2">
        <v>39098</v>
      </c>
      <c r="J636" s="1" t="s">
        <v>21</v>
      </c>
      <c r="K636" s="1" t="s">
        <v>2253</v>
      </c>
      <c r="L636" s="1" t="s">
        <v>1035</v>
      </c>
      <c r="M636" s="1" t="s">
        <v>2254</v>
      </c>
      <c r="N636" s="1" t="s">
        <v>1010</v>
      </c>
      <c r="O636" s="1" t="s">
        <v>26</v>
      </c>
      <c r="P636" s="1">
        <v>33196</v>
      </c>
      <c r="Q636" s="1" t="s">
        <v>2255</v>
      </c>
      <c r="R636" s="1" t="s">
        <v>2256</v>
      </c>
      <c r="S636" s="1"/>
    </row>
    <row r="637" spans="1:19">
      <c r="A637" s="1">
        <v>4799</v>
      </c>
      <c r="B637" s="1">
        <v>3</v>
      </c>
      <c r="C637" s="1" t="s">
        <v>1019</v>
      </c>
      <c r="D637" s="1" t="s">
        <v>996</v>
      </c>
      <c r="E637" s="1" t="s">
        <v>2246</v>
      </c>
      <c r="F637" s="1" t="s">
        <v>2259</v>
      </c>
      <c r="G637" s="1" t="s">
        <v>1019</v>
      </c>
      <c r="H637" s="2">
        <v>39101</v>
      </c>
      <c r="I637" s="2">
        <v>39100</v>
      </c>
      <c r="J637" s="1" t="s">
        <v>21</v>
      </c>
      <c r="K637" s="1" t="s">
        <v>1138</v>
      </c>
      <c r="L637" s="1" t="s">
        <v>443</v>
      </c>
      <c r="M637" s="1" t="s">
        <v>2248</v>
      </c>
      <c r="N637" s="1" t="s">
        <v>1010</v>
      </c>
      <c r="O637" s="1" t="s">
        <v>26</v>
      </c>
      <c r="P637" s="1">
        <v>33170</v>
      </c>
      <c r="Q637" s="1" t="s">
        <v>2249</v>
      </c>
      <c r="R637" s="1"/>
      <c r="S637" s="1"/>
    </row>
    <row r="638" spans="1:19">
      <c r="A638" s="1">
        <v>4800</v>
      </c>
      <c r="B638" s="1">
        <v>5</v>
      </c>
      <c r="C638" s="1" t="s">
        <v>1019</v>
      </c>
      <c r="D638" s="1" t="s">
        <v>996</v>
      </c>
      <c r="E638" s="1" t="s">
        <v>2260</v>
      </c>
      <c r="F638" s="1" t="s">
        <v>2261</v>
      </c>
      <c r="G638" s="1" t="s">
        <v>1019</v>
      </c>
      <c r="H638" s="2">
        <v>39104</v>
      </c>
      <c r="I638" s="2">
        <v>39099</v>
      </c>
      <c r="J638" s="1" t="s">
        <v>21</v>
      </c>
      <c r="K638" s="1" t="s">
        <v>2262</v>
      </c>
      <c r="L638" s="1" t="s">
        <v>183</v>
      </c>
      <c r="M638" s="1" t="s">
        <v>2263</v>
      </c>
      <c r="N638" s="1" t="s">
        <v>1022</v>
      </c>
      <c r="O638" s="1" t="s">
        <v>26</v>
      </c>
      <c r="P638" s="1">
        <v>33030</v>
      </c>
      <c r="Q638" s="1" t="s">
        <v>2264</v>
      </c>
      <c r="R638" s="1"/>
      <c r="S638" s="1"/>
    </row>
    <row r="639" spans="1:19">
      <c r="A639" s="1">
        <v>4801</v>
      </c>
      <c r="B639" s="1">
        <v>1.5</v>
      </c>
      <c r="C639" s="1" t="s">
        <v>1019</v>
      </c>
      <c r="D639" s="1" t="s">
        <v>996</v>
      </c>
      <c r="E639" s="1" t="s">
        <v>2265</v>
      </c>
      <c r="F639" s="1" t="s">
        <v>2266</v>
      </c>
      <c r="G639" s="1" t="s">
        <v>1019</v>
      </c>
      <c r="H639" s="2">
        <v>39104</v>
      </c>
      <c r="I639" s="2">
        <v>39099</v>
      </c>
      <c r="J639" s="1" t="s">
        <v>21</v>
      </c>
      <c r="K639" s="1" t="s">
        <v>2267</v>
      </c>
      <c r="L639" s="1" t="s">
        <v>2268</v>
      </c>
      <c r="M639" s="1" t="s">
        <v>2269</v>
      </c>
      <c r="N639" s="1" t="s">
        <v>1022</v>
      </c>
      <c r="O639" s="1" t="s">
        <v>26</v>
      </c>
      <c r="P639" s="1">
        <v>33030</v>
      </c>
      <c r="Q639" s="1" t="s">
        <v>2270</v>
      </c>
      <c r="R639" s="1"/>
      <c r="S639" s="1"/>
    </row>
    <row r="640" spans="1:19">
      <c r="A640" s="1">
        <v>4802</v>
      </c>
      <c r="B640" s="1">
        <v>35.56</v>
      </c>
      <c r="C640" s="1" t="s">
        <v>1019</v>
      </c>
      <c r="D640" s="1" t="s">
        <v>2271</v>
      </c>
      <c r="E640" s="1" t="s">
        <v>2272</v>
      </c>
      <c r="F640" s="1" t="s">
        <v>2273</v>
      </c>
      <c r="G640" s="1"/>
      <c r="H640" s="2">
        <v>39104</v>
      </c>
      <c r="I640" s="2">
        <v>39098</v>
      </c>
      <c r="J640" s="1" t="s">
        <v>21</v>
      </c>
      <c r="K640" s="1" t="s">
        <v>2274</v>
      </c>
      <c r="L640" s="1" t="s">
        <v>147</v>
      </c>
      <c r="M640" s="1" t="s">
        <v>2275</v>
      </c>
      <c r="N640" s="1" t="s">
        <v>219</v>
      </c>
      <c r="O640" s="1" t="s">
        <v>26</v>
      </c>
      <c r="P640" s="1">
        <v>34787</v>
      </c>
      <c r="Q640" s="1" t="s">
        <v>2276</v>
      </c>
      <c r="R640" s="1"/>
      <c r="S640" s="1"/>
    </row>
    <row r="641" spans="1:19">
      <c r="A641" s="1">
        <v>4803</v>
      </c>
      <c r="B641" s="1">
        <v>1.5</v>
      </c>
      <c r="C641" s="1" t="s">
        <v>1019</v>
      </c>
      <c r="D641" s="1" t="s">
        <v>996</v>
      </c>
      <c r="E641" s="1" t="s">
        <v>2277</v>
      </c>
      <c r="F641" s="1" t="s">
        <v>2278</v>
      </c>
      <c r="G641" s="1" t="s">
        <v>1019</v>
      </c>
      <c r="H641" s="2">
        <v>39104</v>
      </c>
      <c r="I641" s="2">
        <v>39099</v>
      </c>
      <c r="J641" s="1" t="s">
        <v>21</v>
      </c>
      <c r="K641" s="1" t="s">
        <v>2279</v>
      </c>
      <c r="L641" s="1" t="s">
        <v>2280</v>
      </c>
      <c r="M641" s="1" t="s">
        <v>2281</v>
      </c>
      <c r="N641" s="1" t="s">
        <v>1010</v>
      </c>
      <c r="O641" s="1" t="s">
        <v>26</v>
      </c>
      <c r="P641" s="1">
        <v>33170</v>
      </c>
      <c r="Q641" s="1" t="s">
        <v>2282</v>
      </c>
      <c r="R641" s="1"/>
      <c r="S641" s="1"/>
    </row>
    <row r="642" spans="1:19">
      <c r="A642" s="1">
        <v>4804</v>
      </c>
      <c r="B642" s="1">
        <v>143.78</v>
      </c>
      <c r="C642" s="1" t="s">
        <v>321</v>
      </c>
      <c r="D642" s="1" t="s">
        <v>322</v>
      </c>
      <c r="E642" s="1" t="s">
        <v>2283</v>
      </c>
      <c r="F642" s="1" t="s">
        <v>2284</v>
      </c>
      <c r="G642" s="1" t="s">
        <v>331</v>
      </c>
      <c r="H642" s="2">
        <v>39105</v>
      </c>
      <c r="I642" s="2">
        <v>39422</v>
      </c>
      <c r="J642" s="1" t="s">
        <v>21</v>
      </c>
      <c r="K642" s="1" t="s">
        <v>2285</v>
      </c>
      <c r="L642" s="1" t="s">
        <v>147</v>
      </c>
      <c r="M642" s="1" t="s">
        <v>2286</v>
      </c>
      <c r="N642" s="1" t="s">
        <v>322</v>
      </c>
      <c r="O642" s="1" t="s">
        <v>26</v>
      </c>
      <c r="P642" s="1">
        <v>34972</v>
      </c>
      <c r="Q642" s="1" t="s">
        <v>2287</v>
      </c>
      <c r="R642" s="1"/>
      <c r="S642" s="1"/>
    </row>
    <row r="643" spans="1:19">
      <c r="A643" s="1">
        <v>4805</v>
      </c>
      <c r="B643" s="1">
        <v>249.08</v>
      </c>
      <c r="C643" s="1" t="s">
        <v>321</v>
      </c>
      <c r="D643" s="1" t="s">
        <v>322</v>
      </c>
      <c r="E643" s="1" t="s">
        <v>2288</v>
      </c>
      <c r="F643" s="1" t="s">
        <v>2289</v>
      </c>
      <c r="G643" s="1" t="s">
        <v>2290</v>
      </c>
      <c r="H643" s="2">
        <v>39105</v>
      </c>
      <c r="I643" s="2">
        <v>39058</v>
      </c>
      <c r="J643" s="1" t="s">
        <v>21</v>
      </c>
      <c r="K643" s="1" t="s">
        <v>940</v>
      </c>
      <c r="L643" s="1" t="s">
        <v>2291</v>
      </c>
      <c r="M643" s="1" t="s">
        <v>2292</v>
      </c>
      <c r="N643" s="1" t="s">
        <v>2293</v>
      </c>
      <c r="O643" s="1" t="s">
        <v>26</v>
      </c>
      <c r="P643" s="1">
        <v>33069</v>
      </c>
      <c r="Q643" s="1" t="s">
        <v>2294</v>
      </c>
      <c r="R643" s="1"/>
      <c r="S643" s="1"/>
    </row>
    <row r="644" spans="1:19">
      <c r="A644" s="1">
        <v>4806</v>
      </c>
      <c r="B644" s="1">
        <v>5</v>
      </c>
      <c r="C644" s="1" t="s">
        <v>1019</v>
      </c>
      <c r="D644" s="1" t="s">
        <v>996</v>
      </c>
      <c r="E644" s="1" t="s">
        <v>2295</v>
      </c>
      <c r="F644" s="1" t="s">
        <v>2296</v>
      </c>
      <c r="G644" s="1" t="s">
        <v>1019</v>
      </c>
      <c r="H644" s="2">
        <v>39106</v>
      </c>
      <c r="I644" s="2">
        <v>39105</v>
      </c>
      <c r="J644" s="1" t="s">
        <v>21</v>
      </c>
      <c r="K644" s="1" t="s">
        <v>2297</v>
      </c>
      <c r="L644" s="1" t="s">
        <v>2298</v>
      </c>
      <c r="M644" s="1" t="s">
        <v>2299</v>
      </c>
      <c r="N644" s="1" t="s">
        <v>1010</v>
      </c>
      <c r="O644" s="1" t="s">
        <v>26</v>
      </c>
      <c r="P644" s="1">
        <v>33196</v>
      </c>
      <c r="Q644" s="1" t="s">
        <v>2300</v>
      </c>
      <c r="R644" s="1" t="s">
        <v>2301</v>
      </c>
      <c r="S644" s="1"/>
    </row>
    <row r="645" spans="1:19">
      <c r="A645" s="1">
        <v>4807</v>
      </c>
      <c r="B645" s="1">
        <v>6</v>
      </c>
      <c r="C645" s="1" t="s">
        <v>1019</v>
      </c>
      <c r="D645" s="1" t="s">
        <v>915</v>
      </c>
      <c r="E645" s="1" t="s">
        <v>2302</v>
      </c>
      <c r="F645" s="1" t="s">
        <v>2303</v>
      </c>
      <c r="G645" s="1" t="s">
        <v>1019</v>
      </c>
      <c r="H645" s="2">
        <v>39111</v>
      </c>
      <c r="I645" s="2">
        <v>39094</v>
      </c>
      <c r="J645" s="1" t="s">
        <v>21</v>
      </c>
      <c r="K645" s="1" t="s">
        <v>2304</v>
      </c>
      <c r="L645" s="1" t="s">
        <v>2305</v>
      </c>
      <c r="M645" s="1" t="s">
        <v>2306</v>
      </c>
      <c r="N645" s="1" t="s">
        <v>2307</v>
      </c>
      <c r="O645" s="1" t="s">
        <v>26</v>
      </c>
      <c r="P645" s="1">
        <v>33043</v>
      </c>
      <c r="Q645" s="1" t="s">
        <v>2308</v>
      </c>
      <c r="R645" s="1"/>
      <c r="S645" s="1"/>
    </row>
    <row r="646" spans="1:19">
      <c r="A646" s="1">
        <v>4808</v>
      </c>
      <c r="B646" s="1">
        <v>2.5</v>
      </c>
      <c r="C646" s="1" t="s">
        <v>1019</v>
      </c>
      <c r="D646" s="1" t="s">
        <v>996</v>
      </c>
      <c r="E646" s="1" t="s">
        <v>2309</v>
      </c>
      <c r="F646" s="1" t="s">
        <v>2310</v>
      </c>
      <c r="G646" s="1" t="s">
        <v>1019</v>
      </c>
      <c r="H646" s="2">
        <v>39112</v>
      </c>
      <c r="I646" s="2">
        <v>39111</v>
      </c>
      <c r="J646" s="1" t="s">
        <v>21</v>
      </c>
      <c r="K646" s="1" t="s">
        <v>1828</v>
      </c>
      <c r="L646" s="1" t="s">
        <v>2311</v>
      </c>
      <c r="M646" s="1" t="s">
        <v>2312</v>
      </c>
      <c r="N646" s="1" t="s">
        <v>1022</v>
      </c>
      <c r="O646" s="1" t="s">
        <v>26</v>
      </c>
      <c r="P646" s="1">
        <v>33031</v>
      </c>
      <c r="Q646" s="1" t="s">
        <v>2313</v>
      </c>
      <c r="R646" s="1" t="s">
        <v>2314</v>
      </c>
      <c r="S646" s="1"/>
    </row>
    <row r="647" spans="1:19">
      <c r="A647" s="1">
        <v>4809</v>
      </c>
      <c r="B647" s="1">
        <v>514.13</v>
      </c>
      <c r="C647" s="1" t="s">
        <v>759</v>
      </c>
      <c r="D647" s="1" t="s">
        <v>944</v>
      </c>
      <c r="E647" s="1" t="s">
        <v>2315</v>
      </c>
      <c r="F647" s="1" t="s">
        <v>2316</v>
      </c>
      <c r="G647" s="1"/>
      <c r="H647" s="2">
        <v>39114</v>
      </c>
      <c r="I647" s="2">
        <v>39080</v>
      </c>
      <c r="J647" s="1" t="s">
        <v>21</v>
      </c>
      <c r="K647" s="1" t="s">
        <v>2317</v>
      </c>
      <c r="L647" s="1" t="s">
        <v>183</v>
      </c>
      <c r="M647" s="1" t="s">
        <v>2318</v>
      </c>
      <c r="N647" s="1" t="s">
        <v>1975</v>
      </c>
      <c r="O647" s="1" t="s">
        <v>26</v>
      </c>
      <c r="P647" s="1">
        <v>33430</v>
      </c>
      <c r="Q647" s="1" t="s">
        <v>2319</v>
      </c>
      <c r="R647" s="1"/>
      <c r="S647" s="1"/>
    </row>
    <row r="648" spans="1:19">
      <c r="A648" s="1">
        <v>4810</v>
      </c>
      <c r="B648" s="1">
        <v>502.12</v>
      </c>
      <c r="C648" s="1" t="s">
        <v>759</v>
      </c>
      <c r="D648" s="1" t="s">
        <v>944</v>
      </c>
      <c r="E648" s="1" t="s">
        <v>2320</v>
      </c>
      <c r="F648" s="1" t="s">
        <v>2316</v>
      </c>
      <c r="G648" s="1"/>
      <c r="H648" s="2">
        <v>39114</v>
      </c>
      <c r="I648" s="2">
        <v>39080</v>
      </c>
      <c r="J648" s="1" t="s">
        <v>21</v>
      </c>
      <c r="K648" s="1" t="s">
        <v>2317</v>
      </c>
      <c r="L648" s="1" t="s">
        <v>183</v>
      </c>
      <c r="M648" s="1" t="s">
        <v>2321</v>
      </c>
      <c r="N648" s="1" t="s">
        <v>2322</v>
      </c>
      <c r="O648" s="1" t="s">
        <v>26</v>
      </c>
      <c r="P648" s="1">
        <v>33430</v>
      </c>
      <c r="Q648" s="1" t="s">
        <v>2319</v>
      </c>
      <c r="R648" s="1"/>
      <c r="S648" s="1"/>
    </row>
    <row r="649" spans="1:19">
      <c r="A649" s="1">
        <v>4811</v>
      </c>
      <c r="B649" s="1">
        <v>45.05</v>
      </c>
      <c r="C649" s="1" t="s">
        <v>759</v>
      </c>
      <c r="D649" s="1" t="s">
        <v>944</v>
      </c>
      <c r="E649" s="1" t="s">
        <v>2323</v>
      </c>
      <c r="F649" s="1" t="s">
        <v>2324</v>
      </c>
      <c r="G649" s="1"/>
      <c r="H649" s="2">
        <v>39114</v>
      </c>
      <c r="I649" s="2">
        <v>39078</v>
      </c>
      <c r="J649" s="1" t="s">
        <v>21</v>
      </c>
      <c r="K649" s="1" t="s">
        <v>2325</v>
      </c>
      <c r="L649" s="1" t="s">
        <v>2326</v>
      </c>
      <c r="M649" s="1" t="s">
        <v>2327</v>
      </c>
      <c r="N649" s="1" t="s">
        <v>1981</v>
      </c>
      <c r="O649" s="1" t="s">
        <v>26</v>
      </c>
      <c r="P649" s="1">
        <v>33476</v>
      </c>
      <c r="Q649" s="1" t="s">
        <v>2328</v>
      </c>
      <c r="R649" s="1"/>
      <c r="S649" s="1"/>
    </row>
    <row r="650" spans="1:19">
      <c r="A650" s="1">
        <v>4812</v>
      </c>
      <c r="B650" s="1">
        <v>40.200000000000003</v>
      </c>
      <c r="C650" s="1" t="s">
        <v>759</v>
      </c>
      <c r="D650" s="1" t="s">
        <v>944</v>
      </c>
      <c r="E650" s="1" t="s">
        <v>2329</v>
      </c>
      <c r="F650" s="1" t="s">
        <v>2330</v>
      </c>
      <c r="G650" s="1"/>
      <c r="H650" s="2">
        <v>39114</v>
      </c>
      <c r="I650" s="2">
        <v>39097</v>
      </c>
      <c r="J650" s="1" t="s">
        <v>21</v>
      </c>
      <c r="K650" s="1" t="s">
        <v>2331</v>
      </c>
      <c r="L650" s="1" t="s">
        <v>627</v>
      </c>
      <c r="M650" s="1" t="s">
        <v>2332</v>
      </c>
      <c r="N650" s="1" t="s">
        <v>1981</v>
      </c>
      <c r="O650" s="1" t="s">
        <v>26</v>
      </c>
      <c r="P650" s="1">
        <v>33476</v>
      </c>
      <c r="Q650" s="1" t="s">
        <v>2333</v>
      </c>
      <c r="R650" s="1"/>
      <c r="S650" s="1"/>
    </row>
    <row r="651" spans="1:19">
      <c r="A651" s="1">
        <v>4813</v>
      </c>
      <c r="B651" s="1">
        <v>105.68</v>
      </c>
      <c r="C651" s="1" t="s">
        <v>759</v>
      </c>
      <c r="D651" s="1" t="s">
        <v>944</v>
      </c>
      <c r="E651" s="1" t="s">
        <v>2334</v>
      </c>
      <c r="F651" s="1" t="s">
        <v>2330</v>
      </c>
      <c r="G651" s="1"/>
      <c r="H651" s="2">
        <v>39114</v>
      </c>
      <c r="I651" s="2">
        <v>39097</v>
      </c>
      <c r="J651" s="1" t="s">
        <v>21</v>
      </c>
      <c r="K651" s="1" t="s">
        <v>2331</v>
      </c>
      <c r="L651" s="1" t="s">
        <v>627</v>
      </c>
      <c r="M651" s="1" t="s">
        <v>2332</v>
      </c>
      <c r="N651" s="1" t="s">
        <v>1981</v>
      </c>
      <c r="O651" s="1" t="s">
        <v>26</v>
      </c>
      <c r="P651" s="1">
        <v>33476</v>
      </c>
      <c r="Q651" s="1" t="s">
        <v>2333</v>
      </c>
      <c r="R651" s="1"/>
      <c r="S651" s="1"/>
    </row>
    <row r="652" spans="1:19">
      <c r="A652" s="1">
        <v>4814</v>
      </c>
      <c r="B652" s="1">
        <v>91.35</v>
      </c>
      <c r="C652" s="1" t="s">
        <v>759</v>
      </c>
      <c r="D652" s="1" t="s">
        <v>944</v>
      </c>
      <c r="E652" s="1" t="s">
        <v>2335</v>
      </c>
      <c r="F652" s="1" t="s">
        <v>2330</v>
      </c>
      <c r="G652" s="1"/>
      <c r="H652" s="2">
        <v>39114</v>
      </c>
      <c r="I652" s="2">
        <v>39097</v>
      </c>
      <c r="J652" s="1" t="s">
        <v>21</v>
      </c>
      <c r="K652" s="1" t="s">
        <v>2331</v>
      </c>
      <c r="L652" s="1" t="s">
        <v>627</v>
      </c>
      <c r="M652" s="1" t="s">
        <v>2332</v>
      </c>
      <c r="N652" s="1" t="s">
        <v>1981</v>
      </c>
      <c r="O652" s="1" t="s">
        <v>26</v>
      </c>
      <c r="P652" s="1">
        <v>33476</v>
      </c>
      <c r="Q652" s="1" t="s">
        <v>2333</v>
      </c>
      <c r="R652" s="1"/>
      <c r="S652" s="1"/>
    </row>
    <row r="653" spans="1:19">
      <c r="A653" s="1">
        <v>4815</v>
      </c>
      <c r="B653" s="1">
        <v>74.14</v>
      </c>
      <c r="C653" s="1" t="s">
        <v>759</v>
      </c>
      <c r="D653" s="1" t="s">
        <v>944</v>
      </c>
      <c r="E653" s="1" t="s">
        <v>2336</v>
      </c>
      <c r="F653" s="1" t="s">
        <v>2336</v>
      </c>
      <c r="G653" s="1"/>
      <c r="H653" s="2">
        <v>39114</v>
      </c>
      <c r="I653" s="2">
        <v>39097</v>
      </c>
      <c r="J653" s="1" t="s">
        <v>21</v>
      </c>
      <c r="K653" s="1" t="s">
        <v>2331</v>
      </c>
      <c r="L653" s="1" t="s">
        <v>627</v>
      </c>
      <c r="M653" s="1" t="s">
        <v>2332</v>
      </c>
      <c r="N653" s="1" t="s">
        <v>1981</v>
      </c>
      <c r="O653" s="1" t="s">
        <v>26</v>
      </c>
      <c r="P653" s="1">
        <v>33476</v>
      </c>
      <c r="Q653" s="1" t="s">
        <v>2337</v>
      </c>
      <c r="R653" s="1"/>
      <c r="S653" s="1"/>
    </row>
    <row r="654" spans="1:19">
      <c r="A654" s="1">
        <v>4816</v>
      </c>
      <c r="B654" s="1">
        <v>90.73</v>
      </c>
      <c r="C654" s="1" t="s">
        <v>759</v>
      </c>
      <c r="D654" s="1" t="s">
        <v>944</v>
      </c>
      <c r="E654" s="1" t="s">
        <v>2338</v>
      </c>
      <c r="F654" s="1" t="s">
        <v>2330</v>
      </c>
      <c r="G654" s="1"/>
      <c r="H654" s="2">
        <v>39114</v>
      </c>
      <c r="I654" s="2">
        <v>39097</v>
      </c>
      <c r="J654" s="1" t="s">
        <v>21</v>
      </c>
      <c r="K654" s="1" t="s">
        <v>2331</v>
      </c>
      <c r="L654" s="1" t="s">
        <v>627</v>
      </c>
      <c r="M654" s="1" t="s">
        <v>2332</v>
      </c>
      <c r="N654" s="1" t="s">
        <v>1981</v>
      </c>
      <c r="O654" s="1" t="s">
        <v>26</v>
      </c>
      <c r="P654" s="1">
        <v>33476</v>
      </c>
      <c r="Q654" s="1" t="s">
        <v>2333</v>
      </c>
      <c r="R654" s="1"/>
      <c r="S654" s="1"/>
    </row>
    <row r="655" spans="1:19">
      <c r="A655" s="1">
        <v>4817</v>
      </c>
      <c r="B655" s="1">
        <v>15.16</v>
      </c>
      <c r="C655" s="1" t="s">
        <v>759</v>
      </c>
      <c r="D655" s="1" t="s">
        <v>944</v>
      </c>
      <c r="E655" s="1" t="s">
        <v>2339</v>
      </c>
      <c r="F655" s="1" t="s">
        <v>2330</v>
      </c>
      <c r="G655" s="1"/>
      <c r="H655" s="2">
        <v>39114</v>
      </c>
      <c r="I655" s="2">
        <v>39097</v>
      </c>
      <c r="J655" s="1" t="s">
        <v>21</v>
      </c>
      <c r="K655" s="1" t="s">
        <v>2340</v>
      </c>
      <c r="L655" s="1" t="s">
        <v>627</v>
      </c>
      <c r="M655" s="1" t="s">
        <v>2332</v>
      </c>
      <c r="N655" s="1" t="s">
        <v>1981</v>
      </c>
      <c r="O655" s="1" t="s">
        <v>26</v>
      </c>
      <c r="P655" s="1">
        <v>33476</v>
      </c>
      <c r="Q655" s="1" t="s">
        <v>2333</v>
      </c>
      <c r="R655" s="1"/>
      <c r="S655" s="1"/>
    </row>
    <row r="656" spans="1:19">
      <c r="A656" s="1">
        <v>4818</v>
      </c>
      <c r="B656" s="1">
        <v>190</v>
      </c>
      <c r="C656" s="1" t="s">
        <v>759</v>
      </c>
      <c r="D656" s="1" t="s">
        <v>944</v>
      </c>
      <c r="E656" s="1" t="s">
        <v>2341</v>
      </c>
      <c r="F656" s="1" t="s">
        <v>2342</v>
      </c>
      <c r="G656" s="1"/>
      <c r="H656" s="2">
        <v>39114</v>
      </c>
      <c r="I656" s="2">
        <v>39097</v>
      </c>
      <c r="J656" s="1" t="s">
        <v>21</v>
      </c>
      <c r="K656" s="1" t="s">
        <v>2331</v>
      </c>
      <c r="L656" s="1" t="s">
        <v>627</v>
      </c>
      <c r="M656" s="1" t="s">
        <v>2332</v>
      </c>
      <c r="N656" s="1" t="s">
        <v>1981</v>
      </c>
      <c r="O656" s="1" t="s">
        <v>26</v>
      </c>
      <c r="P656" s="1">
        <v>33476</v>
      </c>
      <c r="Q656" s="1" t="s">
        <v>2333</v>
      </c>
      <c r="R656" s="1"/>
      <c r="S656" s="1"/>
    </row>
    <row r="657" spans="1:19">
      <c r="A657" s="1">
        <v>4819</v>
      </c>
      <c r="B657" s="1">
        <v>6.3</v>
      </c>
      <c r="C657" s="1" t="s">
        <v>1019</v>
      </c>
      <c r="D657" s="1" t="s">
        <v>944</v>
      </c>
      <c r="E657" s="1" t="s">
        <v>2343</v>
      </c>
      <c r="F657" s="1" t="s">
        <v>2343</v>
      </c>
      <c r="G657" s="1"/>
      <c r="H657" s="2">
        <v>39115</v>
      </c>
      <c r="I657" s="2">
        <v>39107</v>
      </c>
      <c r="J657" s="1" t="s">
        <v>21</v>
      </c>
      <c r="K657" s="1" t="s">
        <v>2344</v>
      </c>
      <c r="L657" s="1" t="s">
        <v>2199</v>
      </c>
      <c r="M657" s="1" t="s">
        <v>2345</v>
      </c>
      <c r="N657" s="1" t="s">
        <v>2346</v>
      </c>
      <c r="O657" s="1" t="s">
        <v>26</v>
      </c>
      <c r="P657" s="1">
        <v>33418</v>
      </c>
      <c r="Q657" s="1" t="s">
        <v>2347</v>
      </c>
      <c r="R657" s="1"/>
      <c r="S657" s="1"/>
    </row>
    <row r="658" spans="1:19">
      <c r="A658" s="1">
        <v>4820</v>
      </c>
      <c r="B658" s="1">
        <v>28.86</v>
      </c>
      <c r="C658" s="1" t="s">
        <v>759</v>
      </c>
      <c r="D658" s="1" t="s">
        <v>944</v>
      </c>
      <c r="E658" s="1" t="s">
        <v>2348</v>
      </c>
      <c r="F658" s="1" t="s">
        <v>2349</v>
      </c>
      <c r="G658" s="1"/>
      <c r="H658" s="2">
        <v>39119</v>
      </c>
      <c r="I658" s="2">
        <v>39090</v>
      </c>
      <c r="J658" s="1" t="s">
        <v>21</v>
      </c>
      <c r="K658" s="1" t="s">
        <v>2350</v>
      </c>
      <c r="L658" s="1" t="s">
        <v>2351</v>
      </c>
      <c r="M658" s="1" t="s">
        <v>2352</v>
      </c>
      <c r="N658" s="1" t="s">
        <v>1975</v>
      </c>
      <c r="O658" s="1" t="s">
        <v>26</v>
      </c>
      <c r="P658" s="1">
        <v>33930</v>
      </c>
      <c r="Q658" s="1" t="s">
        <v>2353</v>
      </c>
      <c r="R658" s="1"/>
      <c r="S658" s="1"/>
    </row>
    <row r="659" spans="1:19">
      <c r="A659" s="1">
        <v>4825</v>
      </c>
      <c r="B659" s="1">
        <v>145.5</v>
      </c>
      <c r="C659" s="1" t="s">
        <v>759</v>
      </c>
      <c r="D659" s="1" t="s">
        <v>944</v>
      </c>
      <c r="E659" s="1" t="s">
        <v>2354</v>
      </c>
      <c r="F659" s="1" t="s">
        <v>2355</v>
      </c>
      <c r="G659" s="1"/>
      <c r="H659" s="2">
        <v>39119</v>
      </c>
      <c r="I659" s="2">
        <v>39080</v>
      </c>
      <c r="J659" s="1" t="s">
        <v>21</v>
      </c>
      <c r="K659" s="1" t="s">
        <v>2317</v>
      </c>
      <c r="L659" s="1" t="s">
        <v>183</v>
      </c>
      <c r="M659" s="1" t="s">
        <v>2321</v>
      </c>
      <c r="N659" s="1" t="s">
        <v>1975</v>
      </c>
      <c r="O659" s="1" t="s">
        <v>26</v>
      </c>
      <c r="P659" s="1">
        <v>33430</v>
      </c>
      <c r="Q659" s="1" t="s">
        <v>2319</v>
      </c>
      <c r="R659" s="1"/>
      <c r="S659" s="1"/>
    </row>
    <row r="660" spans="1:19">
      <c r="A660" s="1">
        <v>4827</v>
      </c>
      <c r="B660" s="1">
        <v>145.5</v>
      </c>
      <c r="C660" s="1" t="s">
        <v>759</v>
      </c>
      <c r="D660" s="1" t="s">
        <v>944</v>
      </c>
      <c r="E660" s="1" t="s">
        <v>2356</v>
      </c>
      <c r="F660" s="1" t="s">
        <v>2357</v>
      </c>
      <c r="G660" s="1"/>
      <c r="H660" s="2">
        <v>39119</v>
      </c>
      <c r="I660" s="2">
        <v>39080</v>
      </c>
      <c r="J660" s="1" t="s">
        <v>21</v>
      </c>
      <c r="K660" s="1" t="s">
        <v>2317</v>
      </c>
      <c r="L660" s="1" t="s">
        <v>183</v>
      </c>
      <c r="M660" s="1" t="s">
        <v>2321</v>
      </c>
      <c r="N660" s="1" t="s">
        <v>1975</v>
      </c>
      <c r="O660" s="1" t="s">
        <v>26</v>
      </c>
      <c r="P660" s="1">
        <v>33430</v>
      </c>
      <c r="Q660" s="1" t="s">
        <v>2319</v>
      </c>
      <c r="R660" s="1"/>
      <c r="S660" s="1"/>
    </row>
    <row r="661" spans="1:19">
      <c r="A661" s="1">
        <v>4829</v>
      </c>
      <c r="B661" s="1">
        <v>704.42</v>
      </c>
      <c r="C661" s="1" t="s">
        <v>759</v>
      </c>
      <c r="D661" s="1" t="s">
        <v>963</v>
      </c>
      <c r="E661" s="1" t="s">
        <v>2358</v>
      </c>
      <c r="F661" s="1" t="s">
        <v>2359</v>
      </c>
      <c r="G661" s="1"/>
      <c r="H661" s="2">
        <v>39120</v>
      </c>
      <c r="I661" s="2">
        <v>39106</v>
      </c>
      <c r="J661" s="1" t="s">
        <v>21</v>
      </c>
      <c r="K661" s="1" t="s">
        <v>2360</v>
      </c>
      <c r="L661" s="1" t="s">
        <v>443</v>
      </c>
      <c r="M661" s="1" t="s">
        <v>2361</v>
      </c>
      <c r="N661" s="1" t="s">
        <v>1867</v>
      </c>
      <c r="O661" s="1" t="s">
        <v>26</v>
      </c>
      <c r="P661" s="1">
        <v>33440</v>
      </c>
      <c r="Q661" s="1" t="s">
        <v>2362</v>
      </c>
      <c r="R661" s="1"/>
      <c r="S661" s="1"/>
    </row>
    <row r="662" spans="1:19">
      <c r="A662" s="1">
        <v>4830</v>
      </c>
      <c r="B662" s="1">
        <v>1100</v>
      </c>
      <c r="C662" s="1" t="s">
        <v>759</v>
      </c>
      <c r="D662" s="1" t="s">
        <v>915</v>
      </c>
      <c r="E662" s="1" t="s">
        <v>2363</v>
      </c>
      <c r="F662" s="1" t="s">
        <v>2364</v>
      </c>
      <c r="G662" s="1"/>
      <c r="H662" s="2">
        <v>39120</v>
      </c>
      <c r="I662" s="2">
        <v>39072</v>
      </c>
      <c r="J662" s="1" t="s">
        <v>21</v>
      </c>
      <c r="K662" s="1" t="s">
        <v>2365</v>
      </c>
      <c r="L662" s="1" t="s">
        <v>1342</v>
      </c>
      <c r="M662" s="1" t="s">
        <v>2366</v>
      </c>
      <c r="N662" s="1" t="s">
        <v>2367</v>
      </c>
      <c r="O662" s="1" t="s">
        <v>26</v>
      </c>
      <c r="P662" s="1">
        <v>34773</v>
      </c>
      <c r="Q662" s="1" t="s">
        <v>2368</v>
      </c>
      <c r="R662" s="1"/>
      <c r="S662" s="1"/>
    </row>
    <row r="663" spans="1:19">
      <c r="A663" s="1">
        <v>4831</v>
      </c>
      <c r="B663" s="1">
        <v>1966.68</v>
      </c>
      <c r="C663" s="1" t="s">
        <v>759</v>
      </c>
      <c r="D663" s="1" t="s">
        <v>915</v>
      </c>
      <c r="E663" s="1" t="s">
        <v>2369</v>
      </c>
      <c r="F663" s="1" t="s">
        <v>2370</v>
      </c>
      <c r="G663" s="1"/>
      <c r="H663" s="2">
        <v>39120</v>
      </c>
      <c r="I663" s="2">
        <v>39065</v>
      </c>
      <c r="J663" s="1" t="s">
        <v>21</v>
      </c>
      <c r="K663" s="1" t="s">
        <v>2371</v>
      </c>
      <c r="L663" s="1" t="s">
        <v>919</v>
      </c>
      <c r="M663" s="1" t="s">
        <v>2372</v>
      </c>
      <c r="N663" s="1" t="s">
        <v>2373</v>
      </c>
      <c r="O663" s="1" t="s">
        <v>26</v>
      </c>
      <c r="P663" s="1">
        <v>33960</v>
      </c>
      <c r="Q663" s="1" t="s">
        <v>2374</v>
      </c>
      <c r="R663" s="1"/>
      <c r="S663" s="1"/>
    </row>
    <row r="664" spans="1:19">
      <c r="A664" s="1">
        <v>4832</v>
      </c>
      <c r="B664" s="1">
        <v>1715.9</v>
      </c>
      <c r="C664" s="1" t="s">
        <v>759</v>
      </c>
      <c r="D664" s="1" t="s">
        <v>963</v>
      </c>
      <c r="E664" s="1" t="s">
        <v>2375</v>
      </c>
      <c r="F664" s="1" t="s">
        <v>2376</v>
      </c>
      <c r="G664" s="1"/>
      <c r="H664" s="2">
        <v>39120</v>
      </c>
      <c r="I664" s="2">
        <v>39079</v>
      </c>
      <c r="J664" s="1" t="s">
        <v>21</v>
      </c>
      <c r="K664" s="1" t="s">
        <v>2377</v>
      </c>
      <c r="L664" s="1" t="s">
        <v>2378</v>
      </c>
      <c r="M664" s="1" t="s">
        <v>2379</v>
      </c>
      <c r="N664" s="1" t="s">
        <v>1867</v>
      </c>
      <c r="O664" s="1" t="s">
        <v>26</v>
      </c>
      <c r="P664" s="1">
        <v>33440</v>
      </c>
      <c r="Q664" s="1" t="s">
        <v>2380</v>
      </c>
      <c r="R664" s="1"/>
      <c r="S664" s="1"/>
    </row>
    <row r="665" spans="1:19">
      <c r="A665" s="1">
        <v>4833</v>
      </c>
      <c r="B665" s="1">
        <v>14435.51</v>
      </c>
      <c r="C665" s="1" t="s">
        <v>759</v>
      </c>
      <c r="D665" s="1" t="s">
        <v>915</v>
      </c>
      <c r="E665" s="1" t="s">
        <v>2375</v>
      </c>
      <c r="F665" s="1" t="s">
        <v>2375</v>
      </c>
      <c r="G665" s="1"/>
      <c r="H665" s="2">
        <v>39120</v>
      </c>
      <c r="I665" s="2">
        <v>39079</v>
      </c>
      <c r="J665" s="1" t="s">
        <v>21</v>
      </c>
      <c r="K665" s="1" t="s">
        <v>2377</v>
      </c>
      <c r="L665" s="1" t="s">
        <v>2378</v>
      </c>
      <c r="M665" s="1" t="s">
        <v>2379</v>
      </c>
      <c r="N665" s="1" t="s">
        <v>1867</v>
      </c>
      <c r="O665" s="1" t="s">
        <v>26</v>
      </c>
      <c r="P665" s="1">
        <v>33440</v>
      </c>
      <c r="Q665" s="1" t="s">
        <v>2380</v>
      </c>
      <c r="R665" s="1"/>
      <c r="S665" s="1"/>
    </row>
    <row r="666" spans="1:19">
      <c r="A666" s="1">
        <v>4834</v>
      </c>
      <c r="B666" s="1">
        <v>1300</v>
      </c>
      <c r="C666" s="1" t="s">
        <v>759</v>
      </c>
      <c r="D666" s="1" t="s">
        <v>915</v>
      </c>
      <c r="E666" s="1" t="s">
        <v>2381</v>
      </c>
      <c r="F666" s="1" t="s">
        <v>2382</v>
      </c>
      <c r="G666" s="1"/>
      <c r="H666" s="2">
        <v>39120</v>
      </c>
      <c r="I666" s="2">
        <v>39080</v>
      </c>
      <c r="J666" s="1" t="s">
        <v>21</v>
      </c>
      <c r="K666" s="1" t="s">
        <v>2383</v>
      </c>
      <c r="L666" s="1" t="s">
        <v>2384</v>
      </c>
      <c r="M666" s="1" t="s">
        <v>2385</v>
      </c>
      <c r="N666" s="1" t="s">
        <v>2386</v>
      </c>
      <c r="O666" s="1" t="s">
        <v>26</v>
      </c>
      <c r="P666" s="1">
        <v>33971</v>
      </c>
      <c r="Q666" s="1" t="s">
        <v>2387</v>
      </c>
      <c r="R666" s="1"/>
      <c r="S666" s="1"/>
    </row>
    <row r="667" spans="1:19">
      <c r="A667" s="1">
        <v>4835</v>
      </c>
      <c r="B667" s="1">
        <v>16.22</v>
      </c>
      <c r="C667" s="1" t="s">
        <v>759</v>
      </c>
      <c r="D667" s="1" t="s">
        <v>944</v>
      </c>
      <c r="E667" s="1" t="s">
        <v>2388</v>
      </c>
      <c r="F667" s="1" t="s">
        <v>2324</v>
      </c>
      <c r="G667" s="1"/>
      <c r="H667" s="2">
        <v>39120</v>
      </c>
      <c r="I667" s="2">
        <v>39078</v>
      </c>
      <c r="J667" s="1" t="s">
        <v>21</v>
      </c>
      <c r="K667" s="1" t="s">
        <v>2325</v>
      </c>
      <c r="L667" s="1" t="s">
        <v>2326</v>
      </c>
      <c r="M667" s="1" t="s">
        <v>2327</v>
      </c>
      <c r="N667" s="1" t="s">
        <v>1981</v>
      </c>
      <c r="O667" s="1" t="s">
        <v>26</v>
      </c>
      <c r="P667" s="1">
        <v>33476</v>
      </c>
      <c r="Q667" s="1" t="s">
        <v>2328</v>
      </c>
      <c r="R667" s="1"/>
      <c r="S667" s="1"/>
    </row>
    <row r="668" spans="1:19">
      <c r="A668" s="1">
        <v>4836</v>
      </c>
      <c r="B668" s="1">
        <v>11</v>
      </c>
      <c r="C668" s="1" t="s">
        <v>759</v>
      </c>
      <c r="D668" s="1" t="s">
        <v>944</v>
      </c>
      <c r="E668" s="1" t="s">
        <v>2389</v>
      </c>
      <c r="F668" s="1" t="s">
        <v>2390</v>
      </c>
      <c r="G668" s="1"/>
      <c r="H668" s="2">
        <v>39120</v>
      </c>
      <c r="I668" s="2">
        <v>39078</v>
      </c>
      <c r="J668" s="1" t="s">
        <v>21</v>
      </c>
      <c r="K668" s="1" t="s">
        <v>2325</v>
      </c>
      <c r="L668" s="1" t="s">
        <v>2391</v>
      </c>
      <c r="M668" s="1" t="s">
        <v>2327</v>
      </c>
      <c r="N668" s="1" t="s">
        <v>1981</v>
      </c>
      <c r="O668" s="1" t="s">
        <v>26</v>
      </c>
      <c r="P668" s="1">
        <v>33476</v>
      </c>
      <c r="Q668" s="1" t="s">
        <v>2328</v>
      </c>
      <c r="R668" s="1"/>
      <c r="S668" s="1"/>
    </row>
    <row r="669" spans="1:19">
      <c r="A669" s="1">
        <v>4837</v>
      </c>
      <c r="B669" s="1">
        <v>1163</v>
      </c>
      <c r="C669" s="1" t="s">
        <v>759</v>
      </c>
      <c r="D669" s="1" t="s">
        <v>915</v>
      </c>
      <c r="E669" s="1" t="s">
        <v>2392</v>
      </c>
      <c r="F669" s="1" t="s">
        <v>2393</v>
      </c>
      <c r="G669" s="1"/>
      <c r="H669" s="2">
        <v>39120</v>
      </c>
      <c r="I669" s="2">
        <v>39079</v>
      </c>
      <c r="J669" s="1" t="s">
        <v>21</v>
      </c>
      <c r="K669" s="1" t="s">
        <v>2394</v>
      </c>
      <c r="L669" s="1" t="s">
        <v>1809</v>
      </c>
      <c r="M669" s="1" t="s">
        <v>2395</v>
      </c>
      <c r="N669" s="1" t="s">
        <v>1867</v>
      </c>
      <c r="O669" s="1" t="s">
        <v>26</v>
      </c>
      <c r="P669" s="1">
        <v>33440</v>
      </c>
      <c r="Q669" s="1" t="s">
        <v>2396</v>
      </c>
      <c r="R669" s="1"/>
      <c r="S669" s="1"/>
    </row>
    <row r="670" spans="1:19">
      <c r="A670" s="1">
        <v>4838</v>
      </c>
      <c r="B670" s="1">
        <v>113</v>
      </c>
      <c r="C670" s="1" t="s">
        <v>759</v>
      </c>
      <c r="D670" s="1" t="s">
        <v>915</v>
      </c>
      <c r="E670" s="1" t="s">
        <v>2397</v>
      </c>
      <c r="F670" s="1" t="s">
        <v>2398</v>
      </c>
      <c r="G670" s="1"/>
      <c r="H670" s="2">
        <v>39120</v>
      </c>
      <c r="I670" s="2">
        <v>39079</v>
      </c>
      <c r="J670" s="1" t="s">
        <v>21</v>
      </c>
      <c r="K670" s="1" t="s">
        <v>2394</v>
      </c>
      <c r="L670" s="1" t="s">
        <v>1809</v>
      </c>
      <c r="M670" s="1" t="s">
        <v>2399</v>
      </c>
      <c r="N670" s="1" t="s">
        <v>1867</v>
      </c>
      <c r="O670" s="1" t="s">
        <v>26</v>
      </c>
      <c r="P670" s="1">
        <v>33440</v>
      </c>
      <c r="Q670" s="1" t="s">
        <v>2396</v>
      </c>
      <c r="R670" s="1"/>
      <c r="S670" s="1"/>
    </row>
    <row r="671" spans="1:19">
      <c r="A671" s="1">
        <v>4839</v>
      </c>
      <c r="B671" s="1">
        <v>6623.49</v>
      </c>
      <c r="C671" s="1" t="s">
        <v>759</v>
      </c>
      <c r="D671" s="1" t="s">
        <v>915</v>
      </c>
      <c r="E671" s="1" t="s">
        <v>2400</v>
      </c>
      <c r="F671" s="1" t="s">
        <v>2401</v>
      </c>
      <c r="G671" s="1"/>
      <c r="H671" s="2">
        <v>39120</v>
      </c>
      <c r="I671" s="2">
        <v>39079</v>
      </c>
      <c r="J671" s="1" t="s">
        <v>21</v>
      </c>
      <c r="K671" s="1" t="s">
        <v>2402</v>
      </c>
      <c r="L671" s="1" t="s">
        <v>2403</v>
      </c>
      <c r="M671" s="1" t="s">
        <v>2404</v>
      </c>
      <c r="N671" s="1" t="s">
        <v>1314</v>
      </c>
      <c r="O671" s="1" t="s">
        <v>26</v>
      </c>
      <c r="P671" s="1">
        <v>33975</v>
      </c>
      <c r="Q671" s="1" t="s">
        <v>2405</v>
      </c>
      <c r="R671" s="1"/>
      <c r="S671" s="1"/>
    </row>
    <row r="672" spans="1:19">
      <c r="A672" s="1">
        <v>4840</v>
      </c>
      <c r="B672" s="1">
        <v>532</v>
      </c>
      <c r="C672" s="1" t="s">
        <v>759</v>
      </c>
      <c r="D672" s="1" t="s">
        <v>944</v>
      </c>
      <c r="E672" s="1" t="s">
        <v>2406</v>
      </c>
      <c r="F672" s="1" t="s">
        <v>2407</v>
      </c>
      <c r="G672" s="1"/>
      <c r="H672" s="2">
        <v>39120</v>
      </c>
      <c r="I672" s="2">
        <v>39078</v>
      </c>
      <c r="J672" s="1" t="s">
        <v>21</v>
      </c>
      <c r="K672" s="1" t="s">
        <v>2156</v>
      </c>
      <c r="L672" s="1" t="s">
        <v>1171</v>
      </c>
      <c r="M672" s="1" t="s">
        <v>2408</v>
      </c>
      <c r="N672" s="1" t="s">
        <v>1975</v>
      </c>
      <c r="O672" s="1" t="s">
        <v>26</v>
      </c>
      <c r="P672" s="1">
        <v>33430</v>
      </c>
      <c r="Q672" s="1" t="s">
        <v>2158</v>
      </c>
      <c r="R672" s="1"/>
      <c r="S672" s="1"/>
    </row>
    <row r="673" spans="1:19">
      <c r="A673" s="1">
        <v>4841</v>
      </c>
      <c r="B673" s="1">
        <v>231.75</v>
      </c>
      <c r="C673" s="1" t="s">
        <v>759</v>
      </c>
      <c r="D673" s="1" t="s">
        <v>944</v>
      </c>
      <c r="E673" s="1" t="s">
        <v>2409</v>
      </c>
      <c r="F673" s="1" t="s">
        <v>2410</v>
      </c>
      <c r="G673" s="1"/>
      <c r="H673" s="2">
        <v>39120</v>
      </c>
      <c r="I673" s="2">
        <v>39078</v>
      </c>
      <c r="J673" s="1" t="s">
        <v>21</v>
      </c>
      <c r="K673" s="1" t="s">
        <v>2156</v>
      </c>
      <c r="L673" s="1" t="s">
        <v>1171</v>
      </c>
      <c r="M673" s="1" t="s">
        <v>2408</v>
      </c>
      <c r="N673" s="1" t="s">
        <v>1975</v>
      </c>
      <c r="O673" s="1" t="s">
        <v>26</v>
      </c>
      <c r="P673" s="1">
        <v>33430</v>
      </c>
      <c r="Q673" s="1" t="s">
        <v>2158</v>
      </c>
      <c r="R673" s="1"/>
      <c r="S673" s="1"/>
    </row>
    <row r="674" spans="1:19">
      <c r="A674" s="1">
        <v>4842</v>
      </c>
      <c r="B674" s="1">
        <v>309.60000000000002</v>
      </c>
      <c r="C674" s="1" t="s">
        <v>759</v>
      </c>
      <c r="D674" s="1" t="s">
        <v>944</v>
      </c>
      <c r="E674" s="1" t="s">
        <v>2411</v>
      </c>
      <c r="F674" s="1" t="s">
        <v>2412</v>
      </c>
      <c r="G674" s="1"/>
      <c r="H674" s="2">
        <v>39120</v>
      </c>
      <c r="I674" s="2">
        <v>39078</v>
      </c>
      <c r="J674" s="1" t="s">
        <v>21</v>
      </c>
      <c r="K674" s="1" t="s">
        <v>2156</v>
      </c>
      <c r="L674" s="1" t="s">
        <v>1171</v>
      </c>
      <c r="M674" s="1" t="s">
        <v>2408</v>
      </c>
      <c r="N674" s="1" t="s">
        <v>1975</v>
      </c>
      <c r="O674" s="1" t="s">
        <v>26</v>
      </c>
      <c r="P674" s="1">
        <v>33430</v>
      </c>
      <c r="Q674" s="1" t="s">
        <v>2158</v>
      </c>
      <c r="R674" s="1"/>
      <c r="S674" s="1"/>
    </row>
    <row r="675" spans="1:19">
      <c r="A675" s="1">
        <v>4843</v>
      </c>
      <c r="B675" s="1">
        <v>571.29999999999995</v>
      </c>
      <c r="C675" s="1" t="s">
        <v>759</v>
      </c>
      <c r="D675" s="1" t="s">
        <v>915</v>
      </c>
      <c r="E675" s="1" t="s">
        <v>1863</v>
      </c>
      <c r="F675" s="1" t="s">
        <v>2413</v>
      </c>
      <c r="G675" s="1"/>
      <c r="H675" s="2">
        <v>39120</v>
      </c>
      <c r="I675" s="2">
        <v>39079</v>
      </c>
      <c r="J675" s="1" t="s">
        <v>21</v>
      </c>
      <c r="K675" s="1" t="s">
        <v>1865</v>
      </c>
      <c r="L675" s="1" t="s">
        <v>1224</v>
      </c>
      <c r="M675" s="1" t="s">
        <v>1866</v>
      </c>
      <c r="N675" s="1" t="s">
        <v>1867</v>
      </c>
      <c r="O675" s="1" t="s">
        <v>26</v>
      </c>
      <c r="P675" s="1">
        <v>33440</v>
      </c>
      <c r="Q675" s="1" t="s">
        <v>2414</v>
      </c>
      <c r="R675" s="1"/>
      <c r="S675" s="1"/>
    </row>
    <row r="676" spans="1:19">
      <c r="A676" s="1">
        <v>4844</v>
      </c>
      <c r="B676" s="1">
        <v>17.39</v>
      </c>
      <c r="C676" s="1" t="s">
        <v>759</v>
      </c>
      <c r="D676" s="1" t="s">
        <v>944</v>
      </c>
      <c r="E676" s="1" t="s">
        <v>2415</v>
      </c>
      <c r="F676" s="1" t="s">
        <v>2416</v>
      </c>
      <c r="G676" s="1"/>
      <c r="H676" s="2">
        <v>39120</v>
      </c>
      <c r="I676" s="2">
        <v>39078</v>
      </c>
      <c r="J676" s="1" t="s">
        <v>21</v>
      </c>
      <c r="K676" s="1" t="s">
        <v>2156</v>
      </c>
      <c r="L676" s="1" t="s">
        <v>1171</v>
      </c>
      <c r="M676" s="1" t="s">
        <v>2417</v>
      </c>
      <c r="N676" s="1" t="s">
        <v>2418</v>
      </c>
      <c r="O676" s="1" t="s">
        <v>26</v>
      </c>
      <c r="P676" s="1">
        <v>33022</v>
      </c>
      <c r="Q676" s="1" t="s">
        <v>2419</v>
      </c>
      <c r="R676" s="1"/>
      <c r="S676" s="1"/>
    </row>
    <row r="677" spans="1:19">
      <c r="A677" s="1">
        <v>4845</v>
      </c>
      <c r="B677" s="1">
        <v>1957.78</v>
      </c>
      <c r="C677" s="1" t="s">
        <v>759</v>
      </c>
      <c r="D677" s="1" t="s">
        <v>963</v>
      </c>
      <c r="E677" s="1" t="s">
        <v>1863</v>
      </c>
      <c r="F677" s="1" t="s">
        <v>2420</v>
      </c>
      <c r="G677" s="1"/>
      <c r="H677" s="2">
        <v>39120</v>
      </c>
      <c r="I677" s="2">
        <v>39079</v>
      </c>
      <c r="J677" s="1" t="s">
        <v>21</v>
      </c>
      <c r="K677" s="1" t="s">
        <v>1865</v>
      </c>
      <c r="L677" s="1" t="s">
        <v>1224</v>
      </c>
      <c r="M677" s="1" t="s">
        <v>1866</v>
      </c>
      <c r="N677" s="1" t="s">
        <v>1867</v>
      </c>
      <c r="O677" s="1" t="s">
        <v>26</v>
      </c>
      <c r="P677" s="1">
        <v>33440</v>
      </c>
      <c r="Q677" s="1" t="s">
        <v>2414</v>
      </c>
      <c r="R677" s="1"/>
      <c r="S677" s="1"/>
    </row>
    <row r="678" spans="1:19">
      <c r="A678" s="1">
        <v>4846</v>
      </c>
      <c r="B678" s="1">
        <v>300</v>
      </c>
      <c r="C678" s="1" t="s">
        <v>759</v>
      </c>
      <c r="D678" s="1" t="s">
        <v>944</v>
      </c>
      <c r="E678" s="1" t="s">
        <v>2421</v>
      </c>
      <c r="F678" s="1" t="s">
        <v>2422</v>
      </c>
      <c r="G678" s="1"/>
      <c r="H678" s="2">
        <v>39120</v>
      </c>
      <c r="I678" s="2">
        <v>39078</v>
      </c>
      <c r="J678" s="1" t="s">
        <v>21</v>
      </c>
      <c r="K678" s="1" t="s">
        <v>2156</v>
      </c>
      <c r="L678" s="1" t="s">
        <v>1171</v>
      </c>
      <c r="M678" s="1" t="s">
        <v>2408</v>
      </c>
      <c r="N678" s="1" t="s">
        <v>1975</v>
      </c>
      <c r="O678" s="1" t="s">
        <v>26</v>
      </c>
      <c r="P678" s="1">
        <v>33430</v>
      </c>
      <c r="Q678" s="1" t="s">
        <v>2158</v>
      </c>
      <c r="R678" s="1"/>
      <c r="S678" s="1"/>
    </row>
    <row r="679" spans="1:19">
      <c r="A679" s="1">
        <v>4847</v>
      </c>
      <c r="B679" s="1">
        <v>6909.15</v>
      </c>
      <c r="C679" s="1" t="s">
        <v>759</v>
      </c>
      <c r="D679" s="1" t="s">
        <v>915</v>
      </c>
      <c r="E679" s="1" t="s">
        <v>1863</v>
      </c>
      <c r="F679" s="1" t="s">
        <v>2423</v>
      </c>
      <c r="G679" s="1"/>
      <c r="H679" s="2">
        <v>39121</v>
      </c>
      <c r="I679" s="2">
        <v>39079</v>
      </c>
      <c r="J679" s="1" t="s">
        <v>21</v>
      </c>
      <c r="K679" s="1" t="s">
        <v>1865</v>
      </c>
      <c r="L679" s="1" t="s">
        <v>1224</v>
      </c>
      <c r="M679" s="1" t="s">
        <v>1866</v>
      </c>
      <c r="N679" s="1" t="s">
        <v>1867</v>
      </c>
      <c r="O679" s="1" t="s">
        <v>26</v>
      </c>
      <c r="P679" s="1">
        <v>33440</v>
      </c>
      <c r="Q679" s="1" t="s">
        <v>2414</v>
      </c>
      <c r="R679" s="1"/>
      <c r="S679" s="1"/>
    </row>
    <row r="680" spans="1:19">
      <c r="A680" s="1">
        <v>4849</v>
      </c>
      <c r="B680" s="1">
        <v>162.36000000000001</v>
      </c>
      <c r="C680" s="1" t="s">
        <v>759</v>
      </c>
      <c r="D680" s="1" t="s">
        <v>915</v>
      </c>
      <c r="E680" s="1" t="s">
        <v>1863</v>
      </c>
      <c r="F680" s="1" t="s">
        <v>2424</v>
      </c>
      <c r="G680" s="1"/>
      <c r="H680" s="2">
        <v>39121</v>
      </c>
      <c r="I680" s="2">
        <v>39079</v>
      </c>
      <c r="J680" s="1" t="s">
        <v>21</v>
      </c>
      <c r="K680" s="1" t="s">
        <v>1865</v>
      </c>
      <c r="L680" s="1" t="s">
        <v>1224</v>
      </c>
      <c r="M680" s="1" t="s">
        <v>1866</v>
      </c>
      <c r="N680" s="1" t="s">
        <v>1867</v>
      </c>
      <c r="O680" s="1" t="s">
        <v>26</v>
      </c>
      <c r="P680" s="1">
        <v>33440</v>
      </c>
      <c r="Q680" s="1" t="s">
        <v>2414</v>
      </c>
      <c r="R680" s="1"/>
      <c r="S680" s="1"/>
    </row>
    <row r="681" spans="1:19">
      <c r="A681" s="1">
        <v>4850</v>
      </c>
      <c r="B681" s="1">
        <v>14.7</v>
      </c>
      <c r="C681" s="1" t="s">
        <v>759</v>
      </c>
      <c r="D681" s="1" t="s">
        <v>944</v>
      </c>
      <c r="E681" s="1" t="s">
        <v>2425</v>
      </c>
      <c r="F681" s="1" t="s">
        <v>2426</v>
      </c>
      <c r="G681" s="1"/>
      <c r="H681" s="2">
        <v>39121</v>
      </c>
      <c r="I681" s="2">
        <v>39078</v>
      </c>
      <c r="J681" s="1" t="s">
        <v>21</v>
      </c>
      <c r="K681" s="1" t="s">
        <v>2084</v>
      </c>
      <c r="L681" s="1" t="s">
        <v>391</v>
      </c>
      <c r="M681" s="1" t="s">
        <v>2427</v>
      </c>
      <c r="N681" s="1" t="s">
        <v>1178</v>
      </c>
      <c r="O681" s="1" t="s">
        <v>26</v>
      </c>
      <c r="P681" s="1">
        <v>33497</v>
      </c>
      <c r="Q681" s="1" t="s">
        <v>2428</v>
      </c>
      <c r="R681" s="1"/>
      <c r="S681" s="1"/>
    </row>
    <row r="682" spans="1:19">
      <c r="A682" s="1">
        <v>4851</v>
      </c>
      <c r="B682" s="1">
        <v>2464.77</v>
      </c>
      <c r="C682" s="1" t="s">
        <v>759</v>
      </c>
      <c r="D682" s="1" t="s">
        <v>915</v>
      </c>
      <c r="E682" s="1" t="s">
        <v>1863</v>
      </c>
      <c r="F682" s="1" t="s">
        <v>2429</v>
      </c>
      <c r="G682" s="1"/>
      <c r="H682" s="2">
        <v>39121</v>
      </c>
      <c r="I682" s="2">
        <v>39079</v>
      </c>
      <c r="J682" s="1" t="s">
        <v>21</v>
      </c>
      <c r="K682" s="1" t="s">
        <v>1865</v>
      </c>
      <c r="L682" s="1" t="s">
        <v>1224</v>
      </c>
      <c r="M682" s="1" t="s">
        <v>1866</v>
      </c>
      <c r="N682" s="1" t="s">
        <v>1867</v>
      </c>
      <c r="O682" s="1" t="s">
        <v>26</v>
      </c>
      <c r="P682" s="1">
        <v>33440</v>
      </c>
      <c r="Q682" s="1" t="s">
        <v>2414</v>
      </c>
      <c r="R682" s="1"/>
      <c r="S682" s="1"/>
    </row>
    <row r="683" spans="1:19">
      <c r="A683" s="1">
        <v>4852</v>
      </c>
      <c r="B683" s="1">
        <v>5</v>
      </c>
      <c r="C683" s="1" t="s">
        <v>759</v>
      </c>
      <c r="D683" s="1" t="s">
        <v>348</v>
      </c>
      <c r="E683" s="1" t="s">
        <v>2426</v>
      </c>
      <c r="F683" s="1" t="s">
        <v>2426</v>
      </c>
      <c r="G683" s="1"/>
      <c r="H683" s="2">
        <v>39121</v>
      </c>
      <c r="I683" s="2">
        <v>39078</v>
      </c>
      <c r="J683" s="1" t="s">
        <v>21</v>
      </c>
      <c r="K683" s="1" t="s">
        <v>2084</v>
      </c>
      <c r="L683" s="1" t="s">
        <v>391</v>
      </c>
      <c r="M683" s="1" t="s">
        <v>2427</v>
      </c>
      <c r="N683" s="1" t="s">
        <v>1178</v>
      </c>
      <c r="O683" s="1" t="s">
        <v>26</v>
      </c>
      <c r="P683" s="1">
        <v>33497</v>
      </c>
      <c r="Q683" s="1" t="s">
        <v>2428</v>
      </c>
      <c r="R683" s="1"/>
      <c r="S683" s="1"/>
    </row>
    <row r="684" spans="1:19">
      <c r="A684" s="1">
        <v>4853</v>
      </c>
      <c r="B684" s="1">
        <v>238.22</v>
      </c>
      <c r="C684" s="1" t="s">
        <v>759</v>
      </c>
      <c r="D684" s="1" t="s">
        <v>944</v>
      </c>
      <c r="E684" s="1" t="s">
        <v>2430</v>
      </c>
      <c r="F684" s="1" t="s">
        <v>2349</v>
      </c>
      <c r="G684" s="1"/>
      <c r="H684" s="2">
        <v>39121</v>
      </c>
      <c r="I684" s="2">
        <v>39090</v>
      </c>
      <c r="J684" s="1" t="s">
        <v>21</v>
      </c>
      <c r="K684" s="1" t="s">
        <v>2350</v>
      </c>
      <c r="L684" s="1" t="s">
        <v>2351</v>
      </c>
      <c r="M684" s="1" t="s">
        <v>2352</v>
      </c>
      <c r="N684" s="1" t="s">
        <v>1975</v>
      </c>
      <c r="O684" s="1" t="s">
        <v>26</v>
      </c>
      <c r="P684" s="1">
        <v>33430</v>
      </c>
      <c r="Q684" s="1" t="s">
        <v>2353</v>
      </c>
      <c r="R684" s="1"/>
      <c r="S684" s="1"/>
    </row>
    <row r="685" spans="1:19">
      <c r="A685" s="1">
        <v>4854</v>
      </c>
      <c r="B685" s="1">
        <v>493.42</v>
      </c>
      <c r="C685" s="1" t="s">
        <v>759</v>
      </c>
      <c r="D685" s="1" t="s">
        <v>915</v>
      </c>
      <c r="E685" s="1" t="s">
        <v>1863</v>
      </c>
      <c r="F685" s="1" t="s">
        <v>2431</v>
      </c>
      <c r="G685" s="1"/>
      <c r="H685" s="2">
        <v>39121</v>
      </c>
      <c r="I685" s="2">
        <v>39079</v>
      </c>
      <c r="J685" s="1" t="s">
        <v>21</v>
      </c>
      <c r="K685" s="1" t="s">
        <v>1865</v>
      </c>
      <c r="L685" s="1" t="s">
        <v>1224</v>
      </c>
      <c r="M685" s="1" t="s">
        <v>1866</v>
      </c>
      <c r="N685" s="1" t="s">
        <v>1867</v>
      </c>
      <c r="O685" s="1" t="s">
        <v>26</v>
      </c>
      <c r="P685" s="1">
        <v>33440</v>
      </c>
      <c r="Q685" s="1" t="s">
        <v>2414</v>
      </c>
      <c r="R685" s="1"/>
      <c r="S685" s="1"/>
    </row>
    <row r="686" spans="1:19">
      <c r="A686" s="1">
        <v>4855</v>
      </c>
      <c r="B686" s="1">
        <v>3616.79</v>
      </c>
      <c r="C686" s="1" t="s">
        <v>759</v>
      </c>
      <c r="D686" s="1" t="s">
        <v>915</v>
      </c>
      <c r="E686" s="1" t="s">
        <v>1863</v>
      </c>
      <c r="F686" s="1" t="s">
        <v>2432</v>
      </c>
      <c r="G686" s="1"/>
      <c r="H686" s="2">
        <v>39121</v>
      </c>
      <c r="I686" s="2">
        <v>39079</v>
      </c>
      <c r="J686" s="1" t="s">
        <v>21</v>
      </c>
      <c r="K686" s="1" t="s">
        <v>1865</v>
      </c>
      <c r="L686" s="1" t="s">
        <v>1224</v>
      </c>
      <c r="M686" s="1" t="s">
        <v>1866</v>
      </c>
      <c r="N686" s="1" t="s">
        <v>1867</v>
      </c>
      <c r="O686" s="1" t="s">
        <v>26</v>
      </c>
      <c r="P686" s="1">
        <v>33440</v>
      </c>
      <c r="Q686" s="1" t="s">
        <v>2414</v>
      </c>
      <c r="R686" s="1"/>
      <c r="S686" s="1"/>
    </row>
    <row r="687" spans="1:19">
      <c r="A687" s="1">
        <v>4856</v>
      </c>
      <c r="B687" s="1">
        <v>3447.78</v>
      </c>
      <c r="C687" s="1" t="s">
        <v>759</v>
      </c>
      <c r="D687" s="1" t="s">
        <v>944</v>
      </c>
      <c r="E687" s="1" t="s">
        <v>2433</v>
      </c>
      <c r="F687" s="1" t="s">
        <v>2433</v>
      </c>
      <c r="G687" s="1"/>
      <c r="H687" s="2">
        <v>39121</v>
      </c>
      <c r="I687" s="2">
        <v>39078</v>
      </c>
      <c r="J687" s="1" t="s">
        <v>21</v>
      </c>
      <c r="K687" s="1" t="s">
        <v>2434</v>
      </c>
      <c r="L687" s="1" t="s">
        <v>1335</v>
      </c>
      <c r="M687" s="1" t="s">
        <v>2435</v>
      </c>
      <c r="N687" s="1" t="s">
        <v>1981</v>
      </c>
      <c r="O687" s="1" t="s">
        <v>26</v>
      </c>
      <c r="P687" s="1">
        <v>33476</v>
      </c>
      <c r="Q687" s="1" t="s">
        <v>2436</v>
      </c>
      <c r="R687" s="1"/>
      <c r="S687" s="1"/>
    </row>
    <row r="688" spans="1:19">
      <c r="A688" s="1">
        <v>4857</v>
      </c>
      <c r="B688" s="1">
        <v>172.05</v>
      </c>
      <c r="C688" s="1" t="s">
        <v>20210</v>
      </c>
      <c r="D688" s="1" t="s">
        <v>617</v>
      </c>
      <c r="E688" s="1" t="s">
        <v>2437</v>
      </c>
      <c r="F688" s="1" t="s">
        <v>2437</v>
      </c>
      <c r="G688" s="1"/>
      <c r="H688" s="2">
        <v>39121</v>
      </c>
      <c r="I688" s="2">
        <v>39084</v>
      </c>
      <c r="J688" s="1" t="s">
        <v>21</v>
      </c>
      <c r="K688" s="1" t="s">
        <v>2438</v>
      </c>
      <c r="L688" s="1" t="s">
        <v>2439</v>
      </c>
      <c r="M688" s="1" t="s">
        <v>2440</v>
      </c>
      <c r="N688" s="1" t="s">
        <v>709</v>
      </c>
      <c r="O688" s="1" t="s">
        <v>26</v>
      </c>
      <c r="P688" s="1">
        <v>34265</v>
      </c>
      <c r="Q688" s="1" t="s">
        <v>2441</v>
      </c>
      <c r="R688" s="1" t="s">
        <v>2442</v>
      </c>
      <c r="S688" s="1"/>
    </row>
    <row r="689" spans="1:19">
      <c r="A689" s="1">
        <v>4858</v>
      </c>
      <c r="B689" s="1">
        <v>2830.32</v>
      </c>
      <c r="C689" s="1" t="s">
        <v>759</v>
      </c>
      <c r="D689" s="1" t="s">
        <v>915</v>
      </c>
      <c r="E689" s="1" t="s">
        <v>1863</v>
      </c>
      <c r="F689" s="1" t="s">
        <v>2443</v>
      </c>
      <c r="G689" s="1"/>
      <c r="H689" s="2">
        <v>39121</v>
      </c>
      <c r="I689" s="2">
        <v>39077</v>
      </c>
      <c r="J689" s="1" t="s">
        <v>21</v>
      </c>
      <c r="K689" s="1" t="s">
        <v>1865</v>
      </c>
      <c r="L689" s="1" t="s">
        <v>1224</v>
      </c>
      <c r="M689" s="1" t="s">
        <v>1866</v>
      </c>
      <c r="N689" s="1" t="s">
        <v>1867</v>
      </c>
      <c r="O689" s="1" t="s">
        <v>26</v>
      </c>
      <c r="P689" s="1">
        <v>33440</v>
      </c>
      <c r="Q689" s="1" t="s">
        <v>2414</v>
      </c>
      <c r="R689" s="1"/>
      <c r="S689" s="1"/>
    </row>
    <row r="690" spans="1:19">
      <c r="A690" s="1">
        <v>4859</v>
      </c>
      <c r="B690" s="1">
        <v>1495.7</v>
      </c>
      <c r="C690" s="1" t="s">
        <v>20210</v>
      </c>
      <c r="D690" s="1" t="s">
        <v>703</v>
      </c>
      <c r="E690" s="1" t="s">
        <v>2437</v>
      </c>
      <c r="F690" s="1" t="s">
        <v>2437</v>
      </c>
      <c r="G690" s="1"/>
      <c r="H690" s="2">
        <v>39121</v>
      </c>
      <c r="I690" s="2">
        <v>39084</v>
      </c>
      <c r="J690" s="1" t="s">
        <v>21</v>
      </c>
      <c r="K690" s="1" t="s">
        <v>2438</v>
      </c>
      <c r="L690" s="1" t="s">
        <v>2439</v>
      </c>
      <c r="M690" s="1" t="s">
        <v>2440</v>
      </c>
      <c r="N690" s="1" t="s">
        <v>709</v>
      </c>
      <c r="O690" s="1" t="s">
        <v>26</v>
      </c>
      <c r="P690" s="1">
        <v>34265</v>
      </c>
      <c r="Q690" s="1" t="s">
        <v>2441</v>
      </c>
      <c r="R690" s="1" t="s">
        <v>2442</v>
      </c>
      <c r="S690" s="1"/>
    </row>
    <row r="691" spans="1:19">
      <c r="A691" s="1">
        <v>4860</v>
      </c>
      <c r="B691" s="1">
        <v>2208.09</v>
      </c>
      <c r="C691" s="1" t="s">
        <v>759</v>
      </c>
      <c r="D691" s="1" t="s">
        <v>915</v>
      </c>
      <c r="E691" s="1" t="s">
        <v>1863</v>
      </c>
      <c r="F691" s="1" t="s">
        <v>2444</v>
      </c>
      <c r="G691" s="1"/>
      <c r="H691" s="2">
        <v>39121</v>
      </c>
      <c r="I691" s="2">
        <v>39071</v>
      </c>
      <c r="J691" s="1" t="s">
        <v>21</v>
      </c>
      <c r="K691" s="1" t="s">
        <v>1865</v>
      </c>
      <c r="L691" s="1" t="s">
        <v>1224</v>
      </c>
      <c r="M691" s="1" t="s">
        <v>1866</v>
      </c>
      <c r="N691" s="1" t="s">
        <v>1867</v>
      </c>
      <c r="O691" s="1" t="s">
        <v>26</v>
      </c>
      <c r="P691" s="1">
        <v>33440</v>
      </c>
      <c r="Q691" s="1" t="s">
        <v>2414</v>
      </c>
      <c r="R691" s="1"/>
      <c r="S691" s="1"/>
    </row>
    <row r="692" spans="1:19">
      <c r="A692" s="1">
        <v>4861</v>
      </c>
      <c r="B692" s="1">
        <v>2878.4</v>
      </c>
      <c r="C692" s="1" t="s">
        <v>759</v>
      </c>
      <c r="D692" s="1" t="s">
        <v>915</v>
      </c>
      <c r="E692" s="1" t="s">
        <v>1863</v>
      </c>
      <c r="F692" s="1" t="s">
        <v>2445</v>
      </c>
      <c r="G692" s="1"/>
      <c r="H692" s="2">
        <v>39121</v>
      </c>
      <c r="I692" s="2">
        <v>39071</v>
      </c>
      <c r="J692" s="1" t="s">
        <v>21</v>
      </c>
      <c r="K692" s="1" t="s">
        <v>1865</v>
      </c>
      <c r="L692" s="1" t="s">
        <v>1224</v>
      </c>
      <c r="M692" s="1" t="s">
        <v>1866</v>
      </c>
      <c r="N692" s="1" t="s">
        <v>1867</v>
      </c>
      <c r="O692" s="1" t="s">
        <v>26</v>
      </c>
      <c r="P692" s="1">
        <v>33440</v>
      </c>
      <c r="Q692" s="1" t="s">
        <v>2414</v>
      </c>
      <c r="R692" s="1"/>
      <c r="S692" s="1"/>
    </row>
    <row r="693" spans="1:19">
      <c r="A693" s="1">
        <v>4862</v>
      </c>
      <c r="B693" s="1">
        <v>5058.8500000000004</v>
      </c>
      <c r="C693" s="1" t="s">
        <v>759</v>
      </c>
      <c r="D693" s="1" t="s">
        <v>915</v>
      </c>
      <c r="E693" s="1" t="s">
        <v>1863</v>
      </c>
      <c r="F693" s="1" t="s">
        <v>2446</v>
      </c>
      <c r="G693" s="1"/>
      <c r="H693" s="2">
        <v>39121</v>
      </c>
      <c r="I693" s="2">
        <v>39071</v>
      </c>
      <c r="J693" s="1" t="s">
        <v>21</v>
      </c>
      <c r="K693" s="1" t="s">
        <v>1865</v>
      </c>
      <c r="L693" s="1" t="s">
        <v>1224</v>
      </c>
      <c r="M693" s="1" t="s">
        <v>1866</v>
      </c>
      <c r="N693" s="1" t="s">
        <v>1867</v>
      </c>
      <c r="O693" s="1" t="s">
        <v>26</v>
      </c>
      <c r="P693" s="1">
        <v>33440</v>
      </c>
      <c r="Q693" s="1" t="s">
        <v>2414</v>
      </c>
      <c r="R693" s="1"/>
      <c r="S693" s="1"/>
    </row>
    <row r="694" spans="1:19">
      <c r="A694" s="1">
        <v>4863</v>
      </c>
      <c r="B694" s="1">
        <v>2163.7800000000002</v>
      </c>
      <c r="C694" s="1" t="s">
        <v>759</v>
      </c>
      <c r="D694" s="1" t="s">
        <v>944</v>
      </c>
      <c r="E694" s="1" t="s">
        <v>1863</v>
      </c>
      <c r="F694" s="1" t="s">
        <v>2447</v>
      </c>
      <c r="G694" s="1"/>
      <c r="H694" s="2">
        <v>39122</v>
      </c>
      <c r="I694" s="2">
        <v>39077</v>
      </c>
      <c r="J694" s="1" t="s">
        <v>21</v>
      </c>
      <c r="K694" s="1" t="s">
        <v>1865</v>
      </c>
      <c r="L694" s="1" t="s">
        <v>1224</v>
      </c>
      <c r="M694" s="1" t="s">
        <v>1866</v>
      </c>
      <c r="N694" s="1" t="s">
        <v>1867</v>
      </c>
      <c r="O694" s="1" t="s">
        <v>26</v>
      </c>
      <c r="P694" s="1">
        <v>33440</v>
      </c>
      <c r="Q694" s="1" t="s">
        <v>2414</v>
      </c>
      <c r="R694" s="1"/>
      <c r="S694" s="1"/>
    </row>
    <row r="695" spans="1:19">
      <c r="A695" s="1">
        <v>4864</v>
      </c>
      <c r="B695" s="1">
        <v>48.87</v>
      </c>
      <c r="C695" s="1" t="s">
        <v>759</v>
      </c>
      <c r="D695" s="1" t="s">
        <v>944</v>
      </c>
      <c r="E695" s="1" t="s">
        <v>1863</v>
      </c>
      <c r="F695" s="1" t="s">
        <v>2448</v>
      </c>
      <c r="G695" s="1"/>
      <c r="H695" s="2">
        <v>39122</v>
      </c>
      <c r="I695" s="2">
        <v>39072</v>
      </c>
      <c r="J695" s="1" t="s">
        <v>21</v>
      </c>
      <c r="K695" s="1" t="s">
        <v>1865</v>
      </c>
      <c r="L695" s="1" t="s">
        <v>1224</v>
      </c>
      <c r="M695" s="1" t="s">
        <v>1866</v>
      </c>
      <c r="N695" s="1" t="s">
        <v>1867</v>
      </c>
      <c r="O695" s="1" t="s">
        <v>26</v>
      </c>
      <c r="P695" s="1">
        <v>33440</v>
      </c>
      <c r="Q695" s="1" t="s">
        <v>2414</v>
      </c>
      <c r="R695" s="1"/>
      <c r="S695" s="1"/>
    </row>
    <row r="696" spans="1:19">
      <c r="A696" s="1">
        <v>4865</v>
      </c>
      <c r="B696" s="1">
        <v>4889.7299999999996</v>
      </c>
      <c r="C696" s="1" t="s">
        <v>759</v>
      </c>
      <c r="D696" s="1" t="s">
        <v>944</v>
      </c>
      <c r="E696" s="1" t="s">
        <v>1863</v>
      </c>
      <c r="F696" s="1" t="s">
        <v>2449</v>
      </c>
      <c r="G696" s="1"/>
      <c r="H696" s="2">
        <v>39122</v>
      </c>
      <c r="I696" s="2">
        <v>39077</v>
      </c>
      <c r="J696" s="1" t="s">
        <v>21</v>
      </c>
      <c r="K696" s="1" t="s">
        <v>1865</v>
      </c>
      <c r="L696" s="1" t="s">
        <v>1224</v>
      </c>
      <c r="M696" s="1" t="s">
        <v>1866</v>
      </c>
      <c r="N696" s="1" t="s">
        <v>1867</v>
      </c>
      <c r="O696" s="1" t="s">
        <v>26</v>
      </c>
      <c r="P696" s="1">
        <v>33440</v>
      </c>
      <c r="Q696" s="1" t="s">
        <v>2414</v>
      </c>
      <c r="R696" s="1"/>
      <c r="S696" s="1"/>
    </row>
    <row r="697" spans="1:19">
      <c r="A697" s="1">
        <v>4866</v>
      </c>
      <c r="B697" s="1">
        <v>9007.9599999999991</v>
      </c>
      <c r="C697" s="1" t="s">
        <v>759</v>
      </c>
      <c r="D697" s="1" t="s">
        <v>915</v>
      </c>
      <c r="E697" s="1" t="s">
        <v>1863</v>
      </c>
      <c r="F697" s="1" t="s">
        <v>2450</v>
      </c>
      <c r="G697" s="1"/>
      <c r="H697" s="2">
        <v>39122</v>
      </c>
      <c r="I697" s="2">
        <v>39079</v>
      </c>
      <c r="J697" s="1" t="s">
        <v>21</v>
      </c>
      <c r="K697" s="1" t="s">
        <v>1865</v>
      </c>
      <c r="L697" s="1" t="s">
        <v>1224</v>
      </c>
      <c r="M697" s="1" t="s">
        <v>1866</v>
      </c>
      <c r="N697" s="1" t="s">
        <v>1867</v>
      </c>
      <c r="O697" s="1" t="s">
        <v>26</v>
      </c>
      <c r="P697" s="1">
        <v>33440</v>
      </c>
      <c r="Q697" s="1" t="s">
        <v>2414</v>
      </c>
      <c r="R697" s="1"/>
      <c r="S697" s="1"/>
    </row>
    <row r="698" spans="1:19">
      <c r="A698" s="1">
        <v>4867</v>
      </c>
      <c r="B698" s="1">
        <v>20</v>
      </c>
      <c r="C698" s="1" t="s">
        <v>1019</v>
      </c>
      <c r="D698" s="1" t="s">
        <v>996</v>
      </c>
      <c r="E698" s="1" t="s">
        <v>2451</v>
      </c>
      <c r="F698" s="1" t="s">
        <v>2452</v>
      </c>
      <c r="G698" s="1" t="s">
        <v>1019</v>
      </c>
      <c r="H698" s="2">
        <v>39122</v>
      </c>
      <c r="I698" s="2">
        <v>39118</v>
      </c>
      <c r="J698" s="1" t="s">
        <v>21</v>
      </c>
      <c r="K698" s="1" t="s">
        <v>2453</v>
      </c>
      <c r="L698" s="1" t="s">
        <v>2454</v>
      </c>
      <c r="M698" s="1" t="s">
        <v>2455</v>
      </c>
      <c r="N698" s="1" t="s">
        <v>1010</v>
      </c>
      <c r="O698" s="1" t="s">
        <v>26</v>
      </c>
      <c r="P698" s="1">
        <v>33170</v>
      </c>
      <c r="Q698" s="1" t="s">
        <v>2456</v>
      </c>
      <c r="R698" s="1" t="s">
        <v>2457</v>
      </c>
      <c r="S698" s="1"/>
    </row>
    <row r="699" spans="1:19">
      <c r="A699" s="1">
        <v>4868</v>
      </c>
      <c r="B699" s="1">
        <v>20</v>
      </c>
      <c r="C699" s="1" t="s">
        <v>1019</v>
      </c>
      <c r="D699" s="1" t="s">
        <v>996</v>
      </c>
      <c r="E699" s="1" t="s">
        <v>2451</v>
      </c>
      <c r="F699" s="1" t="s">
        <v>2458</v>
      </c>
      <c r="G699" s="1" t="s">
        <v>1019</v>
      </c>
      <c r="H699" s="2">
        <v>39122</v>
      </c>
      <c r="I699" s="2">
        <v>39118</v>
      </c>
      <c r="J699" s="1" t="s">
        <v>21</v>
      </c>
      <c r="K699" s="1" t="s">
        <v>123</v>
      </c>
      <c r="L699" s="1" t="s">
        <v>1577</v>
      </c>
      <c r="M699" s="1" t="s">
        <v>2459</v>
      </c>
      <c r="N699" s="1" t="s">
        <v>1010</v>
      </c>
      <c r="O699" s="1" t="s">
        <v>26</v>
      </c>
      <c r="P699" s="1">
        <v>33107</v>
      </c>
      <c r="Q699" s="1" t="s">
        <v>2456</v>
      </c>
      <c r="R699" s="1" t="s">
        <v>2457</v>
      </c>
      <c r="S699" s="1"/>
    </row>
    <row r="700" spans="1:19">
      <c r="A700" s="1">
        <v>4869</v>
      </c>
      <c r="B700" s="1">
        <v>5236.34</v>
      </c>
      <c r="C700" s="1" t="s">
        <v>759</v>
      </c>
      <c r="D700" s="1" t="s">
        <v>944</v>
      </c>
      <c r="E700" s="1" t="s">
        <v>1863</v>
      </c>
      <c r="F700" s="1" t="s">
        <v>2460</v>
      </c>
      <c r="G700" s="1"/>
      <c r="H700" s="2">
        <v>39125</v>
      </c>
      <c r="I700" s="2">
        <v>39072</v>
      </c>
      <c r="J700" s="1" t="s">
        <v>21</v>
      </c>
      <c r="K700" s="1" t="s">
        <v>1865</v>
      </c>
      <c r="L700" s="1" t="s">
        <v>1224</v>
      </c>
      <c r="M700" s="1" t="s">
        <v>1866</v>
      </c>
      <c r="N700" s="1" t="s">
        <v>1867</v>
      </c>
      <c r="O700" s="1" t="s">
        <v>26</v>
      </c>
      <c r="P700" s="1">
        <v>33440</v>
      </c>
      <c r="Q700" s="1" t="s">
        <v>2414</v>
      </c>
      <c r="R700" s="1"/>
      <c r="S700" s="1"/>
    </row>
    <row r="701" spans="1:19">
      <c r="A701" s="1">
        <v>4870</v>
      </c>
      <c r="B701" s="1">
        <v>10</v>
      </c>
      <c r="C701" s="1" t="s">
        <v>1019</v>
      </c>
      <c r="D701" s="1" t="s">
        <v>996</v>
      </c>
      <c r="E701" s="1" t="s">
        <v>2451</v>
      </c>
      <c r="F701" s="1" t="s">
        <v>2461</v>
      </c>
      <c r="G701" s="1" t="s">
        <v>1019</v>
      </c>
      <c r="H701" s="2">
        <v>39125</v>
      </c>
      <c r="I701" s="2">
        <v>39119</v>
      </c>
      <c r="J701" s="1" t="s">
        <v>21</v>
      </c>
      <c r="K701" s="1" t="s">
        <v>123</v>
      </c>
      <c r="L701" s="1" t="s">
        <v>1577</v>
      </c>
      <c r="M701" s="1" t="s">
        <v>2462</v>
      </c>
      <c r="N701" s="1" t="s">
        <v>1010</v>
      </c>
      <c r="O701" s="1" t="s">
        <v>2463</v>
      </c>
      <c r="P701" s="1">
        <v>33170</v>
      </c>
      <c r="Q701" s="1" t="s">
        <v>2456</v>
      </c>
      <c r="R701" s="1" t="s">
        <v>2457</v>
      </c>
      <c r="S701" s="1"/>
    </row>
    <row r="702" spans="1:19">
      <c r="A702" s="1">
        <v>4871</v>
      </c>
      <c r="B702" s="1">
        <v>4814.99</v>
      </c>
      <c r="C702" s="1" t="s">
        <v>759</v>
      </c>
      <c r="D702" s="1" t="s">
        <v>944</v>
      </c>
      <c r="E702" s="1" t="s">
        <v>1863</v>
      </c>
      <c r="F702" s="1" t="s">
        <v>2464</v>
      </c>
      <c r="G702" s="1"/>
      <c r="H702" s="2">
        <v>39125</v>
      </c>
      <c r="I702" s="2">
        <v>39072</v>
      </c>
      <c r="J702" s="1" t="s">
        <v>21</v>
      </c>
      <c r="K702" s="1" t="s">
        <v>1865</v>
      </c>
      <c r="L702" s="1" t="s">
        <v>1224</v>
      </c>
      <c r="M702" s="1" t="s">
        <v>1866</v>
      </c>
      <c r="N702" s="1" t="s">
        <v>1867</v>
      </c>
      <c r="O702" s="1" t="s">
        <v>26</v>
      </c>
      <c r="P702" s="1">
        <v>33440</v>
      </c>
      <c r="Q702" s="1" t="s">
        <v>2414</v>
      </c>
      <c r="R702" s="1"/>
      <c r="S702" s="1"/>
    </row>
    <row r="703" spans="1:19">
      <c r="A703" s="1">
        <v>4872</v>
      </c>
      <c r="B703" s="1">
        <v>177.03</v>
      </c>
      <c r="C703" s="1" t="s">
        <v>759</v>
      </c>
      <c r="D703" s="1" t="s">
        <v>944</v>
      </c>
      <c r="E703" s="1" t="s">
        <v>2465</v>
      </c>
      <c r="F703" s="1" t="s">
        <v>2466</v>
      </c>
      <c r="G703" s="1"/>
      <c r="H703" s="2">
        <v>39125</v>
      </c>
      <c r="I703" s="2">
        <v>39096</v>
      </c>
      <c r="J703" s="1" t="s">
        <v>21</v>
      </c>
      <c r="K703" s="1" t="s">
        <v>2467</v>
      </c>
      <c r="L703" s="1" t="s">
        <v>2468</v>
      </c>
      <c r="M703" s="1" t="s">
        <v>2469</v>
      </c>
      <c r="N703" s="1" t="s">
        <v>1981</v>
      </c>
      <c r="O703" s="1" t="s">
        <v>26</v>
      </c>
      <c r="P703" s="1">
        <v>33476</v>
      </c>
      <c r="Q703" s="1" t="s">
        <v>2470</v>
      </c>
      <c r="R703" s="1"/>
      <c r="S703" s="1"/>
    </row>
    <row r="704" spans="1:19">
      <c r="A704" s="1">
        <v>4873</v>
      </c>
      <c r="B704" s="1">
        <v>5</v>
      </c>
      <c r="C704" s="1" t="s">
        <v>1019</v>
      </c>
      <c r="D704" s="1" t="s">
        <v>996</v>
      </c>
      <c r="E704" s="1" t="s">
        <v>2471</v>
      </c>
      <c r="F704" s="1" t="s">
        <v>2472</v>
      </c>
      <c r="G704" s="1" t="s">
        <v>1019</v>
      </c>
      <c r="H704" s="2">
        <v>39125</v>
      </c>
      <c r="I704" s="2">
        <v>39119</v>
      </c>
      <c r="J704" s="1" t="s">
        <v>21</v>
      </c>
      <c r="K704" s="1" t="s">
        <v>123</v>
      </c>
      <c r="L704" s="1" t="s">
        <v>1577</v>
      </c>
      <c r="M704" s="1" t="s">
        <v>2473</v>
      </c>
      <c r="N704" s="1" t="s">
        <v>1010</v>
      </c>
      <c r="O704" s="1" t="s">
        <v>26</v>
      </c>
      <c r="P704" s="1">
        <v>33170</v>
      </c>
      <c r="Q704" s="1" t="s">
        <v>2456</v>
      </c>
      <c r="R704" s="1" t="s">
        <v>2457</v>
      </c>
      <c r="S704" s="1"/>
    </row>
    <row r="705" spans="1:19">
      <c r="A705" s="1">
        <v>4874</v>
      </c>
      <c r="B705" s="1">
        <v>2</v>
      </c>
      <c r="C705" s="1" t="s">
        <v>1019</v>
      </c>
      <c r="D705" s="1" t="s">
        <v>996</v>
      </c>
      <c r="E705" s="1" t="s">
        <v>2474</v>
      </c>
      <c r="F705" s="1" t="s">
        <v>2475</v>
      </c>
      <c r="G705" s="1" t="s">
        <v>1019</v>
      </c>
      <c r="H705" s="2">
        <v>39125</v>
      </c>
      <c r="I705" s="2">
        <v>39120</v>
      </c>
      <c r="J705" s="1" t="s">
        <v>21</v>
      </c>
      <c r="K705" s="1" t="s">
        <v>123</v>
      </c>
      <c r="L705" s="1" t="s">
        <v>1577</v>
      </c>
      <c r="M705" s="1" t="s">
        <v>2476</v>
      </c>
      <c r="N705" s="1" t="s">
        <v>1022</v>
      </c>
      <c r="O705" s="1" t="s">
        <v>26</v>
      </c>
      <c r="P705" s="1">
        <v>33032</v>
      </c>
      <c r="Q705" s="1" t="s">
        <v>2456</v>
      </c>
      <c r="R705" s="1" t="s">
        <v>2457</v>
      </c>
      <c r="S705" s="1"/>
    </row>
    <row r="706" spans="1:19">
      <c r="A706" s="1">
        <v>4875</v>
      </c>
      <c r="B706" s="1">
        <v>141</v>
      </c>
      <c r="C706" s="1" t="s">
        <v>759</v>
      </c>
      <c r="D706" s="1" t="s">
        <v>944</v>
      </c>
      <c r="E706" s="1" t="s">
        <v>2477</v>
      </c>
      <c r="F706" s="1" t="s">
        <v>2389</v>
      </c>
      <c r="G706" s="1"/>
      <c r="H706" s="2">
        <v>39125</v>
      </c>
      <c r="I706" s="2">
        <v>39071</v>
      </c>
      <c r="J706" s="1" t="s">
        <v>21</v>
      </c>
      <c r="K706" s="1" t="s">
        <v>2478</v>
      </c>
      <c r="L706" s="1" t="s">
        <v>812</v>
      </c>
      <c r="M706" s="1" t="s">
        <v>2479</v>
      </c>
      <c r="N706" s="1" t="s">
        <v>1975</v>
      </c>
      <c r="O706" s="1" t="s">
        <v>26</v>
      </c>
      <c r="P706" s="1">
        <v>33430</v>
      </c>
      <c r="Q706" s="1" t="s">
        <v>2480</v>
      </c>
      <c r="R706" s="1"/>
      <c r="S706" s="1"/>
    </row>
    <row r="707" spans="1:19">
      <c r="A707" s="1">
        <v>4876</v>
      </c>
      <c r="B707" s="1">
        <v>1</v>
      </c>
      <c r="C707" s="1" t="s">
        <v>1019</v>
      </c>
      <c r="D707" s="1" t="s">
        <v>996</v>
      </c>
      <c r="E707" s="1" t="s">
        <v>2451</v>
      </c>
      <c r="F707" s="1" t="s">
        <v>2481</v>
      </c>
      <c r="G707" s="1" t="s">
        <v>1019</v>
      </c>
      <c r="H707" s="2">
        <v>39125</v>
      </c>
      <c r="I707" s="2">
        <v>39120</v>
      </c>
      <c r="J707" s="1" t="s">
        <v>21</v>
      </c>
      <c r="K707" s="1" t="s">
        <v>123</v>
      </c>
      <c r="L707" s="1" t="s">
        <v>1577</v>
      </c>
      <c r="M707" s="1" t="s">
        <v>2482</v>
      </c>
      <c r="N707" s="1" t="s">
        <v>1022</v>
      </c>
      <c r="O707" s="1" t="s">
        <v>26</v>
      </c>
      <c r="P707" s="1">
        <v>33032</v>
      </c>
      <c r="Q707" s="1" t="s">
        <v>2456</v>
      </c>
      <c r="R707" s="1" t="s">
        <v>2457</v>
      </c>
      <c r="S707" s="1"/>
    </row>
    <row r="708" spans="1:19">
      <c r="A708" s="1">
        <v>4877</v>
      </c>
      <c r="B708" s="1">
        <v>10</v>
      </c>
      <c r="C708" s="1" t="s">
        <v>20210</v>
      </c>
      <c r="D708" s="1" t="s">
        <v>617</v>
      </c>
      <c r="E708" s="1" t="s">
        <v>2483</v>
      </c>
      <c r="F708" s="1" t="s">
        <v>2483</v>
      </c>
      <c r="G708" s="1"/>
      <c r="H708" s="2">
        <v>39125</v>
      </c>
      <c r="I708" s="2">
        <v>39125</v>
      </c>
      <c r="J708" s="1" t="s">
        <v>21</v>
      </c>
      <c r="K708" s="1" t="s">
        <v>2484</v>
      </c>
      <c r="L708" s="1" t="s">
        <v>183</v>
      </c>
      <c r="M708" s="1" t="s">
        <v>2485</v>
      </c>
      <c r="N708" s="1" t="s">
        <v>600</v>
      </c>
      <c r="O708" s="1" t="s">
        <v>26</v>
      </c>
      <c r="P708" s="1">
        <v>33873</v>
      </c>
      <c r="Q708" s="1" t="s">
        <v>2486</v>
      </c>
      <c r="R708" s="1" t="s">
        <v>2487</v>
      </c>
      <c r="S708" s="1"/>
    </row>
    <row r="709" spans="1:19">
      <c r="A709" s="1">
        <v>4878</v>
      </c>
      <c r="B709" s="1">
        <v>10</v>
      </c>
      <c r="C709" s="1" t="s">
        <v>20210</v>
      </c>
      <c r="D709" s="1" t="s">
        <v>617</v>
      </c>
      <c r="E709" s="1" t="s">
        <v>2488</v>
      </c>
      <c r="F709" s="1" t="s">
        <v>2489</v>
      </c>
      <c r="G709" s="1"/>
      <c r="H709" s="2">
        <v>39125</v>
      </c>
      <c r="I709" s="2">
        <v>39125</v>
      </c>
      <c r="J709" s="1" t="s">
        <v>21</v>
      </c>
      <c r="K709" s="1" t="s">
        <v>2490</v>
      </c>
      <c r="L709" s="1" t="s">
        <v>2491</v>
      </c>
      <c r="M709" s="1" t="s">
        <v>2485</v>
      </c>
      <c r="N709" s="1" t="s">
        <v>600</v>
      </c>
      <c r="O709" s="1" t="s">
        <v>26</v>
      </c>
      <c r="P709" s="1">
        <v>33873</v>
      </c>
      <c r="Q709" s="1" t="s">
        <v>2486</v>
      </c>
      <c r="R709" s="1" t="s">
        <v>2487</v>
      </c>
      <c r="S709" s="1"/>
    </row>
    <row r="710" spans="1:19">
      <c r="A710" s="1">
        <v>4879</v>
      </c>
      <c r="B710" s="1">
        <v>40</v>
      </c>
      <c r="C710" s="1" t="s">
        <v>20210</v>
      </c>
      <c r="D710" s="1" t="s">
        <v>617</v>
      </c>
      <c r="E710" s="1" t="s">
        <v>2492</v>
      </c>
      <c r="F710" s="1" t="s">
        <v>2492</v>
      </c>
      <c r="G710" s="1"/>
      <c r="H710" s="2">
        <v>39125</v>
      </c>
      <c r="I710" s="2">
        <v>39125</v>
      </c>
      <c r="J710" s="1" t="s">
        <v>21</v>
      </c>
      <c r="K710" s="1" t="s">
        <v>2484</v>
      </c>
      <c r="L710" s="1" t="s">
        <v>183</v>
      </c>
      <c r="M710" s="1" t="s">
        <v>2485</v>
      </c>
      <c r="N710" s="1" t="s">
        <v>600</v>
      </c>
      <c r="O710" s="1" t="s">
        <v>26</v>
      </c>
      <c r="P710" s="1">
        <v>33873</v>
      </c>
      <c r="Q710" s="1" t="s">
        <v>2486</v>
      </c>
      <c r="R710" s="1"/>
      <c r="S710" s="1"/>
    </row>
    <row r="711" spans="1:19">
      <c r="A711" s="1">
        <v>4880</v>
      </c>
      <c r="B711" s="1">
        <v>40</v>
      </c>
      <c r="C711" s="1" t="s">
        <v>20210</v>
      </c>
      <c r="D711" s="1" t="s">
        <v>617</v>
      </c>
      <c r="E711" s="1" t="s">
        <v>2493</v>
      </c>
      <c r="F711" s="1" t="s">
        <v>2493</v>
      </c>
      <c r="G711" s="1"/>
      <c r="H711" s="2">
        <v>39125</v>
      </c>
      <c r="I711" s="2">
        <v>39125</v>
      </c>
      <c r="J711" s="1" t="s">
        <v>21</v>
      </c>
      <c r="K711" s="1" t="s">
        <v>2484</v>
      </c>
      <c r="L711" s="1" t="s">
        <v>1711</v>
      </c>
      <c r="M711" s="1" t="s">
        <v>2485</v>
      </c>
      <c r="N711" s="1" t="s">
        <v>600</v>
      </c>
      <c r="O711" s="1" t="s">
        <v>26</v>
      </c>
      <c r="P711" s="1">
        <v>33873</v>
      </c>
      <c r="Q711" s="1" t="s">
        <v>2486</v>
      </c>
      <c r="R711" s="1"/>
      <c r="S711" s="1"/>
    </row>
    <row r="712" spans="1:19">
      <c r="A712" s="1">
        <v>4881</v>
      </c>
      <c r="B712" s="1">
        <v>80</v>
      </c>
      <c r="C712" s="1" t="s">
        <v>20210</v>
      </c>
      <c r="D712" s="1" t="s">
        <v>617</v>
      </c>
      <c r="E712" s="1" t="s">
        <v>2494</v>
      </c>
      <c r="F712" s="1" t="s">
        <v>2495</v>
      </c>
      <c r="G712" s="1"/>
      <c r="H712" s="2">
        <v>39125</v>
      </c>
      <c r="I712" s="2">
        <v>39125</v>
      </c>
      <c r="J712" s="1" t="s">
        <v>21</v>
      </c>
      <c r="K712" s="1" t="s">
        <v>2484</v>
      </c>
      <c r="L712" s="1" t="s">
        <v>1711</v>
      </c>
      <c r="M712" s="1" t="s">
        <v>2496</v>
      </c>
      <c r="N712" s="1" t="s">
        <v>600</v>
      </c>
      <c r="O712" s="1" t="s">
        <v>26</v>
      </c>
      <c r="P712" s="1">
        <v>33873</v>
      </c>
      <c r="Q712" s="1" t="s">
        <v>2486</v>
      </c>
      <c r="R712" s="1"/>
      <c r="S712" s="1"/>
    </row>
    <row r="713" spans="1:19">
      <c r="A713" s="1">
        <v>4882</v>
      </c>
      <c r="B713" s="1">
        <v>95.96</v>
      </c>
      <c r="C713" s="1" t="s">
        <v>759</v>
      </c>
      <c r="D713" s="1" t="s">
        <v>944</v>
      </c>
      <c r="E713" s="1" t="s">
        <v>2497</v>
      </c>
      <c r="F713" s="1" t="s">
        <v>2497</v>
      </c>
      <c r="G713" s="1"/>
      <c r="H713" s="2">
        <v>39126</v>
      </c>
      <c r="I713" s="2">
        <v>39096</v>
      </c>
      <c r="J713" s="1" t="s">
        <v>21</v>
      </c>
      <c r="K713" s="1" t="s">
        <v>2235</v>
      </c>
      <c r="L713" s="1" t="s">
        <v>2468</v>
      </c>
      <c r="M713" s="1" t="s">
        <v>2498</v>
      </c>
      <c r="N713" s="1" t="s">
        <v>1981</v>
      </c>
      <c r="O713" s="1" t="s">
        <v>26</v>
      </c>
      <c r="P713" s="1">
        <v>33476</v>
      </c>
      <c r="Q713" s="1" t="s">
        <v>2470</v>
      </c>
      <c r="R713" s="1"/>
      <c r="S713" s="1"/>
    </row>
    <row r="714" spans="1:19">
      <c r="A714" s="1">
        <v>4883</v>
      </c>
      <c r="B714" s="1">
        <v>27.54</v>
      </c>
      <c r="C714" s="1" t="s">
        <v>759</v>
      </c>
      <c r="D714" s="1" t="s">
        <v>944</v>
      </c>
      <c r="E714" s="1" t="s">
        <v>2499</v>
      </c>
      <c r="F714" s="1" t="s">
        <v>2500</v>
      </c>
      <c r="G714" s="1"/>
      <c r="H714" s="2">
        <v>39126</v>
      </c>
      <c r="I714" s="2">
        <v>39096</v>
      </c>
      <c r="J714" s="1" t="s">
        <v>21</v>
      </c>
      <c r="K714" s="1" t="s">
        <v>2235</v>
      </c>
      <c r="L714" s="1" t="s">
        <v>2468</v>
      </c>
      <c r="M714" s="1" t="s">
        <v>2501</v>
      </c>
      <c r="N714" s="1" t="s">
        <v>1981</v>
      </c>
      <c r="O714" s="1" t="s">
        <v>26</v>
      </c>
      <c r="P714" s="1">
        <v>33476</v>
      </c>
      <c r="Q714" s="1" t="s">
        <v>2470</v>
      </c>
      <c r="R714" s="1"/>
      <c r="S714" s="1"/>
    </row>
    <row r="715" spans="1:19">
      <c r="A715" s="1">
        <v>4884</v>
      </c>
      <c r="B715" s="1">
        <v>204.03</v>
      </c>
      <c r="C715" s="1" t="s">
        <v>759</v>
      </c>
      <c r="D715" s="1" t="s">
        <v>944</v>
      </c>
      <c r="E715" s="1" t="s">
        <v>2502</v>
      </c>
      <c r="F715" s="1" t="s">
        <v>2502</v>
      </c>
      <c r="G715" s="1"/>
      <c r="H715" s="2">
        <v>39126</v>
      </c>
      <c r="I715" s="2">
        <v>39096</v>
      </c>
      <c r="J715" s="1" t="s">
        <v>21</v>
      </c>
      <c r="K715" s="1" t="s">
        <v>2235</v>
      </c>
      <c r="L715" s="1" t="s">
        <v>2468</v>
      </c>
      <c r="M715" s="1" t="s">
        <v>2501</v>
      </c>
      <c r="N715" s="1" t="s">
        <v>1981</v>
      </c>
      <c r="O715" s="1" t="s">
        <v>26</v>
      </c>
      <c r="P715" s="1">
        <v>33476</v>
      </c>
      <c r="Q715" s="1" t="s">
        <v>2470</v>
      </c>
      <c r="R715" s="1"/>
      <c r="S715" s="1"/>
    </row>
    <row r="716" spans="1:19">
      <c r="A716" s="1">
        <v>4885</v>
      </c>
      <c r="B716" s="1">
        <v>12.9</v>
      </c>
      <c r="C716" s="1" t="s">
        <v>759</v>
      </c>
      <c r="D716" s="1" t="s">
        <v>944</v>
      </c>
      <c r="E716" s="1" t="s">
        <v>2503</v>
      </c>
      <c r="F716" s="1" t="s">
        <v>2503</v>
      </c>
      <c r="G716" s="1"/>
      <c r="H716" s="2">
        <v>39126</v>
      </c>
      <c r="I716" s="2">
        <v>39096</v>
      </c>
      <c r="J716" s="1" t="s">
        <v>21</v>
      </c>
      <c r="K716" s="1" t="s">
        <v>2235</v>
      </c>
      <c r="L716" s="1" t="s">
        <v>2468</v>
      </c>
      <c r="M716" s="1" t="s">
        <v>2501</v>
      </c>
      <c r="N716" s="1" t="s">
        <v>1981</v>
      </c>
      <c r="O716" s="1" t="s">
        <v>26</v>
      </c>
      <c r="P716" s="1">
        <v>33476</v>
      </c>
      <c r="Q716" s="1" t="s">
        <v>2470</v>
      </c>
      <c r="R716" s="1"/>
      <c r="S716" s="1"/>
    </row>
    <row r="717" spans="1:19">
      <c r="A717" s="1">
        <v>4886</v>
      </c>
      <c r="B717" s="1">
        <v>75.63</v>
      </c>
      <c r="C717" s="1" t="s">
        <v>759</v>
      </c>
      <c r="D717" s="1" t="s">
        <v>944</v>
      </c>
      <c r="E717" s="1" t="s">
        <v>2504</v>
      </c>
      <c r="F717" s="1" t="s">
        <v>2504</v>
      </c>
      <c r="G717" s="1"/>
      <c r="H717" s="2">
        <v>39127</v>
      </c>
      <c r="I717" s="2">
        <v>39096</v>
      </c>
      <c r="J717" s="1" t="s">
        <v>21</v>
      </c>
      <c r="K717" s="1" t="s">
        <v>2235</v>
      </c>
      <c r="L717" s="1" t="s">
        <v>2468</v>
      </c>
      <c r="M717" s="1" t="s">
        <v>2501</v>
      </c>
      <c r="N717" s="1" t="s">
        <v>1981</v>
      </c>
      <c r="O717" s="1" t="s">
        <v>26</v>
      </c>
      <c r="P717" s="1">
        <v>33476</v>
      </c>
      <c r="Q717" s="1" t="s">
        <v>2470</v>
      </c>
      <c r="R717" s="1"/>
      <c r="S717" s="1"/>
    </row>
    <row r="718" spans="1:19">
      <c r="A718" s="1">
        <v>4887</v>
      </c>
      <c r="B718" s="1">
        <v>25.18</v>
      </c>
      <c r="C718" s="1" t="s">
        <v>759</v>
      </c>
      <c r="D718" s="1" t="s">
        <v>944</v>
      </c>
      <c r="E718" s="1" t="s">
        <v>2505</v>
      </c>
      <c r="F718" s="1" t="s">
        <v>2505</v>
      </c>
      <c r="G718" s="1"/>
      <c r="H718" s="2">
        <v>39127</v>
      </c>
      <c r="I718" s="2">
        <v>39096</v>
      </c>
      <c r="J718" s="1" t="s">
        <v>21</v>
      </c>
      <c r="K718" s="1" t="s">
        <v>2235</v>
      </c>
      <c r="L718" s="1" t="s">
        <v>2468</v>
      </c>
      <c r="M718" s="1" t="s">
        <v>2501</v>
      </c>
      <c r="N718" s="1" t="s">
        <v>1981</v>
      </c>
      <c r="O718" s="1" t="s">
        <v>26</v>
      </c>
      <c r="P718" s="1">
        <v>33476</v>
      </c>
      <c r="Q718" s="1" t="s">
        <v>2470</v>
      </c>
      <c r="R718" s="1"/>
      <c r="S718" s="1"/>
    </row>
    <row r="719" spans="1:19">
      <c r="A719" s="1">
        <v>4888</v>
      </c>
      <c r="B719" s="1">
        <v>30</v>
      </c>
      <c r="C719" s="1" t="s">
        <v>759</v>
      </c>
      <c r="D719" s="1" t="s">
        <v>944</v>
      </c>
      <c r="E719" s="1" t="s">
        <v>2506</v>
      </c>
      <c r="F719" s="1" t="s">
        <v>2507</v>
      </c>
      <c r="G719" s="1"/>
      <c r="H719" s="2">
        <v>39127</v>
      </c>
      <c r="I719" s="2">
        <v>39074</v>
      </c>
      <c r="J719" s="1" t="s">
        <v>21</v>
      </c>
      <c r="K719" s="1" t="s">
        <v>1997</v>
      </c>
      <c r="L719" s="1" t="s">
        <v>1998</v>
      </c>
      <c r="M719" s="1" t="s">
        <v>2508</v>
      </c>
      <c r="N719" s="1" t="s">
        <v>1981</v>
      </c>
      <c r="O719" s="1" t="s">
        <v>26</v>
      </c>
      <c r="P719" s="1">
        <v>33476</v>
      </c>
      <c r="Q719" s="1" t="s">
        <v>2509</v>
      </c>
      <c r="R719" s="1"/>
      <c r="S719" s="1"/>
    </row>
    <row r="720" spans="1:19">
      <c r="A720" s="1">
        <v>4889</v>
      </c>
      <c r="B720" s="1">
        <v>55</v>
      </c>
      <c r="C720" s="1" t="s">
        <v>759</v>
      </c>
      <c r="D720" s="1" t="s">
        <v>292</v>
      </c>
      <c r="E720" s="1" t="s">
        <v>2510</v>
      </c>
      <c r="F720" s="1" t="s">
        <v>2511</v>
      </c>
      <c r="G720" s="1"/>
      <c r="H720" s="2">
        <v>39127</v>
      </c>
      <c r="I720" s="2">
        <v>39069</v>
      </c>
      <c r="J720" s="1" t="s">
        <v>21</v>
      </c>
      <c r="K720" s="1" t="s">
        <v>2512</v>
      </c>
      <c r="L720" s="1" t="s">
        <v>2513</v>
      </c>
      <c r="M720" s="1" t="s">
        <v>2514</v>
      </c>
      <c r="N720" s="1" t="s">
        <v>296</v>
      </c>
      <c r="O720" s="1" t="s">
        <v>26</v>
      </c>
      <c r="P720" s="1">
        <v>33982</v>
      </c>
      <c r="Q720" s="1" t="s">
        <v>2515</v>
      </c>
      <c r="R720" s="1"/>
      <c r="S720" s="1"/>
    </row>
    <row r="721" spans="1:19">
      <c r="A721" s="1">
        <v>4890</v>
      </c>
      <c r="B721" s="1">
        <v>11378.98</v>
      </c>
      <c r="C721" s="1" t="s">
        <v>759</v>
      </c>
      <c r="D721" s="1" t="s">
        <v>944</v>
      </c>
      <c r="E721" s="1" t="s">
        <v>2516</v>
      </c>
      <c r="F721" s="1" t="s">
        <v>2516</v>
      </c>
      <c r="G721" s="1"/>
      <c r="H721" s="2">
        <v>39127</v>
      </c>
      <c r="I721" s="2">
        <v>39080</v>
      </c>
      <c r="J721" s="1" t="s">
        <v>21</v>
      </c>
      <c r="K721" s="1" t="s">
        <v>181</v>
      </c>
      <c r="L721" s="1" t="s">
        <v>223</v>
      </c>
      <c r="M721" s="1" t="s">
        <v>2517</v>
      </c>
      <c r="N721" s="1" t="s">
        <v>1975</v>
      </c>
      <c r="O721" s="1" t="s">
        <v>26</v>
      </c>
      <c r="P721" s="1">
        <v>33430</v>
      </c>
      <c r="Q721" s="1" t="s">
        <v>2518</v>
      </c>
      <c r="R721" s="1"/>
      <c r="S721" s="1"/>
    </row>
    <row r="722" spans="1:19">
      <c r="A722" s="1">
        <v>4891</v>
      </c>
      <c r="B722" s="1">
        <v>19.079999999999998</v>
      </c>
      <c r="C722" s="1" t="s">
        <v>759</v>
      </c>
      <c r="D722" s="1" t="s">
        <v>944</v>
      </c>
      <c r="E722" s="1" t="s">
        <v>2519</v>
      </c>
      <c r="F722" s="1" t="s">
        <v>2519</v>
      </c>
      <c r="G722" s="1"/>
      <c r="H722" s="2">
        <v>39128</v>
      </c>
      <c r="I722" s="2">
        <v>39096</v>
      </c>
      <c r="J722" s="1" t="s">
        <v>21</v>
      </c>
      <c r="K722" s="1" t="s">
        <v>2235</v>
      </c>
      <c r="L722" s="1" t="s">
        <v>2468</v>
      </c>
      <c r="M722" s="1" t="s">
        <v>2501</v>
      </c>
      <c r="N722" s="1" t="s">
        <v>1981</v>
      </c>
      <c r="O722" s="1" t="s">
        <v>26</v>
      </c>
      <c r="P722" s="1">
        <v>33476</v>
      </c>
      <c r="Q722" s="1" t="s">
        <v>2470</v>
      </c>
      <c r="R722" s="1"/>
      <c r="S722" s="1"/>
    </row>
    <row r="723" spans="1:19">
      <c r="A723" s="1">
        <v>4892</v>
      </c>
      <c r="B723" s="1">
        <v>88.09</v>
      </c>
      <c r="C723" s="1" t="s">
        <v>759</v>
      </c>
      <c r="D723" s="1" t="s">
        <v>944</v>
      </c>
      <c r="E723" s="1" t="s">
        <v>2519</v>
      </c>
      <c r="F723" s="1" t="s">
        <v>2519</v>
      </c>
      <c r="G723" s="1"/>
      <c r="H723" s="2">
        <v>39128</v>
      </c>
      <c r="I723" s="2">
        <v>39096</v>
      </c>
      <c r="J723" s="1" t="s">
        <v>21</v>
      </c>
      <c r="K723" s="1" t="s">
        <v>2235</v>
      </c>
      <c r="L723" s="1" t="s">
        <v>2468</v>
      </c>
      <c r="M723" s="1" t="s">
        <v>2501</v>
      </c>
      <c r="N723" s="1" t="s">
        <v>1981</v>
      </c>
      <c r="O723" s="1" t="s">
        <v>26</v>
      </c>
      <c r="P723" s="1">
        <v>33476</v>
      </c>
      <c r="Q723" s="1" t="s">
        <v>2470</v>
      </c>
      <c r="R723" s="1"/>
      <c r="S723" s="1"/>
    </row>
    <row r="724" spans="1:19">
      <c r="A724" s="1">
        <v>4893</v>
      </c>
      <c r="B724" s="1">
        <v>72.12</v>
      </c>
      <c r="C724" s="1" t="s">
        <v>759</v>
      </c>
      <c r="D724" s="1" t="s">
        <v>944</v>
      </c>
      <c r="E724" s="1" t="s">
        <v>2519</v>
      </c>
      <c r="F724" s="1" t="s">
        <v>2519</v>
      </c>
      <c r="G724" s="1"/>
      <c r="H724" s="2">
        <v>39128</v>
      </c>
      <c r="I724" s="2">
        <v>39096</v>
      </c>
      <c r="J724" s="1" t="s">
        <v>21</v>
      </c>
      <c r="K724" s="1" t="s">
        <v>2235</v>
      </c>
      <c r="L724" s="1" t="s">
        <v>2468</v>
      </c>
      <c r="M724" s="1" t="s">
        <v>2501</v>
      </c>
      <c r="N724" s="1" t="s">
        <v>1981</v>
      </c>
      <c r="O724" s="1" t="s">
        <v>26</v>
      </c>
      <c r="P724" s="1">
        <v>33476</v>
      </c>
      <c r="Q724" s="1" t="s">
        <v>2470</v>
      </c>
      <c r="R724" s="1"/>
      <c r="S724" s="1"/>
    </row>
    <row r="725" spans="1:19">
      <c r="A725" s="1">
        <v>4894</v>
      </c>
      <c r="B725" s="1">
        <v>39.090000000000003</v>
      </c>
      <c r="C725" s="1" t="s">
        <v>759</v>
      </c>
      <c r="D725" s="1" t="s">
        <v>944</v>
      </c>
      <c r="E725" s="1" t="s">
        <v>2519</v>
      </c>
      <c r="F725" s="1" t="s">
        <v>2519</v>
      </c>
      <c r="G725" s="1"/>
      <c r="H725" s="2">
        <v>39128</v>
      </c>
      <c r="I725" s="2">
        <v>39096</v>
      </c>
      <c r="J725" s="1" t="s">
        <v>21</v>
      </c>
      <c r="K725" s="1" t="s">
        <v>2235</v>
      </c>
      <c r="L725" s="1" t="s">
        <v>2468</v>
      </c>
      <c r="M725" s="1" t="s">
        <v>2501</v>
      </c>
      <c r="N725" s="1" t="s">
        <v>1981</v>
      </c>
      <c r="O725" s="1" t="s">
        <v>26</v>
      </c>
      <c r="P725" s="1">
        <v>33476</v>
      </c>
      <c r="Q725" s="1" t="s">
        <v>2470</v>
      </c>
      <c r="R725" s="1"/>
      <c r="S725" s="1"/>
    </row>
    <row r="726" spans="1:19">
      <c r="A726" s="1">
        <v>4895</v>
      </c>
      <c r="B726" s="1">
        <v>40.01</v>
      </c>
      <c r="C726" s="1" t="s">
        <v>321</v>
      </c>
      <c r="D726" s="1" t="s">
        <v>322</v>
      </c>
      <c r="E726" s="1" t="s">
        <v>2520</v>
      </c>
      <c r="F726" s="1" t="s">
        <v>2521</v>
      </c>
      <c r="G726" s="1" t="s">
        <v>1006</v>
      </c>
      <c r="H726" s="2">
        <v>39128</v>
      </c>
      <c r="I726" s="2">
        <v>39025</v>
      </c>
      <c r="J726" s="1" t="s">
        <v>21</v>
      </c>
      <c r="K726" s="1" t="s">
        <v>2522</v>
      </c>
      <c r="L726" s="1" t="s">
        <v>2523</v>
      </c>
      <c r="M726" s="1" t="s">
        <v>2524</v>
      </c>
      <c r="N726" s="1" t="s">
        <v>322</v>
      </c>
      <c r="O726" s="1" t="s">
        <v>26</v>
      </c>
      <c r="P726" s="1">
        <v>34972</v>
      </c>
      <c r="Q726" s="1" t="s">
        <v>2525</v>
      </c>
      <c r="R726" s="1" t="s">
        <v>2526</v>
      </c>
      <c r="S726" s="1"/>
    </row>
    <row r="727" spans="1:19">
      <c r="A727" s="1">
        <v>4896</v>
      </c>
      <c r="B727" s="1">
        <v>261</v>
      </c>
      <c r="C727" s="1" t="s">
        <v>20210</v>
      </c>
      <c r="D727" s="1" t="s">
        <v>617</v>
      </c>
      <c r="E727" s="1" t="s">
        <v>2527</v>
      </c>
      <c r="F727" s="1" t="s">
        <v>2528</v>
      </c>
      <c r="G727" s="1"/>
      <c r="H727" s="2">
        <v>39128</v>
      </c>
      <c r="I727" s="2">
        <v>39125</v>
      </c>
      <c r="J727" s="1" t="s">
        <v>21</v>
      </c>
      <c r="K727" s="1" t="s">
        <v>2191</v>
      </c>
      <c r="L727" s="1" t="s">
        <v>217</v>
      </c>
      <c r="M727" s="1" t="s">
        <v>2529</v>
      </c>
      <c r="N727" s="1" t="s">
        <v>2153</v>
      </c>
      <c r="O727" s="1" t="s">
        <v>26</v>
      </c>
      <c r="P727" s="1">
        <v>33890</v>
      </c>
      <c r="Q727" s="1" t="s">
        <v>2530</v>
      </c>
      <c r="R727" s="1" t="s">
        <v>2531</v>
      </c>
      <c r="S727" s="1"/>
    </row>
    <row r="728" spans="1:19">
      <c r="A728" s="1">
        <v>4897</v>
      </c>
      <c r="B728" s="1">
        <v>11253.16</v>
      </c>
      <c r="C728" s="1" t="s">
        <v>759</v>
      </c>
      <c r="D728" s="1" t="s">
        <v>944</v>
      </c>
      <c r="E728" s="1" t="s">
        <v>1863</v>
      </c>
      <c r="F728" s="1" t="s">
        <v>2532</v>
      </c>
      <c r="G728" s="1"/>
      <c r="H728" s="2">
        <v>39128</v>
      </c>
      <c r="I728" s="2">
        <v>39072</v>
      </c>
      <c r="J728" s="1" t="s">
        <v>21</v>
      </c>
      <c r="K728" s="1" t="s">
        <v>1865</v>
      </c>
      <c r="L728" s="1" t="s">
        <v>1224</v>
      </c>
      <c r="M728" s="1" t="s">
        <v>1866</v>
      </c>
      <c r="N728" s="1" t="s">
        <v>1867</v>
      </c>
      <c r="O728" s="1" t="s">
        <v>26</v>
      </c>
      <c r="P728" s="1">
        <v>33440</v>
      </c>
      <c r="Q728" s="1" t="s">
        <v>2414</v>
      </c>
      <c r="R728" s="1"/>
      <c r="S728" s="1"/>
    </row>
    <row r="729" spans="1:19">
      <c r="A729" s="1">
        <v>4898</v>
      </c>
      <c r="B729" s="1">
        <v>84.29</v>
      </c>
      <c r="C729" s="1" t="s">
        <v>759</v>
      </c>
      <c r="D729" s="1" t="s">
        <v>944</v>
      </c>
      <c r="E729" s="1" t="s">
        <v>2533</v>
      </c>
      <c r="F729" s="1" t="s">
        <v>2533</v>
      </c>
      <c r="G729" s="1"/>
      <c r="H729" s="2">
        <v>39128</v>
      </c>
      <c r="I729" s="2">
        <v>39096</v>
      </c>
      <c r="J729" s="1" t="s">
        <v>21</v>
      </c>
      <c r="K729" s="1" t="s">
        <v>2235</v>
      </c>
      <c r="L729" s="1" t="s">
        <v>2468</v>
      </c>
      <c r="M729" s="1" t="s">
        <v>2501</v>
      </c>
      <c r="N729" s="1" t="s">
        <v>1981</v>
      </c>
      <c r="O729" s="1" t="s">
        <v>26</v>
      </c>
      <c r="P729" s="1">
        <v>33476</v>
      </c>
      <c r="Q729" s="1" t="s">
        <v>2470</v>
      </c>
      <c r="R729" s="1"/>
      <c r="S729" s="1"/>
    </row>
    <row r="730" spans="1:19">
      <c r="A730" s="1">
        <v>4900</v>
      </c>
      <c r="B730" s="1">
        <v>105</v>
      </c>
      <c r="C730" s="1" t="s">
        <v>20210</v>
      </c>
      <c r="D730" s="1" t="s">
        <v>617</v>
      </c>
      <c r="E730" s="1" t="s">
        <v>2534</v>
      </c>
      <c r="F730" s="1" t="s">
        <v>2535</v>
      </c>
      <c r="G730" s="1"/>
      <c r="H730" s="2">
        <v>39128</v>
      </c>
      <c r="I730" s="2">
        <v>39127</v>
      </c>
      <c r="J730" s="1" t="s">
        <v>21</v>
      </c>
      <c r="K730" s="1" t="s">
        <v>442</v>
      </c>
      <c r="L730" s="1" t="s">
        <v>2536</v>
      </c>
      <c r="M730" s="1" t="s">
        <v>2537</v>
      </c>
      <c r="N730" s="1" t="s">
        <v>600</v>
      </c>
      <c r="O730" s="1" t="s">
        <v>26</v>
      </c>
      <c r="P730" s="1">
        <v>33873</v>
      </c>
      <c r="Q730" s="1" t="s">
        <v>2538</v>
      </c>
      <c r="R730" s="1"/>
      <c r="S730" s="1"/>
    </row>
    <row r="731" spans="1:19">
      <c r="A731" s="1">
        <v>4901</v>
      </c>
      <c r="B731" s="1">
        <v>100</v>
      </c>
      <c r="C731" s="1" t="s">
        <v>20210</v>
      </c>
      <c r="D731" s="1" t="s">
        <v>617</v>
      </c>
      <c r="E731" s="1" t="s">
        <v>2539</v>
      </c>
      <c r="F731" s="1" t="s">
        <v>2540</v>
      </c>
      <c r="G731" s="1"/>
      <c r="H731" s="2">
        <v>39128</v>
      </c>
      <c r="I731" s="2">
        <v>39127</v>
      </c>
      <c r="J731" s="1" t="s">
        <v>21</v>
      </c>
      <c r="K731" s="1" t="s">
        <v>442</v>
      </c>
      <c r="L731" s="1" t="s">
        <v>2536</v>
      </c>
      <c r="M731" s="1" t="s">
        <v>2537</v>
      </c>
      <c r="N731" s="1" t="s">
        <v>600</v>
      </c>
      <c r="O731" s="1" t="s">
        <v>26</v>
      </c>
      <c r="P731" s="1">
        <v>33873</v>
      </c>
      <c r="Q731" s="1" t="s">
        <v>2538</v>
      </c>
      <c r="R731" s="1" t="s">
        <v>2541</v>
      </c>
      <c r="S731" s="1"/>
    </row>
    <row r="732" spans="1:19">
      <c r="A732" s="1">
        <v>4902</v>
      </c>
      <c r="B732" s="1">
        <v>80</v>
      </c>
      <c r="C732" s="1" t="s">
        <v>20210</v>
      </c>
      <c r="D732" s="1" t="s">
        <v>617</v>
      </c>
      <c r="E732" s="1" t="s">
        <v>2542</v>
      </c>
      <c r="F732" s="1" t="s">
        <v>2543</v>
      </c>
      <c r="G732" s="1"/>
      <c r="H732" s="2">
        <v>39128</v>
      </c>
      <c r="I732" s="2">
        <v>39127</v>
      </c>
      <c r="J732" s="1" t="s">
        <v>21</v>
      </c>
      <c r="K732" s="1" t="s">
        <v>442</v>
      </c>
      <c r="L732" s="1" t="s">
        <v>2536</v>
      </c>
      <c r="M732" s="1" t="s">
        <v>2537</v>
      </c>
      <c r="N732" s="1" t="s">
        <v>600</v>
      </c>
      <c r="O732" s="1" t="s">
        <v>26</v>
      </c>
      <c r="P732" s="1">
        <v>33873</v>
      </c>
      <c r="Q732" s="1" t="s">
        <v>2538</v>
      </c>
      <c r="R732" s="1"/>
      <c r="S732" s="1"/>
    </row>
    <row r="733" spans="1:19">
      <c r="A733" s="1">
        <v>4903</v>
      </c>
      <c r="B733" s="1">
        <v>3054.03</v>
      </c>
      <c r="C733" s="1" t="s">
        <v>759</v>
      </c>
      <c r="D733" s="1" t="s">
        <v>944</v>
      </c>
      <c r="E733" s="1" t="s">
        <v>1863</v>
      </c>
      <c r="F733" s="1" t="s">
        <v>2544</v>
      </c>
      <c r="G733" s="1"/>
      <c r="H733" s="2">
        <v>39129</v>
      </c>
      <c r="I733" s="2">
        <v>39072</v>
      </c>
      <c r="J733" s="1" t="s">
        <v>21</v>
      </c>
      <c r="K733" s="1" t="s">
        <v>1865</v>
      </c>
      <c r="L733" s="1" t="s">
        <v>1224</v>
      </c>
      <c r="M733" s="1" t="s">
        <v>1866</v>
      </c>
      <c r="N733" s="1" t="s">
        <v>1867</v>
      </c>
      <c r="O733" s="1" t="s">
        <v>26</v>
      </c>
      <c r="P733" s="1">
        <v>33440</v>
      </c>
      <c r="Q733" s="1" t="s">
        <v>2414</v>
      </c>
      <c r="R733" s="1"/>
      <c r="S733" s="1"/>
    </row>
    <row r="734" spans="1:19">
      <c r="A734" s="1">
        <v>4907</v>
      </c>
      <c r="B734" s="1">
        <v>81</v>
      </c>
      <c r="C734" s="1" t="s">
        <v>1019</v>
      </c>
      <c r="D734" s="1" t="s">
        <v>944</v>
      </c>
      <c r="E734" s="1" t="s">
        <v>2545</v>
      </c>
      <c r="F734" s="1" t="s">
        <v>2546</v>
      </c>
      <c r="G734" s="1"/>
      <c r="H734" s="2">
        <v>39140</v>
      </c>
      <c r="I734" s="2">
        <v>39129</v>
      </c>
      <c r="J734" s="1" t="s">
        <v>21</v>
      </c>
      <c r="K734" s="1" t="s">
        <v>2547</v>
      </c>
      <c r="L734" s="1" t="s">
        <v>147</v>
      </c>
      <c r="M734" s="1" t="s">
        <v>2548</v>
      </c>
      <c r="N734" s="1" t="s">
        <v>950</v>
      </c>
      <c r="O734" s="1" t="s">
        <v>26</v>
      </c>
      <c r="P734" s="1">
        <v>33467</v>
      </c>
      <c r="Q734" s="1" t="s">
        <v>2549</v>
      </c>
      <c r="R734" s="1"/>
      <c r="S734" s="1"/>
    </row>
    <row r="735" spans="1:19">
      <c r="A735" s="1">
        <v>4908</v>
      </c>
      <c r="B735" s="1">
        <v>59568.3</v>
      </c>
      <c r="C735" s="1" t="s">
        <v>759</v>
      </c>
      <c r="D735" s="1" t="s">
        <v>944</v>
      </c>
      <c r="E735" s="1" t="s">
        <v>2550</v>
      </c>
      <c r="F735" s="1" t="s">
        <v>2550</v>
      </c>
      <c r="G735" s="1"/>
      <c r="H735" s="2">
        <v>39142</v>
      </c>
      <c r="I735" s="2">
        <v>39058</v>
      </c>
      <c r="J735" s="1" t="s">
        <v>21</v>
      </c>
      <c r="K735" s="1" t="s">
        <v>2551</v>
      </c>
      <c r="L735" s="1" t="s">
        <v>2552</v>
      </c>
      <c r="M735" s="1" t="s">
        <v>2553</v>
      </c>
      <c r="N735" s="1" t="s">
        <v>2554</v>
      </c>
      <c r="O735" s="1" t="s">
        <v>26</v>
      </c>
      <c r="P735" s="1">
        <v>33493</v>
      </c>
      <c r="Q735" s="1" t="s">
        <v>2555</v>
      </c>
      <c r="R735" s="1"/>
      <c r="S735" s="1"/>
    </row>
    <row r="736" spans="1:19">
      <c r="A736" s="1">
        <v>4909</v>
      </c>
      <c r="B736" s="1">
        <v>870.85</v>
      </c>
      <c r="C736" s="1" t="s">
        <v>321</v>
      </c>
      <c r="D736" s="1" t="s">
        <v>348</v>
      </c>
      <c r="E736" s="1" t="s">
        <v>401</v>
      </c>
      <c r="F736" s="1" t="s">
        <v>2556</v>
      </c>
      <c r="G736" s="1" t="s">
        <v>331</v>
      </c>
      <c r="H736" s="2">
        <v>39143</v>
      </c>
      <c r="I736" s="2">
        <v>39114</v>
      </c>
      <c r="J736" s="1" t="s">
        <v>21</v>
      </c>
      <c r="K736" s="1" t="s">
        <v>402</v>
      </c>
      <c r="L736" s="1" t="s">
        <v>234</v>
      </c>
      <c r="M736" s="1" t="s">
        <v>2557</v>
      </c>
      <c r="N736" s="1" t="s">
        <v>322</v>
      </c>
      <c r="O736" s="1" t="s">
        <v>26</v>
      </c>
      <c r="P736" s="1">
        <v>34974</v>
      </c>
      <c r="Q736" s="1" t="s">
        <v>2558</v>
      </c>
      <c r="R736" s="1"/>
      <c r="S736" s="1"/>
    </row>
    <row r="737" spans="1:19">
      <c r="A737" s="1">
        <v>4910</v>
      </c>
      <c r="B737" s="1">
        <v>200</v>
      </c>
      <c r="C737" s="1" t="s">
        <v>321</v>
      </c>
      <c r="D737" s="1" t="s">
        <v>322</v>
      </c>
      <c r="E737" s="1" t="s">
        <v>2559</v>
      </c>
      <c r="F737" s="1" t="s">
        <v>2560</v>
      </c>
      <c r="G737" s="1" t="s">
        <v>2561</v>
      </c>
      <c r="H737" s="2">
        <v>39143</v>
      </c>
      <c r="I737" s="2">
        <v>39101</v>
      </c>
      <c r="J737" s="1" t="s">
        <v>21</v>
      </c>
      <c r="K737" s="1" t="s">
        <v>2562</v>
      </c>
      <c r="L737" s="1" t="s">
        <v>147</v>
      </c>
      <c r="M737" s="1" t="s">
        <v>2563</v>
      </c>
      <c r="N737" s="1" t="s">
        <v>1178</v>
      </c>
      <c r="O737" s="1" t="s">
        <v>26</v>
      </c>
      <c r="P737" s="1">
        <v>34996</v>
      </c>
      <c r="Q737" s="1" t="s">
        <v>2564</v>
      </c>
      <c r="R737" s="1"/>
      <c r="S737" s="1"/>
    </row>
    <row r="738" spans="1:19">
      <c r="A738" s="1">
        <v>4911</v>
      </c>
      <c r="B738" s="1">
        <v>210</v>
      </c>
      <c r="C738" s="1" t="s">
        <v>20210</v>
      </c>
      <c r="D738" s="1" t="s">
        <v>703</v>
      </c>
      <c r="E738" s="1" t="s">
        <v>2565</v>
      </c>
      <c r="F738" s="1" t="s">
        <v>2565</v>
      </c>
      <c r="G738" s="1"/>
      <c r="H738" s="2">
        <v>39143</v>
      </c>
      <c r="I738" s="2">
        <v>39143</v>
      </c>
      <c r="J738" s="1" t="s">
        <v>21</v>
      </c>
      <c r="K738" s="1" t="s">
        <v>1953</v>
      </c>
      <c r="L738" s="1" t="s">
        <v>2566</v>
      </c>
      <c r="M738" s="1" t="s">
        <v>2567</v>
      </c>
      <c r="N738" s="1" t="s">
        <v>709</v>
      </c>
      <c r="O738" s="1" t="s">
        <v>26</v>
      </c>
      <c r="P738" s="1">
        <v>34266</v>
      </c>
      <c r="Q738" s="1" t="s">
        <v>2568</v>
      </c>
      <c r="R738" s="1"/>
      <c r="S738" s="1"/>
    </row>
    <row r="739" spans="1:19">
      <c r="A739" s="1">
        <v>4913</v>
      </c>
      <c r="B739" s="1">
        <v>112</v>
      </c>
      <c r="C739" s="1" t="s">
        <v>759</v>
      </c>
      <c r="D739" s="1" t="s">
        <v>1394</v>
      </c>
      <c r="E739" s="1" t="s">
        <v>2569</v>
      </c>
      <c r="F739" s="1" t="s">
        <v>2570</v>
      </c>
      <c r="G739" s="1"/>
      <c r="H739" s="2">
        <v>39146</v>
      </c>
      <c r="I739" s="2">
        <v>38993</v>
      </c>
      <c r="J739" s="1" t="s">
        <v>21</v>
      </c>
      <c r="K739" s="1" t="s">
        <v>2571</v>
      </c>
      <c r="L739" s="1" t="s">
        <v>1196</v>
      </c>
      <c r="M739" s="1" t="s">
        <v>2572</v>
      </c>
      <c r="N739" s="1" t="s">
        <v>1941</v>
      </c>
      <c r="O739" s="1" t="s">
        <v>26</v>
      </c>
      <c r="P739" s="1">
        <v>33527</v>
      </c>
      <c r="Q739" s="1" t="s">
        <v>2573</v>
      </c>
      <c r="R739" s="1"/>
      <c r="S739" s="1"/>
    </row>
    <row r="740" spans="1:19">
      <c r="A740" s="1">
        <v>4914</v>
      </c>
      <c r="B740" s="1">
        <v>78.3</v>
      </c>
      <c r="C740" s="1" t="s">
        <v>759</v>
      </c>
      <c r="D740" s="1" t="s">
        <v>1394</v>
      </c>
      <c r="E740" s="1" t="s">
        <v>2574</v>
      </c>
      <c r="F740" s="1" t="s">
        <v>2575</v>
      </c>
      <c r="G740" s="1"/>
      <c r="H740" s="2">
        <v>39146</v>
      </c>
      <c r="I740" s="2">
        <v>39112</v>
      </c>
      <c r="J740" s="1" t="s">
        <v>770</v>
      </c>
      <c r="K740" s="1" t="s">
        <v>2576</v>
      </c>
      <c r="L740" s="1" t="s">
        <v>2577</v>
      </c>
      <c r="M740" s="1" t="s">
        <v>2578</v>
      </c>
      <c r="N740" s="1" t="s">
        <v>2579</v>
      </c>
      <c r="O740" s="1" t="s">
        <v>26</v>
      </c>
      <c r="P740" s="1">
        <v>33584</v>
      </c>
      <c r="Q740" s="1" t="s">
        <v>2580</v>
      </c>
      <c r="R740" s="1"/>
      <c r="S740" s="1"/>
    </row>
    <row r="741" spans="1:19">
      <c r="A741" s="1">
        <v>4915</v>
      </c>
      <c r="B741" s="1">
        <v>70</v>
      </c>
      <c r="C741" s="1" t="s">
        <v>759</v>
      </c>
      <c r="D741" s="1" t="s">
        <v>1394</v>
      </c>
      <c r="E741" s="1" t="s">
        <v>2569</v>
      </c>
      <c r="F741" s="1" t="s">
        <v>2581</v>
      </c>
      <c r="G741" s="1"/>
      <c r="H741" s="2">
        <v>39146</v>
      </c>
      <c r="I741" s="2">
        <v>39000</v>
      </c>
      <c r="J741" s="1" t="s">
        <v>21</v>
      </c>
      <c r="K741" s="1" t="s">
        <v>2571</v>
      </c>
      <c r="L741" s="1" t="s">
        <v>1196</v>
      </c>
      <c r="M741" s="1" t="s">
        <v>2582</v>
      </c>
      <c r="N741" s="1" t="s">
        <v>1941</v>
      </c>
      <c r="O741" s="1" t="s">
        <v>26</v>
      </c>
      <c r="P741" s="1">
        <v>33527</v>
      </c>
      <c r="Q741" s="1" t="s">
        <v>2573</v>
      </c>
      <c r="R741" s="1"/>
      <c r="S741" s="1"/>
    </row>
    <row r="742" spans="1:19">
      <c r="A742" s="1">
        <v>4916</v>
      </c>
      <c r="B742" s="1">
        <v>120.42</v>
      </c>
      <c r="C742" s="1" t="s">
        <v>759</v>
      </c>
      <c r="D742" s="1" t="s">
        <v>1394</v>
      </c>
      <c r="E742" s="1" t="s">
        <v>2583</v>
      </c>
      <c r="F742" s="1" t="s">
        <v>2583</v>
      </c>
      <c r="G742" s="1"/>
      <c r="H742" s="2">
        <v>39146</v>
      </c>
      <c r="I742" s="2">
        <v>39092</v>
      </c>
      <c r="J742" s="1" t="s">
        <v>21</v>
      </c>
      <c r="K742" s="1" t="s">
        <v>2584</v>
      </c>
      <c r="L742" s="1" t="s">
        <v>2585</v>
      </c>
      <c r="M742" s="1" t="s">
        <v>2586</v>
      </c>
      <c r="N742" s="1" t="s">
        <v>2587</v>
      </c>
      <c r="O742" s="1" t="s">
        <v>26</v>
      </c>
      <c r="P742" s="1">
        <v>33567</v>
      </c>
      <c r="Q742" s="1" t="s">
        <v>2588</v>
      </c>
      <c r="R742" s="1"/>
      <c r="S742" s="1"/>
    </row>
    <row r="743" spans="1:19">
      <c r="A743" s="1">
        <v>4917</v>
      </c>
      <c r="B743" s="1">
        <v>120.8</v>
      </c>
      <c r="C743" s="1" t="s">
        <v>759</v>
      </c>
      <c r="D743" s="1" t="s">
        <v>1394</v>
      </c>
      <c r="E743" s="1" t="s">
        <v>2569</v>
      </c>
      <c r="F743" s="1" t="s">
        <v>2589</v>
      </c>
      <c r="G743" s="1"/>
      <c r="H743" s="2">
        <v>39146</v>
      </c>
      <c r="I743" s="2">
        <v>39000</v>
      </c>
      <c r="J743" s="1" t="s">
        <v>21</v>
      </c>
      <c r="K743" s="1" t="s">
        <v>2571</v>
      </c>
      <c r="L743" s="1" t="s">
        <v>1196</v>
      </c>
      <c r="M743" s="1" t="s">
        <v>2590</v>
      </c>
      <c r="N743" s="1" t="s">
        <v>1941</v>
      </c>
      <c r="O743" s="1" t="s">
        <v>26</v>
      </c>
      <c r="P743" s="1">
        <v>33527</v>
      </c>
      <c r="Q743" s="1" t="s">
        <v>2573</v>
      </c>
      <c r="R743" s="1"/>
      <c r="S743" s="1"/>
    </row>
    <row r="744" spans="1:19">
      <c r="A744" s="1">
        <v>4919</v>
      </c>
      <c r="B744" s="1">
        <v>12</v>
      </c>
      <c r="C744" s="1" t="s">
        <v>759</v>
      </c>
      <c r="D744" s="1" t="s">
        <v>2591</v>
      </c>
      <c r="E744" s="1" t="s">
        <v>2592</v>
      </c>
      <c r="F744" s="1" t="s">
        <v>2593</v>
      </c>
      <c r="G744" s="1"/>
      <c r="H744" s="2">
        <v>39146</v>
      </c>
      <c r="I744" s="2">
        <v>39100</v>
      </c>
      <c r="J744" s="1" t="s">
        <v>21</v>
      </c>
      <c r="K744" s="1" t="s">
        <v>2594</v>
      </c>
      <c r="L744" s="1" t="s">
        <v>2595</v>
      </c>
      <c r="M744" s="1" t="s">
        <v>2596</v>
      </c>
      <c r="N744" s="1" t="s">
        <v>2597</v>
      </c>
      <c r="O744" s="1" t="s">
        <v>26</v>
      </c>
      <c r="P744" s="1">
        <v>34601</v>
      </c>
      <c r="Q744" s="1" t="s">
        <v>2598</v>
      </c>
      <c r="R744" s="1" t="s">
        <v>2599</v>
      </c>
      <c r="S744" s="1"/>
    </row>
    <row r="745" spans="1:19">
      <c r="A745" s="1">
        <v>4920</v>
      </c>
      <c r="B745" s="1">
        <v>40</v>
      </c>
      <c r="C745" s="1" t="s">
        <v>1019</v>
      </c>
      <c r="D745" s="1" t="s">
        <v>2271</v>
      </c>
      <c r="E745" s="1" t="s">
        <v>2600</v>
      </c>
      <c r="F745" s="1" t="s">
        <v>2601</v>
      </c>
      <c r="G745" s="1" t="s">
        <v>2602</v>
      </c>
      <c r="H745" s="2">
        <v>39147</v>
      </c>
      <c r="I745" s="2">
        <v>39147</v>
      </c>
      <c r="J745" s="1" t="s">
        <v>21</v>
      </c>
      <c r="K745" s="1" t="s">
        <v>1351</v>
      </c>
      <c r="L745" s="1" t="s">
        <v>2603</v>
      </c>
      <c r="M745" s="1" t="s">
        <v>2604</v>
      </c>
      <c r="N745" s="1" t="s">
        <v>2605</v>
      </c>
      <c r="O745" s="1" t="s">
        <v>26</v>
      </c>
      <c r="P745" s="1">
        <v>32798</v>
      </c>
      <c r="Q745" s="1" t="s">
        <v>2606</v>
      </c>
      <c r="R745" s="1"/>
      <c r="S745" s="1"/>
    </row>
    <row r="746" spans="1:19">
      <c r="A746" s="1">
        <v>4921</v>
      </c>
      <c r="B746" s="1">
        <v>1.68</v>
      </c>
      <c r="C746" s="1" t="s">
        <v>1019</v>
      </c>
      <c r="D746" s="1" t="s">
        <v>2271</v>
      </c>
      <c r="E746" s="1" t="s">
        <v>2607</v>
      </c>
      <c r="F746" s="1" t="s">
        <v>2608</v>
      </c>
      <c r="G746" s="1" t="s">
        <v>1019</v>
      </c>
      <c r="H746" s="2">
        <v>39147</v>
      </c>
      <c r="I746" s="2">
        <v>39147</v>
      </c>
      <c r="J746" s="1" t="s">
        <v>21</v>
      </c>
      <c r="K746" s="1" t="s">
        <v>2609</v>
      </c>
      <c r="L746" s="1" t="s">
        <v>2610</v>
      </c>
      <c r="M746" s="1" t="s">
        <v>2611</v>
      </c>
      <c r="N746" s="1" t="s">
        <v>2612</v>
      </c>
      <c r="O746" s="1" t="s">
        <v>26</v>
      </c>
      <c r="P746" s="1">
        <v>32807</v>
      </c>
      <c r="Q746" s="1" t="s">
        <v>2613</v>
      </c>
      <c r="R746" s="1"/>
      <c r="S746" s="1"/>
    </row>
    <row r="747" spans="1:19">
      <c r="A747" s="1">
        <v>4922</v>
      </c>
      <c r="B747" s="1">
        <v>200</v>
      </c>
      <c r="C747" s="1" t="s">
        <v>321</v>
      </c>
      <c r="D747" s="1" t="s">
        <v>322</v>
      </c>
      <c r="E747" s="1" t="s">
        <v>2614</v>
      </c>
      <c r="F747" s="1" t="s">
        <v>2615</v>
      </c>
      <c r="G747" s="1" t="s">
        <v>695</v>
      </c>
      <c r="H747" s="2">
        <v>39147</v>
      </c>
      <c r="I747" s="2">
        <v>39125</v>
      </c>
      <c r="J747" s="1" t="s">
        <v>21</v>
      </c>
      <c r="K747" s="1" t="s">
        <v>181</v>
      </c>
      <c r="L747" s="1" t="s">
        <v>217</v>
      </c>
      <c r="M747" s="1" t="s">
        <v>2616</v>
      </c>
      <c r="N747" s="1" t="s">
        <v>986</v>
      </c>
      <c r="O747" s="1" t="s">
        <v>26</v>
      </c>
      <c r="P747" s="1">
        <v>33470</v>
      </c>
      <c r="Q747" s="1" t="s">
        <v>2617</v>
      </c>
      <c r="R747" s="1"/>
      <c r="S747" s="1"/>
    </row>
    <row r="748" spans="1:19">
      <c r="A748" s="1">
        <v>4923</v>
      </c>
      <c r="B748" s="1">
        <v>453</v>
      </c>
      <c r="C748" s="1" t="s">
        <v>321</v>
      </c>
      <c r="D748" s="1" t="s">
        <v>92</v>
      </c>
      <c r="E748" s="1" t="s">
        <v>2618</v>
      </c>
      <c r="F748" s="1" t="s">
        <v>2619</v>
      </c>
      <c r="G748" s="1" t="s">
        <v>331</v>
      </c>
      <c r="H748" s="2">
        <v>39147</v>
      </c>
      <c r="I748" s="2">
        <v>39126</v>
      </c>
      <c r="J748" s="1" t="s">
        <v>21</v>
      </c>
      <c r="K748" s="1" t="s">
        <v>2620</v>
      </c>
      <c r="L748" s="1" t="s">
        <v>1196</v>
      </c>
      <c r="M748" s="1" t="s">
        <v>2621</v>
      </c>
      <c r="N748" s="1" t="s">
        <v>155</v>
      </c>
      <c r="O748" s="1" t="s">
        <v>26</v>
      </c>
      <c r="P748" s="1">
        <v>33876</v>
      </c>
      <c r="Q748" s="1" t="s">
        <v>2622</v>
      </c>
      <c r="R748" s="1"/>
      <c r="S748" s="1"/>
    </row>
    <row r="749" spans="1:19">
      <c r="A749" s="1">
        <v>4924</v>
      </c>
      <c r="B749" s="1">
        <v>35</v>
      </c>
      <c r="C749" s="1" t="s">
        <v>1019</v>
      </c>
      <c r="D749" s="1" t="s">
        <v>2271</v>
      </c>
      <c r="E749" s="1" t="s">
        <v>2623</v>
      </c>
      <c r="F749" s="1" t="s">
        <v>2624</v>
      </c>
      <c r="G749" s="1" t="s">
        <v>1019</v>
      </c>
      <c r="H749" s="2">
        <v>39147</v>
      </c>
      <c r="I749" s="2">
        <v>39147</v>
      </c>
      <c r="J749" s="1" t="s">
        <v>21</v>
      </c>
      <c r="K749" s="1" t="s">
        <v>2625</v>
      </c>
      <c r="L749" s="1" t="s">
        <v>2513</v>
      </c>
      <c r="M749" s="1" t="s">
        <v>2626</v>
      </c>
      <c r="N749" s="1" t="s">
        <v>2627</v>
      </c>
      <c r="O749" s="1" t="s">
        <v>26</v>
      </c>
      <c r="P749" s="1">
        <v>32701</v>
      </c>
      <c r="Q749" s="1" t="s">
        <v>2628</v>
      </c>
      <c r="R749" s="1"/>
      <c r="S749" s="1"/>
    </row>
    <row r="750" spans="1:19">
      <c r="A750" s="1">
        <v>4925</v>
      </c>
      <c r="B750" s="1">
        <v>7.5</v>
      </c>
      <c r="C750" s="1" t="s">
        <v>1019</v>
      </c>
      <c r="D750" s="1" t="s">
        <v>2271</v>
      </c>
      <c r="E750" s="1" t="s">
        <v>2629</v>
      </c>
      <c r="F750" s="1" t="s">
        <v>2630</v>
      </c>
      <c r="G750" s="1" t="s">
        <v>1019</v>
      </c>
      <c r="H750" s="2">
        <v>39147</v>
      </c>
      <c r="I750" s="2">
        <v>39147</v>
      </c>
      <c r="J750" s="1" t="s">
        <v>21</v>
      </c>
      <c r="K750" s="1" t="s">
        <v>2631</v>
      </c>
      <c r="L750" s="1" t="s">
        <v>2632</v>
      </c>
      <c r="M750" s="1" t="s">
        <v>2633</v>
      </c>
      <c r="N750" s="1" t="s">
        <v>2634</v>
      </c>
      <c r="O750" s="1" t="s">
        <v>26</v>
      </c>
      <c r="P750" s="1">
        <v>32712</v>
      </c>
      <c r="Q750" s="1" t="s">
        <v>2635</v>
      </c>
      <c r="R750" s="1"/>
      <c r="S750" s="1"/>
    </row>
    <row r="751" spans="1:19">
      <c r="A751" s="1">
        <v>4926</v>
      </c>
      <c r="B751" s="1">
        <v>8.5</v>
      </c>
      <c r="C751" s="1" t="s">
        <v>1019</v>
      </c>
      <c r="D751" s="1" t="s">
        <v>2271</v>
      </c>
      <c r="E751" s="1" t="s">
        <v>2636</v>
      </c>
      <c r="F751" s="1" t="s">
        <v>2637</v>
      </c>
      <c r="G751" s="1" t="s">
        <v>1019</v>
      </c>
      <c r="H751" s="2">
        <v>39147</v>
      </c>
      <c r="I751" s="2">
        <v>39147</v>
      </c>
      <c r="J751" s="1" t="s">
        <v>21</v>
      </c>
      <c r="K751" s="1" t="s">
        <v>2638</v>
      </c>
      <c r="L751" s="1" t="s">
        <v>1829</v>
      </c>
      <c r="M751" s="1" t="s">
        <v>2639</v>
      </c>
      <c r="N751" s="1" t="s">
        <v>2605</v>
      </c>
      <c r="O751" s="1" t="s">
        <v>26</v>
      </c>
      <c r="P751" s="1">
        <v>32798</v>
      </c>
      <c r="Q751" s="1" t="s">
        <v>2640</v>
      </c>
      <c r="R751" s="1"/>
      <c r="S751" s="1"/>
    </row>
    <row r="752" spans="1:19">
      <c r="A752" s="1">
        <v>4927</v>
      </c>
      <c r="B752" s="1">
        <v>148</v>
      </c>
      <c r="C752" s="1" t="s">
        <v>20210</v>
      </c>
      <c r="D752" s="1" t="s">
        <v>617</v>
      </c>
      <c r="E752" s="1" t="s">
        <v>2641</v>
      </c>
      <c r="F752" s="1" t="s">
        <v>2642</v>
      </c>
      <c r="G752" s="1"/>
      <c r="H752" s="2">
        <v>39147</v>
      </c>
      <c r="I752" s="2">
        <v>39147</v>
      </c>
      <c r="J752" s="1" t="s">
        <v>21</v>
      </c>
      <c r="K752" s="1" t="s">
        <v>2643</v>
      </c>
      <c r="L752" s="1" t="s">
        <v>2644</v>
      </c>
      <c r="M752" s="1" t="s">
        <v>2645</v>
      </c>
      <c r="N752" s="1" t="s">
        <v>98</v>
      </c>
      <c r="O752" s="1" t="s">
        <v>26</v>
      </c>
      <c r="P752" s="1">
        <v>33862</v>
      </c>
      <c r="Q752" s="1" t="s">
        <v>2646</v>
      </c>
      <c r="R752" s="1"/>
      <c r="S752" s="1"/>
    </row>
    <row r="753" spans="1:19">
      <c r="A753" s="1">
        <v>4928</v>
      </c>
      <c r="B753" s="1">
        <v>15</v>
      </c>
      <c r="C753" s="1" t="s">
        <v>1019</v>
      </c>
      <c r="D753" s="1" t="s">
        <v>996</v>
      </c>
      <c r="E753" s="1" t="s">
        <v>2647</v>
      </c>
      <c r="F753" s="1" t="s">
        <v>2648</v>
      </c>
      <c r="G753" s="1" t="s">
        <v>1019</v>
      </c>
      <c r="H753" s="2">
        <v>39148</v>
      </c>
      <c r="I753" s="2">
        <v>39127</v>
      </c>
      <c r="J753" s="1" t="s">
        <v>21</v>
      </c>
      <c r="K753" s="1" t="s">
        <v>2649</v>
      </c>
      <c r="L753" s="1" t="s">
        <v>2650</v>
      </c>
      <c r="M753" s="1" t="s">
        <v>2651</v>
      </c>
      <c r="N753" s="1" t="s">
        <v>1022</v>
      </c>
      <c r="O753" s="1" t="s">
        <v>26</v>
      </c>
      <c r="P753" s="1">
        <v>33031</v>
      </c>
      <c r="Q753" s="1" t="s">
        <v>2652</v>
      </c>
      <c r="R753" s="1"/>
      <c r="S753" s="1"/>
    </row>
    <row r="754" spans="1:19">
      <c r="A754" s="1">
        <v>4929</v>
      </c>
      <c r="B754" s="1">
        <v>4586.3500000000004</v>
      </c>
      <c r="C754" s="1" t="s">
        <v>759</v>
      </c>
      <c r="D754" s="1" t="s">
        <v>298</v>
      </c>
      <c r="E754" s="1" t="s">
        <v>2653</v>
      </c>
      <c r="F754" s="1" t="s">
        <v>2654</v>
      </c>
      <c r="G754" s="1"/>
      <c r="H754" s="2">
        <v>39148</v>
      </c>
      <c r="I754" s="2">
        <v>39120</v>
      </c>
      <c r="J754" s="1" t="s">
        <v>21</v>
      </c>
      <c r="K754" s="1" t="s">
        <v>123</v>
      </c>
      <c r="L754" s="1" t="s">
        <v>234</v>
      </c>
      <c r="M754" s="1" t="s">
        <v>2655</v>
      </c>
      <c r="N754" s="1" t="s">
        <v>2656</v>
      </c>
      <c r="O754" s="1" t="s">
        <v>26</v>
      </c>
      <c r="P754" s="1">
        <v>34220</v>
      </c>
      <c r="Q754" s="1" t="s">
        <v>2657</v>
      </c>
      <c r="R754" s="1"/>
      <c r="S754" s="1"/>
    </row>
    <row r="755" spans="1:19">
      <c r="A755" s="1">
        <v>4930</v>
      </c>
      <c r="B755" s="1">
        <v>3662.33</v>
      </c>
      <c r="C755" s="1" t="s">
        <v>759</v>
      </c>
      <c r="D755" s="1" t="s">
        <v>298</v>
      </c>
      <c r="E755" s="1" t="s">
        <v>2658</v>
      </c>
      <c r="F755" s="1" t="s">
        <v>2658</v>
      </c>
      <c r="G755" s="1" t="s">
        <v>2659</v>
      </c>
      <c r="H755" s="2">
        <v>39148</v>
      </c>
      <c r="I755" s="2">
        <v>39141</v>
      </c>
      <c r="J755" s="1" t="s">
        <v>21</v>
      </c>
      <c r="K755" s="1" t="s">
        <v>2660</v>
      </c>
      <c r="L755" s="1" t="s">
        <v>2661</v>
      </c>
      <c r="M755" s="1" t="s">
        <v>2662</v>
      </c>
      <c r="N755" s="1" t="s">
        <v>2663</v>
      </c>
      <c r="O755" s="1" t="s">
        <v>26</v>
      </c>
      <c r="P755" s="1">
        <v>34221</v>
      </c>
      <c r="Q755" s="1" t="s">
        <v>2664</v>
      </c>
      <c r="R755" s="1"/>
      <c r="S755" s="1"/>
    </row>
    <row r="756" spans="1:19">
      <c r="A756" s="1">
        <v>4931</v>
      </c>
      <c r="B756" s="1">
        <v>10</v>
      </c>
      <c r="C756" s="1" t="s">
        <v>1019</v>
      </c>
      <c r="D756" s="1" t="s">
        <v>996</v>
      </c>
      <c r="E756" s="1" t="s">
        <v>2647</v>
      </c>
      <c r="F756" s="1" t="s">
        <v>2665</v>
      </c>
      <c r="G756" s="1" t="s">
        <v>1019</v>
      </c>
      <c r="H756" s="2">
        <v>39148</v>
      </c>
      <c r="I756" s="2">
        <v>39127</v>
      </c>
      <c r="J756" s="1" t="s">
        <v>21</v>
      </c>
      <c r="K756" s="1" t="s">
        <v>2649</v>
      </c>
      <c r="L756" s="1" t="s">
        <v>2650</v>
      </c>
      <c r="M756" s="1" t="s">
        <v>2651</v>
      </c>
      <c r="N756" s="1" t="s">
        <v>1022</v>
      </c>
      <c r="O756" s="1" t="s">
        <v>26</v>
      </c>
      <c r="P756" s="1">
        <v>33031</v>
      </c>
      <c r="Q756" s="1" t="s">
        <v>2652</v>
      </c>
      <c r="R756" s="1"/>
      <c r="S756" s="1"/>
    </row>
    <row r="757" spans="1:19">
      <c r="A757" s="1">
        <v>4932</v>
      </c>
      <c r="B757" s="1">
        <v>8</v>
      </c>
      <c r="C757" s="1" t="s">
        <v>1019</v>
      </c>
      <c r="D757" s="1" t="s">
        <v>996</v>
      </c>
      <c r="E757" s="1" t="s">
        <v>2647</v>
      </c>
      <c r="F757" s="1" t="s">
        <v>2666</v>
      </c>
      <c r="G757" s="1" t="s">
        <v>1019</v>
      </c>
      <c r="H757" s="2">
        <v>39148</v>
      </c>
      <c r="I757" s="2">
        <v>39127</v>
      </c>
      <c r="J757" s="1" t="s">
        <v>21</v>
      </c>
      <c r="K757" s="1" t="s">
        <v>2649</v>
      </c>
      <c r="L757" s="1" t="s">
        <v>2650</v>
      </c>
      <c r="M757" s="1" t="s">
        <v>2651</v>
      </c>
      <c r="N757" s="1" t="s">
        <v>1022</v>
      </c>
      <c r="O757" s="1" t="s">
        <v>26</v>
      </c>
      <c r="P757" s="1">
        <v>33031</v>
      </c>
      <c r="Q757" s="1" t="s">
        <v>2667</v>
      </c>
      <c r="R757" s="1"/>
      <c r="S757" s="1"/>
    </row>
    <row r="758" spans="1:19">
      <c r="A758" s="1">
        <v>4933</v>
      </c>
      <c r="B758" s="1">
        <v>3182.84</v>
      </c>
      <c r="C758" s="1" t="s">
        <v>759</v>
      </c>
      <c r="D758" s="1" t="s">
        <v>298</v>
      </c>
      <c r="E758" s="1" t="s">
        <v>2658</v>
      </c>
      <c r="F758" s="1" t="s">
        <v>2668</v>
      </c>
      <c r="G758" s="1" t="s">
        <v>2659</v>
      </c>
      <c r="H758" s="2">
        <v>39148</v>
      </c>
      <c r="I758" s="2">
        <v>39141</v>
      </c>
      <c r="J758" s="1" t="s">
        <v>21</v>
      </c>
      <c r="K758" s="1" t="s">
        <v>2660</v>
      </c>
      <c r="L758" s="1" t="s">
        <v>2661</v>
      </c>
      <c r="M758" s="1" t="s">
        <v>2669</v>
      </c>
      <c r="N758" s="1" t="s">
        <v>2670</v>
      </c>
      <c r="O758" s="1" t="s">
        <v>26</v>
      </c>
      <c r="P758" s="1">
        <v>34219</v>
      </c>
      <c r="Q758" s="1" t="s">
        <v>2664</v>
      </c>
      <c r="R758" s="1"/>
      <c r="S758" s="1"/>
    </row>
    <row r="759" spans="1:19">
      <c r="A759" s="1">
        <v>4934</v>
      </c>
      <c r="B759" s="1">
        <v>55.27</v>
      </c>
      <c r="C759" s="1" t="s">
        <v>759</v>
      </c>
      <c r="D759" s="1" t="s">
        <v>2671</v>
      </c>
      <c r="E759" s="1" t="s">
        <v>2672</v>
      </c>
      <c r="F759" s="1" t="s">
        <v>2673</v>
      </c>
      <c r="G759" s="1"/>
      <c r="H759" s="2">
        <v>39148</v>
      </c>
      <c r="I759" s="2">
        <v>39115</v>
      </c>
      <c r="J759" s="1" t="s">
        <v>21</v>
      </c>
      <c r="K759" s="1" t="s">
        <v>2674</v>
      </c>
      <c r="L759" s="1" t="s">
        <v>183</v>
      </c>
      <c r="M759" s="1" t="s">
        <v>2675</v>
      </c>
      <c r="N759" s="1" t="s">
        <v>1975</v>
      </c>
      <c r="O759" s="1" t="s">
        <v>26</v>
      </c>
      <c r="P759" s="1">
        <v>33430</v>
      </c>
      <c r="Q759" s="1" t="s">
        <v>2676</v>
      </c>
      <c r="R759" s="1"/>
      <c r="S759" s="1"/>
    </row>
    <row r="760" spans="1:19">
      <c r="A760" s="1">
        <v>4935</v>
      </c>
      <c r="B760" s="1">
        <v>254.73</v>
      </c>
      <c r="C760" s="1" t="s">
        <v>759</v>
      </c>
      <c r="D760" s="1" t="s">
        <v>2671</v>
      </c>
      <c r="E760" s="1" t="s">
        <v>2672</v>
      </c>
      <c r="F760" s="1" t="s">
        <v>2673</v>
      </c>
      <c r="G760" s="1"/>
      <c r="H760" s="2">
        <v>39148</v>
      </c>
      <c r="I760" s="2">
        <v>39120</v>
      </c>
      <c r="J760" s="1" t="s">
        <v>21</v>
      </c>
      <c r="K760" s="1" t="s">
        <v>2674</v>
      </c>
      <c r="L760" s="1" t="s">
        <v>183</v>
      </c>
      <c r="M760" s="1" t="s">
        <v>2675</v>
      </c>
      <c r="N760" s="1" t="s">
        <v>1975</v>
      </c>
      <c r="O760" s="1" t="s">
        <v>26</v>
      </c>
      <c r="P760" s="1">
        <v>33430</v>
      </c>
      <c r="Q760" s="1" t="s">
        <v>2676</v>
      </c>
      <c r="R760" s="1"/>
      <c r="S760" s="1"/>
    </row>
    <row r="761" spans="1:19">
      <c r="A761" s="1">
        <v>4936</v>
      </c>
      <c r="B761" s="1">
        <v>280</v>
      </c>
      <c r="C761" s="1" t="s">
        <v>759</v>
      </c>
      <c r="D761" s="1" t="s">
        <v>2671</v>
      </c>
      <c r="E761" s="1" t="s">
        <v>2672</v>
      </c>
      <c r="F761" s="1" t="s">
        <v>2673</v>
      </c>
      <c r="G761" s="1"/>
      <c r="H761" s="2">
        <v>39148</v>
      </c>
      <c r="I761" s="2">
        <v>39120</v>
      </c>
      <c r="J761" s="1" t="s">
        <v>21</v>
      </c>
      <c r="K761" s="1" t="s">
        <v>2674</v>
      </c>
      <c r="L761" s="1" t="s">
        <v>183</v>
      </c>
      <c r="M761" s="1" t="s">
        <v>2675</v>
      </c>
      <c r="N761" s="1" t="s">
        <v>1975</v>
      </c>
      <c r="O761" s="1" t="s">
        <v>26</v>
      </c>
      <c r="P761" s="1">
        <v>33430</v>
      </c>
      <c r="Q761" s="1" t="s">
        <v>2676</v>
      </c>
      <c r="R761" s="1"/>
      <c r="S761" s="1"/>
    </row>
    <row r="762" spans="1:19">
      <c r="A762" s="1">
        <v>4937</v>
      </c>
      <c r="B762" s="1">
        <v>3116.04</v>
      </c>
      <c r="C762" s="1" t="s">
        <v>759</v>
      </c>
      <c r="D762" s="1" t="s">
        <v>944</v>
      </c>
      <c r="E762" s="1" t="s">
        <v>2677</v>
      </c>
      <c r="F762" s="1" t="s">
        <v>2678</v>
      </c>
      <c r="G762" s="1"/>
      <c r="H762" s="2">
        <v>39148</v>
      </c>
      <c r="I762" s="2">
        <v>39121</v>
      </c>
      <c r="J762" s="1" t="s">
        <v>21</v>
      </c>
      <c r="K762" s="1" t="s">
        <v>2679</v>
      </c>
      <c r="L762" s="1" t="s">
        <v>1716</v>
      </c>
      <c r="M762" s="1" t="s">
        <v>2680</v>
      </c>
      <c r="N762" s="1" t="s">
        <v>1975</v>
      </c>
      <c r="O762" s="1" t="s">
        <v>26</v>
      </c>
      <c r="P762" s="1">
        <v>33430</v>
      </c>
      <c r="Q762" s="1" t="s">
        <v>2681</v>
      </c>
      <c r="R762" s="1"/>
      <c r="S762" s="1"/>
    </row>
    <row r="763" spans="1:19">
      <c r="A763" s="1">
        <v>4938</v>
      </c>
      <c r="B763" s="1">
        <v>70.63</v>
      </c>
      <c r="C763" s="1" t="s">
        <v>759</v>
      </c>
      <c r="D763" s="1" t="s">
        <v>944</v>
      </c>
      <c r="E763" s="1" t="s">
        <v>2682</v>
      </c>
      <c r="F763" s="1" t="s">
        <v>2683</v>
      </c>
      <c r="G763" s="1"/>
      <c r="H763" s="2">
        <v>39149</v>
      </c>
      <c r="I763" s="2">
        <v>39106</v>
      </c>
      <c r="J763" s="1" t="s">
        <v>21</v>
      </c>
      <c r="K763" s="1" t="s">
        <v>2674</v>
      </c>
      <c r="L763" s="1" t="s">
        <v>2684</v>
      </c>
      <c r="M763" s="1" t="s">
        <v>2675</v>
      </c>
      <c r="N763" s="1" t="s">
        <v>1975</v>
      </c>
      <c r="O763" s="1" t="s">
        <v>26</v>
      </c>
      <c r="P763" s="1">
        <v>33430</v>
      </c>
      <c r="Q763" s="1" t="s">
        <v>2676</v>
      </c>
      <c r="R763" s="1"/>
      <c r="S763" s="1"/>
    </row>
    <row r="764" spans="1:19">
      <c r="A764" s="1">
        <v>4939</v>
      </c>
      <c r="B764" s="1">
        <v>320</v>
      </c>
      <c r="C764" s="1" t="s">
        <v>759</v>
      </c>
      <c r="D764" s="1" t="s">
        <v>944</v>
      </c>
      <c r="E764" s="1" t="s">
        <v>2685</v>
      </c>
      <c r="F764" s="1" t="s">
        <v>2686</v>
      </c>
      <c r="G764" s="1"/>
      <c r="H764" s="2">
        <v>39149</v>
      </c>
      <c r="I764" s="2">
        <v>39111</v>
      </c>
      <c r="J764" s="1" t="s">
        <v>21</v>
      </c>
      <c r="K764" s="1" t="s">
        <v>2674</v>
      </c>
      <c r="L764" s="1" t="s">
        <v>2684</v>
      </c>
      <c r="M764" s="1" t="s">
        <v>2675</v>
      </c>
      <c r="N764" s="1" t="s">
        <v>1975</v>
      </c>
      <c r="O764" s="1" t="s">
        <v>26</v>
      </c>
      <c r="P764" s="1">
        <v>33430</v>
      </c>
      <c r="Q764" s="1" t="s">
        <v>2676</v>
      </c>
      <c r="R764" s="1"/>
      <c r="S764" s="1"/>
    </row>
    <row r="765" spans="1:19">
      <c r="A765" s="1">
        <v>4940</v>
      </c>
      <c r="B765" s="1">
        <v>312.56</v>
      </c>
      <c r="C765" s="1" t="s">
        <v>759</v>
      </c>
      <c r="D765" s="1" t="s">
        <v>944</v>
      </c>
      <c r="E765" s="1" t="s">
        <v>2687</v>
      </c>
      <c r="F765" s="1" t="s">
        <v>2686</v>
      </c>
      <c r="G765" s="1"/>
      <c r="H765" s="2">
        <v>39149</v>
      </c>
      <c r="I765" s="2">
        <v>39106</v>
      </c>
      <c r="J765" s="1" t="s">
        <v>21</v>
      </c>
      <c r="K765" s="1" t="s">
        <v>2674</v>
      </c>
      <c r="L765" s="1" t="s">
        <v>2684</v>
      </c>
      <c r="M765" s="1" t="s">
        <v>2675</v>
      </c>
      <c r="N765" s="1" t="s">
        <v>1975</v>
      </c>
      <c r="O765" s="1" t="s">
        <v>26</v>
      </c>
      <c r="P765" s="1">
        <v>33430</v>
      </c>
      <c r="Q765" s="1" t="s">
        <v>2676</v>
      </c>
      <c r="R765" s="1"/>
      <c r="S765" s="1"/>
    </row>
    <row r="766" spans="1:19">
      <c r="A766" s="1">
        <v>4941</v>
      </c>
      <c r="B766" s="1">
        <v>262.39999999999998</v>
      </c>
      <c r="C766" s="1" t="s">
        <v>759</v>
      </c>
      <c r="D766" s="1" t="s">
        <v>944</v>
      </c>
      <c r="E766" s="1" t="s">
        <v>2688</v>
      </c>
      <c r="F766" s="1" t="s">
        <v>2686</v>
      </c>
      <c r="G766" s="1"/>
      <c r="H766" s="2">
        <v>39149</v>
      </c>
      <c r="I766" s="2">
        <v>39106</v>
      </c>
      <c r="J766" s="1" t="s">
        <v>21</v>
      </c>
      <c r="K766" s="1" t="s">
        <v>2674</v>
      </c>
      <c r="L766" s="1" t="s">
        <v>2684</v>
      </c>
      <c r="M766" s="1" t="s">
        <v>2675</v>
      </c>
      <c r="N766" s="1" t="s">
        <v>1975</v>
      </c>
      <c r="O766" s="1" t="s">
        <v>26</v>
      </c>
      <c r="P766" s="1">
        <v>33430</v>
      </c>
      <c r="Q766" s="1" t="s">
        <v>2676</v>
      </c>
      <c r="R766" s="1"/>
      <c r="S766" s="1"/>
    </row>
    <row r="767" spans="1:19">
      <c r="A767" s="1">
        <v>4942</v>
      </c>
      <c r="B767" s="1">
        <v>4746.75</v>
      </c>
      <c r="C767" s="1" t="s">
        <v>759</v>
      </c>
      <c r="D767" s="1" t="s">
        <v>944</v>
      </c>
      <c r="E767" s="1" t="s">
        <v>2686</v>
      </c>
      <c r="F767" s="1" t="s">
        <v>2686</v>
      </c>
      <c r="G767" s="1"/>
      <c r="H767" s="2">
        <v>39149</v>
      </c>
      <c r="I767" s="2">
        <v>39106</v>
      </c>
      <c r="J767" s="1" t="s">
        <v>21</v>
      </c>
      <c r="K767" s="1" t="s">
        <v>2674</v>
      </c>
      <c r="L767" s="1" t="s">
        <v>2684</v>
      </c>
      <c r="M767" s="1" t="s">
        <v>2675</v>
      </c>
      <c r="N767" s="1" t="s">
        <v>1975</v>
      </c>
      <c r="O767" s="1" t="s">
        <v>26</v>
      </c>
      <c r="P767" s="1">
        <v>33430</v>
      </c>
      <c r="Q767" s="1" t="s">
        <v>2676</v>
      </c>
      <c r="R767" s="1"/>
      <c r="S767" s="1"/>
    </row>
    <row r="768" spans="1:19">
      <c r="A768" s="1">
        <v>4943</v>
      </c>
      <c r="B768" s="1">
        <v>4</v>
      </c>
      <c r="C768" s="1" t="s">
        <v>1019</v>
      </c>
      <c r="D768" s="1" t="s">
        <v>996</v>
      </c>
      <c r="E768" s="1" t="s">
        <v>2689</v>
      </c>
      <c r="F768" s="1" t="s">
        <v>2690</v>
      </c>
      <c r="G768" s="1" t="s">
        <v>1019</v>
      </c>
      <c r="H768" s="2">
        <v>39149</v>
      </c>
      <c r="I768" s="2">
        <v>39128</v>
      </c>
      <c r="J768" s="1" t="s">
        <v>21</v>
      </c>
      <c r="K768" s="1" t="s">
        <v>2691</v>
      </c>
      <c r="L768" s="1" t="s">
        <v>2692</v>
      </c>
      <c r="M768" s="1" t="s">
        <v>2693</v>
      </c>
      <c r="N768" s="1" t="s">
        <v>1022</v>
      </c>
      <c r="O768" s="1" t="s">
        <v>26</v>
      </c>
      <c r="P768" s="1">
        <v>33030</v>
      </c>
      <c r="Q768" s="1" t="s">
        <v>2694</v>
      </c>
      <c r="R768" s="1" t="s">
        <v>2695</v>
      </c>
      <c r="S768" s="1"/>
    </row>
    <row r="769" spans="1:19">
      <c r="A769" s="1">
        <v>4944</v>
      </c>
      <c r="B769" s="1">
        <v>16</v>
      </c>
      <c r="C769" s="1" t="s">
        <v>1019</v>
      </c>
      <c r="D769" s="1" t="s">
        <v>996</v>
      </c>
      <c r="E769" s="1" t="s">
        <v>2696</v>
      </c>
      <c r="F769" s="1" t="s">
        <v>2697</v>
      </c>
      <c r="G769" s="1" t="s">
        <v>1019</v>
      </c>
      <c r="H769" s="2">
        <v>39149</v>
      </c>
      <c r="I769" s="2">
        <v>39129</v>
      </c>
      <c r="J769" s="1" t="s">
        <v>21</v>
      </c>
      <c r="K769" s="1" t="s">
        <v>2698</v>
      </c>
      <c r="L769" s="1" t="s">
        <v>513</v>
      </c>
      <c r="M769" s="1" t="s">
        <v>2699</v>
      </c>
      <c r="N769" s="1" t="s">
        <v>1131</v>
      </c>
      <c r="O769" s="1" t="s">
        <v>26</v>
      </c>
      <c r="P769" s="1">
        <v>33032</v>
      </c>
      <c r="Q769" s="1" t="s">
        <v>2700</v>
      </c>
      <c r="R769" s="1" t="s">
        <v>2701</v>
      </c>
      <c r="S769" s="1"/>
    </row>
    <row r="770" spans="1:19">
      <c r="A770" s="1">
        <v>4945</v>
      </c>
      <c r="B770" s="1">
        <v>20</v>
      </c>
      <c r="C770" s="1" t="s">
        <v>1019</v>
      </c>
      <c r="D770" s="1" t="s">
        <v>2271</v>
      </c>
      <c r="E770" s="1" t="s">
        <v>2702</v>
      </c>
      <c r="F770" s="1" t="s">
        <v>2703</v>
      </c>
      <c r="G770" s="1" t="s">
        <v>1019</v>
      </c>
      <c r="H770" s="2">
        <v>39153</v>
      </c>
      <c r="I770" s="2">
        <v>39153</v>
      </c>
      <c r="J770" s="1" t="s">
        <v>21</v>
      </c>
      <c r="K770" s="1" t="s">
        <v>2704</v>
      </c>
      <c r="L770" s="1" t="s">
        <v>2705</v>
      </c>
      <c r="M770" s="1" t="s">
        <v>2706</v>
      </c>
      <c r="N770" s="1" t="s">
        <v>2634</v>
      </c>
      <c r="O770" s="1" t="s">
        <v>26</v>
      </c>
      <c r="P770" s="1">
        <v>32712</v>
      </c>
      <c r="Q770" s="1" t="s">
        <v>2707</v>
      </c>
      <c r="R770" s="1"/>
      <c r="S770" s="1"/>
    </row>
    <row r="771" spans="1:19">
      <c r="A771" s="1">
        <v>4946</v>
      </c>
      <c r="B771" s="1">
        <v>3</v>
      </c>
      <c r="C771" s="1" t="s">
        <v>1019</v>
      </c>
      <c r="D771" s="1" t="s">
        <v>2271</v>
      </c>
      <c r="E771" s="1" t="s">
        <v>2708</v>
      </c>
      <c r="F771" s="1" t="s">
        <v>2709</v>
      </c>
      <c r="G771" s="1" t="s">
        <v>1019</v>
      </c>
      <c r="H771" s="2">
        <v>39153</v>
      </c>
      <c r="I771" s="2">
        <v>39153</v>
      </c>
      <c r="J771" s="1" t="s">
        <v>21</v>
      </c>
      <c r="K771" s="1" t="s">
        <v>2710</v>
      </c>
      <c r="L771" s="1" t="s">
        <v>2711</v>
      </c>
      <c r="M771" s="1" t="s">
        <v>2712</v>
      </c>
      <c r="N771" s="1" t="s">
        <v>2713</v>
      </c>
      <c r="O771" s="1" t="s">
        <v>26</v>
      </c>
      <c r="P771" s="1">
        <v>32768</v>
      </c>
      <c r="Q771" s="1" t="s">
        <v>2714</v>
      </c>
      <c r="R771" s="1"/>
      <c r="S771" s="1"/>
    </row>
    <row r="772" spans="1:19">
      <c r="A772" s="1">
        <v>4947</v>
      </c>
      <c r="B772" s="1">
        <v>1082</v>
      </c>
      <c r="C772" s="1" t="s">
        <v>1019</v>
      </c>
      <c r="D772" s="1" t="s">
        <v>65</v>
      </c>
      <c r="E772" s="1" t="s">
        <v>2715</v>
      </c>
      <c r="F772" s="1" t="s">
        <v>2716</v>
      </c>
      <c r="G772" s="1" t="s">
        <v>1019</v>
      </c>
      <c r="H772" s="2">
        <v>39153</v>
      </c>
      <c r="I772" s="2">
        <v>39153</v>
      </c>
      <c r="J772" s="1" t="s">
        <v>21</v>
      </c>
      <c r="K772" s="1" t="s">
        <v>2717</v>
      </c>
      <c r="L772" s="1" t="s">
        <v>911</v>
      </c>
      <c r="M772" s="1" t="s">
        <v>2718</v>
      </c>
      <c r="N772" s="1" t="s">
        <v>2719</v>
      </c>
      <c r="O772" s="1" t="s">
        <v>26</v>
      </c>
      <c r="P772" s="1">
        <v>34736</v>
      </c>
      <c r="Q772" s="1" t="s">
        <v>2720</v>
      </c>
      <c r="R772" s="1"/>
      <c r="S772" s="1"/>
    </row>
    <row r="773" spans="1:19">
      <c r="A773" s="1">
        <v>4948</v>
      </c>
      <c r="B773" s="1">
        <v>9.5</v>
      </c>
      <c r="C773" s="1" t="s">
        <v>1019</v>
      </c>
      <c r="D773" s="1" t="s">
        <v>1331</v>
      </c>
      <c r="E773" s="1" t="s">
        <v>2721</v>
      </c>
      <c r="F773" s="1" t="s">
        <v>2722</v>
      </c>
      <c r="G773" s="1" t="s">
        <v>1019</v>
      </c>
      <c r="H773" s="2">
        <v>39154</v>
      </c>
      <c r="I773" s="2">
        <v>39141</v>
      </c>
      <c r="J773" s="1" t="s">
        <v>21</v>
      </c>
      <c r="K773" s="1" t="s">
        <v>2723</v>
      </c>
      <c r="L773" s="1" t="s">
        <v>333</v>
      </c>
      <c r="M773" s="1" t="s">
        <v>2724</v>
      </c>
      <c r="N773" s="1" t="s">
        <v>1337</v>
      </c>
      <c r="O773" s="1" t="s">
        <v>26</v>
      </c>
      <c r="P773" s="1">
        <v>34120</v>
      </c>
      <c r="Q773" s="1" t="s">
        <v>2725</v>
      </c>
      <c r="R773" s="1" t="s">
        <v>2726</v>
      </c>
      <c r="S773" s="1"/>
    </row>
    <row r="774" spans="1:19">
      <c r="A774" s="1">
        <v>4949</v>
      </c>
      <c r="B774" s="1">
        <v>2.5</v>
      </c>
      <c r="C774" s="1" t="s">
        <v>1019</v>
      </c>
      <c r="D774" s="1" t="s">
        <v>996</v>
      </c>
      <c r="E774" s="1" t="s">
        <v>2727</v>
      </c>
      <c r="F774" s="1" t="s">
        <v>2728</v>
      </c>
      <c r="G774" s="1" t="s">
        <v>1019</v>
      </c>
      <c r="H774" s="2">
        <v>39154</v>
      </c>
      <c r="I774" s="2">
        <v>39129</v>
      </c>
      <c r="J774" s="1" t="s">
        <v>21</v>
      </c>
      <c r="K774" s="1" t="s">
        <v>2729</v>
      </c>
      <c r="L774" s="1" t="s">
        <v>2730</v>
      </c>
      <c r="M774" s="1" t="s">
        <v>2731</v>
      </c>
      <c r="N774" s="1" t="s">
        <v>1022</v>
      </c>
      <c r="O774" s="1" t="s">
        <v>26</v>
      </c>
      <c r="P774" s="1">
        <v>33030</v>
      </c>
      <c r="Q774" s="1" t="s">
        <v>2732</v>
      </c>
      <c r="R774" s="1"/>
      <c r="S774" s="1"/>
    </row>
    <row r="775" spans="1:19">
      <c r="A775" s="1">
        <v>4950</v>
      </c>
      <c r="B775" s="1">
        <v>14941.77</v>
      </c>
      <c r="C775" s="1" t="s">
        <v>759</v>
      </c>
      <c r="D775" s="1" t="s">
        <v>944</v>
      </c>
      <c r="E775" s="1" t="s">
        <v>2733</v>
      </c>
      <c r="F775" s="1" t="s">
        <v>2734</v>
      </c>
      <c r="G775" s="1"/>
      <c r="H775" s="2">
        <v>39154</v>
      </c>
      <c r="I775" s="2">
        <v>39068</v>
      </c>
      <c r="J775" s="1" t="s">
        <v>21</v>
      </c>
      <c r="K775" s="1" t="s">
        <v>2735</v>
      </c>
      <c r="L775" s="1" t="s">
        <v>2736</v>
      </c>
      <c r="M775" s="1" t="s">
        <v>2737</v>
      </c>
      <c r="N775" s="1" t="s">
        <v>986</v>
      </c>
      <c r="O775" s="1" t="s">
        <v>26</v>
      </c>
      <c r="P775" s="1">
        <v>33470</v>
      </c>
      <c r="Q775" s="1" t="s">
        <v>2738</v>
      </c>
      <c r="R775" s="1"/>
      <c r="S775" s="1"/>
    </row>
    <row r="776" spans="1:19">
      <c r="A776" s="1">
        <v>4951</v>
      </c>
      <c r="B776" s="1">
        <v>5</v>
      </c>
      <c r="C776" s="1" t="s">
        <v>1019</v>
      </c>
      <c r="D776" s="1" t="s">
        <v>1331</v>
      </c>
      <c r="E776" s="1" t="s">
        <v>2739</v>
      </c>
      <c r="F776" s="1" t="s">
        <v>2740</v>
      </c>
      <c r="G776" s="1" t="s">
        <v>1019</v>
      </c>
      <c r="H776" s="2">
        <v>39154</v>
      </c>
      <c r="I776" s="2">
        <v>39143</v>
      </c>
      <c r="J776" s="1" t="s">
        <v>21</v>
      </c>
      <c r="K776" s="1" t="s">
        <v>2741</v>
      </c>
      <c r="L776" s="1" t="s">
        <v>217</v>
      </c>
      <c r="M776" s="1" t="s">
        <v>2742</v>
      </c>
      <c r="N776" s="1" t="s">
        <v>1337</v>
      </c>
      <c r="O776" s="1" t="s">
        <v>26</v>
      </c>
      <c r="P776" s="1">
        <v>34117</v>
      </c>
      <c r="Q776" s="1" t="s">
        <v>2743</v>
      </c>
      <c r="R776" s="1"/>
      <c r="S776" s="1"/>
    </row>
    <row r="777" spans="1:19">
      <c r="A777" s="1">
        <v>4952</v>
      </c>
      <c r="B777" s="1">
        <v>5</v>
      </c>
      <c r="C777" s="1" t="s">
        <v>1019</v>
      </c>
      <c r="D777" s="1" t="s">
        <v>1331</v>
      </c>
      <c r="E777" s="1" t="s">
        <v>2744</v>
      </c>
      <c r="F777" s="1" t="s">
        <v>2745</v>
      </c>
      <c r="G777" s="1" t="s">
        <v>2746</v>
      </c>
      <c r="H777" s="2">
        <v>39154</v>
      </c>
      <c r="I777" s="2">
        <v>39141</v>
      </c>
      <c r="J777" s="1" t="s">
        <v>21</v>
      </c>
      <c r="K777" s="1" t="s">
        <v>2747</v>
      </c>
      <c r="L777" s="1" t="s">
        <v>2748</v>
      </c>
      <c r="M777" s="1" t="s">
        <v>2749</v>
      </c>
      <c r="N777" s="1" t="s">
        <v>1337</v>
      </c>
      <c r="O777" s="1" t="s">
        <v>26</v>
      </c>
      <c r="P777" s="1">
        <v>34117</v>
      </c>
      <c r="Q777" s="1" t="s">
        <v>2750</v>
      </c>
      <c r="R777" s="1"/>
      <c r="S777" s="1"/>
    </row>
    <row r="778" spans="1:19">
      <c r="A778" s="1">
        <v>4953</v>
      </c>
      <c r="B778" s="1">
        <v>8108.53</v>
      </c>
      <c r="C778" s="1" t="s">
        <v>759</v>
      </c>
      <c r="D778" s="1" t="s">
        <v>944</v>
      </c>
      <c r="E778" s="1" t="s">
        <v>2733</v>
      </c>
      <c r="F778" s="1" t="s">
        <v>2751</v>
      </c>
      <c r="G778" s="1"/>
      <c r="H778" s="2">
        <v>39154</v>
      </c>
      <c r="I778" s="2">
        <v>39068</v>
      </c>
      <c r="J778" s="1" t="s">
        <v>21</v>
      </c>
      <c r="K778" s="1" t="s">
        <v>2735</v>
      </c>
      <c r="L778" s="1" t="s">
        <v>2736</v>
      </c>
      <c r="M778" s="1" t="s">
        <v>2737</v>
      </c>
      <c r="N778" s="1" t="s">
        <v>986</v>
      </c>
      <c r="O778" s="1" t="s">
        <v>26</v>
      </c>
      <c r="P778" s="1">
        <v>33470</v>
      </c>
      <c r="Q778" s="1" t="s">
        <v>2738</v>
      </c>
      <c r="R778" s="1"/>
      <c r="S778" s="1"/>
    </row>
    <row r="779" spans="1:19">
      <c r="A779" s="1">
        <v>4954</v>
      </c>
      <c r="B779" s="1">
        <v>5.25</v>
      </c>
      <c r="C779" s="1" t="s">
        <v>1019</v>
      </c>
      <c r="D779" s="1" t="s">
        <v>1331</v>
      </c>
      <c r="E779" s="1" t="s">
        <v>2752</v>
      </c>
      <c r="F779" s="1" t="s">
        <v>2753</v>
      </c>
      <c r="G779" s="1" t="s">
        <v>1019</v>
      </c>
      <c r="H779" s="2">
        <v>39154</v>
      </c>
      <c r="I779" s="2">
        <v>39093</v>
      </c>
      <c r="J779" s="1" t="s">
        <v>21</v>
      </c>
      <c r="K779" s="1" t="s">
        <v>2754</v>
      </c>
      <c r="L779" s="1" t="s">
        <v>2755</v>
      </c>
      <c r="M779" s="1" t="s">
        <v>2756</v>
      </c>
      <c r="N779" s="1" t="s">
        <v>1337</v>
      </c>
      <c r="O779" s="1" t="s">
        <v>26</v>
      </c>
      <c r="P779" s="1">
        <v>34117</v>
      </c>
      <c r="Q779" s="1" t="s">
        <v>2757</v>
      </c>
      <c r="R779" s="1"/>
      <c r="S779" s="1"/>
    </row>
    <row r="780" spans="1:19">
      <c r="A780" s="1">
        <v>4955</v>
      </c>
      <c r="B780" s="1">
        <v>5</v>
      </c>
      <c r="C780" s="1" t="s">
        <v>1019</v>
      </c>
      <c r="D780" s="1" t="s">
        <v>348</v>
      </c>
      <c r="E780" s="1" t="s">
        <v>2758</v>
      </c>
      <c r="F780" s="1" t="s">
        <v>2759</v>
      </c>
      <c r="G780" s="1"/>
      <c r="H780" s="2">
        <v>39154</v>
      </c>
      <c r="I780" s="2">
        <v>39154</v>
      </c>
      <c r="J780" s="1" t="s">
        <v>21</v>
      </c>
      <c r="K780" s="1" t="s">
        <v>2760</v>
      </c>
      <c r="L780" s="1" t="s">
        <v>2761</v>
      </c>
      <c r="M780" s="1" t="s">
        <v>2762</v>
      </c>
      <c r="N780" s="1" t="s">
        <v>2763</v>
      </c>
      <c r="O780" s="1" t="s">
        <v>26</v>
      </c>
      <c r="P780" s="1">
        <v>34990</v>
      </c>
      <c r="Q780" s="1" t="s">
        <v>2764</v>
      </c>
      <c r="R780" s="1" t="s">
        <v>2765</v>
      </c>
      <c r="S780" s="1"/>
    </row>
    <row r="781" spans="1:19">
      <c r="A781" s="1">
        <v>4956</v>
      </c>
      <c r="B781" s="1">
        <v>2.75</v>
      </c>
      <c r="C781" s="1" t="s">
        <v>1019</v>
      </c>
      <c r="D781" s="1" t="s">
        <v>1331</v>
      </c>
      <c r="E781" s="1" t="s">
        <v>2766</v>
      </c>
      <c r="F781" s="1" t="s">
        <v>2767</v>
      </c>
      <c r="G781" s="1" t="s">
        <v>1019</v>
      </c>
      <c r="H781" s="2">
        <v>39154</v>
      </c>
      <c r="I781" s="2">
        <v>39091</v>
      </c>
      <c r="J781" s="1" t="s">
        <v>21</v>
      </c>
      <c r="K781" s="1" t="s">
        <v>2768</v>
      </c>
      <c r="L781" s="1" t="s">
        <v>2769</v>
      </c>
      <c r="M781" s="1" t="s">
        <v>2770</v>
      </c>
      <c r="N781" s="1" t="s">
        <v>1337</v>
      </c>
      <c r="O781" s="1" t="s">
        <v>26</v>
      </c>
      <c r="P781" s="1">
        <v>34109</v>
      </c>
      <c r="Q781" s="1" t="s">
        <v>2771</v>
      </c>
      <c r="R781" s="1"/>
      <c r="S781" s="1"/>
    </row>
    <row r="782" spans="1:19">
      <c r="A782" s="1">
        <v>4957</v>
      </c>
      <c r="B782" s="1">
        <v>5</v>
      </c>
      <c r="C782" s="1" t="s">
        <v>1019</v>
      </c>
      <c r="D782" s="1" t="s">
        <v>1331</v>
      </c>
      <c r="E782" s="1" t="s">
        <v>2772</v>
      </c>
      <c r="F782" s="1" t="s">
        <v>2773</v>
      </c>
      <c r="G782" s="1" t="s">
        <v>1019</v>
      </c>
      <c r="H782" s="2">
        <v>39154</v>
      </c>
      <c r="I782" s="2">
        <v>39123</v>
      </c>
      <c r="J782" s="1" t="s">
        <v>21</v>
      </c>
      <c r="K782" s="1" t="s">
        <v>2774</v>
      </c>
      <c r="L782" s="1" t="s">
        <v>1417</v>
      </c>
      <c r="M782" s="1" t="s">
        <v>2775</v>
      </c>
      <c r="N782" s="1" t="s">
        <v>1337</v>
      </c>
      <c r="O782" s="1" t="s">
        <v>26</v>
      </c>
      <c r="P782" s="1">
        <v>34114</v>
      </c>
      <c r="Q782" s="1" t="s">
        <v>2776</v>
      </c>
      <c r="R782" s="1" t="s">
        <v>2776</v>
      </c>
      <c r="S782" s="1"/>
    </row>
    <row r="783" spans="1:19">
      <c r="A783" s="1">
        <v>4958</v>
      </c>
      <c r="B783" s="1">
        <v>15750.61</v>
      </c>
      <c r="C783" s="1" t="s">
        <v>759</v>
      </c>
      <c r="D783" s="1" t="s">
        <v>944</v>
      </c>
      <c r="E783" s="1" t="s">
        <v>2733</v>
      </c>
      <c r="F783" s="1" t="s">
        <v>2777</v>
      </c>
      <c r="G783" s="1"/>
      <c r="H783" s="2">
        <v>39154</v>
      </c>
      <c r="I783" s="2">
        <v>39068</v>
      </c>
      <c r="J783" s="1" t="s">
        <v>21</v>
      </c>
      <c r="K783" s="1" t="s">
        <v>2735</v>
      </c>
      <c r="L783" s="1" t="s">
        <v>2736</v>
      </c>
      <c r="M783" s="1" t="s">
        <v>2737</v>
      </c>
      <c r="N783" s="1" t="s">
        <v>986</v>
      </c>
      <c r="O783" s="1" t="s">
        <v>26</v>
      </c>
      <c r="P783" s="1">
        <v>33470</v>
      </c>
      <c r="Q783" s="1" t="s">
        <v>2738</v>
      </c>
      <c r="R783" s="1"/>
      <c r="S783" s="1"/>
    </row>
    <row r="784" spans="1:19">
      <c r="A784" s="1">
        <v>4959</v>
      </c>
      <c r="B784" s="1">
        <v>10</v>
      </c>
      <c r="C784" s="1" t="s">
        <v>1019</v>
      </c>
      <c r="D784" s="1" t="s">
        <v>944</v>
      </c>
      <c r="E784" s="1" t="s">
        <v>2778</v>
      </c>
      <c r="F784" s="1" t="s">
        <v>2779</v>
      </c>
      <c r="G784" s="1"/>
      <c r="H784" s="2">
        <v>39154</v>
      </c>
      <c r="I784" s="2">
        <v>39139</v>
      </c>
      <c r="J784" s="1" t="s">
        <v>21</v>
      </c>
      <c r="K784" s="1" t="s">
        <v>2780</v>
      </c>
      <c r="L784" s="1" t="s">
        <v>302</v>
      </c>
      <c r="M784" s="1" t="s">
        <v>2781</v>
      </c>
      <c r="N784" s="1" t="s">
        <v>2782</v>
      </c>
      <c r="O784" s="1" t="s">
        <v>26</v>
      </c>
      <c r="P784" s="1">
        <v>33437</v>
      </c>
      <c r="Q784" s="1" t="s">
        <v>2783</v>
      </c>
      <c r="R784" s="1"/>
      <c r="S784" s="1"/>
    </row>
    <row r="785" spans="1:19">
      <c r="A785" s="1">
        <v>4960</v>
      </c>
      <c r="B785" s="1">
        <v>60</v>
      </c>
      <c r="C785" s="1" t="s">
        <v>1019</v>
      </c>
      <c r="D785" s="1" t="s">
        <v>1331</v>
      </c>
      <c r="E785" s="1" t="s">
        <v>2784</v>
      </c>
      <c r="F785" s="1" t="s">
        <v>2785</v>
      </c>
      <c r="G785" s="1" t="s">
        <v>1019</v>
      </c>
      <c r="H785" s="2">
        <v>39154</v>
      </c>
      <c r="I785" s="2">
        <v>39120</v>
      </c>
      <c r="J785" s="1" t="s">
        <v>21</v>
      </c>
      <c r="K785" s="1" t="s">
        <v>2786</v>
      </c>
      <c r="L785" s="1" t="s">
        <v>2787</v>
      </c>
      <c r="M785" s="1" t="s">
        <v>2788</v>
      </c>
      <c r="N785" s="1" t="s">
        <v>1337</v>
      </c>
      <c r="O785" s="1" t="s">
        <v>26</v>
      </c>
      <c r="P785" s="1">
        <v>34120</v>
      </c>
      <c r="Q785" s="1" t="s">
        <v>2789</v>
      </c>
      <c r="R785" s="1" t="s">
        <v>2790</v>
      </c>
      <c r="S785" s="1"/>
    </row>
    <row r="786" spans="1:19">
      <c r="A786" s="1">
        <v>4961</v>
      </c>
      <c r="B786" s="1">
        <v>6</v>
      </c>
      <c r="C786" s="1" t="s">
        <v>1019</v>
      </c>
      <c r="D786" s="1" t="s">
        <v>915</v>
      </c>
      <c r="E786" s="1" t="s">
        <v>2791</v>
      </c>
      <c r="F786" s="1" t="s">
        <v>2791</v>
      </c>
      <c r="G786" s="1" t="s">
        <v>2792</v>
      </c>
      <c r="H786" s="2">
        <v>39154</v>
      </c>
      <c r="I786" s="2">
        <v>39094</v>
      </c>
      <c r="J786" s="1" t="s">
        <v>21</v>
      </c>
      <c r="K786" s="1" t="s">
        <v>2793</v>
      </c>
      <c r="L786" s="1" t="s">
        <v>2022</v>
      </c>
      <c r="M786" s="1" t="s">
        <v>2794</v>
      </c>
      <c r="N786" s="1" t="s">
        <v>2795</v>
      </c>
      <c r="O786" s="1" t="s">
        <v>26</v>
      </c>
      <c r="P786" s="1">
        <v>33975</v>
      </c>
      <c r="Q786" s="1" t="s">
        <v>2796</v>
      </c>
      <c r="R786" s="1" t="s">
        <v>2797</v>
      </c>
      <c r="S786" s="1"/>
    </row>
    <row r="787" spans="1:19">
      <c r="A787" s="1">
        <v>4962</v>
      </c>
      <c r="B787" s="1">
        <v>57.24</v>
      </c>
      <c r="C787" s="1" t="s">
        <v>1019</v>
      </c>
      <c r="D787" s="1" t="s">
        <v>915</v>
      </c>
      <c r="E787" s="1" t="s">
        <v>2798</v>
      </c>
      <c r="F787" s="1" t="s">
        <v>2798</v>
      </c>
      <c r="G787" s="1" t="s">
        <v>1019</v>
      </c>
      <c r="H787" s="2">
        <v>39154</v>
      </c>
      <c r="I787" s="2">
        <v>39094</v>
      </c>
      <c r="J787" s="1" t="s">
        <v>21</v>
      </c>
      <c r="K787" s="1" t="s">
        <v>2799</v>
      </c>
      <c r="L787" s="1" t="s">
        <v>2304</v>
      </c>
      <c r="M787" s="1" t="s">
        <v>2800</v>
      </c>
      <c r="N787" s="1" t="s">
        <v>2795</v>
      </c>
      <c r="O787" s="1" t="s">
        <v>26</v>
      </c>
      <c r="P787" s="1">
        <v>33925</v>
      </c>
      <c r="Q787" s="1" t="s">
        <v>2797</v>
      </c>
      <c r="R787" s="1" t="s">
        <v>2801</v>
      </c>
      <c r="S787" s="1"/>
    </row>
    <row r="788" spans="1:19">
      <c r="A788" s="1">
        <v>4963</v>
      </c>
      <c r="B788" s="1">
        <v>7.5</v>
      </c>
      <c r="C788" s="1" t="s">
        <v>1019</v>
      </c>
      <c r="D788" s="1" t="s">
        <v>915</v>
      </c>
      <c r="E788" s="1" t="s">
        <v>2802</v>
      </c>
      <c r="F788" s="1" t="s">
        <v>2803</v>
      </c>
      <c r="G788" s="1" t="s">
        <v>1019</v>
      </c>
      <c r="H788" s="2">
        <v>39154</v>
      </c>
      <c r="I788" s="2">
        <v>39113</v>
      </c>
      <c r="J788" s="1" t="s">
        <v>21</v>
      </c>
      <c r="K788" s="1" t="s">
        <v>2804</v>
      </c>
      <c r="L788" s="1" t="s">
        <v>2805</v>
      </c>
      <c r="M788" s="1" t="s">
        <v>2806</v>
      </c>
      <c r="N788" s="1" t="s">
        <v>1867</v>
      </c>
      <c r="O788" s="1" t="s">
        <v>26</v>
      </c>
      <c r="P788" s="1">
        <v>33440</v>
      </c>
      <c r="Q788" s="1" t="s">
        <v>2807</v>
      </c>
      <c r="R788" s="1" t="s">
        <v>2808</v>
      </c>
      <c r="S788" s="1"/>
    </row>
    <row r="789" spans="1:19">
      <c r="A789" s="1">
        <v>4964</v>
      </c>
      <c r="B789" s="1">
        <v>1</v>
      </c>
      <c r="C789" s="1" t="s">
        <v>1019</v>
      </c>
      <c r="D789" s="1" t="s">
        <v>2141</v>
      </c>
      <c r="E789" s="1" t="s">
        <v>2809</v>
      </c>
      <c r="F789" s="1" t="s">
        <v>2810</v>
      </c>
      <c r="G789" s="1" t="s">
        <v>1019</v>
      </c>
      <c r="H789" s="2">
        <v>39154</v>
      </c>
      <c r="I789" s="2">
        <v>39094</v>
      </c>
      <c r="J789" s="1" t="s">
        <v>21</v>
      </c>
      <c r="K789" s="1" t="s">
        <v>2811</v>
      </c>
      <c r="L789" s="1" t="s">
        <v>2812</v>
      </c>
      <c r="M789" s="1" t="s">
        <v>2813</v>
      </c>
      <c r="N789" s="1" t="s">
        <v>2814</v>
      </c>
      <c r="O789" s="1" t="s">
        <v>26</v>
      </c>
      <c r="P789" s="1">
        <v>33920</v>
      </c>
      <c r="Q789" s="1" t="s">
        <v>2815</v>
      </c>
      <c r="R789" s="1"/>
      <c r="S789" s="1"/>
    </row>
    <row r="790" spans="1:19">
      <c r="A790" s="1">
        <v>4965</v>
      </c>
      <c r="B790" s="1">
        <v>2.5</v>
      </c>
      <c r="C790" s="1" t="s">
        <v>1019</v>
      </c>
      <c r="D790" s="1" t="s">
        <v>2141</v>
      </c>
      <c r="E790" s="1" t="s">
        <v>2816</v>
      </c>
      <c r="F790" s="1" t="s">
        <v>2817</v>
      </c>
      <c r="G790" s="1" t="s">
        <v>1019</v>
      </c>
      <c r="H790" s="2">
        <v>39154</v>
      </c>
      <c r="I790" s="2">
        <v>39085</v>
      </c>
      <c r="J790" s="1" t="s">
        <v>21</v>
      </c>
      <c r="K790" s="1" t="s">
        <v>2818</v>
      </c>
      <c r="L790" s="1" t="s">
        <v>889</v>
      </c>
      <c r="M790" s="1" t="s">
        <v>2819</v>
      </c>
      <c r="N790" s="1" t="s">
        <v>2820</v>
      </c>
      <c r="O790" s="1" t="s">
        <v>26</v>
      </c>
      <c r="P790" s="1">
        <v>33916</v>
      </c>
      <c r="Q790" s="1" t="s">
        <v>2821</v>
      </c>
      <c r="R790" s="1"/>
      <c r="S790" s="1"/>
    </row>
    <row r="791" spans="1:19">
      <c r="A791" s="1">
        <v>4966</v>
      </c>
      <c r="B791" s="1">
        <v>10</v>
      </c>
      <c r="C791" s="1" t="s">
        <v>1019</v>
      </c>
      <c r="D791" s="1" t="s">
        <v>2141</v>
      </c>
      <c r="E791" s="1" t="s">
        <v>2822</v>
      </c>
      <c r="F791" s="1" t="s">
        <v>2823</v>
      </c>
      <c r="G791" s="1" t="s">
        <v>1019</v>
      </c>
      <c r="H791" s="2">
        <v>39154</v>
      </c>
      <c r="I791" s="2">
        <v>39108</v>
      </c>
      <c r="J791" s="1" t="s">
        <v>21</v>
      </c>
      <c r="K791" s="1" t="s">
        <v>2824</v>
      </c>
      <c r="L791" s="1" t="s">
        <v>2825</v>
      </c>
      <c r="M791" s="1" t="s">
        <v>2826</v>
      </c>
      <c r="N791" s="1" t="s">
        <v>2827</v>
      </c>
      <c r="O791" s="1" t="s">
        <v>26</v>
      </c>
      <c r="P791" s="1">
        <v>33917</v>
      </c>
      <c r="Q791" s="1" t="s">
        <v>2828</v>
      </c>
      <c r="R791" s="1" t="s">
        <v>2829</v>
      </c>
      <c r="S791" s="1"/>
    </row>
    <row r="792" spans="1:19">
      <c r="A792" s="1">
        <v>4967</v>
      </c>
      <c r="B792" s="1">
        <v>12.7</v>
      </c>
      <c r="C792" s="1" t="s">
        <v>1019</v>
      </c>
      <c r="D792" s="1" t="s">
        <v>2141</v>
      </c>
      <c r="E792" s="1" t="s">
        <v>2830</v>
      </c>
      <c r="F792" s="1" t="s">
        <v>2831</v>
      </c>
      <c r="G792" s="1" t="s">
        <v>1019</v>
      </c>
      <c r="H792" s="2">
        <v>39154</v>
      </c>
      <c r="I792" s="2">
        <v>39126</v>
      </c>
      <c r="J792" s="1" t="s">
        <v>21</v>
      </c>
      <c r="K792" s="1" t="s">
        <v>2832</v>
      </c>
      <c r="L792" s="1" t="s">
        <v>234</v>
      </c>
      <c r="M792" s="1" t="s">
        <v>2833</v>
      </c>
      <c r="N792" s="1" t="s">
        <v>2834</v>
      </c>
      <c r="O792" s="1" t="s">
        <v>26</v>
      </c>
      <c r="P792" s="1">
        <v>33922</v>
      </c>
      <c r="Q792" s="1" t="s">
        <v>2835</v>
      </c>
      <c r="R792" s="1" t="s">
        <v>2836</v>
      </c>
      <c r="S792" s="1"/>
    </row>
    <row r="793" spans="1:19">
      <c r="A793" s="1">
        <v>4968</v>
      </c>
      <c r="B793" s="1">
        <v>3</v>
      </c>
      <c r="C793" s="1" t="s">
        <v>1019</v>
      </c>
      <c r="D793" s="1" t="s">
        <v>2141</v>
      </c>
      <c r="E793" s="1" t="s">
        <v>2837</v>
      </c>
      <c r="F793" s="1" t="s">
        <v>2838</v>
      </c>
      <c r="G793" s="1" t="s">
        <v>1019</v>
      </c>
      <c r="H793" s="2">
        <v>39155</v>
      </c>
      <c r="I793" s="2">
        <v>39112</v>
      </c>
      <c r="J793" s="1" t="s">
        <v>21</v>
      </c>
      <c r="K793" s="1" t="s">
        <v>2839</v>
      </c>
      <c r="L793" s="1" t="s">
        <v>2840</v>
      </c>
      <c r="M793" s="1" t="s">
        <v>2841</v>
      </c>
      <c r="N793" s="1" t="s">
        <v>2842</v>
      </c>
      <c r="O793" s="1" t="s">
        <v>26</v>
      </c>
      <c r="P793" s="1">
        <v>33917</v>
      </c>
      <c r="Q793" s="1" t="s">
        <v>2843</v>
      </c>
      <c r="R793" s="1" t="s">
        <v>2844</v>
      </c>
      <c r="S793" s="1"/>
    </row>
    <row r="794" spans="1:19">
      <c r="A794" s="1">
        <v>4969</v>
      </c>
      <c r="B794" s="1">
        <v>6</v>
      </c>
      <c r="C794" s="1" t="s">
        <v>1019</v>
      </c>
      <c r="D794" s="1" t="s">
        <v>2141</v>
      </c>
      <c r="E794" s="1" t="s">
        <v>2845</v>
      </c>
      <c r="F794" s="1" t="s">
        <v>2846</v>
      </c>
      <c r="G794" s="1" t="s">
        <v>1019</v>
      </c>
      <c r="H794" s="2">
        <v>39155</v>
      </c>
      <c r="I794" s="2">
        <v>39140</v>
      </c>
      <c r="J794" s="1" t="s">
        <v>21</v>
      </c>
      <c r="K794" s="1" t="s">
        <v>2434</v>
      </c>
      <c r="L794" s="1" t="s">
        <v>183</v>
      </c>
      <c r="M794" s="1" t="s">
        <v>2847</v>
      </c>
      <c r="N794" s="1" t="s">
        <v>2834</v>
      </c>
      <c r="O794" s="1" t="s">
        <v>26</v>
      </c>
      <c r="P794" s="1">
        <v>33922</v>
      </c>
      <c r="Q794" s="1" t="s">
        <v>2848</v>
      </c>
      <c r="R794" s="1" t="s">
        <v>2849</v>
      </c>
      <c r="S794" s="1"/>
    </row>
    <row r="795" spans="1:19">
      <c r="A795" s="1">
        <v>4970</v>
      </c>
      <c r="B795" s="1">
        <v>3</v>
      </c>
      <c r="C795" s="1" t="s">
        <v>1019</v>
      </c>
      <c r="D795" s="1" t="s">
        <v>2141</v>
      </c>
      <c r="E795" s="1" t="s">
        <v>2850</v>
      </c>
      <c r="F795" s="1" t="s">
        <v>2851</v>
      </c>
      <c r="G795" s="1" t="s">
        <v>1019</v>
      </c>
      <c r="H795" s="2">
        <v>39155</v>
      </c>
      <c r="I795" s="2">
        <v>39140</v>
      </c>
      <c r="J795" s="1" t="s">
        <v>21</v>
      </c>
      <c r="K795" s="1" t="s">
        <v>2852</v>
      </c>
      <c r="L795" s="1" t="s">
        <v>2853</v>
      </c>
      <c r="M795" s="1" t="s">
        <v>2854</v>
      </c>
      <c r="N795" s="1" t="s">
        <v>2820</v>
      </c>
      <c r="O795" s="1" t="s">
        <v>26</v>
      </c>
      <c r="P795" s="1">
        <v>33905</v>
      </c>
      <c r="Q795" s="1" t="s">
        <v>2855</v>
      </c>
      <c r="R795" s="1" t="s">
        <v>2856</v>
      </c>
      <c r="S795" s="1"/>
    </row>
    <row r="796" spans="1:19">
      <c r="A796" s="1">
        <v>4971</v>
      </c>
      <c r="B796" s="1">
        <v>8</v>
      </c>
      <c r="C796" s="1" t="s">
        <v>1019</v>
      </c>
      <c r="D796" s="1" t="s">
        <v>996</v>
      </c>
      <c r="E796" s="1" t="s">
        <v>2857</v>
      </c>
      <c r="F796" s="1" t="s">
        <v>2858</v>
      </c>
      <c r="G796" s="1" t="s">
        <v>1019</v>
      </c>
      <c r="H796" s="2">
        <v>39155</v>
      </c>
      <c r="I796" s="2">
        <v>39139</v>
      </c>
      <c r="J796" s="1" t="s">
        <v>21</v>
      </c>
      <c r="K796" s="1" t="s">
        <v>2859</v>
      </c>
      <c r="L796" s="1" t="s">
        <v>2860</v>
      </c>
      <c r="M796" s="1" t="s">
        <v>2861</v>
      </c>
      <c r="N796" s="1" t="s">
        <v>1010</v>
      </c>
      <c r="O796" s="1" t="s">
        <v>26</v>
      </c>
      <c r="P796" s="1">
        <v>33187</v>
      </c>
      <c r="Q796" s="1" t="s">
        <v>2862</v>
      </c>
      <c r="R796" s="1" t="s">
        <v>2863</v>
      </c>
      <c r="S796" s="1"/>
    </row>
    <row r="797" spans="1:19">
      <c r="A797" s="1">
        <v>4972</v>
      </c>
      <c r="B797" s="1">
        <v>5327.1</v>
      </c>
      <c r="C797" s="1" t="s">
        <v>759</v>
      </c>
      <c r="D797" s="1" t="s">
        <v>944</v>
      </c>
      <c r="E797" s="1" t="s">
        <v>2733</v>
      </c>
      <c r="F797" s="1" t="s">
        <v>2864</v>
      </c>
      <c r="G797" s="1"/>
      <c r="H797" s="2">
        <v>39155</v>
      </c>
      <c r="I797" s="2">
        <v>39067</v>
      </c>
      <c r="J797" s="1" t="s">
        <v>21</v>
      </c>
      <c r="K797" s="1" t="s">
        <v>2735</v>
      </c>
      <c r="L797" s="1" t="s">
        <v>2736</v>
      </c>
      <c r="M797" s="1" t="s">
        <v>2737</v>
      </c>
      <c r="N797" s="1" t="s">
        <v>986</v>
      </c>
      <c r="O797" s="1" t="s">
        <v>26</v>
      </c>
      <c r="P797" s="1">
        <v>33470</v>
      </c>
      <c r="Q797" s="1" t="s">
        <v>2738</v>
      </c>
      <c r="R797" s="1"/>
      <c r="S797" s="1"/>
    </row>
    <row r="798" spans="1:19">
      <c r="A798" s="1">
        <v>4973</v>
      </c>
      <c r="B798" s="1">
        <v>6101.29</v>
      </c>
      <c r="C798" s="1" t="s">
        <v>759</v>
      </c>
      <c r="D798" s="1" t="s">
        <v>944</v>
      </c>
      <c r="E798" s="1" t="s">
        <v>2733</v>
      </c>
      <c r="F798" s="1" t="s">
        <v>2865</v>
      </c>
      <c r="G798" s="1"/>
      <c r="H798" s="2">
        <v>39156</v>
      </c>
      <c r="I798" s="2">
        <v>39067</v>
      </c>
      <c r="J798" s="1" t="s">
        <v>21</v>
      </c>
      <c r="K798" s="1" t="s">
        <v>2735</v>
      </c>
      <c r="L798" s="1" t="s">
        <v>2736</v>
      </c>
      <c r="M798" s="1" t="s">
        <v>2737</v>
      </c>
      <c r="N798" s="1" t="s">
        <v>986</v>
      </c>
      <c r="O798" s="1" t="s">
        <v>26</v>
      </c>
      <c r="P798" s="1">
        <v>33470</v>
      </c>
      <c r="Q798" s="1" t="s">
        <v>2738</v>
      </c>
      <c r="R798" s="1"/>
      <c r="S798" s="1"/>
    </row>
    <row r="799" spans="1:19">
      <c r="A799" s="1">
        <v>4974</v>
      </c>
      <c r="B799" s="1">
        <v>10</v>
      </c>
      <c r="C799" s="1" t="s">
        <v>1019</v>
      </c>
      <c r="D799" s="1" t="s">
        <v>996</v>
      </c>
      <c r="E799" s="1" t="s">
        <v>2857</v>
      </c>
      <c r="F799" s="1" t="s">
        <v>2866</v>
      </c>
      <c r="G799" s="1" t="s">
        <v>1019</v>
      </c>
      <c r="H799" s="2">
        <v>39156</v>
      </c>
      <c r="I799" s="2">
        <v>39139</v>
      </c>
      <c r="J799" s="1" t="s">
        <v>21</v>
      </c>
      <c r="K799" s="1" t="s">
        <v>2859</v>
      </c>
      <c r="L799" s="1" t="s">
        <v>2860</v>
      </c>
      <c r="M799" s="1" t="s">
        <v>2861</v>
      </c>
      <c r="N799" s="1" t="s">
        <v>1010</v>
      </c>
      <c r="O799" s="1" t="s">
        <v>26</v>
      </c>
      <c r="P799" s="1">
        <v>33187</v>
      </c>
      <c r="Q799" s="1" t="s">
        <v>2862</v>
      </c>
      <c r="R799" s="1" t="s">
        <v>2863</v>
      </c>
      <c r="S799" s="1"/>
    </row>
    <row r="800" spans="1:19">
      <c r="A800" s="1">
        <v>4975</v>
      </c>
      <c r="B800" s="1">
        <v>1737.44</v>
      </c>
      <c r="C800" s="1" t="s">
        <v>321</v>
      </c>
      <c r="D800" s="1" t="s">
        <v>322</v>
      </c>
      <c r="E800" s="1" t="s">
        <v>2867</v>
      </c>
      <c r="F800" s="1" t="s">
        <v>2868</v>
      </c>
      <c r="G800" s="1" t="s">
        <v>331</v>
      </c>
      <c r="H800" s="2">
        <v>39156</v>
      </c>
      <c r="I800" s="2">
        <v>38322</v>
      </c>
      <c r="J800" s="1" t="s">
        <v>21</v>
      </c>
      <c r="K800" s="1" t="s">
        <v>2869</v>
      </c>
      <c r="L800" s="1" t="s">
        <v>2870</v>
      </c>
      <c r="M800" s="1" t="s">
        <v>2871</v>
      </c>
      <c r="N800" s="1" t="s">
        <v>322</v>
      </c>
      <c r="O800" s="1" t="s">
        <v>26</v>
      </c>
      <c r="P800" s="1">
        <v>34972</v>
      </c>
      <c r="Q800" s="1" t="s">
        <v>2872</v>
      </c>
      <c r="R800" s="1"/>
      <c r="S800" s="1"/>
    </row>
    <row r="801" spans="1:19">
      <c r="A801" s="1">
        <v>4976</v>
      </c>
      <c r="B801" s="1">
        <v>10</v>
      </c>
      <c r="C801" s="1" t="s">
        <v>1019</v>
      </c>
      <c r="D801" s="1" t="s">
        <v>996</v>
      </c>
      <c r="E801" s="1" t="s">
        <v>2873</v>
      </c>
      <c r="F801" s="1" t="s">
        <v>2874</v>
      </c>
      <c r="G801" s="1" t="s">
        <v>1019</v>
      </c>
      <c r="H801" s="2">
        <v>39156</v>
      </c>
      <c r="I801" s="2">
        <v>39140</v>
      </c>
      <c r="J801" s="1" t="s">
        <v>21</v>
      </c>
      <c r="K801" s="1" t="s">
        <v>2875</v>
      </c>
      <c r="L801" s="1" t="s">
        <v>2876</v>
      </c>
      <c r="M801" s="1" t="s">
        <v>2877</v>
      </c>
      <c r="N801" s="1" t="s">
        <v>1010</v>
      </c>
      <c r="O801" s="1" t="s">
        <v>26</v>
      </c>
      <c r="P801" s="1">
        <v>33185</v>
      </c>
      <c r="Q801" s="1" t="s">
        <v>2878</v>
      </c>
      <c r="R801" s="1" t="s">
        <v>2879</v>
      </c>
      <c r="S801" s="1"/>
    </row>
    <row r="802" spans="1:19">
      <c r="A802" s="1">
        <v>4977</v>
      </c>
      <c r="B802" s="1">
        <v>236.91</v>
      </c>
      <c r="C802" s="1" t="s">
        <v>321</v>
      </c>
      <c r="D802" s="1" t="s">
        <v>92</v>
      </c>
      <c r="E802" s="1" t="s">
        <v>2880</v>
      </c>
      <c r="F802" s="1" t="s">
        <v>2881</v>
      </c>
      <c r="G802" s="1" t="s">
        <v>331</v>
      </c>
      <c r="H802" s="2">
        <v>39156</v>
      </c>
      <c r="I802" s="2">
        <v>39107</v>
      </c>
      <c r="J802" s="1" t="s">
        <v>21</v>
      </c>
      <c r="K802" s="1" t="s">
        <v>2638</v>
      </c>
      <c r="L802" s="1" t="s">
        <v>234</v>
      </c>
      <c r="M802" s="1" t="s">
        <v>2882</v>
      </c>
      <c r="N802" s="1" t="s">
        <v>155</v>
      </c>
      <c r="O802" s="1" t="s">
        <v>26</v>
      </c>
      <c r="P802" s="1">
        <v>33875</v>
      </c>
      <c r="Q802" s="1" t="s">
        <v>2883</v>
      </c>
      <c r="R802" s="1"/>
      <c r="S802" s="1"/>
    </row>
    <row r="803" spans="1:19">
      <c r="A803" s="1">
        <v>4978</v>
      </c>
      <c r="B803" s="1">
        <v>160</v>
      </c>
      <c r="C803" s="1" t="s">
        <v>20210</v>
      </c>
      <c r="D803" s="1" t="s">
        <v>617</v>
      </c>
      <c r="E803" s="1" t="s">
        <v>2884</v>
      </c>
      <c r="F803" s="1" t="s">
        <v>2885</v>
      </c>
      <c r="G803" s="1"/>
      <c r="H803" s="2">
        <v>39156</v>
      </c>
      <c r="I803" s="2">
        <v>39152</v>
      </c>
      <c r="J803" s="1" t="s">
        <v>21</v>
      </c>
      <c r="K803" s="1" t="s">
        <v>2017</v>
      </c>
      <c r="L803" s="1" t="s">
        <v>223</v>
      </c>
      <c r="M803" s="1" t="s">
        <v>2886</v>
      </c>
      <c r="N803" s="1" t="s">
        <v>2887</v>
      </c>
      <c r="O803" s="1" t="s">
        <v>26</v>
      </c>
      <c r="P803" s="1">
        <v>33834</v>
      </c>
      <c r="Q803" s="1" t="s">
        <v>2888</v>
      </c>
      <c r="R803" s="1"/>
      <c r="S803" s="1"/>
    </row>
    <row r="804" spans="1:19">
      <c r="A804" s="1">
        <v>4981</v>
      </c>
      <c r="B804" s="1">
        <v>113</v>
      </c>
      <c r="C804" s="1" t="s">
        <v>20211</v>
      </c>
      <c r="D804" s="1" t="s">
        <v>915</v>
      </c>
      <c r="E804" s="1" t="s">
        <v>2889</v>
      </c>
      <c r="F804" s="1" t="s">
        <v>2890</v>
      </c>
      <c r="G804" s="1"/>
      <c r="H804" s="2">
        <v>39156</v>
      </c>
      <c r="I804" s="2">
        <v>39148</v>
      </c>
      <c r="J804" s="1" t="s">
        <v>21</v>
      </c>
      <c r="K804" s="1" t="s">
        <v>2891</v>
      </c>
      <c r="L804" s="1" t="s">
        <v>2892</v>
      </c>
      <c r="M804" s="1" t="s">
        <v>2893</v>
      </c>
      <c r="N804" s="1" t="s">
        <v>1867</v>
      </c>
      <c r="O804" s="1" t="s">
        <v>26</v>
      </c>
      <c r="P804" s="1">
        <v>33440</v>
      </c>
      <c r="Q804" s="1" t="s">
        <v>2894</v>
      </c>
      <c r="R804" s="1" t="s">
        <v>2895</v>
      </c>
      <c r="S804" s="1"/>
    </row>
    <row r="805" spans="1:19">
      <c r="A805" s="1">
        <v>4982</v>
      </c>
      <c r="B805" s="1">
        <v>1600</v>
      </c>
      <c r="C805" s="1" t="s">
        <v>20211</v>
      </c>
      <c r="D805" s="1" t="s">
        <v>915</v>
      </c>
      <c r="E805" s="1" t="s">
        <v>2889</v>
      </c>
      <c r="F805" s="1" t="s">
        <v>2896</v>
      </c>
      <c r="G805" s="1"/>
      <c r="H805" s="2">
        <v>39156</v>
      </c>
      <c r="I805" s="2">
        <v>39158</v>
      </c>
      <c r="J805" s="1" t="s">
        <v>21</v>
      </c>
      <c r="K805" s="1" t="s">
        <v>2891</v>
      </c>
      <c r="L805" s="1" t="s">
        <v>2892</v>
      </c>
      <c r="M805" s="1" t="s">
        <v>2893</v>
      </c>
      <c r="N805" s="1" t="s">
        <v>1867</v>
      </c>
      <c r="O805" s="1" t="s">
        <v>26</v>
      </c>
      <c r="P805" s="1">
        <v>33440</v>
      </c>
      <c r="Q805" s="1" t="s">
        <v>2894</v>
      </c>
      <c r="R805" s="1" t="s">
        <v>2895</v>
      </c>
      <c r="S805" s="1"/>
    </row>
    <row r="806" spans="1:19">
      <c r="A806" s="1">
        <v>4983</v>
      </c>
      <c r="B806" s="1">
        <v>565.73</v>
      </c>
      <c r="C806" s="1" t="s">
        <v>20211</v>
      </c>
      <c r="D806" s="1" t="s">
        <v>963</v>
      </c>
      <c r="E806" s="1" t="s">
        <v>2897</v>
      </c>
      <c r="F806" s="1" t="s">
        <v>2898</v>
      </c>
      <c r="G806" s="1"/>
      <c r="H806" s="2">
        <v>39156</v>
      </c>
      <c r="I806" s="2">
        <v>39149</v>
      </c>
      <c r="J806" s="1" t="s">
        <v>2899</v>
      </c>
      <c r="K806" s="1" t="s">
        <v>2900</v>
      </c>
      <c r="L806" s="1" t="s">
        <v>2901</v>
      </c>
      <c r="M806" s="1" t="s">
        <v>2902</v>
      </c>
      <c r="N806" s="1" t="s">
        <v>98</v>
      </c>
      <c r="O806" s="1" t="s">
        <v>26</v>
      </c>
      <c r="P806" s="1">
        <v>33862</v>
      </c>
      <c r="Q806" s="1" t="s">
        <v>2903</v>
      </c>
      <c r="R806" s="1"/>
      <c r="S806" s="1"/>
    </row>
    <row r="807" spans="1:19">
      <c r="A807" s="1">
        <v>4984</v>
      </c>
      <c r="B807" s="1">
        <v>43</v>
      </c>
      <c r="C807" s="1" t="s">
        <v>20211</v>
      </c>
      <c r="D807" s="1" t="s">
        <v>915</v>
      </c>
      <c r="E807" s="1" t="s">
        <v>2897</v>
      </c>
      <c r="F807" s="1" t="s">
        <v>2904</v>
      </c>
      <c r="G807" s="1"/>
      <c r="H807" s="2">
        <v>39156</v>
      </c>
      <c r="I807" s="2">
        <v>39149</v>
      </c>
      <c r="J807" s="1" t="s">
        <v>21</v>
      </c>
      <c r="K807" s="1" t="s">
        <v>2900</v>
      </c>
      <c r="L807" s="1" t="s">
        <v>2901</v>
      </c>
      <c r="M807" s="1" t="s">
        <v>2902</v>
      </c>
      <c r="N807" s="1" t="s">
        <v>98</v>
      </c>
      <c r="O807" s="1" t="s">
        <v>26</v>
      </c>
      <c r="P807" s="1">
        <v>33862</v>
      </c>
      <c r="Q807" s="1" t="s">
        <v>2903</v>
      </c>
      <c r="R807" s="1"/>
      <c r="S807" s="1"/>
    </row>
    <row r="808" spans="1:19">
      <c r="A808" s="1">
        <v>4985</v>
      </c>
      <c r="B808" s="1">
        <v>6</v>
      </c>
      <c r="C808" s="1" t="s">
        <v>1019</v>
      </c>
      <c r="D808" s="1" t="s">
        <v>2271</v>
      </c>
      <c r="E808" s="1" t="s">
        <v>2905</v>
      </c>
      <c r="F808" s="1" t="s">
        <v>2906</v>
      </c>
      <c r="G808" s="1" t="s">
        <v>1019</v>
      </c>
      <c r="H808" s="2">
        <v>39160</v>
      </c>
      <c r="I808" s="2">
        <v>39160</v>
      </c>
      <c r="J808" s="1" t="s">
        <v>21</v>
      </c>
      <c r="K808" s="1" t="s">
        <v>2907</v>
      </c>
      <c r="L808" s="1" t="s">
        <v>2141</v>
      </c>
      <c r="M808" s="1" t="s">
        <v>2908</v>
      </c>
      <c r="N808" s="1" t="s">
        <v>2634</v>
      </c>
      <c r="O808" s="1" t="s">
        <v>26</v>
      </c>
      <c r="P808" s="1">
        <v>32712</v>
      </c>
      <c r="Q808" s="1" t="s">
        <v>2909</v>
      </c>
      <c r="R808" s="1"/>
      <c r="S808" s="1"/>
    </row>
    <row r="809" spans="1:19">
      <c r="A809" s="1">
        <v>4986</v>
      </c>
      <c r="B809" s="1">
        <v>5</v>
      </c>
      <c r="C809" s="1" t="s">
        <v>1019</v>
      </c>
      <c r="D809" s="1" t="s">
        <v>2271</v>
      </c>
      <c r="E809" s="1" t="s">
        <v>2910</v>
      </c>
      <c r="F809" s="1" t="s">
        <v>2911</v>
      </c>
      <c r="G809" s="1"/>
      <c r="H809" s="2">
        <v>39162</v>
      </c>
      <c r="I809" s="2">
        <v>39126</v>
      </c>
      <c r="J809" s="1" t="s">
        <v>21</v>
      </c>
      <c r="K809" s="1" t="s">
        <v>2141</v>
      </c>
      <c r="L809" s="1" t="s">
        <v>1171</v>
      </c>
      <c r="M809" s="1" t="s">
        <v>2912</v>
      </c>
      <c r="N809" s="1" t="s">
        <v>2634</v>
      </c>
      <c r="O809" s="1" t="s">
        <v>26</v>
      </c>
      <c r="P809" s="1">
        <v>32712</v>
      </c>
      <c r="Q809" s="1" t="s">
        <v>2913</v>
      </c>
      <c r="R809" s="1"/>
      <c r="S809" s="1"/>
    </row>
    <row r="810" spans="1:19">
      <c r="A810" s="1">
        <v>4987</v>
      </c>
      <c r="B810" s="1">
        <v>15</v>
      </c>
      <c r="C810" s="1" t="s">
        <v>1019</v>
      </c>
      <c r="D810" s="1" t="s">
        <v>2271</v>
      </c>
      <c r="E810" s="1" t="s">
        <v>2914</v>
      </c>
      <c r="F810" s="1" t="s">
        <v>2915</v>
      </c>
      <c r="G810" s="1"/>
      <c r="H810" s="2">
        <v>39162</v>
      </c>
      <c r="I810" s="2">
        <v>39126</v>
      </c>
      <c r="J810" s="1" t="s">
        <v>21</v>
      </c>
      <c r="K810" s="1" t="s">
        <v>2916</v>
      </c>
      <c r="L810" s="1" t="s">
        <v>2917</v>
      </c>
      <c r="M810" s="1" t="s">
        <v>2918</v>
      </c>
      <c r="N810" s="1" t="s">
        <v>2634</v>
      </c>
      <c r="O810" s="1" t="s">
        <v>26</v>
      </c>
      <c r="P810" s="1">
        <v>32712</v>
      </c>
      <c r="Q810" s="1" t="s">
        <v>2919</v>
      </c>
      <c r="R810" s="1"/>
      <c r="S810" s="1"/>
    </row>
    <row r="811" spans="1:19">
      <c r="A811" s="1">
        <v>4988</v>
      </c>
      <c r="B811" s="1">
        <v>5</v>
      </c>
      <c r="C811" s="1" t="s">
        <v>1019</v>
      </c>
      <c r="D811" s="1" t="s">
        <v>2271</v>
      </c>
      <c r="E811" s="1" t="s">
        <v>2920</v>
      </c>
      <c r="F811" s="1" t="s">
        <v>2921</v>
      </c>
      <c r="G811" s="1"/>
      <c r="H811" s="2">
        <v>39162</v>
      </c>
      <c r="I811" s="2">
        <v>39125</v>
      </c>
      <c r="J811" s="1" t="s">
        <v>21</v>
      </c>
      <c r="K811" s="1" t="s">
        <v>2922</v>
      </c>
      <c r="L811" s="1" t="s">
        <v>2631</v>
      </c>
      <c r="M811" s="1" t="s">
        <v>2923</v>
      </c>
      <c r="N811" s="1" t="s">
        <v>2634</v>
      </c>
      <c r="O811" s="1" t="s">
        <v>26</v>
      </c>
      <c r="P811" s="1">
        <v>32712</v>
      </c>
      <c r="Q811" s="1" t="s">
        <v>2924</v>
      </c>
      <c r="R811" s="1"/>
      <c r="S811" s="1"/>
    </row>
    <row r="812" spans="1:19">
      <c r="A812" s="1">
        <v>4989</v>
      </c>
      <c r="B812" s="1">
        <v>8.6</v>
      </c>
      <c r="C812" s="1" t="s">
        <v>1019</v>
      </c>
      <c r="D812" s="1" t="s">
        <v>2271</v>
      </c>
      <c r="E812" s="1" t="s">
        <v>2925</v>
      </c>
      <c r="F812" s="1" t="s">
        <v>2926</v>
      </c>
      <c r="G812" s="1"/>
      <c r="H812" s="2">
        <v>39162</v>
      </c>
      <c r="I812" s="2">
        <v>39119</v>
      </c>
      <c r="J812" s="1" t="s">
        <v>21</v>
      </c>
      <c r="K812" s="1" t="s">
        <v>605</v>
      </c>
      <c r="L812" s="1" t="s">
        <v>2927</v>
      </c>
      <c r="M812" s="1" t="s">
        <v>2928</v>
      </c>
      <c r="N812" s="1" t="s">
        <v>2634</v>
      </c>
      <c r="O812" s="1" t="s">
        <v>26</v>
      </c>
      <c r="P812" s="1">
        <v>32712</v>
      </c>
      <c r="Q812" s="1" t="s">
        <v>2929</v>
      </c>
      <c r="R812" s="1"/>
      <c r="S812" s="1"/>
    </row>
    <row r="813" spans="1:19">
      <c r="A813" s="1">
        <v>4990</v>
      </c>
      <c r="B813" s="1">
        <v>25.1</v>
      </c>
      <c r="C813" s="1" t="s">
        <v>1019</v>
      </c>
      <c r="D813" s="1" t="s">
        <v>1394</v>
      </c>
      <c r="E813" s="1" t="s">
        <v>2930</v>
      </c>
      <c r="F813" s="1" t="s">
        <v>2931</v>
      </c>
      <c r="G813" s="1" t="s">
        <v>2932</v>
      </c>
      <c r="H813" s="2">
        <v>39162</v>
      </c>
      <c r="I813" s="2">
        <v>39162</v>
      </c>
      <c r="J813" s="1" t="s">
        <v>21</v>
      </c>
      <c r="K813" s="1" t="s">
        <v>1852</v>
      </c>
      <c r="L813" s="1" t="s">
        <v>571</v>
      </c>
      <c r="M813" s="1" t="s">
        <v>2933</v>
      </c>
      <c r="N813" s="1" t="s">
        <v>1941</v>
      </c>
      <c r="O813" s="1" t="s">
        <v>26</v>
      </c>
      <c r="P813" s="1">
        <v>33527</v>
      </c>
      <c r="Q813" s="1" t="s">
        <v>2934</v>
      </c>
      <c r="R813" s="1" t="s">
        <v>2935</v>
      </c>
      <c r="S813" s="1"/>
    </row>
    <row r="814" spans="1:19">
      <c r="A814" s="1">
        <v>4991</v>
      </c>
      <c r="B814" s="1">
        <v>17</v>
      </c>
      <c r="C814" s="1" t="s">
        <v>1019</v>
      </c>
      <c r="D814" s="1" t="s">
        <v>2271</v>
      </c>
      <c r="E814" s="1" t="s">
        <v>2936</v>
      </c>
      <c r="F814" s="1" t="s">
        <v>2937</v>
      </c>
      <c r="G814" s="1"/>
      <c r="H814" s="2">
        <v>39162</v>
      </c>
      <c r="I814" s="2">
        <v>39108</v>
      </c>
      <c r="J814" s="1" t="s">
        <v>21</v>
      </c>
      <c r="K814" s="1" t="s">
        <v>1518</v>
      </c>
      <c r="L814" s="1" t="s">
        <v>1829</v>
      </c>
      <c r="M814" s="1" t="s">
        <v>2938</v>
      </c>
      <c r="N814" s="1" t="s">
        <v>2605</v>
      </c>
      <c r="O814" s="1" t="s">
        <v>26</v>
      </c>
      <c r="P814" s="1">
        <v>32798</v>
      </c>
      <c r="Q814" s="1" t="s">
        <v>2939</v>
      </c>
      <c r="R814" s="1"/>
      <c r="S814" s="1"/>
    </row>
    <row r="815" spans="1:19">
      <c r="A815" s="1">
        <v>4992</v>
      </c>
      <c r="B815" s="1">
        <v>45</v>
      </c>
      <c r="C815" s="1" t="s">
        <v>1019</v>
      </c>
      <c r="D815" s="1" t="s">
        <v>2271</v>
      </c>
      <c r="E815" s="1" t="s">
        <v>2940</v>
      </c>
      <c r="F815" s="1" t="s">
        <v>2941</v>
      </c>
      <c r="G815" s="1"/>
      <c r="H815" s="2">
        <v>39162</v>
      </c>
      <c r="I815" s="2">
        <v>39122</v>
      </c>
      <c r="J815" s="1" t="s">
        <v>21</v>
      </c>
      <c r="K815" s="1" t="s">
        <v>2942</v>
      </c>
      <c r="L815" s="1" t="s">
        <v>2943</v>
      </c>
      <c r="M815" s="1" t="s">
        <v>2944</v>
      </c>
      <c r="N815" s="1" t="s">
        <v>2634</v>
      </c>
      <c r="O815" s="1" t="s">
        <v>26</v>
      </c>
      <c r="P815" s="1">
        <v>32712</v>
      </c>
      <c r="Q815" s="1" t="s">
        <v>2945</v>
      </c>
      <c r="R815" s="1"/>
      <c r="S815" s="1"/>
    </row>
    <row r="816" spans="1:19">
      <c r="A816" s="1">
        <v>4993</v>
      </c>
      <c r="B816" s="1">
        <v>7.3</v>
      </c>
      <c r="C816" s="1" t="s">
        <v>1019</v>
      </c>
      <c r="D816" s="1" t="s">
        <v>1394</v>
      </c>
      <c r="E816" s="1" t="s">
        <v>2930</v>
      </c>
      <c r="F816" s="1" t="s">
        <v>2946</v>
      </c>
      <c r="G816" s="1"/>
      <c r="H816" s="2">
        <v>39162</v>
      </c>
      <c r="I816" s="2">
        <v>39162</v>
      </c>
      <c r="J816" s="1" t="s">
        <v>21</v>
      </c>
      <c r="K816" s="1" t="s">
        <v>1852</v>
      </c>
      <c r="L816" s="1" t="s">
        <v>571</v>
      </c>
      <c r="M816" s="1" t="s">
        <v>2933</v>
      </c>
      <c r="N816" s="1" t="s">
        <v>1941</v>
      </c>
      <c r="O816" s="1" t="s">
        <v>26</v>
      </c>
      <c r="P816" s="1">
        <v>33527</v>
      </c>
      <c r="Q816" s="1" t="s">
        <v>2934</v>
      </c>
      <c r="R816" s="1"/>
      <c r="S816" s="1"/>
    </row>
    <row r="817" spans="1:19">
      <c r="A817" s="1">
        <v>4994</v>
      </c>
      <c r="B817" s="1">
        <v>4</v>
      </c>
      <c r="C817" s="1" t="s">
        <v>1019</v>
      </c>
      <c r="D817" s="1" t="s">
        <v>1394</v>
      </c>
      <c r="E817" s="1" t="s">
        <v>2930</v>
      </c>
      <c r="F817" s="1" t="s">
        <v>2947</v>
      </c>
      <c r="G817" s="1" t="s">
        <v>2948</v>
      </c>
      <c r="H817" s="2">
        <v>39162</v>
      </c>
      <c r="I817" s="2">
        <v>39162</v>
      </c>
      <c r="J817" s="1" t="s">
        <v>21</v>
      </c>
      <c r="K817" s="1" t="s">
        <v>1852</v>
      </c>
      <c r="L817" s="1" t="s">
        <v>571</v>
      </c>
      <c r="M817" s="1" t="s">
        <v>2933</v>
      </c>
      <c r="N817" s="1" t="s">
        <v>1941</v>
      </c>
      <c r="O817" s="1" t="s">
        <v>26</v>
      </c>
      <c r="P817" s="1">
        <v>33527</v>
      </c>
      <c r="Q817" s="1" t="s">
        <v>2934</v>
      </c>
      <c r="R817" s="1" t="s">
        <v>2935</v>
      </c>
      <c r="S817" s="1"/>
    </row>
    <row r="818" spans="1:19">
      <c r="A818" s="1">
        <v>4995</v>
      </c>
      <c r="B818" s="1">
        <v>25.3</v>
      </c>
      <c r="C818" s="1" t="s">
        <v>1019</v>
      </c>
      <c r="D818" s="1" t="s">
        <v>1394</v>
      </c>
      <c r="E818" s="1" t="s">
        <v>2949</v>
      </c>
      <c r="F818" s="1" t="s">
        <v>2950</v>
      </c>
      <c r="G818" s="1" t="s">
        <v>2951</v>
      </c>
      <c r="H818" s="2">
        <v>39162</v>
      </c>
      <c r="I818" s="2">
        <v>39162</v>
      </c>
      <c r="J818" s="1" t="s">
        <v>21</v>
      </c>
      <c r="K818" s="1" t="s">
        <v>1852</v>
      </c>
      <c r="L818" s="1" t="s">
        <v>571</v>
      </c>
      <c r="M818" s="1" t="s">
        <v>2933</v>
      </c>
      <c r="N818" s="1" t="s">
        <v>1941</v>
      </c>
      <c r="O818" s="1" t="s">
        <v>26</v>
      </c>
      <c r="P818" s="1">
        <v>33527</v>
      </c>
      <c r="Q818" s="1" t="s">
        <v>2934</v>
      </c>
      <c r="R818" s="1"/>
      <c r="S818" s="1"/>
    </row>
    <row r="819" spans="1:19">
      <c r="A819" s="1">
        <v>4996</v>
      </c>
      <c r="B819" s="1">
        <v>15</v>
      </c>
      <c r="C819" s="1" t="s">
        <v>1019</v>
      </c>
      <c r="D819" s="1" t="s">
        <v>944</v>
      </c>
      <c r="E819" s="1" t="s">
        <v>2778</v>
      </c>
      <c r="F819" s="1" t="s">
        <v>2952</v>
      </c>
      <c r="G819" s="1"/>
      <c r="H819" s="2">
        <v>39162</v>
      </c>
      <c r="I819" s="2">
        <v>39139</v>
      </c>
      <c r="J819" s="1" t="s">
        <v>21</v>
      </c>
      <c r="K819" s="1" t="s">
        <v>2780</v>
      </c>
      <c r="L819" s="1" t="s">
        <v>302</v>
      </c>
      <c r="M819" s="1" t="s">
        <v>2781</v>
      </c>
      <c r="N819" s="1" t="s">
        <v>2782</v>
      </c>
      <c r="O819" s="1" t="s">
        <v>26</v>
      </c>
      <c r="P819" s="1">
        <v>33437</v>
      </c>
      <c r="Q819" s="1" t="s">
        <v>2783</v>
      </c>
      <c r="R819" s="1"/>
      <c r="S819" s="1"/>
    </row>
    <row r="820" spans="1:19">
      <c r="A820" s="1">
        <v>4997</v>
      </c>
      <c r="B820" s="1">
        <v>1</v>
      </c>
      <c r="C820" s="1" t="s">
        <v>1019</v>
      </c>
      <c r="D820" s="1" t="s">
        <v>1394</v>
      </c>
      <c r="E820" s="1" t="s">
        <v>2953</v>
      </c>
      <c r="F820" s="1" t="s">
        <v>2954</v>
      </c>
      <c r="G820" s="1" t="s">
        <v>2955</v>
      </c>
      <c r="H820" s="2">
        <v>39162</v>
      </c>
      <c r="I820" s="2">
        <v>39162</v>
      </c>
      <c r="J820" s="1" t="s">
        <v>21</v>
      </c>
      <c r="K820" s="1" t="s">
        <v>2956</v>
      </c>
      <c r="L820" s="1" t="s">
        <v>2957</v>
      </c>
      <c r="M820" s="1" t="s">
        <v>2958</v>
      </c>
      <c r="N820" s="1" t="s">
        <v>2959</v>
      </c>
      <c r="O820" s="1" t="s">
        <v>26</v>
      </c>
      <c r="P820" s="1">
        <v>33527</v>
      </c>
      <c r="Q820" s="1" t="s">
        <v>2960</v>
      </c>
      <c r="R820" s="1"/>
      <c r="S820" s="1"/>
    </row>
    <row r="821" spans="1:19">
      <c r="A821" s="1">
        <v>4998</v>
      </c>
      <c r="B821" s="1">
        <v>15</v>
      </c>
      <c r="C821" s="1" t="s">
        <v>1019</v>
      </c>
      <c r="D821" s="1" t="s">
        <v>1394</v>
      </c>
      <c r="E821" s="1" t="s">
        <v>2961</v>
      </c>
      <c r="F821" s="1" t="s">
        <v>2962</v>
      </c>
      <c r="G821" s="1" t="s">
        <v>2963</v>
      </c>
      <c r="H821" s="2">
        <v>39162</v>
      </c>
      <c r="I821" s="2">
        <v>39162</v>
      </c>
      <c r="J821" s="1" t="s">
        <v>21</v>
      </c>
      <c r="K821" s="1" t="s">
        <v>1998</v>
      </c>
      <c r="L821" s="1" t="s">
        <v>2964</v>
      </c>
      <c r="M821" s="1" t="s">
        <v>2965</v>
      </c>
      <c r="N821" s="1" t="s">
        <v>2587</v>
      </c>
      <c r="O821" s="1" t="s">
        <v>26</v>
      </c>
      <c r="P821" s="1">
        <v>33567</v>
      </c>
      <c r="Q821" s="1" t="s">
        <v>2966</v>
      </c>
      <c r="R821" s="1"/>
      <c r="S821" s="1"/>
    </row>
    <row r="822" spans="1:19">
      <c r="A822" s="1">
        <v>4999</v>
      </c>
      <c r="B822" s="1">
        <v>25</v>
      </c>
      <c r="C822" s="1" t="s">
        <v>1019</v>
      </c>
      <c r="D822" s="1" t="s">
        <v>348</v>
      </c>
      <c r="E822" s="1" t="s">
        <v>2967</v>
      </c>
      <c r="F822" s="1" t="s">
        <v>2968</v>
      </c>
      <c r="G822" s="1"/>
      <c r="H822" s="2">
        <v>39163</v>
      </c>
      <c r="I822" s="2">
        <v>39163</v>
      </c>
      <c r="J822" s="1" t="s">
        <v>21</v>
      </c>
      <c r="K822" s="1" t="s">
        <v>2969</v>
      </c>
      <c r="L822" s="1" t="s">
        <v>429</v>
      </c>
      <c r="M822" s="1" t="s">
        <v>2970</v>
      </c>
      <c r="N822" s="1" t="s">
        <v>2763</v>
      </c>
      <c r="O822" s="1" t="s">
        <v>26</v>
      </c>
      <c r="P822" s="1">
        <v>34990</v>
      </c>
      <c r="Q822" s="1" t="s">
        <v>2971</v>
      </c>
      <c r="R822" s="1" t="s">
        <v>2972</v>
      </c>
      <c r="S822" s="1"/>
    </row>
    <row r="823" spans="1:19">
      <c r="A823" s="1">
        <v>5000</v>
      </c>
      <c r="B823" s="1">
        <v>600</v>
      </c>
      <c r="C823" s="1" t="s">
        <v>1019</v>
      </c>
      <c r="D823" s="1" t="s">
        <v>348</v>
      </c>
      <c r="E823" s="1" t="s">
        <v>2973</v>
      </c>
      <c r="F823" s="1" t="s">
        <v>2974</v>
      </c>
      <c r="G823" s="1" t="s">
        <v>2975</v>
      </c>
      <c r="H823" s="2">
        <v>39163</v>
      </c>
      <c r="I823" s="2">
        <v>38940</v>
      </c>
      <c r="J823" s="1" t="s">
        <v>21</v>
      </c>
      <c r="K823" s="1" t="s">
        <v>2976</v>
      </c>
      <c r="L823" s="1" t="s">
        <v>1335</v>
      </c>
      <c r="M823" s="1" t="s">
        <v>2977</v>
      </c>
      <c r="N823" s="1" t="s">
        <v>1178</v>
      </c>
      <c r="O823" s="1" t="s">
        <v>26</v>
      </c>
      <c r="P823" s="1">
        <v>34997</v>
      </c>
      <c r="Q823" s="1" t="s">
        <v>2978</v>
      </c>
      <c r="R823" s="1"/>
      <c r="S823" s="1"/>
    </row>
    <row r="824" spans="1:19">
      <c r="A824" s="1">
        <v>5001</v>
      </c>
      <c r="B824" s="1">
        <v>15</v>
      </c>
      <c r="C824" s="1" t="s">
        <v>1019</v>
      </c>
      <c r="D824" s="1" t="s">
        <v>348</v>
      </c>
      <c r="E824" s="1" t="s">
        <v>2979</v>
      </c>
      <c r="F824" s="1" t="s">
        <v>2980</v>
      </c>
      <c r="G824" s="1" t="s">
        <v>2963</v>
      </c>
      <c r="H824" s="2">
        <v>39163</v>
      </c>
      <c r="I824" s="2">
        <v>39163</v>
      </c>
      <c r="J824" s="1" t="s">
        <v>21</v>
      </c>
      <c r="K824" s="1" t="s">
        <v>1774</v>
      </c>
      <c r="L824" s="1" t="s">
        <v>1342</v>
      </c>
      <c r="M824" s="1" t="s">
        <v>2981</v>
      </c>
      <c r="N824" s="1" t="s">
        <v>927</v>
      </c>
      <c r="O824" s="1" t="s">
        <v>26</v>
      </c>
      <c r="P824" s="1">
        <v>34956</v>
      </c>
      <c r="Q824" s="1" t="s">
        <v>2982</v>
      </c>
      <c r="R824" s="1" t="s">
        <v>2983</v>
      </c>
      <c r="S824" s="1"/>
    </row>
    <row r="825" spans="1:19">
      <c r="A825" s="1">
        <v>5002</v>
      </c>
      <c r="B825" s="1">
        <v>35</v>
      </c>
      <c r="C825" s="1" t="s">
        <v>1019</v>
      </c>
      <c r="D825" s="1" t="s">
        <v>1522</v>
      </c>
      <c r="E825" s="1" t="s">
        <v>2984</v>
      </c>
      <c r="F825" s="1" t="s">
        <v>2985</v>
      </c>
      <c r="G825" s="1" t="s">
        <v>2986</v>
      </c>
      <c r="H825" s="2">
        <v>39163</v>
      </c>
      <c r="I825" s="2">
        <v>38988</v>
      </c>
      <c r="J825" s="1" t="s">
        <v>21</v>
      </c>
      <c r="K825" s="1" t="s">
        <v>2987</v>
      </c>
      <c r="L825" s="1" t="s">
        <v>2242</v>
      </c>
      <c r="M825" s="1" t="s">
        <v>2988</v>
      </c>
      <c r="N825" s="1" t="s">
        <v>313</v>
      </c>
      <c r="O825" s="1" t="s">
        <v>26</v>
      </c>
      <c r="P825" s="1">
        <v>32970</v>
      </c>
      <c r="Q825" s="1" t="s">
        <v>2989</v>
      </c>
      <c r="R825" s="1"/>
      <c r="S825" s="1"/>
    </row>
    <row r="826" spans="1:19">
      <c r="A826" s="1">
        <v>5003</v>
      </c>
      <c r="B826" s="1">
        <v>20</v>
      </c>
      <c r="C826" s="1" t="s">
        <v>1019</v>
      </c>
      <c r="D826" s="1" t="s">
        <v>944</v>
      </c>
      <c r="E826" s="1" t="s">
        <v>2990</v>
      </c>
      <c r="F826" s="1" t="s">
        <v>2991</v>
      </c>
      <c r="G826" s="1"/>
      <c r="H826" s="2">
        <v>39163</v>
      </c>
      <c r="I826" s="2">
        <v>39120</v>
      </c>
      <c r="J826" s="1" t="s">
        <v>21</v>
      </c>
      <c r="K826" s="1" t="s">
        <v>2992</v>
      </c>
      <c r="L826" s="1" t="s">
        <v>234</v>
      </c>
      <c r="M826" s="1" t="s">
        <v>2993</v>
      </c>
      <c r="N826" s="1" t="s">
        <v>986</v>
      </c>
      <c r="O826" s="1" t="s">
        <v>26</v>
      </c>
      <c r="P826" s="1">
        <v>33470</v>
      </c>
      <c r="Q826" s="1" t="s">
        <v>2994</v>
      </c>
      <c r="R826" s="1"/>
      <c r="S826" s="1"/>
    </row>
    <row r="827" spans="1:19">
      <c r="A827" s="1">
        <v>5004</v>
      </c>
      <c r="B827" s="1">
        <v>7.5</v>
      </c>
      <c r="C827" s="1" t="s">
        <v>1019</v>
      </c>
      <c r="D827" s="1" t="s">
        <v>348</v>
      </c>
      <c r="E827" s="1" t="s">
        <v>2995</v>
      </c>
      <c r="F827" s="1" t="s">
        <v>2996</v>
      </c>
      <c r="G827" s="1" t="s">
        <v>2997</v>
      </c>
      <c r="H827" s="2">
        <v>39163</v>
      </c>
      <c r="I827" s="2">
        <v>39009</v>
      </c>
      <c r="J827" s="1" t="s">
        <v>21</v>
      </c>
      <c r="K827" s="1" t="s">
        <v>2998</v>
      </c>
      <c r="L827" s="1" t="s">
        <v>345</v>
      </c>
      <c r="M827" s="1" t="s">
        <v>2999</v>
      </c>
      <c r="N827" s="1" t="s">
        <v>348</v>
      </c>
      <c r="O827" s="1" t="s">
        <v>26</v>
      </c>
      <c r="P827" s="1">
        <v>34996</v>
      </c>
      <c r="Q827" s="1" t="s">
        <v>3000</v>
      </c>
      <c r="R827" s="1"/>
      <c r="S827" s="1"/>
    </row>
    <row r="828" spans="1:19">
      <c r="A828" s="1">
        <v>5005</v>
      </c>
      <c r="B828" s="1">
        <v>40</v>
      </c>
      <c r="C828" s="1" t="s">
        <v>1019</v>
      </c>
      <c r="D828" s="1" t="s">
        <v>1522</v>
      </c>
      <c r="E828" s="1" t="s">
        <v>3001</v>
      </c>
      <c r="F828" s="1" t="s">
        <v>1524</v>
      </c>
      <c r="G828" s="1" t="s">
        <v>3002</v>
      </c>
      <c r="H828" s="2">
        <v>39163</v>
      </c>
      <c r="I828" s="2">
        <v>38938</v>
      </c>
      <c r="J828" s="1" t="s">
        <v>21</v>
      </c>
      <c r="K828" s="1" t="s">
        <v>1525</v>
      </c>
      <c r="L828" s="1" t="s">
        <v>817</v>
      </c>
      <c r="M828" s="1" t="s">
        <v>3003</v>
      </c>
      <c r="N828" s="1" t="s">
        <v>913</v>
      </c>
      <c r="O828" s="1" t="s">
        <v>26</v>
      </c>
      <c r="P828" s="1">
        <v>32962</v>
      </c>
      <c r="Q828" s="1" t="s">
        <v>1527</v>
      </c>
      <c r="R828" s="1"/>
      <c r="S828" s="1"/>
    </row>
    <row r="829" spans="1:19">
      <c r="A829" s="1">
        <v>5006</v>
      </c>
      <c r="B829" s="1">
        <v>50</v>
      </c>
      <c r="C829" s="1" t="s">
        <v>1019</v>
      </c>
      <c r="D829" s="1" t="s">
        <v>348</v>
      </c>
      <c r="E829" s="1" t="s">
        <v>3004</v>
      </c>
      <c r="F829" s="1" t="s">
        <v>3005</v>
      </c>
      <c r="G829" s="1" t="s">
        <v>3006</v>
      </c>
      <c r="H829" s="2">
        <v>39163</v>
      </c>
      <c r="I829" s="2">
        <v>38940</v>
      </c>
      <c r="J829" s="1" t="s">
        <v>21</v>
      </c>
      <c r="K829" s="1" t="s">
        <v>3007</v>
      </c>
      <c r="L829" s="1" t="s">
        <v>883</v>
      </c>
      <c r="M829" s="1" t="s">
        <v>3008</v>
      </c>
      <c r="N829" s="1" t="s">
        <v>2763</v>
      </c>
      <c r="O829" s="1" t="s">
        <v>26</v>
      </c>
      <c r="P829" s="1">
        <v>34990</v>
      </c>
      <c r="Q829" s="1" t="s">
        <v>3009</v>
      </c>
      <c r="R829" s="1"/>
      <c r="S829" s="1"/>
    </row>
    <row r="830" spans="1:19">
      <c r="A830" s="1">
        <v>5007</v>
      </c>
      <c r="B830" s="1">
        <v>36</v>
      </c>
      <c r="C830" s="1" t="s">
        <v>1019</v>
      </c>
      <c r="D830" s="1" t="s">
        <v>307</v>
      </c>
      <c r="E830" s="1" t="s">
        <v>3010</v>
      </c>
      <c r="F830" s="1" t="s">
        <v>3011</v>
      </c>
      <c r="G830" s="1" t="s">
        <v>3012</v>
      </c>
      <c r="H830" s="2">
        <v>39163</v>
      </c>
      <c r="I830" s="2">
        <v>38940</v>
      </c>
      <c r="J830" s="1" t="s">
        <v>21</v>
      </c>
      <c r="K830" s="1" t="s">
        <v>1396</v>
      </c>
      <c r="L830" s="1" t="s">
        <v>621</v>
      </c>
      <c r="M830" s="1" t="s">
        <v>3013</v>
      </c>
      <c r="N830" s="1" t="s">
        <v>1302</v>
      </c>
      <c r="O830" s="1" t="s">
        <v>26</v>
      </c>
      <c r="P830" s="1">
        <v>34946</v>
      </c>
      <c r="Q830" s="1" t="s">
        <v>1303</v>
      </c>
      <c r="R830" s="1"/>
      <c r="S830" s="1"/>
    </row>
    <row r="831" spans="1:19">
      <c r="A831" s="1">
        <v>5008</v>
      </c>
      <c r="B831" s="1">
        <v>10</v>
      </c>
      <c r="C831" s="1" t="s">
        <v>1019</v>
      </c>
      <c r="D831" s="1" t="s">
        <v>944</v>
      </c>
      <c r="E831" s="1" t="s">
        <v>3014</v>
      </c>
      <c r="F831" s="1" t="s">
        <v>3015</v>
      </c>
      <c r="G831" s="1"/>
      <c r="H831" s="2">
        <v>39163</v>
      </c>
      <c r="I831" s="2">
        <v>39121</v>
      </c>
      <c r="J831" s="1" t="s">
        <v>21</v>
      </c>
      <c r="K831" s="1" t="s">
        <v>3016</v>
      </c>
      <c r="L831" s="1" t="s">
        <v>883</v>
      </c>
      <c r="M831" s="1" t="s">
        <v>3017</v>
      </c>
      <c r="N831" s="1" t="s">
        <v>3018</v>
      </c>
      <c r="O831" s="1" t="s">
        <v>26</v>
      </c>
      <c r="P831" s="1">
        <v>33468</v>
      </c>
      <c r="Q831" s="1" t="s">
        <v>3019</v>
      </c>
      <c r="R831" s="1"/>
      <c r="S831" s="1"/>
    </row>
    <row r="832" spans="1:19">
      <c r="A832" s="1">
        <v>5009</v>
      </c>
      <c r="B832" s="1">
        <v>10</v>
      </c>
      <c r="C832" s="1" t="s">
        <v>1019</v>
      </c>
      <c r="D832" s="1" t="s">
        <v>944</v>
      </c>
      <c r="E832" s="1" t="s">
        <v>3020</v>
      </c>
      <c r="F832" s="1" t="s">
        <v>3021</v>
      </c>
      <c r="G832" s="1"/>
      <c r="H832" s="2">
        <v>39163</v>
      </c>
      <c r="I832" s="2">
        <v>39120</v>
      </c>
      <c r="J832" s="1" t="s">
        <v>21</v>
      </c>
      <c r="K832" s="1" t="s">
        <v>3022</v>
      </c>
      <c r="L832" s="1" t="s">
        <v>3023</v>
      </c>
      <c r="M832" s="1" t="s">
        <v>3024</v>
      </c>
      <c r="N832" s="1" t="s">
        <v>3025</v>
      </c>
      <c r="O832" s="1" t="s">
        <v>26</v>
      </c>
      <c r="P832" s="1">
        <v>33470</v>
      </c>
      <c r="Q832" s="1" t="s">
        <v>3026</v>
      </c>
      <c r="R832" s="1"/>
      <c r="S832" s="1"/>
    </row>
    <row r="833" spans="1:19">
      <c r="A833" s="1">
        <v>5010</v>
      </c>
      <c r="B833" s="1">
        <v>50</v>
      </c>
      <c r="C833" s="1" t="s">
        <v>1019</v>
      </c>
      <c r="D833" s="1" t="s">
        <v>307</v>
      </c>
      <c r="E833" s="1" t="s">
        <v>3027</v>
      </c>
      <c r="F833" s="1" t="s">
        <v>3028</v>
      </c>
      <c r="G833" s="1" t="s">
        <v>3029</v>
      </c>
      <c r="H833" s="2">
        <v>39163</v>
      </c>
      <c r="I833" s="2">
        <v>38937</v>
      </c>
      <c r="J833" s="1" t="s">
        <v>21</v>
      </c>
      <c r="K833" s="1" t="s">
        <v>3030</v>
      </c>
      <c r="L833" s="1" t="s">
        <v>621</v>
      </c>
      <c r="M833" s="1" t="s">
        <v>3031</v>
      </c>
      <c r="N833" s="1" t="s">
        <v>1302</v>
      </c>
      <c r="O833" s="1" t="s">
        <v>26</v>
      </c>
      <c r="P833" s="1">
        <v>34945</v>
      </c>
      <c r="Q833" s="1" t="s">
        <v>3032</v>
      </c>
      <c r="R833" s="1"/>
      <c r="S833" s="1"/>
    </row>
    <row r="834" spans="1:19">
      <c r="A834" s="1">
        <v>5011</v>
      </c>
      <c r="B834" s="1">
        <v>30</v>
      </c>
      <c r="C834" s="1" t="s">
        <v>1019</v>
      </c>
      <c r="D834" s="1" t="s">
        <v>944</v>
      </c>
      <c r="E834" s="1" t="s">
        <v>3033</v>
      </c>
      <c r="F834" s="1" t="s">
        <v>3034</v>
      </c>
      <c r="G834" s="1"/>
      <c r="H834" s="2">
        <v>39163</v>
      </c>
      <c r="I834" s="2">
        <v>39114</v>
      </c>
      <c r="J834" s="1" t="s">
        <v>21</v>
      </c>
      <c r="K834" s="1" t="s">
        <v>3035</v>
      </c>
      <c r="L834" s="1" t="s">
        <v>147</v>
      </c>
      <c r="M834" s="1" t="s">
        <v>3036</v>
      </c>
      <c r="N834" s="1" t="s">
        <v>986</v>
      </c>
      <c r="O834" s="1" t="s">
        <v>26</v>
      </c>
      <c r="P834" s="1">
        <v>33470</v>
      </c>
      <c r="Q834" s="1" t="s">
        <v>3037</v>
      </c>
      <c r="R834" s="1"/>
      <c r="S834" s="1"/>
    </row>
    <row r="835" spans="1:19">
      <c r="A835" s="1">
        <v>5012</v>
      </c>
      <c r="B835" s="1">
        <v>2</v>
      </c>
      <c r="C835" s="1" t="s">
        <v>1019</v>
      </c>
      <c r="D835" s="1" t="s">
        <v>944</v>
      </c>
      <c r="E835" s="1" t="s">
        <v>3038</v>
      </c>
      <c r="F835" s="1" t="s">
        <v>3039</v>
      </c>
      <c r="G835" s="1"/>
      <c r="H835" s="2">
        <v>39163</v>
      </c>
      <c r="I835" s="2">
        <v>39112</v>
      </c>
      <c r="J835" s="1" t="s">
        <v>21</v>
      </c>
      <c r="K835" s="1" t="s">
        <v>3040</v>
      </c>
      <c r="L835" s="1" t="s">
        <v>234</v>
      </c>
      <c r="M835" s="1" t="s">
        <v>3041</v>
      </c>
      <c r="N835" s="1" t="s">
        <v>986</v>
      </c>
      <c r="O835" s="1" t="s">
        <v>26</v>
      </c>
      <c r="P835" s="1">
        <v>33470</v>
      </c>
      <c r="Q835" s="1" t="s">
        <v>3042</v>
      </c>
      <c r="R835" s="1"/>
      <c r="S835" s="1"/>
    </row>
    <row r="836" spans="1:19">
      <c r="A836" s="1">
        <v>5013</v>
      </c>
      <c r="B836" s="1">
        <v>30</v>
      </c>
      <c r="C836" s="1" t="s">
        <v>1019</v>
      </c>
      <c r="D836" s="1" t="s">
        <v>348</v>
      </c>
      <c r="E836" s="1" t="s">
        <v>3043</v>
      </c>
      <c r="F836" s="1" t="s">
        <v>3043</v>
      </c>
      <c r="G836" s="1"/>
      <c r="H836" s="2">
        <v>39163</v>
      </c>
      <c r="I836" s="2">
        <v>39163</v>
      </c>
      <c r="J836" s="1" t="s">
        <v>21</v>
      </c>
      <c r="K836" s="1" t="s">
        <v>2969</v>
      </c>
      <c r="L836" s="1" t="s">
        <v>3044</v>
      </c>
      <c r="M836" s="1" t="s">
        <v>3045</v>
      </c>
      <c r="N836" s="1" t="s">
        <v>2763</v>
      </c>
      <c r="O836" s="1" t="s">
        <v>26</v>
      </c>
      <c r="P836" s="1">
        <v>34990</v>
      </c>
      <c r="Q836" s="1" t="s">
        <v>3046</v>
      </c>
      <c r="R836" s="1"/>
      <c r="S836" s="1"/>
    </row>
    <row r="837" spans="1:19">
      <c r="A837" s="1">
        <v>5015</v>
      </c>
      <c r="B837" s="1">
        <v>4</v>
      </c>
      <c r="C837" s="1" t="s">
        <v>1019</v>
      </c>
      <c r="D837" s="1" t="s">
        <v>307</v>
      </c>
      <c r="E837" s="1" t="s">
        <v>3047</v>
      </c>
      <c r="F837" s="1" t="s">
        <v>3048</v>
      </c>
      <c r="G837" s="1" t="s">
        <v>2948</v>
      </c>
      <c r="H837" s="2">
        <v>39163</v>
      </c>
      <c r="I837" s="2">
        <v>38863</v>
      </c>
      <c r="J837" s="1" t="s">
        <v>21</v>
      </c>
      <c r="K837" s="1" t="s">
        <v>3049</v>
      </c>
      <c r="L837" s="1" t="s">
        <v>3050</v>
      </c>
      <c r="M837" s="1" t="s">
        <v>3051</v>
      </c>
      <c r="N837" s="1" t="s">
        <v>1302</v>
      </c>
      <c r="O837" s="1" t="s">
        <v>26</v>
      </c>
      <c r="P837" s="1">
        <v>44987</v>
      </c>
      <c r="Q837" s="1" t="s">
        <v>3052</v>
      </c>
      <c r="R837" s="1"/>
      <c r="S837" s="1"/>
    </row>
    <row r="838" spans="1:19">
      <c r="A838" s="1">
        <v>5016</v>
      </c>
      <c r="B838" s="1">
        <v>10</v>
      </c>
      <c r="C838" s="1" t="s">
        <v>1019</v>
      </c>
      <c r="D838" s="1" t="s">
        <v>307</v>
      </c>
      <c r="E838" s="1" t="s">
        <v>3053</v>
      </c>
      <c r="F838" s="1" t="s">
        <v>3054</v>
      </c>
      <c r="G838" s="1" t="s">
        <v>3055</v>
      </c>
      <c r="H838" s="2">
        <v>39163</v>
      </c>
      <c r="I838" s="2">
        <v>39163</v>
      </c>
      <c r="J838" s="1" t="s">
        <v>21</v>
      </c>
      <c r="K838" s="1" t="s">
        <v>3056</v>
      </c>
      <c r="L838" s="1" t="s">
        <v>3057</v>
      </c>
      <c r="M838" s="1" t="s">
        <v>3058</v>
      </c>
      <c r="N838" s="1" t="s">
        <v>1302</v>
      </c>
      <c r="O838" s="1" t="s">
        <v>26</v>
      </c>
      <c r="P838" s="1">
        <v>34982</v>
      </c>
      <c r="Q838" s="1" t="s">
        <v>3059</v>
      </c>
      <c r="R838" s="1" t="s">
        <v>3060</v>
      </c>
      <c r="S838" s="1"/>
    </row>
    <row r="839" spans="1:19">
      <c r="A839" s="1">
        <v>5017</v>
      </c>
      <c r="B839" s="1">
        <v>5.0599999999999996</v>
      </c>
      <c r="C839" s="1" t="s">
        <v>1019</v>
      </c>
      <c r="D839" s="1" t="s">
        <v>307</v>
      </c>
      <c r="E839" s="1" t="s">
        <v>3061</v>
      </c>
      <c r="F839" s="1" t="s">
        <v>3062</v>
      </c>
      <c r="G839" s="1"/>
      <c r="H839" s="2">
        <v>39163</v>
      </c>
      <c r="I839" s="2">
        <v>39006</v>
      </c>
      <c r="J839" s="1" t="s">
        <v>21</v>
      </c>
      <c r="K839" s="1" t="s">
        <v>3063</v>
      </c>
      <c r="L839" s="1" t="s">
        <v>467</v>
      </c>
      <c r="M839" s="1" t="s">
        <v>3064</v>
      </c>
      <c r="N839" s="1" t="s">
        <v>1302</v>
      </c>
      <c r="O839" s="1" t="s">
        <v>26</v>
      </c>
      <c r="P839" s="1">
        <v>34945</v>
      </c>
      <c r="Q839" s="1" t="s">
        <v>3065</v>
      </c>
      <c r="R839" s="1"/>
      <c r="S839" s="1"/>
    </row>
    <row r="840" spans="1:19">
      <c r="A840" s="1">
        <v>5018</v>
      </c>
      <c r="B840" s="1">
        <v>80</v>
      </c>
      <c r="C840" s="1" t="s">
        <v>1019</v>
      </c>
      <c r="D840" s="1" t="s">
        <v>307</v>
      </c>
      <c r="E840" s="1" t="s">
        <v>3066</v>
      </c>
      <c r="F840" s="1" t="s">
        <v>3067</v>
      </c>
      <c r="G840" s="1" t="s">
        <v>3068</v>
      </c>
      <c r="H840" s="2">
        <v>39163</v>
      </c>
      <c r="I840" s="2">
        <v>38966</v>
      </c>
      <c r="J840" s="1" t="s">
        <v>21</v>
      </c>
      <c r="K840" s="1" t="s">
        <v>3069</v>
      </c>
      <c r="L840" s="1" t="s">
        <v>1335</v>
      </c>
      <c r="M840" s="1" t="s">
        <v>3070</v>
      </c>
      <c r="N840" s="1" t="s">
        <v>1302</v>
      </c>
      <c r="O840" s="1" t="s">
        <v>26</v>
      </c>
      <c r="P840" s="1">
        <v>34947</v>
      </c>
      <c r="Q840" s="1" t="s">
        <v>3071</v>
      </c>
      <c r="R840" s="1"/>
      <c r="S840" s="1"/>
    </row>
    <row r="841" spans="1:19">
      <c r="A841" s="1">
        <v>5019</v>
      </c>
      <c r="B841" s="1">
        <v>443</v>
      </c>
      <c r="C841" s="1" t="s">
        <v>1019</v>
      </c>
      <c r="D841" s="1" t="s">
        <v>307</v>
      </c>
      <c r="E841" s="1" t="s">
        <v>3072</v>
      </c>
      <c r="F841" s="1" t="s">
        <v>3073</v>
      </c>
      <c r="G841" s="1" t="s">
        <v>3074</v>
      </c>
      <c r="H841" s="2">
        <v>39164</v>
      </c>
      <c r="I841" s="2">
        <v>38972</v>
      </c>
      <c r="J841" s="1" t="s">
        <v>21</v>
      </c>
      <c r="K841" s="1" t="s">
        <v>3075</v>
      </c>
      <c r="L841" s="1" t="s">
        <v>1711</v>
      </c>
      <c r="M841" s="1" t="s">
        <v>3076</v>
      </c>
      <c r="N841" s="1" t="s">
        <v>913</v>
      </c>
      <c r="O841" s="1" t="s">
        <v>26</v>
      </c>
      <c r="P841" s="1">
        <v>32962</v>
      </c>
      <c r="Q841" s="1" t="s">
        <v>3077</v>
      </c>
      <c r="R841" s="1"/>
      <c r="S841" s="1"/>
    </row>
    <row r="842" spans="1:19">
      <c r="A842" s="1">
        <v>5020</v>
      </c>
      <c r="B842" s="1">
        <v>80</v>
      </c>
      <c r="C842" s="1" t="s">
        <v>1019</v>
      </c>
      <c r="D842" s="1" t="s">
        <v>307</v>
      </c>
      <c r="E842" s="1" t="s">
        <v>3078</v>
      </c>
      <c r="F842" s="1" t="s">
        <v>3079</v>
      </c>
      <c r="G842" s="1" t="s">
        <v>3068</v>
      </c>
      <c r="H842" s="2">
        <v>39164</v>
      </c>
      <c r="I842" s="2">
        <v>38986</v>
      </c>
      <c r="J842" s="1" t="s">
        <v>21</v>
      </c>
      <c r="K842" s="1" t="s">
        <v>128</v>
      </c>
      <c r="L842" s="1" t="s">
        <v>2610</v>
      </c>
      <c r="M842" s="1" t="s">
        <v>3080</v>
      </c>
      <c r="N842" s="1" t="s">
        <v>1010</v>
      </c>
      <c r="O842" s="1" t="s">
        <v>26</v>
      </c>
      <c r="P842" s="1">
        <v>33161</v>
      </c>
      <c r="Q842" s="1" t="s">
        <v>3081</v>
      </c>
      <c r="R842" s="1" t="s">
        <v>3082</v>
      </c>
      <c r="S842" s="1"/>
    </row>
    <row r="843" spans="1:19">
      <c r="A843" s="1">
        <v>5021</v>
      </c>
      <c r="B843" s="1">
        <v>32</v>
      </c>
      <c r="C843" s="1" t="s">
        <v>1019</v>
      </c>
      <c r="D843" s="1" t="s">
        <v>307</v>
      </c>
      <c r="E843" s="1" t="s">
        <v>3083</v>
      </c>
      <c r="F843" s="1" t="s">
        <v>3083</v>
      </c>
      <c r="G843" s="1" t="s">
        <v>3084</v>
      </c>
      <c r="H843" s="2">
        <v>39164</v>
      </c>
      <c r="I843" s="2">
        <v>38986</v>
      </c>
      <c r="J843" s="1" t="s">
        <v>21</v>
      </c>
      <c r="K843" s="1" t="s">
        <v>128</v>
      </c>
      <c r="L843" s="1" t="s">
        <v>3085</v>
      </c>
      <c r="M843" s="1" t="s">
        <v>3086</v>
      </c>
      <c r="N843" s="1" t="s">
        <v>913</v>
      </c>
      <c r="O843" s="1" t="s">
        <v>26</v>
      </c>
      <c r="P843" s="1">
        <v>32968</v>
      </c>
      <c r="Q843" s="1" t="s">
        <v>3081</v>
      </c>
      <c r="R843" s="1"/>
      <c r="S843" s="1"/>
    </row>
    <row r="844" spans="1:19">
      <c r="A844" s="1">
        <v>5022</v>
      </c>
      <c r="B844" s="1">
        <v>8385.94</v>
      </c>
      <c r="C844" s="1" t="s">
        <v>321</v>
      </c>
      <c r="D844" s="1" t="s">
        <v>92</v>
      </c>
      <c r="E844" s="1" t="s">
        <v>3087</v>
      </c>
      <c r="F844" s="1" t="s">
        <v>3088</v>
      </c>
      <c r="G844" s="1" t="s">
        <v>331</v>
      </c>
      <c r="H844" s="2">
        <v>39167</v>
      </c>
      <c r="I844" s="2">
        <v>39109</v>
      </c>
      <c r="J844" s="1" t="s">
        <v>21</v>
      </c>
      <c r="K844" s="1" t="s">
        <v>3089</v>
      </c>
      <c r="L844" s="1" t="s">
        <v>234</v>
      </c>
      <c r="M844" s="1" t="s">
        <v>3090</v>
      </c>
      <c r="N844" s="1" t="s">
        <v>98</v>
      </c>
      <c r="O844" s="1" t="s">
        <v>26</v>
      </c>
      <c r="P844" s="1">
        <v>33852</v>
      </c>
      <c r="Q844" s="1" t="s">
        <v>99</v>
      </c>
      <c r="R844" s="1" t="s">
        <v>3091</v>
      </c>
      <c r="S844" s="1"/>
    </row>
    <row r="845" spans="1:19">
      <c r="A845" s="1">
        <v>5023</v>
      </c>
      <c r="B845" s="1">
        <v>9</v>
      </c>
      <c r="C845" s="1" t="s">
        <v>1019</v>
      </c>
      <c r="D845" s="1" t="s">
        <v>996</v>
      </c>
      <c r="E845" s="1" t="s">
        <v>2696</v>
      </c>
      <c r="F845" s="1" t="s">
        <v>3092</v>
      </c>
      <c r="G845" s="1" t="s">
        <v>1019</v>
      </c>
      <c r="H845" s="2">
        <v>39167</v>
      </c>
      <c r="I845" s="2">
        <v>39140</v>
      </c>
      <c r="J845" s="1" t="s">
        <v>21</v>
      </c>
      <c r="K845" s="1" t="s">
        <v>2698</v>
      </c>
      <c r="L845" s="1" t="s">
        <v>513</v>
      </c>
      <c r="M845" s="1" t="s">
        <v>2699</v>
      </c>
      <c r="N845" s="1" t="s">
        <v>1131</v>
      </c>
      <c r="O845" s="1" t="s">
        <v>26</v>
      </c>
      <c r="P845" s="1">
        <v>33032</v>
      </c>
      <c r="Q845" s="1" t="s">
        <v>2700</v>
      </c>
      <c r="R845" s="1" t="s">
        <v>2701</v>
      </c>
      <c r="S845" s="1"/>
    </row>
    <row r="846" spans="1:19">
      <c r="A846" s="1">
        <v>5024</v>
      </c>
      <c r="B846" s="1">
        <v>764.03</v>
      </c>
      <c r="C846" s="1" t="s">
        <v>321</v>
      </c>
      <c r="D846" s="1" t="s">
        <v>92</v>
      </c>
      <c r="E846" s="1" t="s">
        <v>2880</v>
      </c>
      <c r="F846" s="1" t="s">
        <v>3093</v>
      </c>
      <c r="G846" s="1" t="s">
        <v>331</v>
      </c>
      <c r="H846" s="2">
        <v>39167</v>
      </c>
      <c r="I846" s="2">
        <v>39107</v>
      </c>
      <c r="J846" s="1" t="s">
        <v>21</v>
      </c>
      <c r="K846" s="1" t="s">
        <v>2638</v>
      </c>
      <c r="L846" s="1" t="s">
        <v>234</v>
      </c>
      <c r="M846" s="1" t="s">
        <v>2882</v>
      </c>
      <c r="N846" s="1" t="s">
        <v>155</v>
      </c>
      <c r="O846" s="1" t="s">
        <v>26</v>
      </c>
      <c r="P846" s="1">
        <v>33875</v>
      </c>
      <c r="Q846" s="1" t="s">
        <v>2883</v>
      </c>
      <c r="R846" s="1"/>
      <c r="S846" s="1"/>
    </row>
    <row r="847" spans="1:19">
      <c r="A847" s="1">
        <v>5025</v>
      </c>
      <c r="B847" s="1">
        <v>1887.8430000000001</v>
      </c>
      <c r="C847" s="1" t="s">
        <v>321</v>
      </c>
      <c r="D847" s="1" t="s">
        <v>348</v>
      </c>
      <c r="E847" s="1" t="s">
        <v>401</v>
      </c>
      <c r="F847" s="1" t="s">
        <v>3094</v>
      </c>
      <c r="G847" s="1" t="s">
        <v>331</v>
      </c>
      <c r="H847" s="2">
        <v>39167</v>
      </c>
      <c r="I847" s="2">
        <v>39114</v>
      </c>
      <c r="J847" s="1" t="s">
        <v>21</v>
      </c>
      <c r="K847" s="1" t="s">
        <v>402</v>
      </c>
      <c r="L847" s="1" t="s">
        <v>234</v>
      </c>
      <c r="M847" s="1" t="s">
        <v>2557</v>
      </c>
      <c r="N847" s="1" t="s">
        <v>322</v>
      </c>
      <c r="O847" s="1" t="s">
        <v>26</v>
      </c>
      <c r="P847" s="1">
        <v>34974</v>
      </c>
      <c r="Q847" s="1" t="s">
        <v>2558</v>
      </c>
      <c r="R847" s="1"/>
      <c r="S847" s="1"/>
    </row>
    <row r="848" spans="1:19">
      <c r="A848" s="1">
        <v>5026</v>
      </c>
      <c r="B848" s="1">
        <v>20</v>
      </c>
      <c r="C848" s="1" t="s">
        <v>1019</v>
      </c>
      <c r="D848" s="1" t="s">
        <v>944</v>
      </c>
      <c r="E848" s="1" t="s">
        <v>3095</v>
      </c>
      <c r="F848" s="1" t="s">
        <v>3096</v>
      </c>
      <c r="G848" s="1"/>
      <c r="H848" s="2">
        <v>39167</v>
      </c>
      <c r="I848" s="2">
        <v>39120</v>
      </c>
      <c r="J848" s="1" t="s">
        <v>21</v>
      </c>
      <c r="K848" s="1" t="s">
        <v>3097</v>
      </c>
      <c r="L848" s="1" t="s">
        <v>3098</v>
      </c>
      <c r="M848" s="1" t="s">
        <v>3099</v>
      </c>
      <c r="N848" s="1" t="s">
        <v>986</v>
      </c>
      <c r="O848" s="1" t="s">
        <v>26</v>
      </c>
      <c r="P848" s="1">
        <v>33470</v>
      </c>
      <c r="Q848" s="1" t="s">
        <v>3100</v>
      </c>
      <c r="R848" s="1"/>
      <c r="S848" s="1"/>
    </row>
    <row r="849" spans="1:19">
      <c r="A849" s="1">
        <v>5027</v>
      </c>
      <c r="B849" s="1">
        <v>20</v>
      </c>
      <c r="C849" s="1" t="s">
        <v>1019</v>
      </c>
      <c r="D849" s="1" t="s">
        <v>996</v>
      </c>
      <c r="E849" s="1" t="s">
        <v>3101</v>
      </c>
      <c r="F849" s="1" t="s">
        <v>3102</v>
      </c>
      <c r="G849" s="1" t="s">
        <v>1019</v>
      </c>
      <c r="H849" s="2">
        <v>39167</v>
      </c>
      <c r="I849" s="2">
        <v>39140</v>
      </c>
      <c r="J849" s="1" t="s">
        <v>21</v>
      </c>
      <c r="K849" s="1" t="s">
        <v>3103</v>
      </c>
      <c r="L849" s="1" t="s">
        <v>3104</v>
      </c>
      <c r="M849" s="1" t="s">
        <v>3105</v>
      </c>
      <c r="N849" s="1" t="s">
        <v>1010</v>
      </c>
      <c r="O849" s="1" t="s">
        <v>26</v>
      </c>
      <c r="P849" s="1">
        <v>33170</v>
      </c>
      <c r="Q849" s="1" t="s">
        <v>3106</v>
      </c>
      <c r="R849" s="1" t="s">
        <v>3107</v>
      </c>
      <c r="S849" s="1"/>
    </row>
    <row r="850" spans="1:19">
      <c r="A850" s="1">
        <v>5028</v>
      </c>
      <c r="B850" s="1">
        <v>7</v>
      </c>
      <c r="C850" s="1" t="s">
        <v>1019</v>
      </c>
      <c r="D850" s="1" t="s">
        <v>1366</v>
      </c>
      <c r="E850" s="1" t="s">
        <v>3108</v>
      </c>
      <c r="F850" s="1" t="s">
        <v>3109</v>
      </c>
      <c r="G850" s="1"/>
      <c r="H850" s="2">
        <v>39167</v>
      </c>
      <c r="I850" s="2">
        <v>39051</v>
      </c>
      <c r="J850" s="1" t="s">
        <v>21</v>
      </c>
      <c r="K850" s="1" t="s">
        <v>2084</v>
      </c>
      <c r="L850" s="1" t="s">
        <v>365</v>
      </c>
      <c r="M850" s="1" t="s">
        <v>3110</v>
      </c>
      <c r="N850" s="1" t="s">
        <v>3111</v>
      </c>
      <c r="O850" s="1" t="s">
        <v>26</v>
      </c>
      <c r="P850" s="1">
        <v>33067</v>
      </c>
      <c r="Q850" s="1" t="s">
        <v>3112</v>
      </c>
      <c r="R850" s="1"/>
      <c r="S850" s="1"/>
    </row>
    <row r="851" spans="1:19">
      <c r="A851" s="1">
        <v>5029</v>
      </c>
      <c r="B851" s="1">
        <v>1</v>
      </c>
      <c r="C851" s="1" t="s">
        <v>1019</v>
      </c>
      <c r="D851" s="1" t="s">
        <v>996</v>
      </c>
      <c r="E851" s="1" t="s">
        <v>3101</v>
      </c>
      <c r="F851" s="1" t="s">
        <v>3113</v>
      </c>
      <c r="G851" s="1" t="s">
        <v>1019</v>
      </c>
      <c r="H851" s="2">
        <v>39167</v>
      </c>
      <c r="I851" s="2">
        <v>39141</v>
      </c>
      <c r="J851" s="1" t="s">
        <v>21</v>
      </c>
      <c r="K851" s="1" t="s">
        <v>3114</v>
      </c>
      <c r="L851" s="1" t="s">
        <v>3104</v>
      </c>
      <c r="M851" s="1" t="s">
        <v>3105</v>
      </c>
      <c r="N851" s="1" t="s">
        <v>1010</v>
      </c>
      <c r="O851" s="1" t="s">
        <v>26</v>
      </c>
      <c r="P851" s="1">
        <v>33170</v>
      </c>
      <c r="Q851" s="1" t="s">
        <v>3106</v>
      </c>
      <c r="R851" s="1" t="s">
        <v>3107</v>
      </c>
      <c r="S851" s="1"/>
    </row>
    <row r="852" spans="1:19">
      <c r="A852" s="1">
        <v>5030</v>
      </c>
      <c r="B852" s="1">
        <v>65</v>
      </c>
      <c r="C852" s="1" t="s">
        <v>1019</v>
      </c>
      <c r="D852" s="1" t="s">
        <v>65</v>
      </c>
      <c r="E852" s="1" t="s">
        <v>3115</v>
      </c>
      <c r="F852" s="1" t="s">
        <v>3116</v>
      </c>
      <c r="G852" s="1" t="s">
        <v>1019</v>
      </c>
      <c r="H852" s="2">
        <v>39167</v>
      </c>
      <c r="I852" s="2">
        <v>39167</v>
      </c>
      <c r="J852" s="1" t="s">
        <v>21</v>
      </c>
      <c r="K852" s="1" t="s">
        <v>3117</v>
      </c>
      <c r="L852" s="1" t="s">
        <v>3118</v>
      </c>
      <c r="M852" s="1" t="s">
        <v>3119</v>
      </c>
      <c r="N852" s="1" t="s">
        <v>2627</v>
      </c>
      <c r="O852" s="1" t="s">
        <v>26</v>
      </c>
      <c r="P852" s="1">
        <v>32766</v>
      </c>
      <c r="Q852" s="1" t="s">
        <v>2919</v>
      </c>
      <c r="R852" s="1"/>
      <c r="S852" s="1"/>
    </row>
    <row r="853" spans="1:19">
      <c r="A853" s="1">
        <v>5031</v>
      </c>
      <c r="B853" s="1">
        <v>5</v>
      </c>
      <c r="C853" s="1" t="s">
        <v>1019</v>
      </c>
      <c r="D853" s="1" t="s">
        <v>944</v>
      </c>
      <c r="E853" s="1" t="s">
        <v>3120</v>
      </c>
      <c r="F853" s="1" t="s">
        <v>3121</v>
      </c>
      <c r="G853" s="1"/>
      <c r="H853" s="2">
        <v>39167</v>
      </c>
      <c r="I853" s="2">
        <v>39125</v>
      </c>
      <c r="J853" s="1" t="s">
        <v>21</v>
      </c>
      <c r="K853" s="1" t="s">
        <v>3122</v>
      </c>
      <c r="L853" s="1" t="s">
        <v>3123</v>
      </c>
      <c r="M853" s="1" t="s">
        <v>3124</v>
      </c>
      <c r="N853" s="1" t="s">
        <v>986</v>
      </c>
      <c r="O853" s="1" t="s">
        <v>26</v>
      </c>
      <c r="P853" s="1">
        <v>33470</v>
      </c>
      <c r="Q853" s="1" t="s">
        <v>3125</v>
      </c>
      <c r="R853" s="1"/>
      <c r="S853" s="1"/>
    </row>
    <row r="854" spans="1:19">
      <c r="A854" s="1">
        <v>5032</v>
      </c>
      <c r="B854" s="1">
        <v>20</v>
      </c>
      <c r="C854" s="1" t="s">
        <v>20210</v>
      </c>
      <c r="D854" s="1" t="s">
        <v>298</v>
      </c>
      <c r="E854" s="1" t="s">
        <v>2884</v>
      </c>
      <c r="F854" s="1" t="s">
        <v>3126</v>
      </c>
      <c r="G854" s="1"/>
      <c r="H854" s="2">
        <v>39167</v>
      </c>
      <c r="I854" s="2">
        <v>39152</v>
      </c>
      <c r="J854" s="1" t="s">
        <v>21</v>
      </c>
      <c r="K854" s="1" t="s">
        <v>2017</v>
      </c>
      <c r="L854" s="1" t="s">
        <v>223</v>
      </c>
      <c r="M854" s="1" t="s">
        <v>2886</v>
      </c>
      <c r="N854" s="1" t="s">
        <v>2887</v>
      </c>
      <c r="O854" s="1" t="s">
        <v>26</v>
      </c>
      <c r="P854" s="1">
        <v>33834</v>
      </c>
      <c r="Q854" s="1" t="s">
        <v>2888</v>
      </c>
      <c r="R854" s="1"/>
      <c r="S854" s="1"/>
    </row>
    <row r="855" spans="1:19">
      <c r="A855" s="1">
        <v>5033</v>
      </c>
      <c r="B855" s="1">
        <v>20</v>
      </c>
      <c r="C855" s="1" t="s">
        <v>20210</v>
      </c>
      <c r="D855" s="1" t="s">
        <v>298</v>
      </c>
      <c r="E855" s="1" t="s">
        <v>3127</v>
      </c>
      <c r="F855" s="1" t="s">
        <v>3126</v>
      </c>
      <c r="G855" s="1"/>
      <c r="H855" s="2">
        <v>39167</v>
      </c>
      <c r="I855" s="2">
        <v>39152</v>
      </c>
      <c r="J855" s="1" t="s">
        <v>21</v>
      </c>
      <c r="K855" s="1" t="s">
        <v>2017</v>
      </c>
      <c r="L855" s="1" t="s">
        <v>223</v>
      </c>
      <c r="M855" s="1" t="s">
        <v>2886</v>
      </c>
      <c r="N855" s="1" t="s">
        <v>2887</v>
      </c>
      <c r="O855" s="1" t="s">
        <v>26</v>
      </c>
      <c r="P855" s="1">
        <v>33834</v>
      </c>
      <c r="Q855" s="1" t="s">
        <v>2888</v>
      </c>
      <c r="R855" s="1"/>
      <c r="S855" s="1"/>
    </row>
    <row r="856" spans="1:19">
      <c r="A856" s="1">
        <v>5035</v>
      </c>
      <c r="B856" s="1">
        <v>5</v>
      </c>
      <c r="C856" s="1" t="s">
        <v>20210</v>
      </c>
      <c r="D856" s="1" t="s">
        <v>617</v>
      </c>
      <c r="E856" s="1" t="s">
        <v>2016</v>
      </c>
      <c r="F856" s="1" t="s">
        <v>258</v>
      </c>
      <c r="G856" s="1"/>
      <c r="H856" s="2">
        <v>39167</v>
      </c>
      <c r="I856" s="2">
        <v>39152</v>
      </c>
      <c r="J856" s="1" t="s">
        <v>21</v>
      </c>
      <c r="K856" s="1" t="s">
        <v>2017</v>
      </c>
      <c r="L856" s="1" t="s">
        <v>223</v>
      </c>
      <c r="M856" s="1" t="s">
        <v>2886</v>
      </c>
      <c r="N856" s="1" t="s">
        <v>2887</v>
      </c>
      <c r="O856" s="1" t="s">
        <v>26</v>
      </c>
      <c r="P856" s="1">
        <v>33834</v>
      </c>
      <c r="Q856" s="1" t="s">
        <v>2888</v>
      </c>
      <c r="R856" s="1"/>
      <c r="S856" s="1"/>
    </row>
    <row r="857" spans="1:19">
      <c r="A857" s="1">
        <v>5036</v>
      </c>
      <c r="B857" s="1">
        <v>1334.75</v>
      </c>
      <c r="C857" s="1" t="s">
        <v>321</v>
      </c>
      <c r="D857" s="1" t="s">
        <v>963</v>
      </c>
      <c r="E857" s="1" t="s">
        <v>3128</v>
      </c>
      <c r="F857" s="1" t="s">
        <v>3129</v>
      </c>
      <c r="G857" s="1" t="s">
        <v>331</v>
      </c>
      <c r="H857" s="2">
        <v>39168</v>
      </c>
      <c r="I857" s="2">
        <v>39147</v>
      </c>
      <c r="J857" s="1" t="s">
        <v>21</v>
      </c>
      <c r="K857" s="1" t="s">
        <v>3130</v>
      </c>
      <c r="L857" s="1" t="s">
        <v>449</v>
      </c>
      <c r="M857" s="1" t="s">
        <v>3131</v>
      </c>
      <c r="N857" s="1" t="s">
        <v>322</v>
      </c>
      <c r="O857" s="1" t="s">
        <v>26</v>
      </c>
      <c r="P857" s="1">
        <v>34974</v>
      </c>
      <c r="Q857" s="1" t="s">
        <v>3132</v>
      </c>
      <c r="R857" s="1"/>
      <c r="S857" s="1"/>
    </row>
    <row r="858" spans="1:19">
      <c r="A858" s="1">
        <v>5037</v>
      </c>
      <c r="B858" s="1">
        <v>50695</v>
      </c>
      <c r="C858" s="1" t="s">
        <v>759</v>
      </c>
      <c r="D858" s="1" t="s">
        <v>944</v>
      </c>
      <c r="E858" s="1" t="s">
        <v>2733</v>
      </c>
      <c r="F858" s="1" t="s">
        <v>3133</v>
      </c>
      <c r="G858" s="1"/>
      <c r="H858" s="2">
        <v>39168</v>
      </c>
      <c r="I858" s="2">
        <v>39068</v>
      </c>
      <c r="J858" s="1" t="s">
        <v>21</v>
      </c>
      <c r="K858" s="1" t="s">
        <v>2735</v>
      </c>
      <c r="L858" s="1" t="s">
        <v>2736</v>
      </c>
      <c r="M858" s="1" t="s">
        <v>2737</v>
      </c>
      <c r="N858" s="1" t="s">
        <v>986</v>
      </c>
      <c r="O858" s="1" t="s">
        <v>26</v>
      </c>
      <c r="P858" s="1">
        <v>33470</v>
      </c>
      <c r="Q858" s="1" t="s">
        <v>2738</v>
      </c>
      <c r="R858" s="1"/>
      <c r="S858" s="1"/>
    </row>
    <row r="859" spans="1:19">
      <c r="A859" s="1">
        <v>5038</v>
      </c>
      <c r="B859" s="1">
        <v>15</v>
      </c>
      <c r="C859" s="1" t="s">
        <v>1019</v>
      </c>
      <c r="D859" s="1" t="s">
        <v>944</v>
      </c>
      <c r="E859" s="1" t="s">
        <v>3134</v>
      </c>
      <c r="F859" s="1" t="s">
        <v>3135</v>
      </c>
      <c r="G859" s="1"/>
      <c r="H859" s="2">
        <v>39174</v>
      </c>
      <c r="I859" s="2">
        <v>39136</v>
      </c>
      <c r="J859" s="1" t="s">
        <v>21</v>
      </c>
      <c r="K859" s="1" t="s">
        <v>3136</v>
      </c>
      <c r="L859" s="1" t="s">
        <v>105</v>
      </c>
      <c r="M859" s="1" t="s">
        <v>3137</v>
      </c>
      <c r="N859" s="1" t="s">
        <v>986</v>
      </c>
      <c r="O859" s="1" t="s">
        <v>26</v>
      </c>
      <c r="P859" s="1">
        <v>33470</v>
      </c>
      <c r="Q859" s="1" t="s">
        <v>3138</v>
      </c>
      <c r="R859" s="1"/>
      <c r="S859" s="1"/>
    </row>
    <row r="860" spans="1:19">
      <c r="A860" s="1">
        <v>5040</v>
      </c>
      <c r="B860" s="1">
        <v>5</v>
      </c>
      <c r="C860" s="1" t="s">
        <v>1019</v>
      </c>
      <c r="D860" s="1" t="s">
        <v>996</v>
      </c>
      <c r="E860" s="1" t="s">
        <v>3101</v>
      </c>
      <c r="F860" s="1" t="s">
        <v>3139</v>
      </c>
      <c r="G860" s="1" t="s">
        <v>1019</v>
      </c>
      <c r="H860" s="2">
        <v>39175</v>
      </c>
      <c r="I860" s="2">
        <v>39142</v>
      </c>
      <c r="J860" s="1" t="s">
        <v>21</v>
      </c>
      <c r="K860" s="1" t="s">
        <v>3114</v>
      </c>
      <c r="L860" s="1" t="s">
        <v>3104</v>
      </c>
      <c r="M860" s="1" t="s">
        <v>3105</v>
      </c>
      <c r="N860" s="1" t="s">
        <v>1010</v>
      </c>
      <c r="O860" s="1" t="s">
        <v>26</v>
      </c>
      <c r="P860" s="1">
        <v>33170</v>
      </c>
      <c r="Q860" s="1" t="s">
        <v>3106</v>
      </c>
      <c r="R860" s="1" t="s">
        <v>3107</v>
      </c>
      <c r="S860" s="1"/>
    </row>
    <row r="861" spans="1:19">
      <c r="A861" s="1">
        <v>5041</v>
      </c>
      <c r="B861" s="1">
        <v>4.5</v>
      </c>
      <c r="C861" s="1" t="s">
        <v>1019</v>
      </c>
      <c r="D861" s="1" t="s">
        <v>1331</v>
      </c>
      <c r="E861" s="1" t="s">
        <v>3140</v>
      </c>
      <c r="F861" s="1" t="s">
        <v>3141</v>
      </c>
      <c r="G861" s="1" t="s">
        <v>3142</v>
      </c>
      <c r="H861" s="2">
        <v>39175</v>
      </c>
      <c r="I861" s="2">
        <v>39127</v>
      </c>
      <c r="J861" s="1" t="s">
        <v>21</v>
      </c>
      <c r="K861" s="1" t="s">
        <v>3143</v>
      </c>
      <c r="L861" s="1" t="s">
        <v>3144</v>
      </c>
      <c r="M861" s="1" t="s">
        <v>3145</v>
      </c>
      <c r="N861" s="1" t="s">
        <v>1337</v>
      </c>
      <c r="O861" s="1" t="s">
        <v>26</v>
      </c>
      <c r="P861" s="1">
        <v>34119</v>
      </c>
      <c r="Q861" s="1" t="s">
        <v>3146</v>
      </c>
      <c r="R861" s="1"/>
      <c r="S861" s="1"/>
    </row>
    <row r="862" spans="1:19">
      <c r="A862" s="1">
        <v>5042</v>
      </c>
      <c r="B862" s="1">
        <v>38</v>
      </c>
      <c r="C862" s="1" t="s">
        <v>1019</v>
      </c>
      <c r="D862" s="1" t="s">
        <v>2141</v>
      </c>
      <c r="E862" s="1" t="s">
        <v>3147</v>
      </c>
      <c r="F862" s="1" t="s">
        <v>3148</v>
      </c>
      <c r="G862" s="1" t="s">
        <v>1019</v>
      </c>
      <c r="H862" s="2">
        <v>39175</v>
      </c>
      <c r="I862" s="2">
        <v>39091</v>
      </c>
      <c r="J862" s="1" t="s">
        <v>21</v>
      </c>
      <c r="K862" s="1" t="s">
        <v>3149</v>
      </c>
      <c r="L862" s="1" t="s">
        <v>1876</v>
      </c>
      <c r="M862" s="1" t="s">
        <v>3150</v>
      </c>
      <c r="N862" s="1" t="s">
        <v>2820</v>
      </c>
      <c r="O862" s="1" t="s">
        <v>26</v>
      </c>
      <c r="P862" s="1">
        <v>33908</v>
      </c>
      <c r="Q862" s="1" t="s">
        <v>3151</v>
      </c>
      <c r="R862" s="1"/>
      <c r="S862" s="1"/>
    </row>
    <row r="863" spans="1:19">
      <c r="A863" s="1">
        <v>5043</v>
      </c>
      <c r="B863" s="1">
        <v>103</v>
      </c>
      <c r="C863" s="1" t="s">
        <v>1019</v>
      </c>
      <c r="D863" s="1" t="s">
        <v>2141</v>
      </c>
      <c r="E863" s="1" t="s">
        <v>3152</v>
      </c>
      <c r="F863" s="1" t="s">
        <v>3153</v>
      </c>
      <c r="G863" s="1" t="s">
        <v>1019</v>
      </c>
      <c r="H863" s="2">
        <v>39175</v>
      </c>
      <c r="I863" s="2">
        <v>39118</v>
      </c>
      <c r="J863" s="1" t="s">
        <v>21</v>
      </c>
      <c r="K863" s="1" t="s">
        <v>3154</v>
      </c>
      <c r="L863" s="1" t="s">
        <v>1351</v>
      </c>
      <c r="M863" s="1" t="s">
        <v>3155</v>
      </c>
      <c r="N863" s="1" t="s">
        <v>3156</v>
      </c>
      <c r="O863" s="1" t="s">
        <v>26</v>
      </c>
      <c r="P863" s="1">
        <v>33956</v>
      </c>
      <c r="Q863" s="1" t="s">
        <v>3157</v>
      </c>
      <c r="R863" s="1" t="s">
        <v>3158</v>
      </c>
      <c r="S863" s="1"/>
    </row>
    <row r="864" spans="1:19">
      <c r="A864" s="1">
        <v>5045</v>
      </c>
      <c r="B864" s="1">
        <v>477.07</v>
      </c>
      <c r="C864" s="1" t="s">
        <v>759</v>
      </c>
      <c r="D864" s="1" t="s">
        <v>944</v>
      </c>
      <c r="E864" s="1" t="s">
        <v>3159</v>
      </c>
      <c r="F864" s="1" t="s">
        <v>3159</v>
      </c>
      <c r="G864" s="1"/>
      <c r="H864" s="2">
        <v>39176</v>
      </c>
      <c r="I864" s="2">
        <v>39176</v>
      </c>
      <c r="J864" s="1" t="s">
        <v>21</v>
      </c>
      <c r="K864" s="1" t="s">
        <v>358</v>
      </c>
      <c r="L864" s="1" t="s">
        <v>548</v>
      </c>
      <c r="M864" s="1" t="s">
        <v>3160</v>
      </c>
      <c r="N864" s="1" t="s">
        <v>1975</v>
      </c>
      <c r="O864" s="1" t="s">
        <v>26</v>
      </c>
      <c r="P864" s="1">
        <v>33430</v>
      </c>
      <c r="Q864" s="1" t="s">
        <v>3161</v>
      </c>
      <c r="R864" s="1"/>
      <c r="S864" s="1"/>
    </row>
    <row r="865" spans="1:19">
      <c r="A865" s="1">
        <v>5046</v>
      </c>
      <c r="B865" s="1">
        <v>155.4</v>
      </c>
      <c r="C865" s="1" t="s">
        <v>321</v>
      </c>
      <c r="D865" s="1" t="s">
        <v>348</v>
      </c>
      <c r="E865" s="1" t="s">
        <v>3162</v>
      </c>
      <c r="F865" s="1" t="s">
        <v>3163</v>
      </c>
      <c r="G865" s="1" t="s">
        <v>331</v>
      </c>
      <c r="H865" s="2">
        <v>39176</v>
      </c>
      <c r="I865" s="2">
        <v>39141</v>
      </c>
      <c r="J865" s="1" t="s">
        <v>21</v>
      </c>
      <c r="K865" s="1" t="s">
        <v>3164</v>
      </c>
      <c r="L865" s="1" t="s">
        <v>302</v>
      </c>
      <c r="M865" s="1" t="s">
        <v>3165</v>
      </c>
      <c r="N865" s="1" t="s">
        <v>1178</v>
      </c>
      <c r="O865" s="1" t="s">
        <v>26</v>
      </c>
      <c r="P865" s="1">
        <v>34996</v>
      </c>
      <c r="Q865" s="1" t="s">
        <v>3166</v>
      </c>
      <c r="R865" s="1"/>
      <c r="S865" s="1"/>
    </row>
    <row r="866" spans="1:19">
      <c r="A866" s="1">
        <v>5047</v>
      </c>
      <c r="B866" s="1">
        <v>5170.04</v>
      </c>
      <c r="C866" s="1" t="s">
        <v>759</v>
      </c>
      <c r="D866" s="1" t="s">
        <v>963</v>
      </c>
      <c r="E866" s="1" t="s">
        <v>1863</v>
      </c>
      <c r="F866" s="1" t="s">
        <v>3167</v>
      </c>
      <c r="G866" s="1"/>
      <c r="H866" s="2">
        <v>39176</v>
      </c>
      <c r="I866" s="2">
        <v>39079</v>
      </c>
      <c r="J866" s="1" t="s">
        <v>21</v>
      </c>
      <c r="K866" s="1" t="s">
        <v>1865</v>
      </c>
      <c r="L866" s="1" t="s">
        <v>1224</v>
      </c>
      <c r="M866" s="1" t="s">
        <v>1866</v>
      </c>
      <c r="N866" s="1" t="s">
        <v>1867</v>
      </c>
      <c r="O866" s="1" t="s">
        <v>26</v>
      </c>
      <c r="P866" s="1">
        <v>33440</v>
      </c>
      <c r="Q866" s="1" t="s">
        <v>1868</v>
      </c>
      <c r="R866" s="1"/>
      <c r="S866" s="1"/>
    </row>
    <row r="867" spans="1:19">
      <c r="A867" s="1">
        <v>5050</v>
      </c>
      <c r="B867" s="1">
        <v>316.98</v>
      </c>
      <c r="C867" s="1" t="s">
        <v>321</v>
      </c>
      <c r="D867" s="1" t="s">
        <v>92</v>
      </c>
      <c r="E867" s="1" t="s">
        <v>3168</v>
      </c>
      <c r="F867" s="1" t="s">
        <v>3169</v>
      </c>
      <c r="G867" s="1" t="s">
        <v>331</v>
      </c>
      <c r="H867" s="2">
        <v>39176</v>
      </c>
      <c r="I867" s="2">
        <v>39122</v>
      </c>
      <c r="J867" s="1" t="s">
        <v>21</v>
      </c>
      <c r="K867" s="1" t="s">
        <v>3170</v>
      </c>
      <c r="L867" s="1" t="s">
        <v>3171</v>
      </c>
      <c r="M867" s="1" t="s">
        <v>3172</v>
      </c>
      <c r="N867" s="1" t="s">
        <v>3173</v>
      </c>
      <c r="O867" s="1" t="s">
        <v>26</v>
      </c>
      <c r="P867" s="1">
        <v>33016</v>
      </c>
      <c r="Q867" s="1" t="s">
        <v>3174</v>
      </c>
      <c r="R867" s="1"/>
      <c r="S867" s="1"/>
    </row>
    <row r="868" spans="1:19">
      <c r="A868" s="1">
        <v>5051</v>
      </c>
      <c r="B868" s="1">
        <v>14800.16</v>
      </c>
      <c r="C868" s="1" t="s">
        <v>759</v>
      </c>
      <c r="D868" s="1" t="s">
        <v>944</v>
      </c>
      <c r="E868" s="1" t="s">
        <v>1863</v>
      </c>
      <c r="F868" s="1" t="s">
        <v>3175</v>
      </c>
      <c r="G868" s="1"/>
      <c r="H868" s="2">
        <v>39176</v>
      </c>
      <c r="I868" s="2">
        <v>39077</v>
      </c>
      <c r="J868" s="1" t="s">
        <v>21</v>
      </c>
      <c r="K868" s="1" t="s">
        <v>1865</v>
      </c>
      <c r="L868" s="1" t="s">
        <v>1224</v>
      </c>
      <c r="M868" s="1" t="s">
        <v>1866</v>
      </c>
      <c r="N868" s="1" t="s">
        <v>1867</v>
      </c>
      <c r="O868" s="1" t="s">
        <v>26</v>
      </c>
      <c r="P868" s="1">
        <v>33440</v>
      </c>
      <c r="Q868" s="1" t="s">
        <v>1868</v>
      </c>
      <c r="R868" s="1"/>
      <c r="S868" s="1"/>
    </row>
    <row r="869" spans="1:19">
      <c r="A869" s="1">
        <v>5052</v>
      </c>
      <c r="B869" s="1">
        <v>2898.5</v>
      </c>
      <c r="C869" s="1" t="s">
        <v>759</v>
      </c>
      <c r="D869" s="1" t="s">
        <v>915</v>
      </c>
      <c r="E869" s="1" t="s">
        <v>1863</v>
      </c>
      <c r="F869" s="1" t="s">
        <v>3176</v>
      </c>
      <c r="G869" s="1"/>
      <c r="H869" s="2">
        <v>39176</v>
      </c>
      <c r="I869" s="2">
        <v>39077</v>
      </c>
      <c r="J869" s="1" t="s">
        <v>21</v>
      </c>
      <c r="K869" s="1" t="s">
        <v>1865</v>
      </c>
      <c r="L869" s="1" t="s">
        <v>1224</v>
      </c>
      <c r="M869" s="1" t="s">
        <v>1866</v>
      </c>
      <c r="N869" s="1" t="s">
        <v>1867</v>
      </c>
      <c r="O869" s="1" t="s">
        <v>26</v>
      </c>
      <c r="P869" s="1">
        <v>33440</v>
      </c>
      <c r="Q869" s="1" t="s">
        <v>1868</v>
      </c>
      <c r="R869" s="1"/>
      <c r="S869" s="1"/>
    </row>
    <row r="870" spans="1:19">
      <c r="A870" s="1">
        <v>5053</v>
      </c>
      <c r="B870" s="1">
        <v>1737.96</v>
      </c>
      <c r="C870" s="1" t="s">
        <v>321</v>
      </c>
      <c r="D870" s="1" t="s">
        <v>92</v>
      </c>
      <c r="E870" s="1" t="s">
        <v>3168</v>
      </c>
      <c r="F870" s="1" t="s">
        <v>3177</v>
      </c>
      <c r="G870" s="1" t="s">
        <v>331</v>
      </c>
      <c r="H870" s="2">
        <v>39176</v>
      </c>
      <c r="I870" s="2">
        <v>39122</v>
      </c>
      <c r="J870" s="1" t="s">
        <v>21</v>
      </c>
      <c r="K870" s="1" t="s">
        <v>3170</v>
      </c>
      <c r="L870" s="1" t="s">
        <v>3171</v>
      </c>
      <c r="M870" s="1" t="s">
        <v>3172</v>
      </c>
      <c r="N870" s="1" t="s">
        <v>3173</v>
      </c>
      <c r="O870" s="1" t="s">
        <v>26</v>
      </c>
      <c r="P870" s="1">
        <v>33016</v>
      </c>
      <c r="Q870" s="1" t="s">
        <v>3174</v>
      </c>
      <c r="R870" s="1"/>
      <c r="S870" s="1"/>
    </row>
    <row r="871" spans="1:19">
      <c r="A871" s="1">
        <v>5054</v>
      </c>
      <c r="B871" s="1">
        <v>10871.81</v>
      </c>
      <c r="C871" s="1" t="s">
        <v>759</v>
      </c>
      <c r="D871" s="1" t="s">
        <v>915</v>
      </c>
      <c r="E871" s="1" t="s">
        <v>2550</v>
      </c>
      <c r="F871" s="1" t="s">
        <v>3178</v>
      </c>
      <c r="G871" s="1"/>
      <c r="H871" s="2">
        <v>39176</v>
      </c>
      <c r="I871" s="2">
        <v>39058</v>
      </c>
      <c r="J871" s="1" t="s">
        <v>21</v>
      </c>
      <c r="K871" s="1" t="s">
        <v>2551</v>
      </c>
      <c r="L871" s="1" t="s">
        <v>2552</v>
      </c>
      <c r="M871" s="1" t="s">
        <v>2553</v>
      </c>
      <c r="N871" s="1" t="s">
        <v>2554</v>
      </c>
      <c r="O871" s="1" t="s">
        <v>26</v>
      </c>
      <c r="P871" s="1">
        <v>33493</v>
      </c>
      <c r="Q871" s="1" t="s">
        <v>2555</v>
      </c>
      <c r="R871" s="1"/>
      <c r="S871" s="1"/>
    </row>
    <row r="872" spans="1:19">
      <c r="A872" s="1">
        <v>5056</v>
      </c>
      <c r="B872" s="1">
        <v>651.59</v>
      </c>
      <c r="C872" s="1" t="s">
        <v>321</v>
      </c>
      <c r="D872" s="1" t="s">
        <v>322</v>
      </c>
      <c r="E872" s="1" t="s">
        <v>3179</v>
      </c>
      <c r="F872" s="1" t="s">
        <v>3180</v>
      </c>
      <c r="G872" s="1" t="s">
        <v>331</v>
      </c>
      <c r="H872" s="2">
        <v>39178</v>
      </c>
      <c r="I872" s="2">
        <v>38968</v>
      </c>
      <c r="J872" s="1" t="s">
        <v>21</v>
      </c>
      <c r="K872" s="1" t="s">
        <v>3181</v>
      </c>
      <c r="L872" s="1" t="s">
        <v>88</v>
      </c>
      <c r="M872" s="1" t="s">
        <v>3182</v>
      </c>
      <c r="N872" s="1" t="s">
        <v>2346</v>
      </c>
      <c r="O872" s="1" t="s">
        <v>26</v>
      </c>
      <c r="P872" s="1">
        <v>33410</v>
      </c>
      <c r="Q872" s="1" t="s">
        <v>3183</v>
      </c>
      <c r="R872" s="1"/>
      <c r="S872" s="1"/>
    </row>
    <row r="873" spans="1:19">
      <c r="A873" s="1">
        <v>5058</v>
      </c>
      <c r="B873" s="1">
        <v>5</v>
      </c>
      <c r="C873" s="1" t="s">
        <v>1019</v>
      </c>
      <c r="D873" s="1" t="s">
        <v>348</v>
      </c>
      <c r="E873" s="1" t="s">
        <v>3184</v>
      </c>
      <c r="F873" s="1" t="s">
        <v>3185</v>
      </c>
      <c r="G873" s="1" t="s">
        <v>3186</v>
      </c>
      <c r="H873" s="2">
        <v>39179</v>
      </c>
      <c r="I873" s="2">
        <v>39179</v>
      </c>
      <c r="J873" s="1" t="s">
        <v>21</v>
      </c>
      <c r="K873" s="1" t="s">
        <v>3187</v>
      </c>
      <c r="L873" s="1" t="s">
        <v>217</v>
      </c>
      <c r="M873" s="1" t="s">
        <v>3188</v>
      </c>
      <c r="N873" s="1" t="s">
        <v>2763</v>
      </c>
      <c r="O873" s="1" t="s">
        <v>26</v>
      </c>
      <c r="P873" s="1">
        <v>34990</v>
      </c>
      <c r="Q873" s="1" t="s">
        <v>3189</v>
      </c>
      <c r="R873" s="1" t="s">
        <v>3190</v>
      </c>
      <c r="S873" s="1"/>
    </row>
    <row r="874" spans="1:19">
      <c r="A874" s="1">
        <v>5059</v>
      </c>
      <c r="B874" s="1">
        <v>5</v>
      </c>
      <c r="C874" s="1" t="s">
        <v>1019</v>
      </c>
      <c r="D874" s="1" t="s">
        <v>996</v>
      </c>
      <c r="E874" s="1" t="s">
        <v>3191</v>
      </c>
      <c r="F874" s="1" t="s">
        <v>3192</v>
      </c>
      <c r="G874" s="1" t="s">
        <v>1019</v>
      </c>
      <c r="H874" s="2">
        <v>39181</v>
      </c>
      <c r="I874" s="2">
        <v>39147</v>
      </c>
      <c r="J874" s="1" t="s">
        <v>21</v>
      </c>
      <c r="K874" s="1" t="s">
        <v>3193</v>
      </c>
      <c r="L874" s="1" t="s">
        <v>1795</v>
      </c>
      <c r="M874" s="1" t="s">
        <v>3194</v>
      </c>
      <c r="N874" s="1" t="s">
        <v>1010</v>
      </c>
      <c r="O874" s="1" t="s">
        <v>26</v>
      </c>
      <c r="P874" s="1">
        <v>33187</v>
      </c>
      <c r="Q874" s="1" t="s">
        <v>3195</v>
      </c>
      <c r="R874" s="1"/>
      <c r="S874" s="1"/>
    </row>
    <row r="875" spans="1:19">
      <c r="A875" s="1">
        <v>5060</v>
      </c>
      <c r="B875" s="1">
        <v>8</v>
      </c>
      <c r="C875" s="1" t="s">
        <v>1019</v>
      </c>
      <c r="D875" s="1" t="s">
        <v>996</v>
      </c>
      <c r="E875" s="1" t="s">
        <v>3191</v>
      </c>
      <c r="F875" s="1" t="s">
        <v>3196</v>
      </c>
      <c r="G875" s="1" t="s">
        <v>1019</v>
      </c>
      <c r="H875" s="2">
        <v>39181</v>
      </c>
      <c r="I875" s="2">
        <v>39147</v>
      </c>
      <c r="J875" s="1" t="s">
        <v>21</v>
      </c>
      <c r="K875" s="1" t="s">
        <v>3193</v>
      </c>
      <c r="L875" s="1" t="s">
        <v>1795</v>
      </c>
      <c r="M875" s="1" t="s">
        <v>3194</v>
      </c>
      <c r="N875" s="1" t="s">
        <v>1010</v>
      </c>
      <c r="O875" s="1" t="s">
        <v>26</v>
      </c>
      <c r="P875" s="1">
        <v>33187</v>
      </c>
      <c r="Q875" s="1" t="s">
        <v>3195</v>
      </c>
      <c r="R875" s="1"/>
      <c r="S875" s="1"/>
    </row>
    <row r="876" spans="1:19">
      <c r="A876" s="1">
        <v>5061</v>
      </c>
      <c r="B876" s="1">
        <v>9.8000000000000007</v>
      </c>
      <c r="C876" s="1" t="s">
        <v>1019</v>
      </c>
      <c r="D876" s="1" t="s">
        <v>2271</v>
      </c>
      <c r="E876" s="1" t="s">
        <v>3197</v>
      </c>
      <c r="F876" s="1" t="s">
        <v>3197</v>
      </c>
      <c r="G876" s="1" t="s">
        <v>1019</v>
      </c>
      <c r="H876" s="2">
        <v>39181</v>
      </c>
      <c r="I876" s="2">
        <v>39181</v>
      </c>
      <c r="J876" s="1" t="s">
        <v>21</v>
      </c>
      <c r="K876" s="1" t="s">
        <v>3198</v>
      </c>
      <c r="L876" s="1" t="s">
        <v>1335</v>
      </c>
      <c r="M876" s="1" t="s">
        <v>3199</v>
      </c>
      <c r="N876" s="1" t="s">
        <v>2634</v>
      </c>
      <c r="O876" s="1" t="s">
        <v>26</v>
      </c>
      <c r="P876" s="1">
        <v>32712</v>
      </c>
      <c r="Q876" s="1" t="s">
        <v>3200</v>
      </c>
      <c r="R876" s="1"/>
      <c r="S876" s="1"/>
    </row>
    <row r="877" spans="1:19">
      <c r="A877" s="1">
        <v>5062</v>
      </c>
      <c r="B877" s="1">
        <v>3</v>
      </c>
      <c r="C877" s="1" t="s">
        <v>1019</v>
      </c>
      <c r="D877" s="1" t="s">
        <v>2271</v>
      </c>
      <c r="E877" s="1" t="s">
        <v>3201</v>
      </c>
      <c r="F877" s="1" t="s">
        <v>3201</v>
      </c>
      <c r="G877" s="1" t="s">
        <v>1019</v>
      </c>
      <c r="H877" s="2">
        <v>39182</v>
      </c>
      <c r="I877" s="2">
        <v>39182</v>
      </c>
      <c r="J877" s="1" t="s">
        <v>21</v>
      </c>
      <c r="K877" s="1" t="s">
        <v>1006</v>
      </c>
      <c r="L877" s="1" t="s">
        <v>3202</v>
      </c>
      <c r="M877" s="1" t="s">
        <v>3203</v>
      </c>
      <c r="N877" s="1" t="s">
        <v>2634</v>
      </c>
      <c r="O877" s="1" t="s">
        <v>26</v>
      </c>
      <c r="P877" s="1">
        <v>32712</v>
      </c>
      <c r="Q877" s="1" t="s">
        <v>3204</v>
      </c>
      <c r="R877" s="1"/>
      <c r="S877" s="1"/>
    </row>
    <row r="878" spans="1:19">
      <c r="A878" s="1">
        <v>5063</v>
      </c>
      <c r="B878" s="1">
        <v>5</v>
      </c>
      <c r="C878" s="1" t="s">
        <v>1019</v>
      </c>
      <c r="D878" s="1" t="s">
        <v>2271</v>
      </c>
      <c r="E878" s="1" t="s">
        <v>3205</v>
      </c>
      <c r="F878" s="1" t="s">
        <v>3205</v>
      </c>
      <c r="G878" s="1" t="s">
        <v>1019</v>
      </c>
      <c r="H878" s="2">
        <v>39182</v>
      </c>
      <c r="I878" s="2">
        <v>39182</v>
      </c>
      <c r="J878" s="1" t="s">
        <v>21</v>
      </c>
      <c r="K878" s="1" t="s">
        <v>3206</v>
      </c>
      <c r="L878" s="1" t="s">
        <v>3207</v>
      </c>
      <c r="M878" s="1" t="s">
        <v>3208</v>
      </c>
      <c r="N878" s="1" t="s">
        <v>2605</v>
      </c>
      <c r="O878" s="1" t="s">
        <v>26</v>
      </c>
      <c r="P878" s="1">
        <v>32798</v>
      </c>
      <c r="Q878" s="1" t="s">
        <v>3209</v>
      </c>
      <c r="R878" s="1"/>
      <c r="S878" s="1"/>
    </row>
    <row r="879" spans="1:19">
      <c r="A879" s="1">
        <v>5064</v>
      </c>
      <c r="B879" s="1">
        <v>5</v>
      </c>
      <c r="C879" s="1" t="s">
        <v>1019</v>
      </c>
      <c r="D879" s="1" t="s">
        <v>996</v>
      </c>
      <c r="E879" s="1" t="s">
        <v>2309</v>
      </c>
      <c r="F879" s="1" t="s">
        <v>3210</v>
      </c>
      <c r="G879" s="1" t="s">
        <v>1019</v>
      </c>
      <c r="H879" s="2">
        <v>39182</v>
      </c>
      <c r="I879" s="2">
        <v>39153</v>
      </c>
      <c r="J879" s="1" t="s">
        <v>21</v>
      </c>
      <c r="K879" s="1" t="s">
        <v>1828</v>
      </c>
      <c r="L879" s="1" t="s">
        <v>2311</v>
      </c>
      <c r="M879" s="1" t="s">
        <v>2312</v>
      </c>
      <c r="N879" s="1" t="s">
        <v>1022</v>
      </c>
      <c r="O879" s="1" t="s">
        <v>26</v>
      </c>
      <c r="P879" s="1">
        <v>33031</v>
      </c>
      <c r="Q879" s="1" t="s">
        <v>2313</v>
      </c>
      <c r="R879" s="1" t="s">
        <v>2314</v>
      </c>
      <c r="S879" s="1"/>
    </row>
    <row r="880" spans="1:19">
      <c r="A880" s="1">
        <v>5065</v>
      </c>
      <c r="B880" s="1">
        <v>7</v>
      </c>
      <c r="C880" s="1" t="s">
        <v>1019</v>
      </c>
      <c r="D880" s="1" t="s">
        <v>996</v>
      </c>
      <c r="E880" s="1" t="s">
        <v>3211</v>
      </c>
      <c r="F880" s="1" t="s">
        <v>3212</v>
      </c>
      <c r="G880" s="1" t="s">
        <v>1019</v>
      </c>
      <c r="H880" s="2">
        <v>39182</v>
      </c>
      <c r="I880" s="2">
        <v>39174</v>
      </c>
      <c r="J880" s="1" t="s">
        <v>21</v>
      </c>
      <c r="K880" s="1" t="s">
        <v>3213</v>
      </c>
      <c r="L880" s="1" t="s">
        <v>1335</v>
      </c>
      <c r="M880" s="1" t="s">
        <v>3214</v>
      </c>
      <c r="N880" s="1" t="s">
        <v>1022</v>
      </c>
      <c r="O880" s="1" t="s">
        <v>26</v>
      </c>
      <c r="P880" s="1">
        <v>33030</v>
      </c>
      <c r="Q880" s="1" t="s">
        <v>3215</v>
      </c>
      <c r="R880" s="1" t="s">
        <v>3216</v>
      </c>
      <c r="S880" s="1"/>
    </row>
    <row r="881" spans="1:19">
      <c r="A881" s="1">
        <v>5066</v>
      </c>
      <c r="B881" s="1">
        <v>5</v>
      </c>
      <c r="C881" s="1" t="s">
        <v>1019</v>
      </c>
      <c r="D881" s="1" t="s">
        <v>996</v>
      </c>
      <c r="E881" s="1" t="s">
        <v>3211</v>
      </c>
      <c r="F881" s="1" t="s">
        <v>3217</v>
      </c>
      <c r="G881" s="1" t="s">
        <v>1019</v>
      </c>
      <c r="H881" s="2">
        <v>39182</v>
      </c>
      <c r="I881" s="2">
        <v>39174</v>
      </c>
      <c r="J881" s="1" t="s">
        <v>21</v>
      </c>
      <c r="K881" s="1" t="s">
        <v>3213</v>
      </c>
      <c r="L881" s="1" t="s">
        <v>1335</v>
      </c>
      <c r="M881" s="1" t="s">
        <v>3214</v>
      </c>
      <c r="N881" s="1" t="s">
        <v>1022</v>
      </c>
      <c r="O881" s="1" t="s">
        <v>26</v>
      </c>
      <c r="P881" s="1">
        <v>33030</v>
      </c>
      <c r="Q881" s="1" t="s">
        <v>3215</v>
      </c>
      <c r="R881" s="1" t="s">
        <v>3216</v>
      </c>
      <c r="S881" s="1"/>
    </row>
    <row r="882" spans="1:19">
      <c r="A882" s="1">
        <v>5067</v>
      </c>
      <c r="B882" s="1">
        <v>5</v>
      </c>
      <c r="C882" s="1" t="s">
        <v>1019</v>
      </c>
      <c r="D882" s="1" t="s">
        <v>2271</v>
      </c>
      <c r="E882" s="1" t="s">
        <v>3218</v>
      </c>
      <c r="F882" s="1" t="s">
        <v>3219</v>
      </c>
      <c r="G882" s="1" t="s">
        <v>1019</v>
      </c>
      <c r="H882" s="2">
        <v>39182</v>
      </c>
      <c r="I882" s="2">
        <v>39182</v>
      </c>
      <c r="J882" s="1" t="s">
        <v>21</v>
      </c>
      <c r="K882" s="1" t="s">
        <v>2141</v>
      </c>
      <c r="L882" s="1" t="s">
        <v>911</v>
      </c>
      <c r="M882" s="1" t="s">
        <v>3220</v>
      </c>
      <c r="N882" s="1" t="s">
        <v>2605</v>
      </c>
      <c r="O882" s="1" t="s">
        <v>26</v>
      </c>
      <c r="P882" s="1">
        <v>32798</v>
      </c>
      <c r="Q882" s="1" t="s">
        <v>3221</v>
      </c>
      <c r="R882" s="1"/>
      <c r="S882" s="1"/>
    </row>
    <row r="883" spans="1:19">
      <c r="A883" s="1">
        <v>5068</v>
      </c>
      <c r="B883" s="1">
        <v>2.5</v>
      </c>
      <c r="C883" s="1" t="s">
        <v>1019</v>
      </c>
      <c r="D883" s="1" t="s">
        <v>2271</v>
      </c>
      <c r="E883" s="1" t="s">
        <v>3222</v>
      </c>
      <c r="F883" s="1" t="s">
        <v>3223</v>
      </c>
      <c r="G883" s="1" t="s">
        <v>1019</v>
      </c>
      <c r="H883" s="2">
        <v>39182</v>
      </c>
      <c r="I883" s="2">
        <v>39182</v>
      </c>
      <c r="J883" s="1" t="s">
        <v>21</v>
      </c>
      <c r="K883" s="1" t="s">
        <v>442</v>
      </c>
      <c r="L883" s="1" t="s">
        <v>1342</v>
      </c>
      <c r="M883" s="1" t="s">
        <v>3224</v>
      </c>
      <c r="N883" s="1" t="s">
        <v>2634</v>
      </c>
      <c r="O883" s="1" t="s">
        <v>26</v>
      </c>
      <c r="P883" s="1">
        <v>32712</v>
      </c>
      <c r="Q883" s="1" t="s">
        <v>3225</v>
      </c>
      <c r="R883" s="1"/>
      <c r="S883" s="1"/>
    </row>
    <row r="884" spans="1:19">
      <c r="A884" s="1">
        <v>5069</v>
      </c>
      <c r="B884" s="1">
        <v>2.5</v>
      </c>
      <c r="C884" s="1" t="s">
        <v>1019</v>
      </c>
      <c r="D884" s="1" t="s">
        <v>2271</v>
      </c>
      <c r="E884" s="1" t="s">
        <v>3226</v>
      </c>
      <c r="F884" s="1" t="s">
        <v>3227</v>
      </c>
      <c r="G884" s="1" t="s">
        <v>1019</v>
      </c>
      <c r="H884" s="2">
        <v>39182</v>
      </c>
      <c r="I884" s="2">
        <v>39182</v>
      </c>
      <c r="J884" s="1" t="s">
        <v>21</v>
      </c>
      <c r="K884" s="1" t="s">
        <v>3228</v>
      </c>
      <c r="L884" s="1" t="s">
        <v>238</v>
      </c>
      <c r="M884" s="1" t="s">
        <v>3229</v>
      </c>
      <c r="N884" s="1" t="s">
        <v>2634</v>
      </c>
      <c r="O884" s="1" t="s">
        <v>26</v>
      </c>
      <c r="P884" s="1">
        <v>32712</v>
      </c>
      <c r="Q884" s="1" t="s">
        <v>3230</v>
      </c>
      <c r="R884" s="1"/>
      <c r="S884" s="1"/>
    </row>
    <row r="885" spans="1:19">
      <c r="A885" s="1">
        <v>5070</v>
      </c>
      <c r="B885" s="1">
        <v>5</v>
      </c>
      <c r="C885" s="1" t="s">
        <v>1019</v>
      </c>
      <c r="D885" s="1" t="s">
        <v>2141</v>
      </c>
      <c r="E885" s="1" t="s">
        <v>3231</v>
      </c>
      <c r="F885" s="1" t="s">
        <v>3232</v>
      </c>
      <c r="G885" s="1" t="s">
        <v>1019</v>
      </c>
      <c r="H885" s="2">
        <v>39183</v>
      </c>
      <c r="I885" s="2">
        <v>39167</v>
      </c>
      <c r="J885" s="1" t="s">
        <v>21</v>
      </c>
      <c r="K885" s="1" t="s">
        <v>3233</v>
      </c>
      <c r="L885" s="1" t="s">
        <v>817</v>
      </c>
      <c r="M885" s="1" t="s">
        <v>3234</v>
      </c>
      <c r="N885" s="1" t="s">
        <v>2820</v>
      </c>
      <c r="O885" s="1" t="s">
        <v>26</v>
      </c>
      <c r="P885" s="1">
        <v>33913</v>
      </c>
      <c r="Q885" s="1" t="s">
        <v>3235</v>
      </c>
      <c r="R885" s="1"/>
      <c r="S885" s="1"/>
    </row>
    <row r="886" spans="1:19">
      <c r="A886" s="1">
        <v>5071</v>
      </c>
      <c r="B886" s="1">
        <v>35</v>
      </c>
      <c r="C886" s="1" t="s">
        <v>1019</v>
      </c>
      <c r="D886" s="1" t="s">
        <v>915</v>
      </c>
      <c r="E886" s="1" t="s">
        <v>3236</v>
      </c>
      <c r="F886" s="1" t="s">
        <v>3237</v>
      </c>
      <c r="G886" s="1" t="s">
        <v>1019</v>
      </c>
      <c r="H886" s="2">
        <v>39183</v>
      </c>
      <c r="I886" s="2">
        <v>39161</v>
      </c>
      <c r="J886" s="1" t="s">
        <v>21</v>
      </c>
      <c r="K886" s="1" t="s">
        <v>3238</v>
      </c>
      <c r="L886" s="1" t="s">
        <v>3239</v>
      </c>
      <c r="M886" s="1" t="s">
        <v>3240</v>
      </c>
      <c r="N886" s="1" t="s">
        <v>1259</v>
      </c>
      <c r="O886" s="1" t="s">
        <v>26</v>
      </c>
      <c r="P886" s="1">
        <v>33471</v>
      </c>
      <c r="Q886" s="1" t="s">
        <v>3241</v>
      </c>
      <c r="R886" s="1" t="s">
        <v>3242</v>
      </c>
      <c r="S886" s="1"/>
    </row>
    <row r="887" spans="1:19">
      <c r="A887" s="1">
        <v>5072</v>
      </c>
      <c r="B887" s="1">
        <v>79.3</v>
      </c>
      <c r="C887" s="1" t="s">
        <v>20210</v>
      </c>
      <c r="D887" s="1" t="s">
        <v>617</v>
      </c>
      <c r="E887" s="1" t="s">
        <v>3243</v>
      </c>
      <c r="F887" s="1" t="s">
        <v>3244</v>
      </c>
      <c r="G887" s="1"/>
      <c r="H887" s="2">
        <v>39184</v>
      </c>
      <c r="I887" s="2">
        <v>39181</v>
      </c>
      <c r="J887" s="1" t="s">
        <v>21</v>
      </c>
      <c r="K887" s="1" t="s">
        <v>3245</v>
      </c>
      <c r="L887" s="1" t="s">
        <v>217</v>
      </c>
      <c r="M887" s="1" t="s">
        <v>3246</v>
      </c>
      <c r="N887" s="1" t="s">
        <v>2887</v>
      </c>
      <c r="O887" s="1" t="s">
        <v>26</v>
      </c>
      <c r="P887" s="1">
        <v>33834</v>
      </c>
      <c r="Q887" s="1" t="s">
        <v>3247</v>
      </c>
      <c r="R887" s="1" t="s">
        <v>3248</v>
      </c>
      <c r="S887" s="1"/>
    </row>
    <row r="888" spans="1:19">
      <c r="A888" s="1">
        <v>5073</v>
      </c>
      <c r="B888" s="1">
        <v>5</v>
      </c>
      <c r="C888" s="1" t="s">
        <v>20210</v>
      </c>
      <c r="D888" s="1" t="s">
        <v>617</v>
      </c>
      <c r="E888" s="1" t="s">
        <v>3249</v>
      </c>
      <c r="F888" s="1" t="s">
        <v>3250</v>
      </c>
      <c r="G888" s="1"/>
      <c r="H888" s="2">
        <v>39184</v>
      </c>
      <c r="I888" s="2">
        <v>39181</v>
      </c>
      <c r="J888" s="1" t="s">
        <v>21</v>
      </c>
      <c r="K888" s="1" t="s">
        <v>3251</v>
      </c>
      <c r="L888" s="1" t="s">
        <v>3252</v>
      </c>
      <c r="M888" s="1" t="s">
        <v>3246</v>
      </c>
      <c r="N888" s="1" t="s">
        <v>2887</v>
      </c>
      <c r="O888" s="1" t="s">
        <v>26</v>
      </c>
      <c r="P888" s="1">
        <v>33834</v>
      </c>
      <c r="Q888" s="1" t="s">
        <v>3247</v>
      </c>
      <c r="R888" s="1" t="s">
        <v>3248</v>
      </c>
      <c r="S888" s="1"/>
    </row>
    <row r="889" spans="1:19">
      <c r="A889" s="1">
        <v>5074</v>
      </c>
      <c r="B889" s="1">
        <v>5</v>
      </c>
      <c r="C889" s="1" t="s">
        <v>20210</v>
      </c>
      <c r="D889" s="1" t="s">
        <v>617</v>
      </c>
      <c r="E889" s="1" t="s">
        <v>3253</v>
      </c>
      <c r="F889" s="1" t="s">
        <v>3254</v>
      </c>
      <c r="G889" s="1"/>
      <c r="H889" s="2">
        <v>39184</v>
      </c>
      <c r="I889" s="2">
        <v>39181</v>
      </c>
      <c r="J889" s="1" t="s">
        <v>21</v>
      </c>
      <c r="K889" s="1" t="s">
        <v>3251</v>
      </c>
      <c r="L889" s="1" t="s">
        <v>3252</v>
      </c>
      <c r="M889" s="1" t="s">
        <v>3246</v>
      </c>
      <c r="N889" s="1" t="s">
        <v>2887</v>
      </c>
      <c r="O889" s="1" t="s">
        <v>26</v>
      </c>
      <c r="P889" s="1">
        <v>33834</v>
      </c>
      <c r="Q889" s="1" t="s">
        <v>3247</v>
      </c>
      <c r="R889" s="1" t="s">
        <v>3248</v>
      </c>
      <c r="S889" s="1"/>
    </row>
    <row r="890" spans="1:19">
      <c r="A890" s="1">
        <v>5075</v>
      </c>
      <c r="B890" s="1">
        <v>75</v>
      </c>
      <c r="C890" s="1" t="s">
        <v>20210</v>
      </c>
      <c r="D890" s="1" t="s">
        <v>617</v>
      </c>
      <c r="E890" s="1" t="s">
        <v>3255</v>
      </c>
      <c r="F890" s="1" t="s">
        <v>3256</v>
      </c>
      <c r="G890" s="1"/>
      <c r="H890" s="2">
        <v>39184</v>
      </c>
      <c r="I890" s="2">
        <v>39160</v>
      </c>
      <c r="J890" s="1" t="s">
        <v>21</v>
      </c>
      <c r="K890" s="1" t="s">
        <v>3257</v>
      </c>
      <c r="L890" s="1" t="s">
        <v>234</v>
      </c>
      <c r="M890" s="1" t="s">
        <v>3258</v>
      </c>
      <c r="N890" s="1" t="s">
        <v>600</v>
      </c>
      <c r="O890" s="1" t="s">
        <v>26</v>
      </c>
      <c r="P890" s="1">
        <v>33873</v>
      </c>
      <c r="Q890" s="1" t="s">
        <v>3259</v>
      </c>
      <c r="R890" s="1"/>
      <c r="S890" s="1"/>
    </row>
    <row r="891" spans="1:19">
      <c r="A891" s="1">
        <v>5076</v>
      </c>
      <c r="B891" s="1">
        <v>25</v>
      </c>
      <c r="C891" s="1" t="s">
        <v>20210</v>
      </c>
      <c r="D891" s="1" t="s">
        <v>617</v>
      </c>
      <c r="E891" s="1" t="s">
        <v>3260</v>
      </c>
      <c r="F891" s="1" t="s">
        <v>617</v>
      </c>
      <c r="G891" s="1"/>
      <c r="H891" s="2">
        <v>39184</v>
      </c>
      <c r="I891" s="2">
        <v>39160</v>
      </c>
      <c r="J891" s="1" t="s">
        <v>21</v>
      </c>
      <c r="K891" s="1" t="s">
        <v>3261</v>
      </c>
      <c r="L891" s="1" t="s">
        <v>234</v>
      </c>
      <c r="M891" s="1" t="s">
        <v>3258</v>
      </c>
      <c r="N891" s="1" t="s">
        <v>600</v>
      </c>
      <c r="O891" s="1" t="s">
        <v>26</v>
      </c>
      <c r="P891" s="1">
        <v>33873</v>
      </c>
      <c r="Q891" s="1" t="s">
        <v>3259</v>
      </c>
      <c r="R891" s="1"/>
      <c r="S891" s="1"/>
    </row>
    <row r="892" spans="1:19">
      <c r="A892" s="1">
        <v>5077</v>
      </c>
      <c r="B892" s="1">
        <v>100.47</v>
      </c>
      <c r="C892" s="1" t="s">
        <v>20210</v>
      </c>
      <c r="D892" s="1" t="s">
        <v>617</v>
      </c>
      <c r="E892" s="1" t="s">
        <v>3262</v>
      </c>
      <c r="F892" s="1" t="s">
        <v>617</v>
      </c>
      <c r="G892" s="1"/>
      <c r="H892" s="2">
        <v>39184</v>
      </c>
      <c r="I892" s="2">
        <v>39160</v>
      </c>
      <c r="J892" s="1" t="s">
        <v>21</v>
      </c>
      <c r="K892" s="1" t="s">
        <v>966</v>
      </c>
      <c r="L892" s="1" t="s">
        <v>2326</v>
      </c>
      <c r="M892" s="1" t="s">
        <v>3263</v>
      </c>
      <c r="N892" s="1" t="s">
        <v>600</v>
      </c>
      <c r="O892" s="1" t="s">
        <v>26</v>
      </c>
      <c r="P892" s="1">
        <v>33873</v>
      </c>
      <c r="Q892" s="1" t="s">
        <v>3264</v>
      </c>
      <c r="R892" s="1"/>
      <c r="S892" s="1"/>
    </row>
    <row r="893" spans="1:19">
      <c r="A893" s="1">
        <v>5079</v>
      </c>
      <c r="B893" s="1">
        <v>89.98</v>
      </c>
      <c r="C893" s="1" t="s">
        <v>759</v>
      </c>
      <c r="D893" s="1" t="s">
        <v>1394</v>
      </c>
      <c r="E893" s="1" t="s">
        <v>3265</v>
      </c>
      <c r="F893" s="1" t="s">
        <v>3266</v>
      </c>
      <c r="G893" s="1"/>
      <c r="H893" s="2">
        <v>39184</v>
      </c>
      <c r="I893" s="2">
        <v>39184</v>
      </c>
      <c r="J893" s="1" t="s">
        <v>21</v>
      </c>
      <c r="K893" s="1" t="s">
        <v>2956</v>
      </c>
      <c r="L893" s="1" t="s">
        <v>627</v>
      </c>
      <c r="M893" s="1" t="s">
        <v>3267</v>
      </c>
      <c r="N893" s="1" t="s">
        <v>2587</v>
      </c>
      <c r="O893" s="1" t="s">
        <v>26</v>
      </c>
      <c r="P893" s="1">
        <v>33527</v>
      </c>
      <c r="Q893" s="1" t="s">
        <v>3268</v>
      </c>
      <c r="R893" s="1"/>
      <c r="S893" s="1"/>
    </row>
    <row r="894" spans="1:19">
      <c r="A894" s="1">
        <v>5081</v>
      </c>
      <c r="B894" s="1">
        <v>74.39</v>
      </c>
      <c r="C894" s="1" t="s">
        <v>20210</v>
      </c>
      <c r="D894" s="1" t="s">
        <v>617</v>
      </c>
      <c r="E894" s="1" t="s">
        <v>3269</v>
      </c>
      <c r="F894" s="1" t="s">
        <v>3270</v>
      </c>
      <c r="G894" s="1"/>
      <c r="H894" s="2">
        <v>39184</v>
      </c>
      <c r="I894" s="2">
        <v>39184</v>
      </c>
      <c r="J894" s="1" t="s">
        <v>21</v>
      </c>
      <c r="K894" s="1" t="s">
        <v>966</v>
      </c>
      <c r="L894" s="1" t="s">
        <v>2326</v>
      </c>
      <c r="M894" s="1" t="s">
        <v>3263</v>
      </c>
      <c r="N894" s="1" t="s">
        <v>600</v>
      </c>
      <c r="O894" s="1" t="s">
        <v>26</v>
      </c>
      <c r="P894" s="1">
        <v>33873</v>
      </c>
      <c r="Q894" s="1" t="s">
        <v>3264</v>
      </c>
      <c r="R894" s="1"/>
      <c r="S894" s="1"/>
    </row>
    <row r="895" spans="1:19">
      <c r="A895" s="1">
        <v>5083</v>
      </c>
      <c r="B895" s="1">
        <v>84.86</v>
      </c>
      <c r="C895" s="1" t="s">
        <v>20210</v>
      </c>
      <c r="D895" s="1" t="s">
        <v>617</v>
      </c>
      <c r="E895" s="1" t="s">
        <v>3271</v>
      </c>
      <c r="F895" s="1" t="s">
        <v>3272</v>
      </c>
      <c r="G895" s="1"/>
      <c r="H895" s="2">
        <v>39184</v>
      </c>
      <c r="I895" s="2">
        <v>39160</v>
      </c>
      <c r="J895" s="1" t="s">
        <v>21</v>
      </c>
      <c r="K895" s="1" t="s">
        <v>966</v>
      </c>
      <c r="L895" s="1" t="s">
        <v>2326</v>
      </c>
      <c r="M895" s="1" t="s">
        <v>3263</v>
      </c>
      <c r="N895" s="1" t="s">
        <v>600</v>
      </c>
      <c r="O895" s="1" t="s">
        <v>26</v>
      </c>
      <c r="P895" s="1">
        <v>33873</v>
      </c>
      <c r="Q895" s="1" t="s">
        <v>3264</v>
      </c>
      <c r="R895" s="1"/>
      <c r="S895" s="1"/>
    </row>
    <row r="896" spans="1:19">
      <c r="A896" s="1">
        <v>5084</v>
      </c>
      <c r="B896" s="1">
        <v>200</v>
      </c>
      <c r="C896" s="1" t="s">
        <v>20210</v>
      </c>
      <c r="D896" s="1" t="s">
        <v>703</v>
      </c>
      <c r="E896" s="1" t="s">
        <v>2897</v>
      </c>
      <c r="F896" s="1" t="s">
        <v>3273</v>
      </c>
      <c r="G896" s="1"/>
      <c r="H896" s="2">
        <v>39184</v>
      </c>
      <c r="I896" s="2">
        <v>39181</v>
      </c>
      <c r="J896" s="1" t="s">
        <v>2899</v>
      </c>
      <c r="K896" s="1" t="s">
        <v>2900</v>
      </c>
      <c r="L896" s="1" t="s">
        <v>2901</v>
      </c>
      <c r="M896" s="1" t="s">
        <v>2902</v>
      </c>
      <c r="N896" s="1" t="s">
        <v>98</v>
      </c>
      <c r="O896" s="1" t="s">
        <v>26</v>
      </c>
      <c r="P896" s="1">
        <v>33862</v>
      </c>
      <c r="Q896" s="1" t="s">
        <v>2903</v>
      </c>
      <c r="R896" s="1"/>
      <c r="S896" s="1"/>
    </row>
    <row r="897" spans="1:19">
      <c r="A897" s="1">
        <v>5086</v>
      </c>
      <c r="B897" s="1">
        <v>35</v>
      </c>
      <c r="C897" s="1" t="s">
        <v>759</v>
      </c>
      <c r="D897" s="1" t="s">
        <v>1394</v>
      </c>
      <c r="E897" s="1" t="s">
        <v>3274</v>
      </c>
      <c r="F897" s="1" t="s">
        <v>3275</v>
      </c>
      <c r="G897" s="1"/>
      <c r="H897" s="2">
        <v>39184</v>
      </c>
      <c r="I897" s="2">
        <v>39175</v>
      </c>
      <c r="J897" s="1" t="s">
        <v>21</v>
      </c>
      <c r="K897" s="1" t="s">
        <v>3276</v>
      </c>
      <c r="L897" s="1" t="s">
        <v>234</v>
      </c>
      <c r="M897" s="1" t="s">
        <v>3277</v>
      </c>
      <c r="N897" s="1" t="s">
        <v>1941</v>
      </c>
      <c r="O897" s="1" t="s">
        <v>26</v>
      </c>
      <c r="P897" s="1">
        <v>33527</v>
      </c>
      <c r="Q897" s="1" t="s">
        <v>3278</v>
      </c>
      <c r="R897" s="1" t="s">
        <v>3279</v>
      </c>
      <c r="S897" s="1"/>
    </row>
    <row r="898" spans="1:19">
      <c r="A898" s="1">
        <v>5087</v>
      </c>
      <c r="B898" s="1">
        <v>101.01</v>
      </c>
      <c r="C898" s="1" t="s">
        <v>759</v>
      </c>
      <c r="D898" s="1" t="s">
        <v>1394</v>
      </c>
      <c r="E898" s="1" t="s">
        <v>3274</v>
      </c>
      <c r="F898" s="1" t="s">
        <v>3280</v>
      </c>
      <c r="G898" s="1"/>
      <c r="H898" s="2">
        <v>39184</v>
      </c>
      <c r="I898" s="2">
        <v>39175</v>
      </c>
      <c r="J898" s="1" t="s">
        <v>21</v>
      </c>
      <c r="K898" s="1" t="s">
        <v>3276</v>
      </c>
      <c r="L898" s="1" t="s">
        <v>234</v>
      </c>
      <c r="M898" s="1" t="s">
        <v>3277</v>
      </c>
      <c r="N898" s="1" t="s">
        <v>1941</v>
      </c>
      <c r="O898" s="1" t="s">
        <v>26</v>
      </c>
      <c r="P898" s="1">
        <v>33527</v>
      </c>
      <c r="Q898" s="1" t="s">
        <v>3278</v>
      </c>
      <c r="R898" s="1" t="s">
        <v>3279</v>
      </c>
      <c r="S898" s="1"/>
    </row>
    <row r="899" spans="1:19">
      <c r="A899" s="1">
        <v>5088</v>
      </c>
      <c r="B899" s="1">
        <v>65</v>
      </c>
      <c r="C899" s="1" t="s">
        <v>759</v>
      </c>
      <c r="D899" s="1" t="s">
        <v>1394</v>
      </c>
      <c r="E899" s="1" t="s">
        <v>3274</v>
      </c>
      <c r="F899" s="1" t="s">
        <v>3281</v>
      </c>
      <c r="G899" s="1"/>
      <c r="H899" s="2">
        <v>39184</v>
      </c>
      <c r="I899" s="2">
        <v>39175</v>
      </c>
      <c r="J899" s="1" t="s">
        <v>21</v>
      </c>
      <c r="K899" s="1" t="s">
        <v>3276</v>
      </c>
      <c r="L899" s="1" t="s">
        <v>234</v>
      </c>
      <c r="M899" s="1" t="s">
        <v>3277</v>
      </c>
      <c r="N899" s="1" t="s">
        <v>1941</v>
      </c>
      <c r="O899" s="1" t="s">
        <v>26</v>
      </c>
      <c r="P899" s="1">
        <v>33527</v>
      </c>
      <c r="Q899" s="1" t="s">
        <v>3278</v>
      </c>
      <c r="R899" s="1" t="s">
        <v>3279</v>
      </c>
      <c r="S899" s="1"/>
    </row>
    <row r="900" spans="1:19">
      <c r="A900" s="1">
        <v>5089</v>
      </c>
      <c r="B900" s="1">
        <v>40</v>
      </c>
      <c r="C900" s="1" t="s">
        <v>759</v>
      </c>
      <c r="D900" s="1" t="s">
        <v>1394</v>
      </c>
      <c r="E900" s="1" t="s">
        <v>3274</v>
      </c>
      <c r="F900" s="1" t="s">
        <v>3282</v>
      </c>
      <c r="G900" s="1"/>
      <c r="H900" s="2">
        <v>39184</v>
      </c>
      <c r="I900" s="2">
        <v>39175</v>
      </c>
      <c r="J900" s="1" t="s">
        <v>21</v>
      </c>
      <c r="K900" s="1" t="s">
        <v>3276</v>
      </c>
      <c r="L900" s="1" t="s">
        <v>234</v>
      </c>
      <c r="M900" s="1" t="s">
        <v>3277</v>
      </c>
      <c r="N900" s="1" t="s">
        <v>1941</v>
      </c>
      <c r="O900" s="1" t="s">
        <v>26</v>
      </c>
      <c r="P900" s="1">
        <v>33527</v>
      </c>
      <c r="Q900" s="1" t="s">
        <v>3278</v>
      </c>
      <c r="R900" s="1" t="s">
        <v>3279</v>
      </c>
      <c r="S900" s="1"/>
    </row>
    <row r="901" spans="1:19">
      <c r="A901" s="1">
        <v>5090</v>
      </c>
      <c r="B901" s="1">
        <v>25.83</v>
      </c>
      <c r="C901" s="1" t="s">
        <v>759</v>
      </c>
      <c r="D901" s="1" t="s">
        <v>1394</v>
      </c>
      <c r="E901" s="1" t="s">
        <v>3274</v>
      </c>
      <c r="F901" s="1" t="s">
        <v>3283</v>
      </c>
      <c r="G901" s="1"/>
      <c r="H901" s="2">
        <v>39184</v>
      </c>
      <c r="I901" s="2">
        <v>39175</v>
      </c>
      <c r="J901" s="1" t="s">
        <v>21</v>
      </c>
      <c r="K901" s="1" t="s">
        <v>3276</v>
      </c>
      <c r="L901" s="1" t="s">
        <v>234</v>
      </c>
      <c r="M901" s="1" t="s">
        <v>3277</v>
      </c>
      <c r="N901" s="1" t="s">
        <v>1941</v>
      </c>
      <c r="O901" s="1" t="s">
        <v>26</v>
      </c>
      <c r="P901" s="1">
        <v>33527</v>
      </c>
      <c r="Q901" s="1" t="s">
        <v>3278</v>
      </c>
      <c r="R901" s="1" t="s">
        <v>3279</v>
      </c>
      <c r="S901" s="1"/>
    </row>
    <row r="902" spans="1:19">
      <c r="A902" s="1">
        <v>5091</v>
      </c>
      <c r="B902" s="1">
        <v>169.41</v>
      </c>
      <c r="C902" s="1" t="s">
        <v>759</v>
      </c>
      <c r="D902" s="1" t="s">
        <v>1394</v>
      </c>
      <c r="E902" s="1" t="s">
        <v>3274</v>
      </c>
      <c r="F902" s="1" t="s">
        <v>3284</v>
      </c>
      <c r="G902" s="1"/>
      <c r="H902" s="2">
        <v>39184</v>
      </c>
      <c r="I902" s="2">
        <v>39175</v>
      </c>
      <c r="J902" s="1" t="s">
        <v>21</v>
      </c>
      <c r="K902" s="1" t="s">
        <v>3276</v>
      </c>
      <c r="L902" s="1" t="s">
        <v>234</v>
      </c>
      <c r="M902" s="1" t="s">
        <v>3277</v>
      </c>
      <c r="N902" s="1" t="s">
        <v>1941</v>
      </c>
      <c r="O902" s="1" t="s">
        <v>26</v>
      </c>
      <c r="P902" s="1">
        <v>33527</v>
      </c>
      <c r="Q902" s="1" t="s">
        <v>3278</v>
      </c>
      <c r="R902" s="1" t="s">
        <v>3279</v>
      </c>
      <c r="S902" s="1"/>
    </row>
    <row r="903" spans="1:19">
      <c r="A903" s="1">
        <v>5092</v>
      </c>
      <c r="B903" s="1">
        <v>60</v>
      </c>
      <c r="C903" s="1" t="s">
        <v>1019</v>
      </c>
      <c r="D903" s="1" t="s">
        <v>307</v>
      </c>
      <c r="E903" s="1" t="s">
        <v>3285</v>
      </c>
      <c r="F903" s="1" t="s">
        <v>3286</v>
      </c>
      <c r="G903" s="1" t="s">
        <v>3287</v>
      </c>
      <c r="H903" s="2">
        <v>39188</v>
      </c>
      <c r="I903" s="2">
        <v>39188</v>
      </c>
      <c r="J903" s="1" t="s">
        <v>21</v>
      </c>
      <c r="K903" s="1" t="s">
        <v>3288</v>
      </c>
      <c r="L903" s="1" t="s">
        <v>1246</v>
      </c>
      <c r="M903" s="1" t="s">
        <v>3289</v>
      </c>
      <c r="N903" s="1" t="s">
        <v>3290</v>
      </c>
      <c r="O903" s="1" t="s">
        <v>26</v>
      </c>
      <c r="P903" s="1">
        <v>34986</v>
      </c>
      <c r="Q903" s="1" t="s">
        <v>3291</v>
      </c>
      <c r="R903" s="1" t="s">
        <v>3292</v>
      </c>
      <c r="S903" s="1"/>
    </row>
    <row r="904" spans="1:19">
      <c r="A904" s="1">
        <v>5093</v>
      </c>
      <c r="B904" s="1">
        <v>10</v>
      </c>
      <c r="C904" s="1" t="s">
        <v>1019</v>
      </c>
      <c r="D904" s="1" t="s">
        <v>307</v>
      </c>
      <c r="E904" s="1" t="s">
        <v>3285</v>
      </c>
      <c r="F904" s="1" t="s">
        <v>3293</v>
      </c>
      <c r="G904" s="1" t="s">
        <v>3055</v>
      </c>
      <c r="H904" s="2">
        <v>39188</v>
      </c>
      <c r="I904" s="2">
        <v>39188</v>
      </c>
      <c r="J904" s="1" t="s">
        <v>21</v>
      </c>
      <c r="K904" s="1" t="s">
        <v>3288</v>
      </c>
      <c r="L904" s="1" t="s">
        <v>1246</v>
      </c>
      <c r="M904" s="1" t="s">
        <v>3289</v>
      </c>
      <c r="N904" s="1" t="s">
        <v>1302</v>
      </c>
      <c r="O904" s="1" t="s">
        <v>26</v>
      </c>
      <c r="P904" s="1">
        <v>34986</v>
      </c>
      <c r="Q904" s="1" t="s">
        <v>3294</v>
      </c>
      <c r="R904" s="1" t="s">
        <v>3292</v>
      </c>
      <c r="S904" s="1"/>
    </row>
    <row r="905" spans="1:19">
      <c r="A905" s="1">
        <v>5094</v>
      </c>
      <c r="B905" s="1">
        <v>11</v>
      </c>
      <c r="C905" s="1" t="s">
        <v>1019</v>
      </c>
      <c r="D905" s="1" t="s">
        <v>2271</v>
      </c>
      <c r="E905" s="1" t="s">
        <v>3295</v>
      </c>
      <c r="F905" s="1" t="s">
        <v>3296</v>
      </c>
      <c r="G905" s="1" t="s">
        <v>1019</v>
      </c>
      <c r="H905" s="2">
        <v>39188</v>
      </c>
      <c r="I905" s="2">
        <v>39188</v>
      </c>
      <c r="J905" s="1" t="s">
        <v>21</v>
      </c>
      <c r="K905" s="1" t="s">
        <v>3297</v>
      </c>
      <c r="L905" s="1" t="s">
        <v>183</v>
      </c>
      <c r="M905" s="1" t="s">
        <v>3298</v>
      </c>
      <c r="N905" s="1" t="s">
        <v>2634</v>
      </c>
      <c r="O905" s="1" t="s">
        <v>26</v>
      </c>
      <c r="P905" s="1">
        <v>32712</v>
      </c>
      <c r="Q905" s="1" t="s">
        <v>3299</v>
      </c>
      <c r="R905" s="1"/>
      <c r="S905" s="1"/>
    </row>
    <row r="906" spans="1:19">
      <c r="A906" s="1">
        <v>5095</v>
      </c>
      <c r="B906" s="1">
        <v>338</v>
      </c>
      <c r="C906" s="1" t="s">
        <v>20210</v>
      </c>
      <c r="D906" s="1" t="s">
        <v>617</v>
      </c>
      <c r="E906" s="1" t="s">
        <v>3300</v>
      </c>
      <c r="F906" s="1" t="s">
        <v>3301</v>
      </c>
      <c r="G906" s="1"/>
      <c r="H906" s="2">
        <v>39189</v>
      </c>
      <c r="I906" s="2">
        <v>39189</v>
      </c>
      <c r="J906" s="1" t="s">
        <v>21</v>
      </c>
      <c r="K906" s="1" t="s">
        <v>2191</v>
      </c>
      <c r="L906" s="1" t="s">
        <v>217</v>
      </c>
      <c r="M906" s="1" t="s">
        <v>3302</v>
      </c>
      <c r="N906" s="1" t="s">
        <v>2153</v>
      </c>
      <c r="O906" s="1" t="s">
        <v>26</v>
      </c>
      <c r="P906" s="1">
        <v>33890</v>
      </c>
      <c r="Q906" s="1" t="s">
        <v>2530</v>
      </c>
      <c r="R906" s="1"/>
      <c r="S906" s="1"/>
    </row>
    <row r="907" spans="1:19">
      <c r="A907" s="1">
        <v>5096</v>
      </c>
      <c r="B907" s="1">
        <v>10</v>
      </c>
      <c r="C907" s="1" t="s">
        <v>1019</v>
      </c>
      <c r="D907" s="1" t="s">
        <v>348</v>
      </c>
      <c r="E907" s="1" t="s">
        <v>3303</v>
      </c>
      <c r="F907" s="1" t="s">
        <v>3304</v>
      </c>
      <c r="G907" s="1"/>
      <c r="H907" s="2">
        <v>39192</v>
      </c>
      <c r="I907" s="2">
        <v>39192</v>
      </c>
      <c r="J907" s="1" t="s">
        <v>21</v>
      </c>
      <c r="K907" s="1" t="s">
        <v>442</v>
      </c>
      <c r="L907" s="1" t="s">
        <v>823</v>
      </c>
      <c r="M907" s="1" t="s">
        <v>3305</v>
      </c>
      <c r="N907" s="1" t="s">
        <v>2763</v>
      </c>
      <c r="O907" s="1" t="s">
        <v>26</v>
      </c>
      <c r="P907" s="1">
        <v>34990</v>
      </c>
      <c r="Q907" s="1" t="s">
        <v>3306</v>
      </c>
      <c r="R907" s="1" t="s">
        <v>3307</v>
      </c>
      <c r="S907" s="1"/>
    </row>
    <row r="908" spans="1:19">
      <c r="A908" s="1">
        <v>5097</v>
      </c>
      <c r="B908" s="1">
        <v>10</v>
      </c>
      <c r="C908" s="1" t="s">
        <v>1019</v>
      </c>
      <c r="D908" s="1" t="s">
        <v>996</v>
      </c>
      <c r="E908" s="1" t="s">
        <v>3308</v>
      </c>
      <c r="F908" s="1" t="s">
        <v>3309</v>
      </c>
      <c r="G908" s="1" t="s">
        <v>1019</v>
      </c>
      <c r="H908" s="2">
        <v>39192</v>
      </c>
      <c r="I908" s="2">
        <v>39181</v>
      </c>
      <c r="J908" s="1" t="s">
        <v>21</v>
      </c>
      <c r="K908" s="1" t="s">
        <v>3310</v>
      </c>
      <c r="L908" s="1" t="s">
        <v>3311</v>
      </c>
      <c r="M908" s="1" t="s">
        <v>3312</v>
      </c>
      <c r="N908" s="1" t="s">
        <v>1022</v>
      </c>
      <c r="O908" s="1" t="s">
        <v>26</v>
      </c>
      <c r="P908" s="1">
        <v>33031</v>
      </c>
      <c r="Q908" s="1" t="s">
        <v>3313</v>
      </c>
      <c r="R908" s="1" t="s">
        <v>3314</v>
      </c>
      <c r="S908" s="1"/>
    </row>
    <row r="909" spans="1:19">
      <c r="A909" s="1">
        <v>5098</v>
      </c>
      <c r="B909" s="1">
        <v>5</v>
      </c>
      <c r="C909" s="1" t="s">
        <v>1019</v>
      </c>
      <c r="D909" s="1" t="s">
        <v>996</v>
      </c>
      <c r="E909" s="1" t="s">
        <v>3315</v>
      </c>
      <c r="F909" s="1" t="s">
        <v>3316</v>
      </c>
      <c r="G909" s="1" t="s">
        <v>1019</v>
      </c>
      <c r="H909" s="2">
        <v>39192</v>
      </c>
      <c r="I909" s="2">
        <v>39190</v>
      </c>
      <c r="J909" s="1" t="s">
        <v>21</v>
      </c>
      <c r="K909" s="1" t="s">
        <v>3317</v>
      </c>
      <c r="L909" s="1" t="s">
        <v>670</v>
      </c>
      <c r="M909" s="1" t="s">
        <v>3318</v>
      </c>
      <c r="N909" s="1" t="s">
        <v>1022</v>
      </c>
      <c r="O909" s="1" t="s">
        <v>26</v>
      </c>
      <c r="P909" s="1">
        <v>33031</v>
      </c>
      <c r="Q909" s="1" t="s">
        <v>3319</v>
      </c>
      <c r="R909" s="1" t="s">
        <v>3320</v>
      </c>
      <c r="S909" s="1"/>
    </row>
    <row r="910" spans="1:19">
      <c r="A910" s="1">
        <v>5099</v>
      </c>
      <c r="B910" s="1">
        <v>10</v>
      </c>
      <c r="C910" s="1" t="s">
        <v>1019</v>
      </c>
      <c r="D910" s="1" t="s">
        <v>996</v>
      </c>
      <c r="E910" s="1" t="s">
        <v>3321</v>
      </c>
      <c r="F910" s="1" t="s">
        <v>3322</v>
      </c>
      <c r="G910" s="1" t="s">
        <v>1019</v>
      </c>
      <c r="H910" s="2">
        <v>39192</v>
      </c>
      <c r="I910" s="2">
        <v>39190</v>
      </c>
      <c r="J910" s="1" t="s">
        <v>21</v>
      </c>
      <c r="K910" s="1" t="s">
        <v>3323</v>
      </c>
      <c r="L910" s="1" t="s">
        <v>621</v>
      </c>
      <c r="M910" s="1" t="s">
        <v>3324</v>
      </c>
      <c r="N910" s="1" t="s">
        <v>1022</v>
      </c>
      <c r="O910" s="1" t="s">
        <v>26</v>
      </c>
      <c r="P910" s="1">
        <v>33092</v>
      </c>
      <c r="Q910" s="1" t="s">
        <v>3325</v>
      </c>
      <c r="R910" s="1"/>
      <c r="S910" s="1"/>
    </row>
    <row r="911" spans="1:19">
      <c r="A911" s="1">
        <v>5100</v>
      </c>
      <c r="B911" s="1">
        <v>10</v>
      </c>
      <c r="C911" s="1" t="s">
        <v>1019</v>
      </c>
      <c r="D911" s="1" t="s">
        <v>2271</v>
      </c>
      <c r="E911" s="1" t="s">
        <v>3326</v>
      </c>
      <c r="F911" s="1" t="s">
        <v>3327</v>
      </c>
      <c r="G911" s="1" t="s">
        <v>1019</v>
      </c>
      <c r="H911" s="2">
        <v>39196</v>
      </c>
      <c r="I911" s="2">
        <v>39196</v>
      </c>
      <c r="J911" s="1" t="s">
        <v>21</v>
      </c>
      <c r="K911" s="1" t="s">
        <v>3328</v>
      </c>
      <c r="L911" s="1" t="s">
        <v>3329</v>
      </c>
      <c r="M911" s="1" t="s">
        <v>3330</v>
      </c>
      <c r="N911" s="1" t="s">
        <v>2634</v>
      </c>
      <c r="O911" s="1" t="s">
        <v>26</v>
      </c>
      <c r="P911" s="1">
        <v>32712</v>
      </c>
      <c r="Q911" s="1" t="s">
        <v>3331</v>
      </c>
      <c r="R911" s="1"/>
      <c r="S911" s="1"/>
    </row>
    <row r="912" spans="1:19">
      <c r="A912" s="1">
        <v>5101</v>
      </c>
      <c r="B912" s="1">
        <v>7.5</v>
      </c>
      <c r="C912" s="1" t="s">
        <v>1019</v>
      </c>
      <c r="D912" s="1" t="s">
        <v>2271</v>
      </c>
      <c r="E912" s="1" t="s">
        <v>3332</v>
      </c>
      <c r="F912" s="1" t="s">
        <v>3333</v>
      </c>
      <c r="G912" s="1" t="s">
        <v>1019</v>
      </c>
      <c r="H912" s="2">
        <v>39196</v>
      </c>
      <c r="I912" s="2">
        <v>39196</v>
      </c>
      <c r="J912" s="1" t="s">
        <v>21</v>
      </c>
      <c r="K912" s="1" t="s">
        <v>3334</v>
      </c>
      <c r="L912" s="1" t="s">
        <v>76</v>
      </c>
      <c r="M912" s="1" t="s">
        <v>3335</v>
      </c>
      <c r="N912" s="1" t="s">
        <v>2634</v>
      </c>
      <c r="O912" s="1" t="s">
        <v>26</v>
      </c>
      <c r="P912" s="1">
        <v>32712</v>
      </c>
      <c r="Q912" s="1" t="s">
        <v>3336</v>
      </c>
      <c r="R912" s="1"/>
      <c r="S912" s="1"/>
    </row>
    <row r="913" spans="1:19">
      <c r="A913" s="1">
        <v>5102</v>
      </c>
      <c r="B913" s="1">
        <v>169.61</v>
      </c>
      <c r="C913" s="1" t="s">
        <v>321</v>
      </c>
      <c r="D913" s="1" t="s">
        <v>92</v>
      </c>
      <c r="E913" s="1" t="s">
        <v>3337</v>
      </c>
      <c r="F913" s="1" t="s">
        <v>3338</v>
      </c>
      <c r="G913" s="1" t="s">
        <v>3339</v>
      </c>
      <c r="H913" s="2">
        <v>39197</v>
      </c>
      <c r="I913" s="2">
        <v>39150</v>
      </c>
      <c r="J913" s="1" t="s">
        <v>21</v>
      </c>
      <c r="K913" s="1" t="s">
        <v>3340</v>
      </c>
      <c r="L913" s="1" t="s">
        <v>538</v>
      </c>
      <c r="M913" s="1" t="s">
        <v>3341</v>
      </c>
      <c r="N913" s="1" t="s">
        <v>374</v>
      </c>
      <c r="O913" s="1" t="s">
        <v>26</v>
      </c>
      <c r="P913" s="1">
        <v>33857</v>
      </c>
      <c r="Q913" s="1" t="s">
        <v>3342</v>
      </c>
      <c r="R913" s="1"/>
      <c r="S913" s="1"/>
    </row>
    <row r="914" spans="1:19">
      <c r="A914" s="1">
        <v>5103</v>
      </c>
      <c r="B914" s="1">
        <v>1035.1600000000001</v>
      </c>
      <c r="C914" s="1" t="s">
        <v>321</v>
      </c>
      <c r="D914" s="1" t="s">
        <v>92</v>
      </c>
      <c r="E914" s="1" t="s">
        <v>3343</v>
      </c>
      <c r="F914" s="1" t="s">
        <v>3344</v>
      </c>
      <c r="G914" s="1" t="s">
        <v>3345</v>
      </c>
      <c r="H914" s="2">
        <v>39197</v>
      </c>
      <c r="I914" s="2">
        <v>39147</v>
      </c>
      <c r="J914" s="1" t="s">
        <v>21</v>
      </c>
      <c r="K914" s="1" t="s">
        <v>3346</v>
      </c>
      <c r="L914" s="1" t="s">
        <v>3347</v>
      </c>
      <c r="M914" s="1" t="s">
        <v>3348</v>
      </c>
      <c r="N914" s="1" t="s">
        <v>2670</v>
      </c>
      <c r="O914" s="1" t="s">
        <v>26</v>
      </c>
      <c r="P914" s="1">
        <v>34219</v>
      </c>
      <c r="Q914" s="1" t="s">
        <v>3349</v>
      </c>
      <c r="R914" s="1"/>
      <c r="S914" s="1"/>
    </row>
    <row r="915" spans="1:19">
      <c r="A915" s="1">
        <v>5104</v>
      </c>
      <c r="B915" s="1">
        <v>199.75</v>
      </c>
      <c r="C915" s="1" t="s">
        <v>321</v>
      </c>
      <c r="D915" s="1" t="s">
        <v>322</v>
      </c>
      <c r="E915" s="1" t="s">
        <v>815</v>
      </c>
      <c r="F915" s="1" t="s">
        <v>3350</v>
      </c>
      <c r="G915" s="1" t="s">
        <v>331</v>
      </c>
      <c r="H915" s="2">
        <v>39197</v>
      </c>
      <c r="I915" s="2">
        <v>39163</v>
      </c>
      <c r="J915" s="1" t="s">
        <v>21</v>
      </c>
      <c r="K915" s="1" t="s">
        <v>513</v>
      </c>
      <c r="L915" s="1" t="s">
        <v>817</v>
      </c>
      <c r="M915" s="1" t="s">
        <v>3351</v>
      </c>
      <c r="N915" s="1" t="s">
        <v>3352</v>
      </c>
      <c r="O915" s="1" t="s">
        <v>26</v>
      </c>
      <c r="P915" s="1">
        <v>33436</v>
      </c>
      <c r="Q915" s="1" t="s">
        <v>3353</v>
      </c>
      <c r="R915" s="1"/>
      <c r="S915" s="1"/>
    </row>
    <row r="916" spans="1:19">
      <c r="A916" s="1">
        <v>5105</v>
      </c>
      <c r="B916" s="1">
        <v>562.26</v>
      </c>
      <c r="C916" s="1" t="s">
        <v>321</v>
      </c>
      <c r="D916" s="1" t="s">
        <v>322</v>
      </c>
      <c r="E916" s="1" t="s">
        <v>3354</v>
      </c>
      <c r="F916" s="1" t="s">
        <v>3355</v>
      </c>
      <c r="G916" s="1" t="s">
        <v>331</v>
      </c>
      <c r="H916" s="2">
        <v>39197</v>
      </c>
      <c r="I916" s="2">
        <v>39163</v>
      </c>
      <c r="J916" s="1" t="s">
        <v>21</v>
      </c>
      <c r="K916" s="1" t="s">
        <v>460</v>
      </c>
      <c r="L916" s="1" t="s">
        <v>461</v>
      </c>
      <c r="M916" s="1" t="s">
        <v>3356</v>
      </c>
      <c r="N916" s="1" t="s">
        <v>322</v>
      </c>
      <c r="O916" s="1" t="s">
        <v>26</v>
      </c>
      <c r="P916" s="1">
        <v>34974</v>
      </c>
      <c r="Q916" s="1" t="s">
        <v>463</v>
      </c>
      <c r="R916" s="1"/>
      <c r="S916" s="1"/>
    </row>
    <row r="917" spans="1:19">
      <c r="A917" s="1">
        <v>5106</v>
      </c>
      <c r="B917" s="1">
        <v>181.65</v>
      </c>
      <c r="C917" s="1" t="s">
        <v>321</v>
      </c>
      <c r="D917" s="1" t="s">
        <v>348</v>
      </c>
      <c r="E917" s="1" t="s">
        <v>3357</v>
      </c>
      <c r="F917" s="1" t="s">
        <v>3357</v>
      </c>
      <c r="G917" s="1" t="s">
        <v>1530</v>
      </c>
      <c r="H917" s="2">
        <v>39197</v>
      </c>
      <c r="I917" s="2">
        <v>39153</v>
      </c>
      <c r="J917" s="1" t="s">
        <v>21</v>
      </c>
      <c r="K917" s="1" t="s">
        <v>3358</v>
      </c>
      <c r="L917" s="1" t="s">
        <v>1196</v>
      </c>
      <c r="M917" s="1" t="s">
        <v>3359</v>
      </c>
      <c r="N917" s="1" t="s">
        <v>927</v>
      </c>
      <c r="O917" s="1" t="s">
        <v>26</v>
      </c>
      <c r="P917" s="1">
        <v>34956</v>
      </c>
      <c r="Q917" s="1" t="s">
        <v>3360</v>
      </c>
      <c r="R917" s="1"/>
      <c r="S917" s="1"/>
    </row>
    <row r="918" spans="1:19">
      <c r="A918" s="1">
        <v>5107</v>
      </c>
      <c r="B918" s="1">
        <v>94.12</v>
      </c>
      <c r="C918" s="1" t="s">
        <v>321</v>
      </c>
      <c r="D918" s="1" t="s">
        <v>322</v>
      </c>
      <c r="E918" s="1" t="s">
        <v>791</v>
      </c>
      <c r="F918" s="1" t="s">
        <v>3361</v>
      </c>
      <c r="G918" s="1" t="s">
        <v>331</v>
      </c>
      <c r="H918" s="2">
        <v>39197</v>
      </c>
      <c r="I918" s="2">
        <v>39162</v>
      </c>
      <c r="J918" s="1" t="s">
        <v>21</v>
      </c>
      <c r="K918" s="1" t="s">
        <v>181</v>
      </c>
      <c r="L918" s="1" t="s">
        <v>234</v>
      </c>
      <c r="M918" s="1" t="s">
        <v>3362</v>
      </c>
      <c r="N918" s="1" t="s">
        <v>322</v>
      </c>
      <c r="O918" s="1" t="s">
        <v>26</v>
      </c>
      <c r="P918" s="1">
        <v>34974</v>
      </c>
      <c r="Q918" s="1" t="s">
        <v>3363</v>
      </c>
      <c r="R918" s="1"/>
      <c r="S918" s="1"/>
    </row>
    <row r="919" spans="1:19">
      <c r="A919" s="1">
        <v>5108</v>
      </c>
      <c r="B919" s="1">
        <v>635.25</v>
      </c>
      <c r="C919" s="1" t="s">
        <v>321</v>
      </c>
      <c r="D919" s="1" t="s">
        <v>348</v>
      </c>
      <c r="E919" s="1" t="s">
        <v>3364</v>
      </c>
      <c r="F919" s="1" t="s">
        <v>3365</v>
      </c>
      <c r="G919" s="1" t="s">
        <v>2146</v>
      </c>
      <c r="H919" s="2">
        <v>39197</v>
      </c>
      <c r="I919" s="2">
        <v>39162</v>
      </c>
      <c r="J919" s="1" t="s">
        <v>21</v>
      </c>
      <c r="K919" s="1" t="s">
        <v>3366</v>
      </c>
      <c r="L919" s="1" t="s">
        <v>1203</v>
      </c>
      <c r="M919" s="1" t="s">
        <v>3367</v>
      </c>
      <c r="N919" s="1" t="s">
        <v>1867</v>
      </c>
      <c r="O919" s="1" t="s">
        <v>26</v>
      </c>
      <c r="P919" s="1">
        <v>33440</v>
      </c>
      <c r="Q919" s="1" t="s">
        <v>3368</v>
      </c>
      <c r="R919" s="1"/>
      <c r="S919" s="1"/>
    </row>
    <row r="920" spans="1:19">
      <c r="A920" s="1">
        <v>5109</v>
      </c>
      <c r="B920" s="1">
        <v>12.5</v>
      </c>
      <c r="C920" s="1" t="s">
        <v>1019</v>
      </c>
      <c r="D920" s="1" t="s">
        <v>1331</v>
      </c>
      <c r="E920" s="1" t="s">
        <v>3369</v>
      </c>
      <c r="F920" s="1" t="s">
        <v>3370</v>
      </c>
      <c r="G920" s="1"/>
      <c r="H920" s="2">
        <v>39197</v>
      </c>
      <c r="I920" s="2">
        <v>39141</v>
      </c>
      <c r="J920" s="1" t="s">
        <v>21</v>
      </c>
      <c r="K920" s="1" t="s">
        <v>3371</v>
      </c>
      <c r="L920" s="1" t="s">
        <v>76</v>
      </c>
      <c r="M920" s="1" t="s">
        <v>3372</v>
      </c>
      <c r="N920" s="1" t="s">
        <v>1337</v>
      </c>
      <c r="O920" s="1" t="s">
        <v>26</v>
      </c>
      <c r="P920" s="1">
        <v>34104</v>
      </c>
      <c r="Q920" s="1" t="s">
        <v>3373</v>
      </c>
      <c r="R920" s="1"/>
      <c r="S920" s="1"/>
    </row>
    <row r="921" spans="1:19">
      <c r="A921" s="1">
        <v>5110</v>
      </c>
      <c r="B921" s="1">
        <v>5</v>
      </c>
      <c r="C921" s="1" t="s">
        <v>1019</v>
      </c>
      <c r="D921" s="1" t="s">
        <v>996</v>
      </c>
      <c r="E921" s="1" t="s">
        <v>3374</v>
      </c>
      <c r="F921" s="1" t="s">
        <v>3375</v>
      </c>
      <c r="G921" s="1" t="s">
        <v>1019</v>
      </c>
      <c r="H921" s="2">
        <v>39197</v>
      </c>
      <c r="I921" s="2">
        <v>39190</v>
      </c>
      <c r="J921" s="1" t="s">
        <v>21</v>
      </c>
      <c r="K921" s="1" t="s">
        <v>3323</v>
      </c>
      <c r="L921" s="1" t="s">
        <v>621</v>
      </c>
      <c r="M921" s="1" t="s">
        <v>3376</v>
      </c>
      <c r="N921" s="1" t="s">
        <v>1022</v>
      </c>
      <c r="O921" s="1" t="s">
        <v>26</v>
      </c>
      <c r="P921" s="1">
        <v>33092</v>
      </c>
      <c r="Q921" s="1" t="s">
        <v>3325</v>
      </c>
      <c r="R921" s="1"/>
      <c r="S921" s="1"/>
    </row>
    <row r="922" spans="1:19">
      <c r="A922" s="1">
        <v>5111</v>
      </c>
      <c r="B922" s="1">
        <v>8</v>
      </c>
      <c r="C922" s="1" t="s">
        <v>1019</v>
      </c>
      <c r="D922" s="1" t="s">
        <v>996</v>
      </c>
      <c r="E922" s="1" t="s">
        <v>3377</v>
      </c>
      <c r="F922" s="1" t="s">
        <v>3378</v>
      </c>
      <c r="G922" s="1"/>
      <c r="H922" s="2">
        <v>39198</v>
      </c>
      <c r="I922" s="2">
        <v>39127</v>
      </c>
      <c r="J922" s="1" t="s">
        <v>21</v>
      </c>
      <c r="K922" s="1" t="s">
        <v>2649</v>
      </c>
      <c r="L922" s="1" t="s">
        <v>3379</v>
      </c>
      <c r="M922" s="1" t="s">
        <v>2651</v>
      </c>
      <c r="N922" s="1" t="s">
        <v>1022</v>
      </c>
      <c r="O922" s="1" t="s">
        <v>26</v>
      </c>
      <c r="P922" s="1">
        <v>33031</v>
      </c>
      <c r="Q922" s="1" t="s">
        <v>2667</v>
      </c>
      <c r="R922" s="1"/>
      <c r="S922" s="1"/>
    </row>
    <row r="923" spans="1:19">
      <c r="A923" s="1">
        <v>5112</v>
      </c>
      <c r="B923" s="1">
        <v>15</v>
      </c>
      <c r="C923" s="1" t="s">
        <v>1019</v>
      </c>
      <c r="D923" s="1" t="s">
        <v>996</v>
      </c>
      <c r="E923" s="1" t="s">
        <v>3377</v>
      </c>
      <c r="F923" s="1" t="s">
        <v>3380</v>
      </c>
      <c r="G923" s="1"/>
      <c r="H923" s="2">
        <v>39198</v>
      </c>
      <c r="I923" s="2">
        <v>39127</v>
      </c>
      <c r="J923" s="1" t="s">
        <v>21</v>
      </c>
      <c r="K923" s="1" t="s">
        <v>2649</v>
      </c>
      <c r="L923" s="1" t="s">
        <v>3379</v>
      </c>
      <c r="M923" s="1" t="s">
        <v>2651</v>
      </c>
      <c r="N923" s="1" t="s">
        <v>1022</v>
      </c>
      <c r="O923" s="1" t="s">
        <v>26</v>
      </c>
      <c r="P923" s="1">
        <v>33031</v>
      </c>
      <c r="Q923" s="1" t="s">
        <v>2667</v>
      </c>
      <c r="R923" s="1"/>
      <c r="S923" s="1"/>
    </row>
    <row r="924" spans="1:19">
      <c r="A924" s="1">
        <v>5113</v>
      </c>
      <c r="B924" s="1">
        <v>10</v>
      </c>
      <c r="C924" s="1" t="s">
        <v>1019</v>
      </c>
      <c r="D924" s="1" t="s">
        <v>996</v>
      </c>
      <c r="E924" s="1" t="s">
        <v>2647</v>
      </c>
      <c r="F924" s="1" t="s">
        <v>3381</v>
      </c>
      <c r="G924" s="1"/>
      <c r="H924" s="2">
        <v>39198</v>
      </c>
      <c r="I924" s="2">
        <v>39127</v>
      </c>
      <c r="J924" s="1" t="s">
        <v>21</v>
      </c>
      <c r="K924" s="1" t="s">
        <v>2649</v>
      </c>
      <c r="L924" s="1" t="s">
        <v>2650</v>
      </c>
      <c r="M924" s="1" t="s">
        <v>3382</v>
      </c>
      <c r="N924" s="1" t="s">
        <v>1022</v>
      </c>
      <c r="O924" s="1" t="s">
        <v>26</v>
      </c>
      <c r="P924" s="1">
        <v>33031</v>
      </c>
      <c r="Q924" s="1" t="s">
        <v>2652</v>
      </c>
      <c r="R924" s="1"/>
      <c r="S924" s="1"/>
    </row>
    <row r="925" spans="1:19">
      <c r="A925" s="1">
        <v>5114</v>
      </c>
      <c r="B925" s="1">
        <v>560</v>
      </c>
      <c r="C925" s="1" t="s">
        <v>1019</v>
      </c>
      <c r="D925" s="1" t="s">
        <v>1394</v>
      </c>
      <c r="E925" s="1" t="s">
        <v>3383</v>
      </c>
      <c r="F925" s="1" t="s">
        <v>3384</v>
      </c>
      <c r="G925" s="1"/>
      <c r="H925" s="2">
        <v>39198</v>
      </c>
      <c r="I925" s="2">
        <v>39156</v>
      </c>
      <c r="J925" s="1" t="s">
        <v>21</v>
      </c>
      <c r="K925" s="1" t="s">
        <v>3385</v>
      </c>
      <c r="L925" s="1" t="s">
        <v>3386</v>
      </c>
      <c r="M925" s="1" t="s">
        <v>3387</v>
      </c>
      <c r="N925" s="1" t="s">
        <v>3388</v>
      </c>
      <c r="O925" s="1" t="s">
        <v>26</v>
      </c>
      <c r="P925" s="1">
        <v>33547</v>
      </c>
      <c r="Q925" s="1" t="s">
        <v>3389</v>
      </c>
      <c r="R925" s="1" t="s">
        <v>3390</v>
      </c>
      <c r="S925" s="1"/>
    </row>
    <row r="926" spans="1:19">
      <c r="A926" s="1">
        <v>5115</v>
      </c>
      <c r="B926" s="1">
        <v>5</v>
      </c>
      <c r="C926" s="1" t="s">
        <v>1019</v>
      </c>
      <c r="D926" s="1" t="s">
        <v>944</v>
      </c>
      <c r="E926" s="1" t="s">
        <v>3391</v>
      </c>
      <c r="F926" s="1" t="s">
        <v>3392</v>
      </c>
      <c r="G926" s="1"/>
      <c r="H926" s="2">
        <v>39198</v>
      </c>
      <c r="I926" s="2">
        <v>39184</v>
      </c>
      <c r="J926" s="1" t="s">
        <v>21</v>
      </c>
      <c r="K926" s="1" t="s">
        <v>3393</v>
      </c>
      <c r="L926" s="1" t="s">
        <v>548</v>
      </c>
      <c r="M926" s="1" t="s">
        <v>3394</v>
      </c>
      <c r="N926" s="1" t="s">
        <v>3395</v>
      </c>
      <c r="O926" s="1" t="s">
        <v>26</v>
      </c>
      <c r="P926" s="1">
        <v>33470</v>
      </c>
      <c r="Q926" s="1" t="s">
        <v>3396</v>
      </c>
      <c r="R926" s="1"/>
      <c r="S926" s="1"/>
    </row>
    <row r="927" spans="1:19">
      <c r="A927" s="1">
        <v>5116</v>
      </c>
      <c r="B927" s="1">
        <v>4</v>
      </c>
      <c r="C927" s="1" t="s">
        <v>1019</v>
      </c>
      <c r="D927" s="1" t="s">
        <v>996</v>
      </c>
      <c r="E927" s="1" t="s">
        <v>3397</v>
      </c>
      <c r="F927" s="1" t="s">
        <v>3398</v>
      </c>
      <c r="G927" s="1" t="s">
        <v>1019</v>
      </c>
      <c r="H927" s="2">
        <v>39198</v>
      </c>
      <c r="I927" s="2">
        <v>39195</v>
      </c>
      <c r="J927" s="1" t="s">
        <v>21</v>
      </c>
      <c r="K927" s="1" t="s">
        <v>3399</v>
      </c>
      <c r="L927" s="1" t="s">
        <v>3400</v>
      </c>
      <c r="M927" s="1" t="s">
        <v>3401</v>
      </c>
      <c r="N927" s="1" t="s">
        <v>1010</v>
      </c>
      <c r="O927" s="1" t="s">
        <v>26</v>
      </c>
      <c r="P927" s="1">
        <v>33183</v>
      </c>
      <c r="Q927" s="1" t="s">
        <v>3402</v>
      </c>
      <c r="R927" s="1" t="s">
        <v>3403</v>
      </c>
      <c r="S927" s="1"/>
    </row>
    <row r="928" spans="1:19">
      <c r="A928" s="1">
        <v>5117</v>
      </c>
      <c r="B928" s="1">
        <v>10</v>
      </c>
      <c r="C928" s="1" t="s">
        <v>1019</v>
      </c>
      <c r="D928" s="1" t="s">
        <v>996</v>
      </c>
      <c r="E928" s="1" t="s">
        <v>3397</v>
      </c>
      <c r="F928" s="1" t="s">
        <v>3404</v>
      </c>
      <c r="G928" s="1" t="s">
        <v>1019</v>
      </c>
      <c r="H928" s="2">
        <v>39198</v>
      </c>
      <c r="I928" s="2">
        <v>39195</v>
      </c>
      <c r="J928" s="1" t="s">
        <v>21</v>
      </c>
      <c r="K928" s="1" t="s">
        <v>3399</v>
      </c>
      <c r="L928" s="1" t="s">
        <v>3400</v>
      </c>
      <c r="M928" s="1" t="s">
        <v>3401</v>
      </c>
      <c r="N928" s="1" t="s">
        <v>1010</v>
      </c>
      <c r="O928" s="1" t="s">
        <v>26</v>
      </c>
      <c r="P928" s="1">
        <v>33183</v>
      </c>
      <c r="Q928" s="1" t="s">
        <v>3402</v>
      </c>
      <c r="R928" s="1" t="s">
        <v>3403</v>
      </c>
      <c r="S928" s="1"/>
    </row>
    <row r="929" spans="1:19">
      <c r="A929" s="1">
        <v>5118</v>
      </c>
      <c r="B929" s="1">
        <v>35</v>
      </c>
      <c r="C929" s="1" t="s">
        <v>1019</v>
      </c>
      <c r="D929" s="1" t="s">
        <v>2591</v>
      </c>
      <c r="E929" s="1" t="s">
        <v>3405</v>
      </c>
      <c r="F929" s="1" t="s">
        <v>3406</v>
      </c>
      <c r="G929" s="1"/>
      <c r="H929" s="2">
        <v>39199</v>
      </c>
      <c r="I929" s="2">
        <v>39155</v>
      </c>
      <c r="J929" s="1" t="s">
        <v>21</v>
      </c>
      <c r="K929" s="1" t="s">
        <v>3407</v>
      </c>
      <c r="L929" s="1" t="s">
        <v>627</v>
      </c>
      <c r="M929" s="1" t="s">
        <v>3408</v>
      </c>
      <c r="N929" s="1" t="s">
        <v>2597</v>
      </c>
      <c r="O929" s="1" t="s">
        <v>26</v>
      </c>
      <c r="P929" s="1">
        <v>34604</v>
      </c>
      <c r="Q929" s="1" t="s">
        <v>3409</v>
      </c>
      <c r="R929" s="1" t="s">
        <v>3410</v>
      </c>
      <c r="S929" s="1"/>
    </row>
    <row r="930" spans="1:19">
      <c r="A930" s="1">
        <v>5119</v>
      </c>
      <c r="B930" s="1">
        <v>200</v>
      </c>
      <c r="C930" s="1" t="s">
        <v>321</v>
      </c>
      <c r="D930" s="1" t="s">
        <v>322</v>
      </c>
      <c r="E930" s="1" t="s">
        <v>3411</v>
      </c>
      <c r="F930" s="1" t="s">
        <v>3412</v>
      </c>
      <c r="G930" s="1" t="s">
        <v>331</v>
      </c>
      <c r="H930" s="2">
        <v>39202</v>
      </c>
      <c r="I930" s="2">
        <v>39176</v>
      </c>
      <c r="J930" s="1" t="s">
        <v>21</v>
      </c>
      <c r="K930" s="1" t="s">
        <v>2017</v>
      </c>
      <c r="L930" s="1" t="s">
        <v>3413</v>
      </c>
      <c r="M930" s="1" t="s">
        <v>3414</v>
      </c>
      <c r="N930" s="1" t="s">
        <v>322</v>
      </c>
      <c r="O930" s="1" t="s">
        <v>26</v>
      </c>
      <c r="P930" s="1">
        <v>34973</v>
      </c>
      <c r="Q930" s="1" t="s">
        <v>3415</v>
      </c>
      <c r="R930" s="1"/>
      <c r="S930" s="1"/>
    </row>
    <row r="931" spans="1:19">
      <c r="A931" s="1">
        <v>5121</v>
      </c>
      <c r="B931" s="1">
        <v>5</v>
      </c>
      <c r="C931" s="1" t="s">
        <v>1019</v>
      </c>
      <c r="D931" s="1" t="s">
        <v>2271</v>
      </c>
      <c r="E931" s="1" t="s">
        <v>3416</v>
      </c>
      <c r="F931" s="1" t="s">
        <v>3417</v>
      </c>
      <c r="G931" s="1" t="s">
        <v>1019</v>
      </c>
      <c r="H931" s="2">
        <v>39203</v>
      </c>
      <c r="I931" s="2">
        <v>39203</v>
      </c>
      <c r="J931" s="1" t="s">
        <v>21</v>
      </c>
      <c r="K931" s="1" t="s">
        <v>3418</v>
      </c>
      <c r="L931" s="1" t="s">
        <v>3419</v>
      </c>
      <c r="M931" s="1" t="s">
        <v>3420</v>
      </c>
      <c r="N931" s="1" t="s">
        <v>2634</v>
      </c>
      <c r="O931" s="1" t="s">
        <v>26</v>
      </c>
      <c r="P931" s="1">
        <v>32712</v>
      </c>
      <c r="Q931" s="1" t="s">
        <v>3421</v>
      </c>
      <c r="R931" s="1"/>
      <c r="S931" s="1"/>
    </row>
    <row r="932" spans="1:19">
      <c r="A932" s="1">
        <v>5122</v>
      </c>
      <c r="B932" s="1">
        <v>10</v>
      </c>
      <c r="C932" s="1" t="s">
        <v>20211</v>
      </c>
      <c r="D932" s="1" t="s">
        <v>2141</v>
      </c>
      <c r="E932" s="1" t="s">
        <v>3422</v>
      </c>
      <c r="F932" s="1" t="s">
        <v>3423</v>
      </c>
      <c r="G932" s="1"/>
      <c r="H932" s="2">
        <v>39204</v>
      </c>
      <c r="I932" s="2">
        <v>39197</v>
      </c>
      <c r="J932" s="1" t="s">
        <v>21</v>
      </c>
      <c r="K932" s="1" t="s">
        <v>3424</v>
      </c>
      <c r="L932" s="1" t="s">
        <v>3425</v>
      </c>
      <c r="M932" s="1" t="s">
        <v>3426</v>
      </c>
      <c r="N932" s="1" t="s">
        <v>2814</v>
      </c>
      <c r="O932" s="1" t="s">
        <v>26</v>
      </c>
      <c r="P932" s="1">
        <v>33920</v>
      </c>
      <c r="Q932" s="1" t="s">
        <v>3427</v>
      </c>
      <c r="R932" s="1"/>
      <c r="S932" s="1"/>
    </row>
    <row r="933" spans="1:19">
      <c r="A933" s="1">
        <v>5123</v>
      </c>
      <c r="B933" s="1">
        <v>20</v>
      </c>
      <c r="C933" s="1" t="s">
        <v>1019</v>
      </c>
      <c r="D933" s="1" t="s">
        <v>944</v>
      </c>
      <c r="E933" s="1" t="s">
        <v>3428</v>
      </c>
      <c r="F933" s="1" t="s">
        <v>3429</v>
      </c>
      <c r="G933" s="1"/>
      <c r="H933" s="2">
        <v>39205</v>
      </c>
      <c r="I933" s="2">
        <v>39197</v>
      </c>
      <c r="J933" s="1" t="s">
        <v>21</v>
      </c>
      <c r="K933" s="1" t="s">
        <v>3430</v>
      </c>
      <c r="L933" s="1" t="s">
        <v>76</v>
      </c>
      <c r="M933" s="1" t="s">
        <v>3431</v>
      </c>
      <c r="N933" s="1" t="s">
        <v>3432</v>
      </c>
      <c r="O933" s="1" t="s">
        <v>26</v>
      </c>
      <c r="P933" s="1">
        <v>33470</v>
      </c>
      <c r="Q933" s="1" t="s">
        <v>3433</v>
      </c>
      <c r="R933" s="1"/>
      <c r="S933" s="1"/>
    </row>
    <row r="934" spans="1:19">
      <c r="A934" s="1">
        <v>5124</v>
      </c>
      <c r="B934" s="1">
        <v>78.069999999999993</v>
      </c>
      <c r="C934" s="1" t="s">
        <v>321</v>
      </c>
      <c r="D934" s="1" t="s">
        <v>92</v>
      </c>
      <c r="E934" s="1" t="s">
        <v>3434</v>
      </c>
      <c r="F934" s="1" t="s">
        <v>3435</v>
      </c>
      <c r="G934" s="1" t="s">
        <v>331</v>
      </c>
      <c r="H934" s="2">
        <v>39205</v>
      </c>
      <c r="I934" s="2">
        <v>39169</v>
      </c>
      <c r="J934" s="1" t="s">
        <v>21</v>
      </c>
      <c r="K934" s="1" t="s">
        <v>3436</v>
      </c>
      <c r="L934" s="1" t="s">
        <v>587</v>
      </c>
      <c r="M934" s="1" t="s">
        <v>3437</v>
      </c>
      <c r="N934" s="1" t="s">
        <v>2014</v>
      </c>
      <c r="O934" s="1" t="s">
        <v>26</v>
      </c>
      <c r="P934" s="1">
        <v>33438</v>
      </c>
      <c r="Q934" s="1" t="s">
        <v>3438</v>
      </c>
      <c r="R934" s="1"/>
      <c r="S934" s="1"/>
    </row>
    <row r="935" spans="1:19">
      <c r="A935" s="1">
        <v>5125</v>
      </c>
      <c r="B935" s="1">
        <v>525.4</v>
      </c>
      <c r="C935" s="1" t="s">
        <v>321</v>
      </c>
      <c r="D935" s="1" t="s">
        <v>92</v>
      </c>
      <c r="E935" s="1" t="s">
        <v>3439</v>
      </c>
      <c r="F935" s="1" t="s">
        <v>3440</v>
      </c>
      <c r="G935" s="1" t="s">
        <v>331</v>
      </c>
      <c r="H935" s="2">
        <v>39205</v>
      </c>
      <c r="I935" s="2">
        <v>39169</v>
      </c>
      <c r="J935" s="1" t="s">
        <v>21</v>
      </c>
      <c r="K935" s="1" t="s">
        <v>3441</v>
      </c>
      <c r="L935" s="1" t="s">
        <v>3442</v>
      </c>
      <c r="M935" s="1" t="s">
        <v>3443</v>
      </c>
      <c r="N935" s="1" t="s">
        <v>2373</v>
      </c>
      <c r="O935" s="1" t="s">
        <v>26</v>
      </c>
      <c r="P935" s="1">
        <v>33890</v>
      </c>
      <c r="Q935" s="1" t="s">
        <v>3444</v>
      </c>
      <c r="R935" s="1"/>
      <c r="S935" s="1"/>
    </row>
    <row r="936" spans="1:19">
      <c r="A936" s="1">
        <v>5126</v>
      </c>
      <c r="B936" s="1">
        <v>5</v>
      </c>
      <c r="C936" s="1" t="s">
        <v>1019</v>
      </c>
      <c r="D936" s="1" t="s">
        <v>944</v>
      </c>
      <c r="E936" s="1" t="s">
        <v>3445</v>
      </c>
      <c r="F936" s="1" t="s">
        <v>3446</v>
      </c>
      <c r="G936" s="1"/>
      <c r="H936" s="2">
        <v>39205</v>
      </c>
      <c r="I936" s="2">
        <v>39185</v>
      </c>
      <c r="J936" s="1" t="s">
        <v>21</v>
      </c>
      <c r="K936" s="1" t="s">
        <v>2969</v>
      </c>
      <c r="L936" s="1" t="s">
        <v>548</v>
      </c>
      <c r="M936" s="1" t="s">
        <v>3447</v>
      </c>
      <c r="N936" s="1" t="s">
        <v>986</v>
      </c>
      <c r="O936" s="1" t="s">
        <v>26</v>
      </c>
      <c r="P936" s="1">
        <v>33470</v>
      </c>
      <c r="Q936" s="1" t="s">
        <v>3448</v>
      </c>
      <c r="R936" s="1"/>
      <c r="S936" s="1"/>
    </row>
    <row r="937" spans="1:19">
      <c r="A937" s="1">
        <v>5127</v>
      </c>
      <c r="B937" s="1">
        <v>6548.09</v>
      </c>
      <c r="C937" s="1" t="s">
        <v>321</v>
      </c>
      <c r="D937" s="1" t="s">
        <v>322</v>
      </c>
      <c r="E937" s="1" t="s">
        <v>3449</v>
      </c>
      <c r="F937" s="1" t="s">
        <v>3450</v>
      </c>
      <c r="G937" s="1" t="s">
        <v>331</v>
      </c>
      <c r="H937" s="2">
        <v>39205</v>
      </c>
      <c r="I937" s="2">
        <v>39205</v>
      </c>
      <c r="J937" s="1" t="s">
        <v>21</v>
      </c>
      <c r="K937" s="1" t="s">
        <v>442</v>
      </c>
      <c r="L937" s="1" t="s">
        <v>2192</v>
      </c>
      <c r="M937" s="1" t="s">
        <v>3451</v>
      </c>
      <c r="N937" s="1" t="s">
        <v>322</v>
      </c>
      <c r="O937" s="1" t="s">
        <v>26</v>
      </c>
      <c r="P937" s="1">
        <v>34972</v>
      </c>
      <c r="Q937" s="1" t="s">
        <v>3452</v>
      </c>
      <c r="R937" s="1"/>
      <c r="S937" s="1"/>
    </row>
    <row r="938" spans="1:19">
      <c r="A938" s="1">
        <v>5128</v>
      </c>
      <c r="B938" s="1">
        <v>2046.09</v>
      </c>
      <c r="C938" s="1" t="s">
        <v>321</v>
      </c>
      <c r="D938" s="1" t="s">
        <v>322</v>
      </c>
      <c r="E938" s="1" t="s">
        <v>3453</v>
      </c>
      <c r="F938" s="1" t="s">
        <v>3454</v>
      </c>
      <c r="G938" s="1" t="s">
        <v>331</v>
      </c>
      <c r="H938" s="2">
        <v>39205</v>
      </c>
      <c r="I938" s="2">
        <v>38923</v>
      </c>
      <c r="J938" s="1" t="s">
        <v>21</v>
      </c>
      <c r="K938" s="1" t="s">
        <v>2484</v>
      </c>
      <c r="L938" s="1" t="s">
        <v>3455</v>
      </c>
      <c r="M938" s="1" t="s">
        <v>3456</v>
      </c>
      <c r="N938" s="1" t="s">
        <v>3457</v>
      </c>
      <c r="O938" s="1" t="s">
        <v>26</v>
      </c>
      <c r="P938" s="1">
        <v>33414</v>
      </c>
      <c r="Q938" s="1" t="s">
        <v>3458</v>
      </c>
      <c r="R938" s="1"/>
      <c r="S938" s="1"/>
    </row>
    <row r="939" spans="1:19">
      <c r="A939" s="1">
        <v>5129</v>
      </c>
      <c r="B939" s="1">
        <v>10</v>
      </c>
      <c r="C939" s="1" t="s">
        <v>1019</v>
      </c>
      <c r="D939" s="1" t="s">
        <v>996</v>
      </c>
      <c r="E939" s="1" t="s">
        <v>3459</v>
      </c>
      <c r="F939" s="1" t="s">
        <v>3460</v>
      </c>
      <c r="G939" s="1" t="s">
        <v>1019</v>
      </c>
      <c r="H939" s="2">
        <v>39205</v>
      </c>
      <c r="I939" s="2">
        <v>39196</v>
      </c>
      <c r="J939" s="1" t="s">
        <v>21</v>
      </c>
      <c r="K939" s="1" t="s">
        <v>3461</v>
      </c>
      <c r="L939" s="1" t="s">
        <v>76</v>
      </c>
      <c r="M939" s="1" t="s">
        <v>3462</v>
      </c>
      <c r="N939" s="1" t="s">
        <v>1022</v>
      </c>
      <c r="O939" s="1" t="s">
        <v>26</v>
      </c>
      <c r="P939" s="1">
        <v>33032</v>
      </c>
      <c r="Q939" s="1" t="s">
        <v>3463</v>
      </c>
      <c r="R939" s="1"/>
      <c r="S939" s="1"/>
    </row>
    <row r="940" spans="1:19">
      <c r="A940" s="1">
        <v>5130</v>
      </c>
      <c r="B940" s="1">
        <v>4</v>
      </c>
      <c r="C940" s="1" t="s">
        <v>1019</v>
      </c>
      <c r="D940" s="1" t="s">
        <v>996</v>
      </c>
      <c r="E940" s="1" t="s">
        <v>3464</v>
      </c>
      <c r="F940" s="1" t="s">
        <v>3465</v>
      </c>
      <c r="G940" s="1" t="s">
        <v>1019</v>
      </c>
      <c r="H940" s="2">
        <v>39205</v>
      </c>
      <c r="I940" s="2">
        <v>39197</v>
      </c>
      <c r="J940" s="1" t="s">
        <v>21</v>
      </c>
      <c r="K940" s="1" t="s">
        <v>358</v>
      </c>
      <c r="L940" s="1" t="s">
        <v>1888</v>
      </c>
      <c r="M940" s="1" t="s">
        <v>3466</v>
      </c>
      <c r="N940" s="1" t="s">
        <v>1010</v>
      </c>
      <c r="O940" s="1" t="s">
        <v>26</v>
      </c>
      <c r="P940" s="1">
        <v>33197</v>
      </c>
      <c r="Q940" s="1" t="s">
        <v>3467</v>
      </c>
      <c r="R940" s="1"/>
      <c r="S940" s="1"/>
    </row>
    <row r="941" spans="1:19">
      <c r="A941" s="1">
        <v>5131</v>
      </c>
      <c r="B941" s="1">
        <v>4</v>
      </c>
      <c r="C941" s="1" t="s">
        <v>1019</v>
      </c>
      <c r="D941" s="1" t="s">
        <v>996</v>
      </c>
      <c r="E941" s="1" t="s">
        <v>3464</v>
      </c>
      <c r="F941" s="1" t="s">
        <v>3468</v>
      </c>
      <c r="G941" s="1" t="s">
        <v>1019</v>
      </c>
      <c r="H941" s="2">
        <v>39205</v>
      </c>
      <c r="I941" s="2">
        <v>39198</v>
      </c>
      <c r="J941" s="1" t="s">
        <v>21</v>
      </c>
      <c r="K941" s="1" t="s">
        <v>358</v>
      </c>
      <c r="L941" s="1" t="s">
        <v>1888</v>
      </c>
      <c r="M941" s="1" t="s">
        <v>3466</v>
      </c>
      <c r="N941" s="1" t="s">
        <v>1010</v>
      </c>
      <c r="O941" s="1" t="s">
        <v>26</v>
      </c>
      <c r="P941" s="1">
        <v>33197</v>
      </c>
      <c r="Q941" s="1" t="s">
        <v>3467</v>
      </c>
      <c r="R941" s="1"/>
      <c r="S941" s="1"/>
    </row>
    <row r="942" spans="1:19">
      <c r="A942" s="1">
        <v>5132</v>
      </c>
      <c r="B942" s="1">
        <v>4</v>
      </c>
      <c r="C942" s="1" t="s">
        <v>1019</v>
      </c>
      <c r="D942" s="1" t="s">
        <v>996</v>
      </c>
      <c r="E942" s="1" t="s">
        <v>3469</v>
      </c>
      <c r="F942" s="1" t="s">
        <v>3470</v>
      </c>
      <c r="G942" s="1" t="s">
        <v>1019</v>
      </c>
      <c r="H942" s="2">
        <v>39205</v>
      </c>
      <c r="I942" s="2">
        <v>39199</v>
      </c>
      <c r="J942" s="1" t="s">
        <v>21</v>
      </c>
      <c r="K942" s="1" t="s">
        <v>3471</v>
      </c>
      <c r="L942" s="1" t="s">
        <v>3472</v>
      </c>
      <c r="M942" s="1" t="s">
        <v>3473</v>
      </c>
      <c r="N942" s="1" t="s">
        <v>1010</v>
      </c>
      <c r="O942" s="1" t="s">
        <v>26</v>
      </c>
      <c r="P942" s="1">
        <v>33265</v>
      </c>
      <c r="Q942" s="1" t="s">
        <v>3474</v>
      </c>
      <c r="R942" s="1" t="s">
        <v>3475</v>
      </c>
      <c r="S942" s="1"/>
    </row>
    <row r="943" spans="1:19">
      <c r="A943" s="1">
        <v>5133</v>
      </c>
      <c r="B943" s="1">
        <v>2</v>
      </c>
      <c r="C943" s="1" t="s">
        <v>1019</v>
      </c>
      <c r="D943" s="1" t="s">
        <v>996</v>
      </c>
      <c r="E943" s="1" t="s">
        <v>3476</v>
      </c>
      <c r="F943" s="1" t="s">
        <v>3477</v>
      </c>
      <c r="G943" s="1" t="s">
        <v>1019</v>
      </c>
      <c r="H943" s="2">
        <v>39205</v>
      </c>
      <c r="I943" s="2">
        <v>39203</v>
      </c>
      <c r="J943" s="1" t="s">
        <v>21</v>
      </c>
      <c r="K943" s="1" t="s">
        <v>3478</v>
      </c>
      <c r="L943" s="1" t="s">
        <v>1342</v>
      </c>
      <c r="M943" s="1" t="s">
        <v>3479</v>
      </c>
      <c r="N943" s="1" t="s">
        <v>3480</v>
      </c>
      <c r="O943" s="1" t="s">
        <v>26</v>
      </c>
      <c r="P943" s="1">
        <v>33018</v>
      </c>
      <c r="Q943" s="1" t="s">
        <v>3481</v>
      </c>
      <c r="R943" s="1"/>
      <c r="S943" s="1"/>
    </row>
    <row r="944" spans="1:19">
      <c r="A944" s="1">
        <v>5134</v>
      </c>
      <c r="B944" s="1">
        <v>8</v>
      </c>
      <c r="C944" s="1" t="s">
        <v>1019</v>
      </c>
      <c r="D944" s="1" t="s">
        <v>996</v>
      </c>
      <c r="E944" s="1" t="s">
        <v>3482</v>
      </c>
      <c r="F944" s="1" t="s">
        <v>3483</v>
      </c>
      <c r="G944" s="1" t="s">
        <v>1019</v>
      </c>
      <c r="H944" s="2">
        <v>39205</v>
      </c>
      <c r="I944" s="2">
        <v>39203</v>
      </c>
      <c r="J944" s="1" t="s">
        <v>21</v>
      </c>
      <c r="K944" s="1" t="s">
        <v>3484</v>
      </c>
      <c r="L944" s="1" t="s">
        <v>3485</v>
      </c>
      <c r="M944" s="1" t="s">
        <v>3486</v>
      </c>
      <c r="N944" s="1" t="s">
        <v>1010</v>
      </c>
      <c r="O944" s="1" t="s">
        <v>26</v>
      </c>
      <c r="P944" s="1">
        <v>33183</v>
      </c>
      <c r="Q944" s="1" t="s">
        <v>3487</v>
      </c>
      <c r="R944" s="1" t="s">
        <v>3488</v>
      </c>
      <c r="S944" s="1"/>
    </row>
    <row r="945" spans="1:19">
      <c r="A945" s="1">
        <v>5135</v>
      </c>
      <c r="B945" s="1">
        <v>10</v>
      </c>
      <c r="C945" s="1" t="s">
        <v>1019</v>
      </c>
      <c r="D945" s="1" t="s">
        <v>2271</v>
      </c>
      <c r="E945" s="1" t="s">
        <v>3489</v>
      </c>
      <c r="F945" s="1" t="s">
        <v>3490</v>
      </c>
      <c r="G945" s="1" t="s">
        <v>1019</v>
      </c>
      <c r="H945" s="2">
        <v>39210</v>
      </c>
      <c r="I945" s="2">
        <v>39210</v>
      </c>
      <c r="J945" s="1" t="s">
        <v>21</v>
      </c>
      <c r="K945" s="1" t="s">
        <v>3491</v>
      </c>
      <c r="L945" s="1" t="s">
        <v>443</v>
      </c>
      <c r="M945" s="1" t="s">
        <v>3492</v>
      </c>
      <c r="N945" s="1" t="s">
        <v>2605</v>
      </c>
      <c r="O945" s="1" t="s">
        <v>26</v>
      </c>
      <c r="P945" s="1">
        <v>32798</v>
      </c>
      <c r="Q945" s="1" t="s">
        <v>3493</v>
      </c>
      <c r="R945" s="1"/>
      <c r="S945" s="1"/>
    </row>
    <row r="946" spans="1:19">
      <c r="A946" s="1">
        <v>5136</v>
      </c>
      <c r="B946" s="1">
        <v>40</v>
      </c>
      <c r="C946" s="1" t="s">
        <v>1019</v>
      </c>
      <c r="D946" s="1" t="s">
        <v>2271</v>
      </c>
      <c r="E946" s="1" t="s">
        <v>3494</v>
      </c>
      <c r="F946" s="1" t="s">
        <v>3495</v>
      </c>
      <c r="G946" s="1" t="s">
        <v>1019</v>
      </c>
      <c r="H946" s="2">
        <v>39210</v>
      </c>
      <c r="I946" s="2">
        <v>39210</v>
      </c>
      <c r="J946" s="1" t="s">
        <v>21</v>
      </c>
      <c r="K946" s="1" t="s">
        <v>3496</v>
      </c>
      <c r="L946" s="1" t="s">
        <v>76</v>
      </c>
      <c r="M946" s="1" t="s">
        <v>3497</v>
      </c>
      <c r="N946" s="1" t="s">
        <v>2713</v>
      </c>
      <c r="O946" s="1" t="s">
        <v>26</v>
      </c>
      <c r="P946" s="1">
        <v>32768</v>
      </c>
      <c r="Q946" s="1" t="s">
        <v>3498</v>
      </c>
      <c r="R946" s="1"/>
      <c r="S946" s="1"/>
    </row>
    <row r="947" spans="1:19">
      <c r="A947" s="1">
        <v>5137</v>
      </c>
      <c r="B947" s="1">
        <v>12</v>
      </c>
      <c r="C947" s="1" t="s">
        <v>1019</v>
      </c>
      <c r="D947" s="1" t="s">
        <v>2271</v>
      </c>
      <c r="E947" s="1" t="s">
        <v>3499</v>
      </c>
      <c r="F947" s="1" t="s">
        <v>3500</v>
      </c>
      <c r="G947" s="1" t="s">
        <v>1019</v>
      </c>
      <c r="H947" s="2">
        <v>39210</v>
      </c>
      <c r="I947" s="2">
        <v>39210</v>
      </c>
      <c r="J947" s="1" t="s">
        <v>21</v>
      </c>
      <c r="K947" s="1" t="s">
        <v>3501</v>
      </c>
      <c r="L947" s="1" t="s">
        <v>707</v>
      </c>
      <c r="M947" s="1" t="s">
        <v>3502</v>
      </c>
      <c r="N947" s="1" t="s">
        <v>2634</v>
      </c>
      <c r="O947" s="1" t="s">
        <v>26</v>
      </c>
      <c r="P947" s="1">
        <v>32712</v>
      </c>
      <c r="Q947" s="1" t="s">
        <v>3503</v>
      </c>
      <c r="R947" s="1"/>
      <c r="S947" s="1"/>
    </row>
    <row r="948" spans="1:19">
      <c r="A948" s="1">
        <v>5138</v>
      </c>
      <c r="B948" s="1">
        <v>1</v>
      </c>
      <c r="C948" s="1" t="s">
        <v>1019</v>
      </c>
      <c r="D948" s="1" t="s">
        <v>2271</v>
      </c>
      <c r="E948" s="1" t="s">
        <v>3504</v>
      </c>
      <c r="F948" s="1" t="s">
        <v>3505</v>
      </c>
      <c r="G948" s="1" t="s">
        <v>1019</v>
      </c>
      <c r="H948" s="2">
        <v>39210</v>
      </c>
      <c r="I948" s="2">
        <v>39210</v>
      </c>
      <c r="J948" s="1" t="s">
        <v>21</v>
      </c>
      <c r="K948" s="1" t="s">
        <v>3506</v>
      </c>
      <c r="L948" s="1" t="s">
        <v>3507</v>
      </c>
      <c r="M948" s="1" t="s">
        <v>3508</v>
      </c>
      <c r="N948" s="1" t="s">
        <v>2634</v>
      </c>
      <c r="O948" s="1" t="s">
        <v>26</v>
      </c>
      <c r="P948" s="1">
        <v>32712</v>
      </c>
      <c r="Q948" s="1" t="s">
        <v>3509</v>
      </c>
      <c r="R948" s="1"/>
      <c r="S948" s="1"/>
    </row>
    <row r="949" spans="1:19">
      <c r="A949" s="1">
        <v>5139</v>
      </c>
      <c r="B949" s="1">
        <v>4.25</v>
      </c>
      <c r="C949" s="1" t="s">
        <v>1019</v>
      </c>
      <c r="D949" s="1" t="s">
        <v>2271</v>
      </c>
      <c r="E949" s="1" t="s">
        <v>3510</v>
      </c>
      <c r="F949" s="1" t="s">
        <v>3511</v>
      </c>
      <c r="G949" s="1" t="s">
        <v>1019</v>
      </c>
      <c r="H949" s="2">
        <v>39210</v>
      </c>
      <c r="I949" s="2">
        <v>39210</v>
      </c>
      <c r="J949" s="1" t="s">
        <v>21</v>
      </c>
      <c r="K949" s="1" t="s">
        <v>3501</v>
      </c>
      <c r="L949" s="1" t="s">
        <v>3512</v>
      </c>
      <c r="M949" s="1" t="s">
        <v>3513</v>
      </c>
      <c r="N949" s="1" t="s">
        <v>2634</v>
      </c>
      <c r="O949" s="1" t="s">
        <v>26</v>
      </c>
      <c r="P949" s="1">
        <v>32712</v>
      </c>
      <c r="Q949" s="1" t="s">
        <v>3514</v>
      </c>
      <c r="R949" s="1"/>
      <c r="S949" s="1"/>
    </row>
    <row r="950" spans="1:19">
      <c r="A950" s="1">
        <v>5140</v>
      </c>
      <c r="B950" s="1">
        <v>350</v>
      </c>
      <c r="C950" s="1" t="s">
        <v>759</v>
      </c>
      <c r="D950" s="1" t="s">
        <v>944</v>
      </c>
      <c r="E950" s="1" t="s">
        <v>3515</v>
      </c>
      <c r="F950" s="1" t="s">
        <v>3516</v>
      </c>
      <c r="G950" s="1"/>
      <c r="H950" s="2">
        <v>39212</v>
      </c>
      <c r="I950" s="2">
        <v>39202</v>
      </c>
      <c r="J950" s="1" t="s">
        <v>21</v>
      </c>
      <c r="K950" s="1" t="s">
        <v>3517</v>
      </c>
      <c r="L950" s="1" t="s">
        <v>1171</v>
      </c>
      <c r="M950" s="1" t="s">
        <v>3518</v>
      </c>
      <c r="N950" s="1" t="s">
        <v>2073</v>
      </c>
      <c r="O950" s="1" t="s">
        <v>26</v>
      </c>
      <c r="P950" s="1">
        <v>33446</v>
      </c>
      <c r="Q950" s="1" t="s">
        <v>3519</v>
      </c>
      <c r="R950" s="1"/>
      <c r="S950" s="1"/>
    </row>
    <row r="951" spans="1:19">
      <c r="A951" s="1">
        <v>5141</v>
      </c>
      <c r="B951" s="1">
        <v>323.37</v>
      </c>
      <c r="C951" s="1" t="s">
        <v>321</v>
      </c>
      <c r="D951" s="1" t="s">
        <v>348</v>
      </c>
      <c r="E951" s="1" t="s">
        <v>3520</v>
      </c>
      <c r="F951" s="1" t="s">
        <v>3521</v>
      </c>
      <c r="G951" s="1" t="s">
        <v>331</v>
      </c>
      <c r="H951" s="2">
        <v>39212</v>
      </c>
      <c r="I951" s="2">
        <v>39193</v>
      </c>
      <c r="J951" s="1" t="s">
        <v>21</v>
      </c>
      <c r="K951" s="1" t="s">
        <v>3522</v>
      </c>
      <c r="L951" s="1" t="s">
        <v>3523</v>
      </c>
      <c r="M951" s="1" t="s">
        <v>3524</v>
      </c>
      <c r="N951" s="1" t="s">
        <v>3525</v>
      </c>
      <c r="O951" s="1" t="s">
        <v>26</v>
      </c>
      <c r="P951" s="1">
        <v>33408</v>
      </c>
      <c r="Q951" s="1" t="s">
        <v>3526</v>
      </c>
      <c r="R951" s="1"/>
      <c r="S951" s="1"/>
    </row>
    <row r="952" spans="1:19">
      <c r="A952" s="1">
        <v>5142</v>
      </c>
      <c r="B952" s="1">
        <v>2</v>
      </c>
      <c r="C952" s="1" t="s">
        <v>1019</v>
      </c>
      <c r="D952" s="1" t="s">
        <v>18</v>
      </c>
      <c r="E952" s="1" t="s">
        <v>3527</v>
      </c>
      <c r="F952" s="1" t="s">
        <v>3528</v>
      </c>
      <c r="G952" s="1" t="s">
        <v>3529</v>
      </c>
      <c r="H952" s="2">
        <v>39213</v>
      </c>
      <c r="I952" s="2">
        <v>39213</v>
      </c>
      <c r="J952" s="1" t="s">
        <v>21</v>
      </c>
      <c r="K952" s="1" t="s">
        <v>3530</v>
      </c>
      <c r="L952" s="1" t="s">
        <v>676</v>
      </c>
      <c r="M952" s="1" t="s">
        <v>3531</v>
      </c>
      <c r="N952" s="1" t="s">
        <v>1874</v>
      </c>
      <c r="O952" s="1" t="s">
        <v>26</v>
      </c>
      <c r="P952" s="1">
        <v>33801</v>
      </c>
      <c r="Q952" s="1" t="s">
        <v>3532</v>
      </c>
      <c r="R952" s="1"/>
      <c r="S952" s="1"/>
    </row>
    <row r="953" spans="1:19">
      <c r="A953" s="1">
        <v>5143</v>
      </c>
      <c r="B953" s="1">
        <v>8.5</v>
      </c>
      <c r="C953" s="1" t="s">
        <v>1019</v>
      </c>
      <c r="D953" s="1" t="s">
        <v>1366</v>
      </c>
      <c r="E953" s="1" t="s">
        <v>3533</v>
      </c>
      <c r="F953" s="1" t="s">
        <v>3534</v>
      </c>
      <c r="G953" s="1"/>
      <c r="H953" s="2">
        <v>39216</v>
      </c>
      <c r="I953" s="2">
        <v>39143</v>
      </c>
      <c r="J953" s="1" t="s">
        <v>21</v>
      </c>
      <c r="K953" s="1" t="s">
        <v>2780</v>
      </c>
      <c r="L953" s="1" t="s">
        <v>3535</v>
      </c>
      <c r="M953" s="1" t="s">
        <v>3536</v>
      </c>
      <c r="N953" s="1" t="s">
        <v>1541</v>
      </c>
      <c r="O953" s="1" t="s">
        <v>26</v>
      </c>
      <c r="P953" s="1">
        <v>33312</v>
      </c>
      <c r="Q953" s="1" t="s">
        <v>3537</v>
      </c>
      <c r="R953" s="1"/>
      <c r="S953" s="1"/>
    </row>
    <row r="954" spans="1:19">
      <c r="A954" s="1">
        <v>5144</v>
      </c>
      <c r="B954" s="1">
        <v>4</v>
      </c>
      <c r="C954" s="1" t="s">
        <v>1019</v>
      </c>
      <c r="D954" s="1" t="s">
        <v>1366</v>
      </c>
      <c r="E954" s="1" t="s">
        <v>3538</v>
      </c>
      <c r="F954" s="1" t="s">
        <v>3538</v>
      </c>
      <c r="G954" s="1"/>
      <c r="H954" s="2">
        <v>39216</v>
      </c>
      <c r="I954" s="2">
        <v>39198</v>
      </c>
      <c r="J954" s="1" t="s">
        <v>21</v>
      </c>
      <c r="K954" s="1" t="s">
        <v>3539</v>
      </c>
      <c r="L954" s="1" t="s">
        <v>3425</v>
      </c>
      <c r="M954" s="1" t="s">
        <v>3540</v>
      </c>
      <c r="N954" s="1" t="s">
        <v>3541</v>
      </c>
      <c r="O954" s="1" t="s">
        <v>26</v>
      </c>
      <c r="P954" s="1">
        <v>33332</v>
      </c>
      <c r="Q954" s="1" t="s">
        <v>3542</v>
      </c>
      <c r="R954" s="1"/>
      <c r="S954" s="1"/>
    </row>
    <row r="955" spans="1:19">
      <c r="A955" s="1">
        <v>5145</v>
      </c>
      <c r="B955" s="1">
        <v>5</v>
      </c>
      <c r="C955" s="1" t="s">
        <v>1019</v>
      </c>
      <c r="D955" s="1" t="s">
        <v>944</v>
      </c>
      <c r="E955" s="1" t="s">
        <v>3543</v>
      </c>
      <c r="F955" s="1" t="s">
        <v>3544</v>
      </c>
      <c r="G955" s="1"/>
      <c r="H955" s="2">
        <v>39216</v>
      </c>
      <c r="I955" s="2">
        <v>39192</v>
      </c>
      <c r="J955" s="1" t="s">
        <v>21</v>
      </c>
      <c r="K955" s="1" t="s">
        <v>3545</v>
      </c>
      <c r="L955" s="1" t="s">
        <v>627</v>
      </c>
      <c r="M955" s="1" t="s">
        <v>3546</v>
      </c>
      <c r="N955" s="1" t="s">
        <v>986</v>
      </c>
      <c r="O955" s="1" t="s">
        <v>26</v>
      </c>
      <c r="P955" s="1">
        <v>33470</v>
      </c>
      <c r="Q955" s="1" t="s">
        <v>3547</v>
      </c>
      <c r="R955" s="1"/>
      <c r="S955" s="1"/>
    </row>
    <row r="956" spans="1:19">
      <c r="A956" s="1">
        <v>5146</v>
      </c>
      <c r="B956" s="1">
        <v>17</v>
      </c>
      <c r="C956" s="1" t="s">
        <v>1019</v>
      </c>
      <c r="D956" s="1" t="s">
        <v>2271</v>
      </c>
      <c r="E956" s="1" t="s">
        <v>3548</v>
      </c>
      <c r="F956" s="1" t="s">
        <v>3549</v>
      </c>
      <c r="G956" s="1" t="s">
        <v>1019</v>
      </c>
      <c r="H956" s="2">
        <v>39216</v>
      </c>
      <c r="I956" s="2">
        <v>39216</v>
      </c>
      <c r="J956" s="1" t="s">
        <v>21</v>
      </c>
      <c r="K956" s="1" t="s">
        <v>3550</v>
      </c>
      <c r="L956" s="1" t="s">
        <v>3551</v>
      </c>
      <c r="M956" s="1" t="s">
        <v>3552</v>
      </c>
      <c r="N956" s="1" t="s">
        <v>2634</v>
      </c>
      <c r="O956" s="1" t="s">
        <v>26</v>
      </c>
      <c r="P956" s="1">
        <v>32704</v>
      </c>
      <c r="Q956" s="1" t="s">
        <v>3553</v>
      </c>
      <c r="R956" s="1"/>
      <c r="S956" s="1"/>
    </row>
    <row r="957" spans="1:19">
      <c r="A957" s="1">
        <v>5147</v>
      </c>
      <c r="B957" s="1">
        <v>12</v>
      </c>
      <c r="C957" s="1" t="s">
        <v>20211</v>
      </c>
      <c r="D957" s="1" t="s">
        <v>915</v>
      </c>
      <c r="E957" s="1" t="s">
        <v>3554</v>
      </c>
      <c r="F957" s="1" t="s">
        <v>3555</v>
      </c>
      <c r="G957" s="1"/>
      <c r="H957" s="2">
        <v>39217</v>
      </c>
      <c r="I957" s="2">
        <v>39210</v>
      </c>
      <c r="J957" s="1" t="s">
        <v>21</v>
      </c>
      <c r="K957" s="1" t="s">
        <v>3556</v>
      </c>
      <c r="L957" s="1" t="s">
        <v>3557</v>
      </c>
      <c r="M957" s="1" t="s">
        <v>3558</v>
      </c>
      <c r="N957" s="1" t="s">
        <v>2307</v>
      </c>
      <c r="O957" s="1" t="s">
        <v>26</v>
      </c>
      <c r="P957" s="1">
        <v>33975</v>
      </c>
      <c r="Q957" s="1" t="s">
        <v>3559</v>
      </c>
      <c r="R957" s="1"/>
      <c r="S957" s="1"/>
    </row>
    <row r="958" spans="1:19">
      <c r="A958" s="1">
        <v>5148</v>
      </c>
      <c r="B958" s="1">
        <v>8958.84</v>
      </c>
      <c r="C958" s="1" t="s">
        <v>321</v>
      </c>
      <c r="D958" s="1" t="s">
        <v>322</v>
      </c>
      <c r="E958" s="1" t="s">
        <v>3560</v>
      </c>
      <c r="F958" s="1" t="s">
        <v>3561</v>
      </c>
      <c r="G958" s="1" t="s">
        <v>3339</v>
      </c>
      <c r="H958" s="2">
        <v>39220</v>
      </c>
      <c r="I958" s="2">
        <v>39216</v>
      </c>
      <c r="J958" s="1" t="s">
        <v>21</v>
      </c>
      <c r="K958" s="1" t="s">
        <v>3562</v>
      </c>
      <c r="L958" s="1" t="s">
        <v>3563</v>
      </c>
      <c r="M958" s="1" t="s">
        <v>3564</v>
      </c>
      <c r="N958" s="1" t="s">
        <v>322</v>
      </c>
      <c r="O958" s="1" t="s">
        <v>26</v>
      </c>
      <c r="P958" s="1">
        <v>34973</v>
      </c>
      <c r="Q958" s="1" t="s">
        <v>3565</v>
      </c>
      <c r="R958" s="1"/>
      <c r="S958" s="1"/>
    </row>
    <row r="959" spans="1:19">
      <c r="A959" s="1">
        <v>5149</v>
      </c>
      <c r="B959" s="1">
        <v>6.5</v>
      </c>
      <c r="C959" s="1" t="s">
        <v>1019</v>
      </c>
      <c r="D959" s="1" t="s">
        <v>2271</v>
      </c>
      <c r="E959" s="1" t="s">
        <v>3566</v>
      </c>
      <c r="F959" s="1" t="s">
        <v>3567</v>
      </c>
      <c r="G959" s="1" t="s">
        <v>1019</v>
      </c>
      <c r="H959" s="2">
        <v>39220</v>
      </c>
      <c r="I959" s="2">
        <v>39220</v>
      </c>
      <c r="J959" s="1" t="s">
        <v>21</v>
      </c>
      <c r="K959" s="1" t="s">
        <v>3568</v>
      </c>
      <c r="L959" s="1" t="s">
        <v>3569</v>
      </c>
      <c r="M959" s="1" t="s">
        <v>3570</v>
      </c>
      <c r="N959" s="1" t="s">
        <v>2634</v>
      </c>
      <c r="O959" s="1" t="s">
        <v>26</v>
      </c>
      <c r="P959" s="1">
        <v>32712</v>
      </c>
      <c r="Q959" s="1" t="s">
        <v>3571</v>
      </c>
      <c r="R959" s="1"/>
      <c r="S959" s="1"/>
    </row>
    <row r="960" spans="1:19">
      <c r="A960" s="1">
        <v>5150</v>
      </c>
      <c r="B960" s="1">
        <v>7734.99</v>
      </c>
      <c r="C960" s="1" t="s">
        <v>321</v>
      </c>
      <c r="D960" s="1" t="s">
        <v>92</v>
      </c>
      <c r="E960" s="1" t="s">
        <v>3572</v>
      </c>
      <c r="F960" s="1" t="s">
        <v>3573</v>
      </c>
      <c r="G960" s="1" t="s">
        <v>331</v>
      </c>
      <c r="H960" s="2">
        <v>39224</v>
      </c>
      <c r="I960" s="2">
        <v>38723</v>
      </c>
      <c r="J960" s="1" t="s">
        <v>21</v>
      </c>
      <c r="K960" s="1" t="s">
        <v>3574</v>
      </c>
      <c r="L960" s="1" t="s">
        <v>781</v>
      </c>
      <c r="M960" s="1" t="s">
        <v>3575</v>
      </c>
      <c r="N960" s="1" t="s">
        <v>98</v>
      </c>
      <c r="O960" s="1" t="s">
        <v>26</v>
      </c>
      <c r="P960" s="1">
        <v>33852</v>
      </c>
      <c r="Q960" s="1" t="s">
        <v>3576</v>
      </c>
      <c r="R960" s="1"/>
      <c r="S960" s="1"/>
    </row>
    <row r="961" spans="1:19">
      <c r="A961" s="1">
        <v>5151</v>
      </c>
      <c r="B961" s="1">
        <v>26117.7</v>
      </c>
      <c r="C961" s="1" t="s">
        <v>321</v>
      </c>
      <c r="D961" s="1" t="s">
        <v>213</v>
      </c>
      <c r="E961" s="1" t="s">
        <v>3572</v>
      </c>
      <c r="F961" s="1" t="s">
        <v>3577</v>
      </c>
      <c r="G961" s="1" t="s">
        <v>331</v>
      </c>
      <c r="H961" s="2">
        <v>39224</v>
      </c>
      <c r="I961" s="2">
        <v>38723</v>
      </c>
      <c r="J961" s="1" t="s">
        <v>21</v>
      </c>
      <c r="K961" s="1" t="s">
        <v>3574</v>
      </c>
      <c r="L961" s="1" t="s">
        <v>781</v>
      </c>
      <c r="M961" s="1" t="s">
        <v>3575</v>
      </c>
      <c r="N961" s="1" t="s">
        <v>98</v>
      </c>
      <c r="O961" s="1" t="s">
        <v>26</v>
      </c>
      <c r="P961" s="1">
        <v>33852</v>
      </c>
      <c r="Q961" s="1" t="s">
        <v>3576</v>
      </c>
      <c r="R961" s="1"/>
      <c r="S961" s="1"/>
    </row>
    <row r="962" spans="1:19">
      <c r="A962" s="1">
        <v>5153</v>
      </c>
      <c r="B962" s="1">
        <v>55</v>
      </c>
      <c r="C962" s="1" t="s">
        <v>1019</v>
      </c>
      <c r="D962" s="1" t="s">
        <v>65</v>
      </c>
      <c r="E962" s="1" t="s">
        <v>3578</v>
      </c>
      <c r="F962" s="1" t="s">
        <v>3579</v>
      </c>
      <c r="G962" s="1" t="s">
        <v>1019</v>
      </c>
      <c r="H962" s="2">
        <v>39224</v>
      </c>
      <c r="I962" s="2">
        <v>39224</v>
      </c>
      <c r="J962" s="1" t="s">
        <v>21</v>
      </c>
      <c r="K962" s="1" t="s">
        <v>3580</v>
      </c>
      <c r="L962" s="1" t="s">
        <v>2434</v>
      </c>
      <c r="M962" s="1" t="s">
        <v>3581</v>
      </c>
      <c r="N962" s="1" t="s">
        <v>3582</v>
      </c>
      <c r="O962" s="1" t="s">
        <v>26</v>
      </c>
      <c r="P962" s="1">
        <v>32784</v>
      </c>
      <c r="Q962" s="1" t="s">
        <v>3583</v>
      </c>
      <c r="R962" s="1"/>
      <c r="S962" s="1"/>
    </row>
    <row r="963" spans="1:19">
      <c r="A963" s="1">
        <v>5154</v>
      </c>
      <c r="B963" s="1">
        <v>25</v>
      </c>
      <c r="C963" s="1" t="s">
        <v>1019</v>
      </c>
      <c r="D963" s="1" t="s">
        <v>348</v>
      </c>
      <c r="E963" s="1" t="s">
        <v>3584</v>
      </c>
      <c r="F963" s="1" t="s">
        <v>3585</v>
      </c>
      <c r="G963" s="1" t="s">
        <v>3586</v>
      </c>
      <c r="H963" s="2">
        <v>39225</v>
      </c>
      <c r="I963" s="2">
        <v>39225</v>
      </c>
      <c r="J963" s="1" t="s">
        <v>21</v>
      </c>
      <c r="K963" s="1" t="s">
        <v>3587</v>
      </c>
      <c r="L963" s="1" t="s">
        <v>3588</v>
      </c>
      <c r="M963" s="1" t="s">
        <v>3589</v>
      </c>
      <c r="N963" s="1" t="s">
        <v>927</v>
      </c>
      <c r="O963" s="1" t="s">
        <v>26</v>
      </c>
      <c r="P963" s="1">
        <v>34956</v>
      </c>
      <c r="Q963" s="1" t="s">
        <v>3590</v>
      </c>
      <c r="R963" s="1" t="s">
        <v>3591</v>
      </c>
      <c r="S963" s="1"/>
    </row>
    <row r="964" spans="1:19">
      <c r="A964" s="1">
        <v>5155</v>
      </c>
      <c r="B964" s="1">
        <v>837.05</v>
      </c>
      <c r="C964" s="1" t="s">
        <v>321</v>
      </c>
      <c r="D964" s="1" t="s">
        <v>322</v>
      </c>
      <c r="E964" s="1" t="s">
        <v>3592</v>
      </c>
      <c r="F964" s="1" t="s">
        <v>3593</v>
      </c>
      <c r="G964" s="1" t="s">
        <v>331</v>
      </c>
      <c r="H964" s="2">
        <v>39225</v>
      </c>
      <c r="I964" s="2">
        <v>39199</v>
      </c>
      <c r="J964" s="1" t="s">
        <v>21</v>
      </c>
      <c r="K964" s="1" t="s">
        <v>501</v>
      </c>
      <c r="L964" s="1" t="s">
        <v>3594</v>
      </c>
      <c r="M964" s="1" t="s">
        <v>3595</v>
      </c>
      <c r="N964" s="1" t="s">
        <v>322</v>
      </c>
      <c r="O964" s="1" t="s">
        <v>26</v>
      </c>
      <c r="P964" s="1">
        <v>34972</v>
      </c>
      <c r="Q964" s="1" t="s">
        <v>3596</v>
      </c>
      <c r="R964" s="1"/>
      <c r="S964" s="1"/>
    </row>
    <row r="965" spans="1:19">
      <c r="A965" s="1">
        <v>5156</v>
      </c>
      <c r="B965" s="1">
        <v>1329.31</v>
      </c>
      <c r="C965" s="1" t="s">
        <v>321</v>
      </c>
      <c r="D965" s="1" t="s">
        <v>322</v>
      </c>
      <c r="E965" s="1" t="s">
        <v>3597</v>
      </c>
      <c r="F965" s="1" t="s">
        <v>3593</v>
      </c>
      <c r="G965" s="1" t="s">
        <v>331</v>
      </c>
      <c r="H965" s="2">
        <v>39226</v>
      </c>
      <c r="I965" s="2">
        <v>39189</v>
      </c>
      <c r="J965" s="1" t="s">
        <v>21</v>
      </c>
      <c r="K965" s="1" t="s">
        <v>442</v>
      </c>
      <c r="L965" s="1" t="s">
        <v>487</v>
      </c>
      <c r="M965" s="1" t="s">
        <v>3598</v>
      </c>
      <c r="N965" s="1" t="s">
        <v>322</v>
      </c>
      <c r="O965" s="1" t="s">
        <v>26</v>
      </c>
      <c r="P965" s="1">
        <v>34973</v>
      </c>
      <c r="Q965" s="1" t="s">
        <v>3599</v>
      </c>
      <c r="R965" s="1"/>
      <c r="S965" s="1"/>
    </row>
    <row r="966" spans="1:19">
      <c r="A966" s="1">
        <v>5157</v>
      </c>
      <c r="B966" s="1">
        <v>4145.8</v>
      </c>
      <c r="C966" s="1" t="s">
        <v>321</v>
      </c>
      <c r="D966" s="1" t="s">
        <v>92</v>
      </c>
      <c r="E966" s="1" t="s">
        <v>3597</v>
      </c>
      <c r="F966" s="1" t="s">
        <v>3597</v>
      </c>
      <c r="G966" s="1" t="s">
        <v>3600</v>
      </c>
      <c r="H966" s="2">
        <v>39226</v>
      </c>
      <c r="I966" s="2">
        <v>39189</v>
      </c>
      <c r="J966" s="1" t="s">
        <v>21</v>
      </c>
      <c r="K966" s="1" t="s">
        <v>442</v>
      </c>
      <c r="L966" s="1" t="s">
        <v>487</v>
      </c>
      <c r="M966" s="1" t="s">
        <v>3598</v>
      </c>
      <c r="N966" s="1" t="s">
        <v>322</v>
      </c>
      <c r="O966" s="1" t="s">
        <v>26</v>
      </c>
      <c r="P966" s="1">
        <v>34973</v>
      </c>
      <c r="Q966" s="1" t="s">
        <v>3599</v>
      </c>
      <c r="R966" s="1"/>
      <c r="S966" s="1"/>
    </row>
    <row r="967" spans="1:19">
      <c r="A967" s="1">
        <v>5158</v>
      </c>
      <c r="B967" s="1">
        <v>252</v>
      </c>
      <c r="C967" s="1" t="s">
        <v>759</v>
      </c>
      <c r="D967" s="1" t="s">
        <v>944</v>
      </c>
      <c r="E967" s="1" t="s">
        <v>3601</v>
      </c>
      <c r="F967" s="1" t="s">
        <v>3602</v>
      </c>
      <c r="G967" s="1"/>
      <c r="H967" s="2">
        <v>39226</v>
      </c>
      <c r="I967" s="2">
        <v>39223</v>
      </c>
      <c r="J967" s="1" t="s">
        <v>21</v>
      </c>
      <c r="K967" s="1" t="s">
        <v>3603</v>
      </c>
      <c r="L967" s="1" t="s">
        <v>223</v>
      </c>
      <c r="M967" s="1" t="s">
        <v>3604</v>
      </c>
      <c r="N967" s="1" t="s">
        <v>2073</v>
      </c>
      <c r="O967" s="1" t="s">
        <v>26</v>
      </c>
      <c r="P967" s="1">
        <v>33446</v>
      </c>
      <c r="Q967" s="1" t="s">
        <v>3605</v>
      </c>
      <c r="R967" s="1"/>
      <c r="S967" s="1"/>
    </row>
    <row r="968" spans="1:19">
      <c r="A968" s="1">
        <v>5159</v>
      </c>
      <c r="B968" s="1">
        <v>5</v>
      </c>
      <c r="C968" s="1" t="s">
        <v>1019</v>
      </c>
      <c r="D968" s="1" t="s">
        <v>348</v>
      </c>
      <c r="E968" s="1" t="s">
        <v>3606</v>
      </c>
      <c r="F968" s="1" t="s">
        <v>3607</v>
      </c>
      <c r="G968" s="1" t="s">
        <v>3186</v>
      </c>
      <c r="H968" s="2">
        <v>39226</v>
      </c>
      <c r="I968" s="2">
        <v>39226</v>
      </c>
      <c r="J968" s="1" t="s">
        <v>21</v>
      </c>
      <c r="K968" s="1" t="s">
        <v>2084</v>
      </c>
      <c r="L968" s="1" t="s">
        <v>3608</v>
      </c>
      <c r="M968" s="1" t="s">
        <v>3609</v>
      </c>
      <c r="N968" s="1" t="s">
        <v>2763</v>
      </c>
      <c r="O968" s="1" t="s">
        <v>26</v>
      </c>
      <c r="P968" s="1">
        <v>34990</v>
      </c>
      <c r="Q968" s="1" t="s">
        <v>2428</v>
      </c>
      <c r="R968" s="1" t="s">
        <v>3610</v>
      </c>
      <c r="S968" s="1"/>
    </row>
    <row r="969" spans="1:19">
      <c r="A969" s="1">
        <v>5162</v>
      </c>
      <c r="B969" s="1">
        <v>20</v>
      </c>
      <c r="C969" s="1" t="s">
        <v>1019</v>
      </c>
      <c r="D969" s="1" t="s">
        <v>348</v>
      </c>
      <c r="E969" s="1" t="s">
        <v>3611</v>
      </c>
      <c r="F969" s="1" t="s">
        <v>3612</v>
      </c>
      <c r="G969" s="1" t="s">
        <v>3613</v>
      </c>
      <c r="H969" s="2">
        <v>39227</v>
      </c>
      <c r="I969" s="2">
        <v>39227</v>
      </c>
      <c r="J969" s="1" t="s">
        <v>21</v>
      </c>
      <c r="K969" s="1" t="s">
        <v>3614</v>
      </c>
      <c r="L969" s="1" t="s">
        <v>76</v>
      </c>
      <c r="M969" s="1" t="s">
        <v>3615</v>
      </c>
      <c r="N969" s="1" t="s">
        <v>927</v>
      </c>
      <c r="O969" s="1" t="s">
        <v>26</v>
      </c>
      <c r="P969" s="1">
        <v>34956</v>
      </c>
      <c r="Q969" s="1" t="s">
        <v>3616</v>
      </c>
      <c r="R969" s="1" t="s">
        <v>3617</v>
      </c>
      <c r="S969" s="1"/>
    </row>
    <row r="970" spans="1:19">
      <c r="A970" s="1">
        <v>5163</v>
      </c>
      <c r="B970" s="1">
        <v>1.2</v>
      </c>
      <c r="C970" s="1" t="s">
        <v>1019</v>
      </c>
      <c r="D970" s="1" t="s">
        <v>1394</v>
      </c>
      <c r="E970" s="1" t="s">
        <v>3618</v>
      </c>
      <c r="F970" s="1" t="s">
        <v>3619</v>
      </c>
      <c r="G970" s="1"/>
      <c r="H970" s="2">
        <v>39227</v>
      </c>
      <c r="I970" s="2">
        <v>39227</v>
      </c>
      <c r="J970" s="1" t="s">
        <v>21</v>
      </c>
      <c r="K970" s="1" t="s">
        <v>3620</v>
      </c>
      <c r="L970" s="1" t="s">
        <v>3621</v>
      </c>
      <c r="M970" s="1" t="s">
        <v>3622</v>
      </c>
      <c r="N970" s="1" t="s">
        <v>2587</v>
      </c>
      <c r="O970" s="1" t="s">
        <v>26</v>
      </c>
      <c r="P970" s="1">
        <v>33565</v>
      </c>
      <c r="Q970" s="1" t="s">
        <v>3623</v>
      </c>
      <c r="R970" s="1" t="s">
        <v>3624</v>
      </c>
      <c r="S970" s="1"/>
    </row>
    <row r="971" spans="1:19">
      <c r="A971" s="1">
        <v>5164</v>
      </c>
      <c r="B971" s="1">
        <v>2</v>
      </c>
      <c r="C971" s="1" t="s">
        <v>1019</v>
      </c>
      <c r="D971" s="1" t="s">
        <v>1394</v>
      </c>
      <c r="E971" s="1" t="s">
        <v>3527</v>
      </c>
      <c r="F971" s="1" t="s">
        <v>3625</v>
      </c>
      <c r="G971" s="1" t="s">
        <v>3626</v>
      </c>
      <c r="H971" s="2">
        <v>39227</v>
      </c>
      <c r="I971" s="2">
        <v>39211</v>
      </c>
      <c r="J971" s="1" t="s">
        <v>21</v>
      </c>
      <c r="K971" s="1" t="s">
        <v>3530</v>
      </c>
      <c r="L971" s="1" t="s">
        <v>676</v>
      </c>
      <c r="M971" s="1" t="s">
        <v>3531</v>
      </c>
      <c r="N971" s="1" t="s">
        <v>1874</v>
      </c>
      <c r="O971" s="1" t="s">
        <v>26</v>
      </c>
      <c r="P971" s="1">
        <v>33801</v>
      </c>
      <c r="Q971" s="1" t="s">
        <v>3532</v>
      </c>
      <c r="R971" s="1"/>
      <c r="S971" s="1"/>
    </row>
    <row r="972" spans="1:19">
      <c r="A972" s="1">
        <v>5165</v>
      </c>
      <c r="B972" s="1">
        <v>558</v>
      </c>
      <c r="C972" s="1" t="s">
        <v>759</v>
      </c>
      <c r="D972" s="1" t="s">
        <v>1394</v>
      </c>
      <c r="E972" s="1" t="s">
        <v>3627</v>
      </c>
      <c r="F972" s="1" t="s">
        <v>3628</v>
      </c>
      <c r="G972" s="1"/>
      <c r="H972" s="2">
        <v>39227</v>
      </c>
      <c r="I972" s="2">
        <v>39202</v>
      </c>
      <c r="J972" s="1" t="s">
        <v>21</v>
      </c>
      <c r="K972" s="1" t="s">
        <v>3629</v>
      </c>
      <c r="L972" s="1" t="s">
        <v>352</v>
      </c>
      <c r="M972" s="1" t="s">
        <v>3630</v>
      </c>
      <c r="N972" s="1" t="s">
        <v>1399</v>
      </c>
      <c r="O972" s="1" t="s">
        <v>26</v>
      </c>
      <c r="P972" s="1">
        <v>33598</v>
      </c>
      <c r="Q972" s="1" t="s">
        <v>1400</v>
      </c>
      <c r="R972" s="1"/>
      <c r="S972" s="1"/>
    </row>
    <row r="973" spans="1:19">
      <c r="A973" s="1">
        <v>5166</v>
      </c>
      <c r="B973" s="1">
        <v>3516</v>
      </c>
      <c r="C973" s="1" t="s">
        <v>759</v>
      </c>
      <c r="D973" s="1" t="s">
        <v>298</v>
      </c>
      <c r="E973" s="1" t="s">
        <v>3631</v>
      </c>
      <c r="F973" s="1" t="s">
        <v>3632</v>
      </c>
      <c r="G973" s="1"/>
      <c r="H973" s="2">
        <v>39227</v>
      </c>
      <c r="I973" s="2">
        <v>39197</v>
      </c>
      <c r="J973" s="1" t="s">
        <v>21</v>
      </c>
      <c r="K973" s="1" t="s">
        <v>3633</v>
      </c>
      <c r="L973" s="1" t="s">
        <v>1351</v>
      </c>
      <c r="M973" s="1" t="s">
        <v>3634</v>
      </c>
      <c r="N973" s="1" t="s">
        <v>3635</v>
      </c>
      <c r="O973" s="1" t="s">
        <v>26</v>
      </c>
      <c r="P973" s="1">
        <v>34251</v>
      </c>
      <c r="Q973" s="1" t="s">
        <v>3636</v>
      </c>
      <c r="R973" s="1"/>
      <c r="S973" s="1"/>
    </row>
    <row r="974" spans="1:19">
      <c r="A974" s="1">
        <v>5167</v>
      </c>
      <c r="B974" s="1">
        <v>228</v>
      </c>
      <c r="C974" s="1" t="s">
        <v>759</v>
      </c>
      <c r="D974" s="1" t="s">
        <v>1394</v>
      </c>
      <c r="E974" s="1" t="s">
        <v>3631</v>
      </c>
      <c r="F974" s="1" t="s">
        <v>3637</v>
      </c>
      <c r="G974" s="1"/>
      <c r="H974" s="2">
        <v>39227</v>
      </c>
      <c r="I974" s="2">
        <v>39197</v>
      </c>
      <c r="J974" s="1" t="s">
        <v>21</v>
      </c>
      <c r="K974" s="1" t="s">
        <v>3633</v>
      </c>
      <c r="L974" s="1" t="s">
        <v>1351</v>
      </c>
      <c r="M974" s="1" t="s">
        <v>3638</v>
      </c>
      <c r="N974" s="1" t="s">
        <v>1949</v>
      </c>
      <c r="O974" s="1" t="s">
        <v>26</v>
      </c>
      <c r="P974" s="1">
        <v>33570</v>
      </c>
      <c r="Q974" s="1" t="s">
        <v>3636</v>
      </c>
      <c r="R974" s="1"/>
      <c r="S974" s="1"/>
    </row>
    <row r="975" spans="1:19">
      <c r="A975" s="1">
        <v>5168</v>
      </c>
      <c r="B975" s="1">
        <v>2250</v>
      </c>
      <c r="C975" s="1" t="s">
        <v>759</v>
      </c>
      <c r="D975" s="1" t="s">
        <v>703</v>
      </c>
      <c r="E975" s="1" t="s">
        <v>3631</v>
      </c>
      <c r="F975" s="1" t="s">
        <v>3639</v>
      </c>
      <c r="G975" s="1"/>
      <c r="H975" s="2">
        <v>39227</v>
      </c>
      <c r="I975" s="2">
        <v>39197</v>
      </c>
      <c r="J975" s="1" t="s">
        <v>21</v>
      </c>
      <c r="K975" s="1" t="s">
        <v>3633</v>
      </c>
      <c r="L975" s="1" t="s">
        <v>1351</v>
      </c>
      <c r="M975" s="1" t="s">
        <v>3638</v>
      </c>
      <c r="N975" s="1" t="s">
        <v>1949</v>
      </c>
      <c r="O975" s="1" t="s">
        <v>26</v>
      </c>
      <c r="P975" s="1">
        <v>33570</v>
      </c>
      <c r="Q975" s="1" t="s">
        <v>3640</v>
      </c>
      <c r="R975" s="1"/>
      <c r="S975" s="1"/>
    </row>
    <row r="976" spans="1:19">
      <c r="A976" s="1">
        <v>5169</v>
      </c>
      <c r="B976" s="1">
        <v>12</v>
      </c>
      <c r="C976" s="1" t="s">
        <v>1019</v>
      </c>
      <c r="D976" s="1" t="s">
        <v>348</v>
      </c>
      <c r="E976" s="1" t="s">
        <v>3641</v>
      </c>
      <c r="F976" s="1" t="s">
        <v>3642</v>
      </c>
      <c r="G976" s="1" t="s">
        <v>3643</v>
      </c>
      <c r="H976" s="2">
        <v>39232</v>
      </c>
      <c r="I976" s="2">
        <v>39232</v>
      </c>
      <c r="J976" s="1" t="s">
        <v>21</v>
      </c>
      <c r="K976" s="1" t="s">
        <v>3644</v>
      </c>
      <c r="L976" s="1" t="s">
        <v>3645</v>
      </c>
      <c r="M976" s="1" t="s">
        <v>3646</v>
      </c>
      <c r="N976" s="1" t="s">
        <v>2014</v>
      </c>
      <c r="O976" s="1" t="s">
        <v>26</v>
      </c>
      <c r="P976" s="1">
        <v>33438</v>
      </c>
      <c r="Q976" s="1" t="s">
        <v>3647</v>
      </c>
      <c r="R976" s="1"/>
      <c r="S976" s="1"/>
    </row>
    <row r="977" spans="1:19">
      <c r="A977" s="1">
        <v>5170</v>
      </c>
      <c r="B977" s="1">
        <v>10</v>
      </c>
      <c r="C977" s="1" t="s">
        <v>1019</v>
      </c>
      <c r="D977" s="1" t="s">
        <v>944</v>
      </c>
      <c r="E977" s="1" t="s">
        <v>3648</v>
      </c>
      <c r="F977" s="1" t="s">
        <v>3649</v>
      </c>
      <c r="G977" s="1"/>
      <c r="H977" s="2">
        <v>39232</v>
      </c>
      <c r="I977" s="2">
        <v>39210</v>
      </c>
      <c r="J977" s="1" t="s">
        <v>21</v>
      </c>
      <c r="K977" s="1" t="s">
        <v>3650</v>
      </c>
      <c r="L977" s="1" t="s">
        <v>3651</v>
      </c>
      <c r="M977" s="1" t="s">
        <v>3652</v>
      </c>
      <c r="N977" s="1" t="s">
        <v>950</v>
      </c>
      <c r="O977" s="1" t="s">
        <v>26</v>
      </c>
      <c r="P977" s="1">
        <v>33467</v>
      </c>
      <c r="Q977" s="1" t="s">
        <v>3653</v>
      </c>
      <c r="R977" s="1"/>
      <c r="S977" s="1"/>
    </row>
    <row r="978" spans="1:19">
      <c r="A978" s="1">
        <v>5171</v>
      </c>
      <c r="B978" s="1">
        <v>38</v>
      </c>
      <c r="C978" s="1" t="s">
        <v>1019</v>
      </c>
      <c r="D978" s="1" t="s">
        <v>944</v>
      </c>
      <c r="E978" s="1" t="s">
        <v>3654</v>
      </c>
      <c r="F978" s="1" t="s">
        <v>3655</v>
      </c>
      <c r="G978" s="1"/>
      <c r="H978" s="2">
        <v>39232</v>
      </c>
      <c r="I978" s="2">
        <v>39208</v>
      </c>
      <c r="J978" s="1" t="s">
        <v>21</v>
      </c>
      <c r="K978" s="1" t="s">
        <v>3656</v>
      </c>
      <c r="L978" s="1" t="s">
        <v>3657</v>
      </c>
      <c r="M978" s="1" t="s">
        <v>3658</v>
      </c>
      <c r="N978" s="1" t="s">
        <v>2073</v>
      </c>
      <c r="O978" s="1" t="s">
        <v>26</v>
      </c>
      <c r="P978" s="1">
        <v>33448</v>
      </c>
      <c r="Q978" s="1" t="s">
        <v>3659</v>
      </c>
      <c r="R978" s="1"/>
      <c r="S978" s="1"/>
    </row>
    <row r="979" spans="1:19">
      <c r="A979" s="1">
        <v>5172</v>
      </c>
      <c r="B979" s="1">
        <v>2.66</v>
      </c>
      <c r="C979" s="1" t="s">
        <v>1019</v>
      </c>
      <c r="D979" s="1" t="s">
        <v>944</v>
      </c>
      <c r="E979" s="1" t="s">
        <v>3660</v>
      </c>
      <c r="F979" s="1" t="s">
        <v>3661</v>
      </c>
      <c r="G979" s="1"/>
      <c r="H979" s="2">
        <v>39232</v>
      </c>
      <c r="I979" s="2">
        <v>39211</v>
      </c>
      <c r="J979" s="1" t="s">
        <v>21</v>
      </c>
      <c r="K979" s="1" t="s">
        <v>3662</v>
      </c>
      <c r="L979" s="1" t="s">
        <v>3663</v>
      </c>
      <c r="M979" s="1" t="s">
        <v>3664</v>
      </c>
      <c r="N979" s="1" t="s">
        <v>3018</v>
      </c>
      <c r="O979" s="1" t="s">
        <v>26</v>
      </c>
      <c r="P979" s="1">
        <v>33478</v>
      </c>
      <c r="Q979" s="1" t="s">
        <v>3665</v>
      </c>
      <c r="R979" s="1"/>
      <c r="S979" s="1"/>
    </row>
    <row r="980" spans="1:19">
      <c r="A980" s="1">
        <v>5174</v>
      </c>
      <c r="B980" s="1">
        <v>5.5</v>
      </c>
      <c r="C980" s="1" t="s">
        <v>1019</v>
      </c>
      <c r="D980" s="1" t="s">
        <v>65</v>
      </c>
      <c r="E980" s="1" t="s">
        <v>3666</v>
      </c>
      <c r="F980" s="1" t="s">
        <v>3667</v>
      </c>
      <c r="G980" s="1" t="s">
        <v>1019</v>
      </c>
      <c r="H980" s="2">
        <v>39237</v>
      </c>
      <c r="I980" s="2">
        <v>39237</v>
      </c>
      <c r="J980" s="1" t="s">
        <v>21</v>
      </c>
      <c r="K980" s="1" t="s">
        <v>3668</v>
      </c>
      <c r="L980" s="1" t="s">
        <v>889</v>
      </c>
      <c r="M980" s="1" t="s">
        <v>3669</v>
      </c>
      <c r="N980" s="1" t="s">
        <v>84</v>
      </c>
      <c r="O980" s="1" t="s">
        <v>26</v>
      </c>
      <c r="P980" s="1">
        <v>32756</v>
      </c>
      <c r="Q980" s="1" t="s">
        <v>3670</v>
      </c>
      <c r="R980" s="1"/>
      <c r="S980" s="1"/>
    </row>
    <row r="981" spans="1:19">
      <c r="A981" s="1">
        <v>5180</v>
      </c>
      <c r="B981" s="1">
        <v>40</v>
      </c>
      <c r="C981" s="1" t="s">
        <v>1019</v>
      </c>
      <c r="D981" s="1" t="s">
        <v>1522</v>
      </c>
      <c r="E981" s="1" t="s">
        <v>3671</v>
      </c>
      <c r="F981" s="1" t="s">
        <v>3672</v>
      </c>
      <c r="G981" s="1"/>
      <c r="H981" s="2">
        <v>39241</v>
      </c>
      <c r="I981" s="2">
        <v>39240</v>
      </c>
      <c r="J981" s="1" t="s">
        <v>21</v>
      </c>
      <c r="K981" s="1" t="s">
        <v>3673</v>
      </c>
      <c r="L981" s="1" t="s">
        <v>3674</v>
      </c>
      <c r="M981" s="1" t="s">
        <v>3675</v>
      </c>
      <c r="N981" s="1" t="s">
        <v>913</v>
      </c>
      <c r="O981" s="1" t="s">
        <v>26</v>
      </c>
      <c r="P981" s="1">
        <v>32963</v>
      </c>
      <c r="Q981" s="1" t="s">
        <v>3676</v>
      </c>
      <c r="R981" s="1" t="s">
        <v>3677</v>
      </c>
      <c r="S981" s="1"/>
    </row>
    <row r="982" spans="1:19">
      <c r="A982" s="1">
        <v>5181</v>
      </c>
      <c r="B982" s="1">
        <v>10</v>
      </c>
      <c r="C982" s="1" t="s">
        <v>1019</v>
      </c>
      <c r="D982" s="1" t="s">
        <v>65</v>
      </c>
      <c r="E982" s="1" t="s">
        <v>3678</v>
      </c>
      <c r="F982" s="1" t="s">
        <v>3679</v>
      </c>
      <c r="G982" s="1" t="s">
        <v>1019</v>
      </c>
      <c r="H982" s="2">
        <v>39244</v>
      </c>
      <c r="I982" s="2">
        <v>39244</v>
      </c>
      <c r="J982" s="1" t="s">
        <v>21</v>
      </c>
      <c r="K982" s="1" t="s">
        <v>3680</v>
      </c>
      <c r="L982" s="1" t="s">
        <v>3681</v>
      </c>
      <c r="M982" s="1" t="s">
        <v>3682</v>
      </c>
      <c r="N982" s="1" t="s">
        <v>2627</v>
      </c>
      <c r="O982" s="1" t="s">
        <v>26</v>
      </c>
      <c r="P982" s="1">
        <v>32776</v>
      </c>
      <c r="Q982" s="1" t="s">
        <v>3683</v>
      </c>
      <c r="R982" s="1"/>
      <c r="S982" s="1"/>
    </row>
    <row r="983" spans="1:19">
      <c r="A983" s="1">
        <v>5182</v>
      </c>
      <c r="B983" s="1">
        <v>5</v>
      </c>
      <c r="C983" s="1" t="s">
        <v>1019</v>
      </c>
      <c r="D983" s="1" t="s">
        <v>996</v>
      </c>
      <c r="E983" s="1" t="s">
        <v>3684</v>
      </c>
      <c r="F983" s="1" t="s">
        <v>3685</v>
      </c>
      <c r="G983" s="1" t="s">
        <v>1019</v>
      </c>
      <c r="H983" s="2">
        <v>39245</v>
      </c>
      <c r="I983" s="2">
        <v>39216</v>
      </c>
      <c r="J983" s="1" t="s">
        <v>21</v>
      </c>
      <c r="K983" s="1" t="s">
        <v>3686</v>
      </c>
      <c r="L983" s="1" t="s">
        <v>3687</v>
      </c>
      <c r="M983" s="1" t="s">
        <v>3688</v>
      </c>
      <c r="N983" s="1" t="s">
        <v>1010</v>
      </c>
      <c r="O983" s="1" t="s">
        <v>26</v>
      </c>
      <c r="P983" s="1">
        <v>33196</v>
      </c>
      <c r="Q983" s="1" t="s">
        <v>3689</v>
      </c>
      <c r="R983" s="1" t="s">
        <v>3690</v>
      </c>
      <c r="S983" s="1"/>
    </row>
    <row r="984" spans="1:19">
      <c r="A984" s="1">
        <v>5183</v>
      </c>
      <c r="B984" s="1">
        <v>16</v>
      </c>
      <c r="C984" s="1" t="s">
        <v>1019</v>
      </c>
      <c r="D984" s="1" t="s">
        <v>2141</v>
      </c>
      <c r="E984" s="1" t="s">
        <v>3691</v>
      </c>
      <c r="F984" s="1" t="s">
        <v>3691</v>
      </c>
      <c r="G984" s="1"/>
      <c r="H984" s="2">
        <v>39246</v>
      </c>
      <c r="I984" s="2">
        <v>39239</v>
      </c>
      <c r="J984" s="1" t="s">
        <v>21</v>
      </c>
      <c r="K984" s="1" t="s">
        <v>3692</v>
      </c>
      <c r="L984" s="1" t="s">
        <v>707</v>
      </c>
      <c r="M984" s="1" t="s">
        <v>3693</v>
      </c>
      <c r="N984" s="1" t="s">
        <v>2820</v>
      </c>
      <c r="O984" s="1" t="s">
        <v>26</v>
      </c>
      <c r="P984" s="1">
        <v>33919</v>
      </c>
      <c r="Q984" s="1" t="s">
        <v>3694</v>
      </c>
      <c r="R984" s="1"/>
      <c r="S984" s="1"/>
    </row>
    <row r="985" spans="1:19">
      <c r="A985" s="1">
        <v>5184</v>
      </c>
      <c r="B985" s="1">
        <v>65</v>
      </c>
      <c r="C985" s="1" t="s">
        <v>1019</v>
      </c>
      <c r="D985" s="1" t="s">
        <v>1331</v>
      </c>
      <c r="E985" s="1" t="s">
        <v>3695</v>
      </c>
      <c r="F985" s="1" t="s">
        <v>3695</v>
      </c>
      <c r="G985" s="1"/>
      <c r="H985" s="2">
        <v>39246</v>
      </c>
      <c r="I985" s="2">
        <v>39220</v>
      </c>
      <c r="J985" s="1" t="s">
        <v>21</v>
      </c>
      <c r="K985" s="1" t="s">
        <v>3696</v>
      </c>
      <c r="L985" s="1" t="s">
        <v>1351</v>
      </c>
      <c r="M985" s="1" t="s">
        <v>3697</v>
      </c>
      <c r="N985" s="1" t="s">
        <v>1337</v>
      </c>
      <c r="O985" s="1" t="s">
        <v>26</v>
      </c>
      <c r="P985" s="1">
        <v>34117</v>
      </c>
      <c r="Q985" s="1" t="s">
        <v>3698</v>
      </c>
      <c r="R985" s="1"/>
      <c r="S985" s="1"/>
    </row>
    <row r="986" spans="1:19">
      <c r="A986" s="1">
        <v>5185</v>
      </c>
      <c r="B986" s="1">
        <v>10</v>
      </c>
      <c r="C986" s="1" t="s">
        <v>1019</v>
      </c>
      <c r="D986" s="1" t="s">
        <v>2141</v>
      </c>
      <c r="E986" s="1" t="s">
        <v>3699</v>
      </c>
      <c r="F986" s="1" t="s">
        <v>3700</v>
      </c>
      <c r="G986" s="1"/>
      <c r="H986" s="2">
        <v>39246</v>
      </c>
      <c r="I986" s="2">
        <v>39219</v>
      </c>
      <c r="J986" s="1" t="s">
        <v>21</v>
      </c>
      <c r="K986" s="1" t="s">
        <v>3701</v>
      </c>
      <c r="L986" s="1" t="s">
        <v>3702</v>
      </c>
      <c r="M986" s="1" t="s">
        <v>3703</v>
      </c>
      <c r="N986" s="1" t="s">
        <v>2820</v>
      </c>
      <c r="O986" s="1" t="s">
        <v>26</v>
      </c>
      <c r="P986" s="1">
        <v>33919</v>
      </c>
      <c r="Q986" s="1" t="s">
        <v>3704</v>
      </c>
      <c r="R986" s="1"/>
      <c r="S986" s="1"/>
    </row>
    <row r="987" spans="1:19">
      <c r="A987" s="1">
        <v>5187</v>
      </c>
      <c r="B987" s="1">
        <v>45</v>
      </c>
      <c r="C987" s="1" t="s">
        <v>1019</v>
      </c>
      <c r="D987" s="1" t="s">
        <v>1331</v>
      </c>
      <c r="E987" s="1" t="s">
        <v>3705</v>
      </c>
      <c r="F987" s="1" t="s">
        <v>3706</v>
      </c>
      <c r="G987" s="1"/>
      <c r="H987" s="2">
        <v>39246</v>
      </c>
      <c r="I987" s="2">
        <v>39210</v>
      </c>
      <c r="J987" s="1" t="s">
        <v>21</v>
      </c>
      <c r="K987" s="1" t="s">
        <v>3707</v>
      </c>
      <c r="L987" s="1" t="s">
        <v>1307</v>
      </c>
      <c r="M987" s="1" t="s">
        <v>3708</v>
      </c>
      <c r="N987" s="1" t="s">
        <v>1459</v>
      </c>
      <c r="O987" s="1" t="s">
        <v>26</v>
      </c>
      <c r="P987" s="1">
        <v>34142</v>
      </c>
      <c r="Q987" s="1" t="s">
        <v>3709</v>
      </c>
      <c r="R987" s="1"/>
      <c r="S987" s="1"/>
    </row>
    <row r="988" spans="1:19">
      <c r="A988" s="1">
        <v>5188</v>
      </c>
      <c r="B988" s="1">
        <v>15</v>
      </c>
      <c r="C988" s="1" t="s">
        <v>1019</v>
      </c>
      <c r="D988" s="1" t="s">
        <v>2141</v>
      </c>
      <c r="E988" s="1" t="s">
        <v>3710</v>
      </c>
      <c r="F988" s="1" t="s">
        <v>3711</v>
      </c>
      <c r="G988" s="1"/>
      <c r="H988" s="2">
        <v>39246</v>
      </c>
      <c r="I988" s="2">
        <v>39199</v>
      </c>
      <c r="J988" s="1" t="s">
        <v>21</v>
      </c>
      <c r="K988" s="1" t="s">
        <v>3712</v>
      </c>
      <c r="L988" s="1" t="s">
        <v>1086</v>
      </c>
      <c r="M988" s="1" t="s">
        <v>3713</v>
      </c>
      <c r="N988" s="1" t="s">
        <v>2820</v>
      </c>
      <c r="O988" s="1" t="s">
        <v>26</v>
      </c>
      <c r="P988" s="1">
        <v>33905</v>
      </c>
      <c r="Q988" s="1" t="s">
        <v>3714</v>
      </c>
      <c r="R988" s="1"/>
      <c r="S988" s="1"/>
    </row>
    <row r="989" spans="1:19">
      <c r="A989" s="1">
        <v>5189</v>
      </c>
      <c r="B989" s="1">
        <v>80</v>
      </c>
      <c r="C989" s="1" t="s">
        <v>1019</v>
      </c>
      <c r="D989" s="1" t="s">
        <v>2141</v>
      </c>
      <c r="E989" s="1" t="s">
        <v>3715</v>
      </c>
      <c r="F989" s="1" t="s">
        <v>3716</v>
      </c>
      <c r="G989" s="1"/>
      <c r="H989" s="2">
        <v>39246</v>
      </c>
      <c r="I989" s="2">
        <v>39213</v>
      </c>
      <c r="J989" s="1" t="s">
        <v>21</v>
      </c>
      <c r="K989" s="1" t="s">
        <v>3717</v>
      </c>
      <c r="L989" s="1" t="s">
        <v>147</v>
      </c>
      <c r="M989" s="1" t="s">
        <v>3718</v>
      </c>
      <c r="N989" s="1" t="s">
        <v>2820</v>
      </c>
      <c r="O989" s="1" t="s">
        <v>26</v>
      </c>
      <c r="P989" s="1">
        <v>33994</v>
      </c>
      <c r="Q989" s="1" t="s">
        <v>3719</v>
      </c>
      <c r="R989" s="1" t="s">
        <v>3720</v>
      </c>
      <c r="S989" s="1"/>
    </row>
    <row r="990" spans="1:19">
      <c r="A990" s="1">
        <v>5190</v>
      </c>
      <c r="B990" s="1">
        <v>5.5</v>
      </c>
      <c r="C990" s="1" t="s">
        <v>1019</v>
      </c>
      <c r="D990" s="1" t="s">
        <v>2141</v>
      </c>
      <c r="E990" s="1" t="s">
        <v>3721</v>
      </c>
      <c r="F990" s="1" t="s">
        <v>3722</v>
      </c>
      <c r="G990" s="1"/>
      <c r="H990" s="2">
        <v>39246</v>
      </c>
      <c r="I990" s="2">
        <v>39227</v>
      </c>
      <c r="J990" s="1" t="s">
        <v>21</v>
      </c>
      <c r="K990" s="1" t="s">
        <v>3723</v>
      </c>
      <c r="L990" s="1" t="s">
        <v>1246</v>
      </c>
      <c r="M990" s="1" t="s">
        <v>3724</v>
      </c>
      <c r="N990" s="1" t="s">
        <v>3725</v>
      </c>
      <c r="O990" s="1" t="s">
        <v>26</v>
      </c>
      <c r="P990" s="1">
        <v>33928</v>
      </c>
      <c r="Q990" s="1" t="s">
        <v>3726</v>
      </c>
      <c r="R990" s="1"/>
      <c r="S990" s="1"/>
    </row>
    <row r="991" spans="1:19">
      <c r="A991" s="1">
        <v>5191</v>
      </c>
      <c r="B991" s="1">
        <v>7.54</v>
      </c>
      <c r="C991" s="1" t="s">
        <v>1019</v>
      </c>
      <c r="D991" s="1" t="s">
        <v>2141</v>
      </c>
      <c r="E991" s="1" t="s">
        <v>3727</v>
      </c>
      <c r="F991" s="1" t="s">
        <v>3728</v>
      </c>
      <c r="G991" s="1"/>
      <c r="H991" s="2">
        <v>39246</v>
      </c>
      <c r="I991" s="2">
        <v>39234</v>
      </c>
      <c r="J991" s="1" t="s">
        <v>21</v>
      </c>
      <c r="K991" s="1" t="s">
        <v>3729</v>
      </c>
      <c r="L991" s="1" t="s">
        <v>3730</v>
      </c>
      <c r="M991" s="1" t="s">
        <v>3731</v>
      </c>
      <c r="N991" s="1" t="s">
        <v>2820</v>
      </c>
      <c r="O991" s="1" t="s">
        <v>26</v>
      </c>
      <c r="P991" s="1">
        <v>33913</v>
      </c>
      <c r="Q991" s="1" t="s">
        <v>3732</v>
      </c>
      <c r="R991" s="1"/>
      <c r="S991" s="1"/>
    </row>
    <row r="992" spans="1:19">
      <c r="A992" s="1">
        <v>5192</v>
      </c>
      <c r="B992" s="1">
        <v>3</v>
      </c>
      <c r="C992" s="1" t="s">
        <v>1019</v>
      </c>
      <c r="D992" s="1" t="s">
        <v>2141</v>
      </c>
      <c r="E992" s="1" t="s">
        <v>3733</v>
      </c>
      <c r="F992" s="1" t="s">
        <v>3734</v>
      </c>
      <c r="G992" s="1"/>
      <c r="H992" s="2">
        <v>39246</v>
      </c>
      <c r="I992" s="2">
        <v>39244</v>
      </c>
      <c r="J992" s="1" t="s">
        <v>21</v>
      </c>
      <c r="K992" s="1" t="s">
        <v>3735</v>
      </c>
      <c r="L992" s="1" t="s">
        <v>3736</v>
      </c>
      <c r="M992" s="1" t="s">
        <v>3737</v>
      </c>
      <c r="N992" s="1" t="s">
        <v>2820</v>
      </c>
      <c r="O992" s="1" t="s">
        <v>26</v>
      </c>
      <c r="P992" s="1">
        <v>33905</v>
      </c>
      <c r="Q992" s="1" t="s">
        <v>3738</v>
      </c>
      <c r="R992" s="1"/>
      <c r="S992" s="1"/>
    </row>
    <row r="993" spans="1:19">
      <c r="A993" s="1">
        <v>5193</v>
      </c>
      <c r="B993" s="1">
        <v>15</v>
      </c>
      <c r="C993" s="1" t="s">
        <v>1019</v>
      </c>
      <c r="D993" s="1" t="s">
        <v>2141</v>
      </c>
      <c r="E993" s="1" t="s">
        <v>3739</v>
      </c>
      <c r="F993" s="1" t="s">
        <v>3740</v>
      </c>
      <c r="G993" s="1"/>
      <c r="H993" s="2">
        <v>39246</v>
      </c>
      <c r="I993" s="2">
        <v>39239</v>
      </c>
      <c r="J993" s="1" t="s">
        <v>21</v>
      </c>
      <c r="K993" s="1" t="s">
        <v>1171</v>
      </c>
      <c r="L993" s="1" t="s">
        <v>3741</v>
      </c>
      <c r="M993" s="1" t="s">
        <v>3742</v>
      </c>
      <c r="N993" s="1" t="s">
        <v>2820</v>
      </c>
      <c r="O993" s="1" t="s">
        <v>26</v>
      </c>
      <c r="P993" s="1">
        <v>33913</v>
      </c>
      <c r="Q993" s="1" t="s">
        <v>3743</v>
      </c>
      <c r="R993" s="1"/>
      <c r="S993" s="1"/>
    </row>
    <row r="994" spans="1:19">
      <c r="A994" s="1">
        <v>5194</v>
      </c>
      <c r="B994" s="1">
        <v>20</v>
      </c>
      <c r="C994" s="1" t="s">
        <v>1019</v>
      </c>
      <c r="D994" s="1" t="s">
        <v>996</v>
      </c>
      <c r="E994" s="1" t="s">
        <v>3744</v>
      </c>
      <c r="F994" s="1" t="s">
        <v>3745</v>
      </c>
      <c r="G994" s="1" t="s">
        <v>1019</v>
      </c>
      <c r="H994" s="2">
        <v>39246</v>
      </c>
      <c r="I994" s="2">
        <v>39218</v>
      </c>
      <c r="J994" s="1" t="s">
        <v>21</v>
      </c>
      <c r="K994" s="1" t="s">
        <v>31</v>
      </c>
      <c r="L994" s="1" t="s">
        <v>1417</v>
      </c>
      <c r="M994" s="1" t="s">
        <v>3746</v>
      </c>
      <c r="N994" s="1" t="s">
        <v>1022</v>
      </c>
      <c r="O994" s="1" t="s">
        <v>26</v>
      </c>
      <c r="P994" s="1">
        <v>33031</v>
      </c>
      <c r="Q994" s="1" t="s">
        <v>3747</v>
      </c>
      <c r="R994" s="1" t="s">
        <v>3748</v>
      </c>
      <c r="S994" s="1"/>
    </row>
    <row r="995" spans="1:19">
      <c r="A995" s="1">
        <v>5195</v>
      </c>
      <c r="B995" s="1">
        <v>5.5</v>
      </c>
      <c r="C995" s="1" t="s">
        <v>1019</v>
      </c>
      <c r="D995" s="1" t="s">
        <v>307</v>
      </c>
      <c r="E995" s="1" t="s">
        <v>3749</v>
      </c>
      <c r="F995" s="1" t="s">
        <v>3750</v>
      </c>
      <c r="G995" s="1"/>
      <c r="H995" s="2">
        <v>39246</v>
      </c>
      <c r="I995" s="2">
        <v>39245</v>
      </c>
      <c r="J995" s="1" t="s">
        <v>21</v>
      </c>
      <c r="K995" s="1" t="s">
        <v>3751</v>
      </c>
      <c r="L995" s="1" t="s">
        <v>1171</v>
      </c>
      <c r="M995" s="1" t="s">
        <v>3752</v>
      </c>
      <c r="N995" s="1" t="s">
        <v>3753</v>
      </c>
      <c r="O995" s="1" t="s">
        <v>26</v>
      </c>
      <c r="P995" s="1">
        <v>34945</v>
      </c>
      <c r="Q995" s="1" t="s">
        <v>3754</v>
      </c>
      <c r="R995" s="1"/>
      <c r="S995" s="1"/>
    </row>
    <row r="996" spans="1:19">
      <c r="A996" s="1">
        <v>5196</v>
      </c>
      <c r="B996" s="1">
        <v>5</v>
      </c>
      <c r="C996" s="1" t="s">
        <v>1019</v>
      </c>
      <c r="D996" s="1" t="s">
        <v>996</v>
      </c>
      <c r="E996" s="1" t="s">
        <v>3755</v>
      </c>
      <c r="F996" s="1" t="s">
        <v>3756</v>
      </c>
      <c r="G996" s="1" t="s">
        <v>1019</v>
      </c>
      <c r="H996" s="2">
        <v>39246</v>
      </c>
      <c r="I996" s="2">
        <v>39220</v>
      </c>
      <c r="J996" s="1" t="s">
        <v>21</v>
      </c>
      <c r="K996" s="1" t="s">
        <v>3757</v>
      </c>
      <c r="L996" s="1" t="s">
        <v>3758</v>
      </c>
      <c r="M996" s="1" t="s">
        <v>3759</v>
      </c>
      <c r="N996" s="1" t="s">
        <v>1022</v>
      </c>
      <c r="O996" s="1" t="s">
        <v>26</v>
      </c>
      <c r="P996" s="1">
        <v>33031</v>
      </c>
      <c r="Q996" s="1" t="s">
        <v>3760</v>
      </c>
      <c r="R996" s="1" t="s">
        <v>3761</v>
      </c>
      <c r="S996" s="1"/>
    </row>
    <row r="997" spans="1:19">
      <c r="A997" s="1">
        <v>5197</v>
      </c>
      <c r="B997" s="1">
        <v>5</v>
      </c>
      <c r="C997" s="1" t="s">
        <v>1019</v>
      </c>
      <c r="D997" s="1" t="s">
        <v>996</v>
      </c>
      <c r="E997" s="1" t="s">
        <v>3762</v>
      </c>
      <c r="F997" s="1" t="s">
        <v>3763</v>
      </c>
      <c r="G997" s="1" t="s">
        <v>1019</v>
      </c>
      <c r="H997" s="2">
        <v>39246</v>
      </c>
      <c r="I997" s="2">
        <v>39223</v>
      </c>
      <c r="J997" s="1" t="s">
        <v>21</v>
      </c>
      <c r="K997" s="1" t="s">
        <v>3764</v>
      </c>
      <c r="L997" s="1" t="s">
        <v>147</v>
      </c>
      <c r="M997" s="1" t="s">
        <v>3765</v>
      </c>
      <c r="N997" s="1" t="s">
        <v>1022</v>
      </c>
      <c r="O997" s="1" t="s">
        <v>26</v>
      </c>
      <c r="P997" s="1">
        <v>33031</v>
      </c>
      <c r="Q997" s="1" t="s">
        <v>3766</v>
      </c>
      <c r="R997" s="1" t="s">
        <v>3767</v>
      </c>
      <c r="S997" s="1"/>
    </row>
    <row r="998" spans="1:19">
      <c r="A998" s="1">
        <v>5198</v>
      </c>
      <c r="B998" s="1">
        <v>2</v>
      </c>
      <c r="C998" s="1" t="s">
        <v>1019</v>
      </c>
      <c r="D998" s="1" t="s">
        <v>996</v>
      </c>
      <c r="E998" s="1" t="s">
        <v>3768</v>
      </c>
      <c r="F998" s="1" t="s">
        <v>3769</v>
      </c>
      <c r="G998" s="1" t="s">
        <v>1019</v>
      </c>
      <c r="H998" s="2">
        <v>39246</v>
      </c>
      <c r="I998" s="2">
        <v>39225</v>
      </c>
      <c r="J998" s="1" t="s">
        <v>21</v>
      </c>
      <c r="K998" s="1" t="s">
        <v>3770</v>
      </c>
      <c r="L998" s="1" t="s">
        <v>3771</v>
      </c>
      <c r="M998" s="1" t="s">
        <v>3772</v>
      </c>
      <c r="N998" s="1" t="s">
        <v>1010</v>
      </c>
      <c r="O998" s="1" t="s">
        <v>26</v>
      </c>
      <c r="P998" s="1">
        <v>33256</v>
      </c>
      <c r="Q998" s="1" t="s">
        <v>3773</v>
      </c>
      <c r="R998" s="1"/>
      <c r="S998" s="1"/>
    </row>
    <row r="999" spans="1:19">
      <c r="A999" s="1">
        <v>5199</v>
      </c>
      <c r="B999" s="1">
        <v>2</v>
      </c>
      <c r="C999" s="1" t="s">
        <v>1019</v>
      </c>
      <c r="D999" s="1" t="s">
        <v>996</v>
      </c>
      <c r="E999" s="1" t="s">
        <v>3774</v>
      </c>
      <c r="F999" s="1" t="s">
        <v>3775</v>
      </c>
      <c r="G999" s="1" t="s">
        <v>1019</v>
      </c>
      <c r="H999" s="2">
        <v>39246</v>
      </c>
      <c r="I999" s="2">
        <v>39227</v>
      </c>
      <c r="J999" s="1" t="s">
        <v>21</v>
      </c>
      <c r="K999" s="1" t="s">
        <v>3776</v>
      </c>
      <c r="L999" s="1" t="s">
        <v>3777</v>
      </c>
      <c r="M999" s="1" t="s">
        <v>3778</v>
      </c>
      <c r="N999" s="1" t="s">
        <v>1010</v>
      </c>
      <c r="O999" s="1" t="s">
        <v>26</v>
      </c>
      <c r="P999" s="1">
        <v>33032</v>
      </c>
      <c r="Q999" s="1" t="s">
        <v>3779</v>
      </c>
      <c r="R999" s="1"/>
      <c r="S999" s="1"/>
    </row>
    <row r="1000" spans="1:19">
      <c r="A1000" s="1">
        <v>5200</v>
      </c>
      <c r="B1000" s="1">
        <v>5</v>
      </c>
      <c r="C1000" s="1" t="s">
        <v>1019</v>
      </c>
      <c r="D1000" s="1" t="s">
        <v>2141</v>
      </c>
      <c r="E1000" s="1" t="s">
        <v>3780</v>
      </c>
      <c r="F1000" s="1" t="s">
        <v>3781</v>
      </c>
      <c r="G1000" s="1"/>
      <c r="H1000" s="2">
        <v>39247</v>
      </c>
      <c r="I1000" s="2">
        <v>39195</v>
      </c>
      <c r="J1000" s="1" t="s">
        <v>21</v>
      </c>
      <c r="K1000" s="1" t="s">
        <v>3782</v>
      </c>
      <c r="L1000" s="1" t="s">
        <v>3783</v>
      </c>
      <c r="M1000" s="1" t="s">
        <v>3784</v>
      </c>
      <c r="N1000" s="1" t="s">
        <v>2820</v>
      </c>
      <c r="O1000" s="1" t="s">
        <v>26</v>
      </c>
      <c r="P1000" s="1">
        <v>33905</v>
      </c>
      <c r="Q1000" s="1" t="s">
        <v>3785</v>
      </c>
      <c r="R1000" s="1" t="s">
        <v>3786</v>
      </c>
      <c r="S1000" s="1"/>
    </row>
    <row r="1001" spans="1:19">
      <c r="A1001" s="1">
        <v>5201</v>
      </c>
      <c r="B1001" s="1">
        <v>6.5</v>
      </c>
      <c r="C1001" s="1" t="s">
        <v>1019</v>
      </c>
      <c r="D1001" s="1" t="s">
        <v>292</v>
      </c>
      <c r="E1001" s="1" t="s">
        <v>3787</v>
      </c>
      <c r="F1001" s="1" t="s">
        <v>3788</v>
      </c>
      <c r="G1001" s="1"/>
      <c r="H1001" s="2">
        <v>39247</v>
      </c>
      <c r="I1001" s="2">
        <v>39241</v>
      </c>
      <c r="J1001" s="1" t="s">
        <v>21</v>
      </c>
      <c r="K1001" s="1" t="s">
        <v>2434</v>
      </c>
      <c r="L1001" s="1" t="s">
        <v>1548</v>
      </c>
      <c r="M1001" s="1" t="s">
        <v>3789</v>
      </c>
      <c r="N1001" s="1" t="s">
        <v>296</v>
      </c>
      <c r="O1001" s="1" t="s">
        <v>26</v>
      </c>
      <c r="P1001" s="1">
        <v>33982</v>
      </c>
      <c r="Q1001" s="1" t="s">
        <v>3790</v>
      </c>
      <c r="R1001" s="1"/>
      <c r="S1001" s="1"/>
    </row>
    <row r="1002" spans="1:19">
      <c r="A1002" s="1">
        <v>5202</v>
      </c>
      <c r="B1002" s="1">
        <v>10</v>
      </c>
      <c r="C1002" s="1" t="s">
        <v>1019</v>
      </c>
      <c r="D1002" s="1" t="s">
        <v>348</v>
      </c>
      <c r="E1002" s="1" t="s">
        <v>3791</v>
      </c>
      <c r="F1002" s="1" t="s">
        <v>3792</v>
      </c>
      <c r="G1002" s="1"/>
      <c r="H1002" s="2">
        <v>39247</v>
      </c>
      <c r="I1002" s="2">
        <v>39209</v>
      </c>
      <c r="J1002" s="1" t="s">
        <v>21</v>
      </c>
      <c r="K1002" s="1" t="s">
        <v>3793</v>
      </c>
      <c r="L1002" s="1" t="s">
        <v>872</v>
      </c>
      <c r="M1002" s="1" t="s">
        <v>3794</v>
      </c>
      <c r="N1002" s="1" t="s">
        <v>2763</v>
      </c>
      <c r="O1002" s="1" t="s">
        <v>26</v>
      </c>
      <c r="P1002" s="1">
        <v>34990</v>
      </c>
      <c r="Q1002" s="1" t="s">
        <v>3795</v>
      </c>
      <c r="R1002" s="1"/>
      <c r="S1002" s="1"/>
    </row>
    <row r="1003" spans="1:19">
      <c r="A1003" s="1">
        <v>5203</v>
      </c>
      <c r="B1003" s="1">
        <v>593.29999999999995</v>
      </c>
      <c r="C1003" s="1" t="s">
        <v>20211</v>
      </c>
      <c r="D1003" s="1" t="s">
        <v>915</v>
      </c>
      <c r="E1003" s="1" t="s">
        <v>3796</v>
      </c>
      <c r="F1003" s="1" t="s">
        <v>3797</v>
      </c>
      <c r="G1003" s="1"/>
      <c r="H1003" s="2">
        <v>39247</v>
      </c>
      <c r="I1003" s="2">
        <v>39213</v>
      </c>
      <c r="J1003" s="1" t="s">
        <v>21</v>
      </c>
      <c r="K1003" s="1" t="s">
        <v>3798</v>
      </c>
      <c r="L1003" s="1" t="s">
        <v>3484</v>
      </c>
      <c r="M1003" s="1" t="s">
        <v>3799</v>
      </c>
      <c r="N1003" s="1" t="s">
        <v>2307</v>
      </c>
      <c r="O1003" s="1" t="s">
        <v>26</v>
      </c>
      <c r="P1003" s="1">
        <v>33975</v>
      </c>
      <c r="Q1003" s="1" t="s">
        <v>3800</v>
      </c>
      <c r="R1003" s="1" t="s">
        <v>3801</v>
      </c>
      <c r="S1003" s="1"/>
    </row>
    <row r="1004" spans="1:19">
      <c r="A1004" s="1">
        <v>5204</v>
      </c>
      <c r="B1004" s="1">
        <v>273.3</v>
      </c>
      <c r="C1004" s="1" t="s">
        <v>20211</v>
      </c>
      <c r="D1004" s="1" t="s">
        <v>963</v>
      </c>
      <c r="E1004" s="1" t="s">
        <v>3796</v>
      </c>
      <c r="F1004" s="1" t="s">
        <v>3797</v>
      </c>
      <c r="G1004" s="1"/>
      <c r="H1004" s="2">
        <v>39247</v>
      </c>
      <c r="I1004" s="2">
        <v>39213</v>
      </c>
      <c r="J1004" s="1" t="s">
        <v>21</v>
      </c>
      <c r="K1004" s="1" t="s">
        <v>3798</v>
      </c>
      <c r="L1004" s="1" t="s">
        <v>3484</v>
      </c>
      <c r="M1004" s="1" t="s">
        <v>3799</v>
      </c>
      <c r="N1004" s="1" t="s">
        <v>2307</v>
      </c>
      <c r="O1004" s="1" t="s">
        <v>26</v>
      </c>
      <c r="P1004" s="1">
        <v>33975</v>
      </c>
      <c r="Q1004" s="1" t="s">
        <v>3800</v>
      </c>
      <c r="R1004" s="1" t="s">
        <v>3801</v>
      </c>
      <c r="S1004" s="1"/>
    </row>
    <row r="1005" spans="1:19">
      <c r="A1005" s="1">
        <v>5205</v>
      </c>
      <c r="B1005" s="1">
        <v>32.200000000000003</v>
      </c>
      <c r="C1005" s="1" t="s">
        <v>20211</v>
      </c>
      <c r="D1005" s="1" t="s">
        <v>915</v>
      </c>
      <c r="E1005" s="1" t="s">
        <v>3802</v>
      </c>
      <c r="F1005" s="1" t="s">
        <v>3803</v>
      </c>
      <c r="G1005" s="1"/>
      <c r="H1005" s="2">
        <v>39247</v>
      </c>
      <c r="I1005" s="2">
        <v>39213</v>
      </c>
      <c r="J1005" s="1" t="s">
        <v>21</v>
      </c>
      <c r="K1005" s="1" t="s">
        <v>3804</v>
      </c>
      <c r="L1005" s="1" t="s">
        <v>3484</v>
      </c>
      <c r="M1005" s="1" t="s">
        <v>3799</v>
      </c>
      <c r="N1005" s="1" t="s">
        <v>2307</v>
      </c>
      <c r="O1005" s="1" t="s">
        <v>26</v>
      </c>
      <c r="P1005" s="1">
        <v>33975</v>
      </c>
      <c r="Q1005" s="1" t="s">
        <v>3800</v>
      </c>
      <c r="R1005" s="1" t="s">
        <v>3801</v>
      </c>
      <c r="S1005" s="1"/>
    </row>
    <row r="1006" spans="1:19">
      <c r="A1006" s="1">
        <v>5206</v>
      </c>
      <c r="B1006" s="1">
        <v>55</v>
      </c>
      <c r="C1006" s="1" t="s">
        <v>20210</v>
      </c>
      <c r="D1006" s="1" t="s">
        <v>617</v>
      </c>
      <c r="E1006" s="1" t="s">
        <v>3805</v>
      </c>
      <c r="F1006" s="1" t="s">
        <v>3806</v>
      </c>
      <c r="G1006" s="1"/>
      <c r="H1006" s="2">
        <v>39247</v>
      </c>
      <c r="I1006" s="2">
        <v>39245</v>
      </c>
      <c r="J1006" s="1" t="s">
        <v>21</v>
      </c>
      <c r="K1006" s="1" t="s">
        <v>3807</v>
      </c>
      <c r="L1006" s="1" t="s">
        <v>3808</v>
      </c>
      <c r="M1006" s="1" t="s">
        <v>3809</v>
      </c>
      <c r="N1006" s="1" t="s">
        <v>600</v>
      </c>
      <c r="O1006" s="1" t="s">
        <v>26</v>
      </c>
      <c r="P1006" s="1">
        <v>33873</v>
      </c>
      <c r="Q1006" s="1" t="s">
        <v>3810</v>
      </c>
      <c r="R1006" s="1"/>
      <c r="S1006" s="1"/>
    </row>
    <row r="1007" spans="1:19">
      <c r="A1007" s="1">
        <v>5207</v>
      </c>
      <c r="B1007" s="1">
        <v>470</v>
      </c>
      <c r="C1007" s="1" t="s">
        <v>20210</v>
      </c>
      <c r="D1007" s="1" t="s">
        <v>298</v>
      </c>
      <c r="E1007" s="1" t="s">
        <v>3811</v>
      </c>
      <c r="F1007" s="1" t="s">
        <v>3811</v>
      </c>
      <c r="G1007" s="1"/>
      <c r="H1007" s="2">
        <v>39247</v>
      </c>
      <c r="I1007" s="2">
        <v>39219</v>
      </c>
      <c r="J1007" s="1" t="s">
        <v>21</v>
      </c>
      <c r="K1007" s="1" t="s">
        <v>3812</v>
      </c>
      <c r="L1007" s="1" t="s">
        <v>3813</v>
      </c>
      <c r="M1007" s="1" t="s">
        <v>3814</v>
      </c>
      <c r="N1007" s="1" t="s">
        <v>3635</v>
      </c>
      <c r="O1007" s="1" t="s">
        <v>26</v>
      </c>
      <c r="P1007" s="1">
        <v>34251</v>
      </c>
      <c r="Q1007" s="1" t="s">
        <v>3815</v>
      </c>
      <c r="R1007" s="1"/>
      <c r="S1007" s="1"/>
    </row>
    <row r="1008" spans="1:19">
      <c r="A1008" s="1">
        <v>5208</v>
      </c>
      <c r="B1008" s="1">
        <v>38</v>
      </c>
      <c r="C1008" s="1" t="s">
        <v>20210</v>
      </c>
      <c r="D1008" s="1" t="s">
        <v>848</v>
      </c>
      <c r="E1008" s="1" t="s">
        <v>3811</v>
      </c>
      <c r="F1008" s="1" t="s">
        <v>3811</v>
      </c>
      <c r="G1008" s="1"/>
      <c r="H1008" s="2">
        <v>39247</v>
      </c>
      <c r="I1008" s="2">
        <v>39219</v>
      </c>
      <c r="J1008" s="1" t="s">
        <v>21</v>
      </c>
      <c r="K1008" s="1" t="s">
        <v>3813</v>
      </c>
      <c r="L1008" s="1" t="s">
        <v>3812</v>
      </c>
      <c r="M1008" s="1" t="s">
        <v>3814</v>
      </c>
      <c r="N1008" s="1" t="s">
        <v>3635</v>
      </c>
      <c r="O1008" s="1" t="s">
        <v>26</v>
      </c>
      <c r="P1008" s="1">
        <v>34251</v>
      </c>
      <c r="Q1008" s="1" t="s">
        <v>3815</v>
      </c>
      <c r="R1008" s="1"/>
      <c r="S1008" s="1"/>
    </row>
    <row r="1009" spans="1:19">
      <c r="A1009" s="1">
        <v>5209</v>
      </c>
      <c r="B1009" s="1">
        <v>2</v>
      </c>
      <c r="C1009" s="1" t="s">
        <v>1019</v>
      </c>
      <c r="D1009" s="1" t="s">
        <v>996</v>
      </c>
      <c r="E1009" s="1" t="s">
        <v>3774</v>
      </c>
      <c r="F1009" s="1" t="s">
        <v>3816</v>
      </c>
      <c r="G1009" s="1" t="s">
        <v>1019</v>
      </c>
      <c r="H1009" s="2">
        <v>39251</v>
      </c>
      <c r="I1009" s="2">
        <v>39231</v>
      </c>
      <c r="J1009" s="1" t="s">
        <v>21</v>
      </c>
      <c r="K1009" s="1" t="s">
        <v>3776</v>
      </c>
      <c r="L1009" s="1" t="s">
        <v>3777</v>
      </c>
      <c r="M1009" s="1" t="s">
        <v>3778</v>
      </c>
      <c r="N1009" s="1" t="s">
        <v>1131</v>
      </c>
      <c r="O1009" s="1" t="s">
        <v>26</v>
      </c>
      <c r="P1009" s="1">
        <v>33032</v>
      </c>
      <c r="Q1009" s="1" t="s">
        <v>3779</v>
      </c>
      <c r="R1009" s="1"/>
      <c r="S1009" s="1"/>
    </row>
    <row r="1010" spans="1:19">
      <c r="A1010" s="1">
        <v>5210</v>
      </c>
      <c r="B1010" s="1">
        <v>2</v>
      </c>
      <c r="C1010" s="1" t="s">
        <v>1019</v>
      </c>
      <c r="D1010" s="1" t="s">
        <v>996</v>
      </c>
      <c r="E1010" s="1" t="s">
        <v>3817</v>
      </c>
      <c r="F1010" s="1" t="s">
        <v>3818</v>
      </c>
      <c r="G1010" s="1" t="s">
        <v>1019</v>
      </c>
      <c r="H1010" s="2">
        <v>39251</v>
      </c>
      <c r="I1010" s="2">
        <v>39232</v>
      </c>
      <c r="J1010" s="1" t="s">
        <v>21</v>
      </c>
      <c r="K1010" s="1" t="s">
        <v>3819</v>
      </c>
      <c r="L1010" s="1" t="s">
        <v>3820</v>
      </c>
      <c r="M1010" s="1" t="s">
        <v>3821</v>
      </c>
      <c r="N1010" s="1" t="s">
        <v>1094</v>
      </c>
      <c r="O1010" s="1" t="s">
        <v>26</v>
      </c>
      <c r="P1010" s="1">
        <v>33034</v>
      </c>
      <c r="Q1010" s="1" t="s">
        <v>3822</v>
      </c>
      <c r="R1010" s="1"/>
      <c r="S1010" s="1"/>
    </row>
    <row r="1011" spans="1:19">
      <c r="A1011" s="1">
        <v>5211</v>
      </c>
      <c r="B1011" s="1">
        <v>772.56</v>
      </c>
      <c r="C1011" s="1" t="s">
        <v>321</v>
      </c>
      <c r="D1011" s="1" t="s">
        <v>322</v>
      </c>
      <c r="E1011" s="1" t="s">
        <v>3823</v>
      </c>
      <c r="F1011" s="1" t="s">
        <v>3824</v>
      </c>
      <c r="G1011" s="1" t="s">
        <v>331</v>
      </c>
      <c r="H1011" s="2">
        <v>39252</v>
      </c>
      <c r="I1011" s="2">
        <v>38971</v>
      </c>
      <c r="J1011" s="1" t="s">
        <v>21</v>
      </c>
      <c r="K1011" s="1" t="s">
        <v>3825</v>
      </c>
      <c r="L1011" s="1" t="s">
        <v>3826</v>
      </c>
      <c r="M1011" s="1" t="s">
        <v>3827</v>
      </c>
      <c r="N1011" s="1" t="s">
        <v>1534</v>
      </c>
      <c r="O1011" s="1" t="s">
        <v>26</v>
      </c>
      <c r="P1011" s="1">
        <v>33401</v>
      </c>
      <c r="Q1011" s="1" t="s">
        <v>3828</v>
      </c>
      <c r="R1011" s="1"/>
      <c r="S1011" s="1"/>
    </row>
    <row r="1012" spans="1:19">
      <c r="A1012" s="1">
        <v>5212</v>
      </c>
      <c r="B1012" s="1">
        <v>7</v>
      </c>
      <c r="C1012" s="1" t="s">
        <v>1019</v>
      </c>
      <c r="D1012" s="1" t="s">
        <v>996</v>
      </c>
      <c r="E1012" s="1" t="s">
        <v>3459</v>
      </c>
      <c r="F1012" s="1" t="s">
        <v>3829</v>
      </c>
      <c r="G1012" s="1" t="s">
        <v>1019</v>
      </c>
      <c r="H1012" s="2">
        <v>39252</v>
      </c>
      <c r="I1012" s="2">
        <v>39234</v>
      </c>
      <c r="J1012" s="1" t="s">
        <v>21</v>
      </c>
      <c r="K1012" s="1" t="s">
        <v>3461</v>
      </c>
      <c r="L1012" s="1" t="s">
        <v>76</v>
      </c>
      <c r="M1012" s="1" t="s">
        <v>3462</v>
      </c>
      <c r="N1012" s="1" t="s">
        <v>1022</v>
      </c>
      <c r="O1012" s="1" t="s">
        <v>26</v>
      </c>
      <c r="P1012" s="1">
        <v>33032</v>
      </c>
      <c r="Q1012" s="1" t="s">
        <v>3463</v>
      </c>
      <c r="R1012" s="1"/>
      <c r="S1012" s="1"/>
    </row>
    <row r="1013" spans="1:19">
      <c r="A1013" s="1">
        <v>5213</v>
      </c>
      <c r="B1013" s="1">
        <v>15</v>
      </c>
      <c r="C1013" s="1" t="s">
        <v>1019</v>
      </c>
      <c r="D1013" s="1" t="s">
        <v>996</v>
      </c>
      <c r="E1013" s="1" t="s">
        <v>3830</v>
      </c>
      <c r="F1013" s="1" t="s">
        <v>3831</v>
      </c>
      <c r="G1013" s="1" t="s">
        <v>1019</v>
      </c>
      <c r="H1013" s="2">
        <v>39252</v>
      </c>
      <c r="I1013" s="2">
        <v>39237</v>
      </c>
      <c r="J1013" s="1" t="s">
        <v>21</v>
      </c>
      <c r="K1013" s="1" t="s">
        <v>3832</v>
      </c>
      <c r="L1013" s="1" t="s">
        <v>3833</v>
      </c>
      <c r="M1013" s="1" t="s">
        <v>3834</v>
      </c>
      <c r="N1013" s="1" t="s">
        <v>1022</v>
      </c>
      <c r="O1013" s="1" t="s">
        <v>26</v>
      </c>
      <c r="P1013" s="1">
        <v>33187</v>
      </c>
      <c r="Q1013" s="1" t="s">
        <v>3835</v>
      </c>
      <c r="R1013" s="1"/>
      <c r="S1013" s="1"/>
    </row>
    <row r="1014" spans="1:19">
      <c r="A1014" s="1">
        <v>5214</v>
      </c>
      <c r="B1014" s="1">
        <v>2.5</v>
      </c>
      <c r="C1014" s="1" t="s">
        <v>1019</v>
      </c>
      <c r="D1014" s="1" t="s">
        <v>944</v>
      </c>
      <c r="E1014" s="1" t="s">
        <v>3584</v>
      </c>
      <c r="F1014" s="1" t="s">
        <v>3836</v>
      </c>
      <c r="G1014" s="1"/>
      <c r="H1014" s="2">
        <v>39253</v>
      </c>
      <c r="I1014" s="2">
        <v>39252</v>
      </c>
      <c r="J1014" s="1" t="s">
        <v>21</v>
      </c>
      <c r="K1014" s="1" t="s">
        <v>3587</v>
      </c>
      <c r="L1014" s="1" t="s">
        <v>3588</v>
      </c>
      <c r="M1014" s="1" t="s">
        <v>3837</v>
      </c>
      <c r="N1014" s="1" t="s">
        <v>1534</v>
      </c>
      <c r="O1014" s="1" t="s">
        <v>26</v>
      </c>
      <c r="P1014" s="1">
        <v>33412</v>
      </c>
      <c r="Q1014" s="1" t="s">
        <v>3590</v>
      </c>
      <c r="R1014" s="1" t="s">
        <v>3591</v>
      </c>
      <c r="S1014" s="1"/>
    </row>
    <row r="1015" spans="1:19">
      <c r="A1015" s="1">
        <v>5215</v>
      </c>
      <c r="B1015" s="1">
        <v>10</v>
      </c>
      <c r="C1015" s="1" t="s">
        <v>1019</v>
      </c>
      <c r="D1015" s="1" t="s">
        <v>996</v>
      </c>
      <c r="E1015" s="1" t="s">
        <v>3830</v>
      </c>
      <c r="F1015" s="1" t="s">
        <v>3838</v>
      </c>
      <c r="G1015" s="1" t="s">
        <v>1019</v>
      </c>
      <c r="H1015" s="2">
        <v>39253</v>
      </c>
      <c r="I1015" s="2">
        <v>39237</v>
      </c>
      <c r="J1015" s="1" t="s">
        <v>21</v>
      </c>
      <c r="K1015" s="1" t="s">
        <v>3832</v>
      </c>
      <c r="L1015" s="1" t="s">
        <v>3833</v>
      </c>
      <c r="M1015" s="1" t="s">
        <v>3834</v>
      </c>
      <c r="N1015" s="1" t="s">
        <v>1010</v>
      </c>
      <c r="O1015" s="1" t="s">
        <v>26</v>
      </c>
      <c r="P1015" s="1">
        <v>33187</v>
      </c>
      <c r="Q1015" s="1" t="s">
        <v>3835</v>
      </c>
      <c r="R1015" s="1"/>
      <c r="S1015" s="1"/>
    </row>
    <row r="1016" spans="1:19">
      <c r="A1016" s="1">
        <v>5216</v>
      </c>
      <c r="B1016" s="1">
        <v>18</v>
      </c>
      <c r="C1016" s="1" t="s">
        <v>1019</v>
      </c>
      <c r="D1016" s="1" t="s">
        <v>298</v>
      </c>
      <c r="E1016" s="1" t="s">
        <v>3839</v>
      </c>
      <c r="F1016" s="1" t="s">
        <v>3840</v>
      </c>
      <c r="G1016" s="1"/>
      <c r="H1016" s="2">
        <v>39253</v>
      </c>
      <c r="I1016" s="2">
        <v>39234</v>
      </c>
      <c r="J1016" s="1" t="s">
        <v>21</v>
      </c>
      <c r="K1016" s="1" t="s">
        <v>3841</v>
      </c>
      <c r="L1016" s="1" t="s">
        <v>3842</v>
      </c>
      <c r="M1016" s="1" t="s">
        <v>3843</v>
      </c>
      <c r="N1016" s="1" t="s">
        <v>2670</v>
      </c>
      <c r="O1016" s="1" t="s">
        <v>26</v>
      </c>
      <c r="P1016" s="1">
        <v>34219</v>
      </c>
      <c r="Q1016" s="1" t="s">
        <v>3844</v>
      </c>
      <c r="R1016" s="1" t="s">
        <v>3845</v>
      </c>
      <c r="S1016" s="1"/>
    </row>
    <row r="1017" spans="1:19">
      <c r="A1017" s="1">
        <v>5217</v>
      </c>
      <c r="B1017" s="1">
        <v>74315.34</v>
      </c>
      <c r="C1017" s="1" t="s">
        <v>759</v>
      </c>
      <c r="D1017" s="1" t="s">
        <v>944</v>
      </c>
      <c r="E1017" s="1" t="s">
        <v>2733</v>
      </c>
      <c r="F1017" s="1" t="s">
        <v>3846</v>
      </c>
      <c r="G1017" s="1"/>
      <c r="H1017" s="2">
        <v>39253</v>
      </c>
      <c r="I1017" s="2">
        <v>39068</v>
      </c>
      <c r="J1017" s="1" t="s">
        <v>21</v>
      </c>
      <c r="K1017" s="1" t="s">
        <v>2735</v>
      </c>
      <c r="L1017" s="1" t="s">
        <v>2736</v>
      </c>
      <c r="M1017" s="1" t="s">
        <v>2737</v>
      </c>
      <c r="N1017" s="1" t="s">
        <v>986</v>
      </c>
      <c r="O1017" s="1" t="s">
        <v>26</v>
      </c>
      <c r="P1017" s="1">
        <v>33470</v>
      </c>
      <c r="Q1017" s="1" t="s">
        <v>2738</v>
      </c>
      <c r="R1017" s="1"/>
      <c r="S1017" s="1"/>
    </row>
    <row r="1018" spans="1:19">
      <c r="A1018" s="1">
        <v>5220</v>
      </c>
      <c r="B1018" s="1">
        <v>35</v>
      </c>
      <c r="C1018" s="1" t="s">
        <v>1019</v>
      </c>
      <c r="D1018" s="1" t="s">
        <v>1394</v>
      </c>
      <c r="E1018" s="1" t="s">
        <v>3847</v>
      </c>
      <c r="F1018" s="1" t="s">
        <v>3848</v>
      </c>
      <c r="G1018" s="1"/>
      <c r="H1018" s="2">
        <v>39255</v>
      </c>
      <c r="I1018" s="2">
        <v>39246</v>
      </c>
      <c r="J1018" s="1" t="s">
        <v>21</v>
      </c>
      <c r="K1018" s="1" t="s">
        <v>3849</v>
      </c>
      <c r="L1018" s="1" t="s">
        <v>3850</v>
      </c>
      <c r="M1018" s="1" t="s">
        <v>3851</v>
      </c>
      <c r="N1018" s="1" t="s">
        <v>1874</v>
      </c>
      <c r="O1018" s="1" t="s">
        <v>26</v>
      </c>
      <c r="P1018" s="1">
        <v>33802</v>
      </c>
      <c r="Q1018" s="1" t="s">
        <v>3852</v>
      </c>
      <c r="R1018" s="1"/>
      <c r="S1018" s="1"/>
    </row>
    <row r="1019" spans="1:19">
      <c r="A1019" s="1">
        <v>5221</v>
      </c>
      <c r="B1019" s="1">
        <v>25</v>
      </c>
      <c r="C1019" s="1" t="s">
        <v>759</v>
      </c>
      <c r="D1019" s="1" t="s">
        <v>1394</v>
      </c>
      <c r="E1019" s="1" t="s">
        <v>3853</v>
      </c>
      <c r="F1019" s="1" t="s">
        <v>3854</v>
      </c>
      <c r="G1019" s="1"/>
      <c r="H1019" s="2">
        <v>39255</v>
      </c>
      <c r="I1019" s="2">
        <v>39251</v>
      </c>
      <c r="J1019" s="1" t="s">
        <v>21</v>
      </c>
      <c r="K1019" s="1" t="s">
        <v>3855</v>
      </c>
      <c r="L1019" s="1" t="s">
        <v>3856</v>
      </c>
      <c r="M1019" s="1" t="s">
        <v>3267</v>
      </c>
      <c r="N1019" s="1" t="s">
        <v>1941</v>
      </c>
      <c r="O1019" s="1" t="s">
        <v>26</v>
      </c>
      <c r="P1019" s="1">
        <v>33527</v>
      </c>
      <c r="Q1019" s="1" t="s">
        <v>3857</v>
      </c>
      <c r="R1019" s="1"/>
      <c r="S1019" s="1"/>
    </row>
    <row r="1020" spans="1:19">
      <c r="A1020" s="1">
        <v>5222</v>
      </c>
      <c r="B1020" s="1">
        <v>55</v>
      </c>
      <c r="C1020" s="1" t="s">
        <v>759</v>
      </c>
      <c r="D1020" s="1" t="s">
        <v>1394</v>
      </c>
      <c r="E1020" s="1" t="s">
        <v>3853</v>
      </c>
      <c r="F1020" s="1" t="s">
        <v>3858</v>
      </c>
      <c r="G1020" s="1"/>
      <c r="H1020" s="2">
        <v>39255</v>
      </c>
      <c r="I1020" s="2">
        <v>39251</v>
      </c>
      <c r="J1020" s="1" t="s">
        <v>21</v>
      </c>
      <c r="K1020" s="1" t="s">
        <v>3855</v>
      </c>
      <c r="L1020" s="1" t="s">
        <v>3856</v>
      </c>
      <c r="M1020" s="1" t="s">
        <v>3267</v>
      </c>
      <c r="N1020" s="1" t="s">
        <v>1941</v>
      </c>
      <c r="O1020" s="1" t="s">
        <v>26</v>
      </c>
      <c r="P1020" s="1">
        <v>33527</v>
      </c>
      <c r="Q1020" s="1" t="s">
        <v>3857</v>
      </c>
      <c r="R1020" s="1"/>
      <c r="S1020" s="1"/>
    </row>
    <row r="1021" spans="1:19">
      <c r="A1021" s="1">
        <v>5223</v>
      </c>
      <c r="B1021" s="1">
        <v>941.06</v>
      </c>
      <c r="C1021" s="1" t="s">
        <v>321</v>
      </c>
      <c r="D1021" s="1" t="s">
        <v>963</v>
      </c>
      <c r="E1021" s="1" t="s">
        <v>3859</v>
      </c>
      <c r="F1021" s="1" t="s">
        <v>3860</v>
      </c>
      <c r="G1021" s="1" t="s">
        <v>695</v>
      </c>
      <c r="H1021" s="2">
        <v>39258</v>
      </c>
      <c r="I1021" s="2">
        <v>39174</v>
      </c>
      <c r="J1021" s="1" t="s">
        <v>21</v>
      </c>
      <c r="K1021" s="1" t="s">
        <v>3861</v>
      </c>
      <c r="L1021" s="1" t="s">
        <v>1417</v>
      </c>
      <c r="M1021" s="1" t="s">
        <v>3862</v>
      </c>
      <c r="N1021" s="1" t="s">
        <v>322</v>
      </c>
      <c r="O1021" s="1" t="s">
        <v>26</v>
      </c>
      <c r="P1021" s="1">
        <v>34974</v>
      </c>
      <c r="Q1021" s="1" t="s">
        <v>3863</v>
      </c>
      <c r="R1021" s="1"/>
      <c r="S1021" s="1"/>
    </row>
    <row r="1022" spans="1:19">
      <c r="A1022" s="1">
        <v>5224</v>
      </c>
      <c r="B1022" s="1">
        <v>281.98</v>
      </c>
      <c r="C1022" s="1" t="s">
        <v>321</v>
      </c>
      <c r="D1022" s="1" t="s">
        <v>322</v>
      </c>
      <c r="E1022" s="1" t="s">
        <v>3864</v>
      </c>
      <c r="F1022" s="1" t="s">
        <v>3865</v>
      </c>
      <c r="G1022" s="1" t="s">
        <v>331</v>
      </c>
      <c r="H1022" s="2">
        <v>39258</v>
      </c>
      <c r="I1022" s="2">
        <v>39211</v>
      </c>
      <c r="J1022" s="1" t="s">
        <v>21</v>
      </c>
      <c r="K1022" s="1" t="s">
        <v>3866</v>
      </c>
      <c r="L1022" s="1" t="s">
        <v>3867</v>
      </c>
      <c r="M1022" s="1" t="s">
        <v>3868</v>
      </c>
      <c r="N1022" s="1" t="s">
        <v>322</v>
      </c>
      <c r="O1022" s="1" t="s">
        <v>26</v>
      </c>
      <c r="P1022" s="1">
        <v>34974</v>
      </c>
      <c r="Q1022" s="1" t="s">
        <v>3869</v>
      </c>
      <c r="R1022" s="1"/>
      <c r="S1022" s="1"/>
    </row>
    <row r="1023" spans="1:19">
      <c r="A1023" s="1">
        <v>5225</v>
      </c>
      <c r="B1023" s="1">
        <v>440.25</v>
      </c>
      <c r="C1023" s="1" t="s">
        <v>321</v>
      </c>
      <c r="D1023" s="1" t="s">
        <v>348</v>
      </c>
      <c r="E1023" s="1" t="s">
        <v>3864</v>
      </c>
      <c r="F1023" s="1" t="s">
        <v>3870</v>
      </c>
      <c r="G1023" s="1" t="s">
        <v>331</v>
      </c>
      <c r="H1023" s="2">
        <v>39258</v>
      </c>
      <c r="I1023" s="2">
        <v>39211</v>
      </c>
      <c r="J1023" s="1" t="s">
        <v>21</v>
      </c>
      <c r="K1023" s="1" t="s">
        <v>3866</v>
      </c>
      <c r="L1023" s="1" t="s">
        <v>3867</v>
      </c>
      <c r="M1023" s="1" t="s">
        <v>3868</v>
      </c>
      <c r="N1023" s="1" t="s">
        <v>322</v>
      </c>
      <c r="O1023" s="1" t="s">
        <v>26</v>
      </c>
      <c r="P1023" s="1">
        <v>34974</v>
      </c>
      <c r="Q1023" s="1" t="s">
        <v>3869</v>
      </c>
      <c r="R1023" s="1"/>
      <c r="S1023" s="1"/>
    </row>
    <row r="1024" spans="1:19">
      <c r="A1024" s="1">
        <v>5226</v>
      </c>
      <c r="B1024" s="1">
        <v>918.41</v>
      </c>
      <c r="C1024" s="1" t="s">
        <v>321</v>
      </c>
      <c r="D1024" s="1" t="s">
        <v>348</v>
      </c>
      <c r="E1024" s="1" t="s">
        <v>3871</v>
      </c>
      <c r="F1024" s="1" t="s">
        <v>3872</v>
      </c>
      <c r="G1024" s="1" t="s">
        <v>331</v>
      </c>
      <c r="H1024" s="2">
        <v>39258</v>
      </c>
      <c r="I1024" s="2">
        <v>39121</v>
      </c>
      <c r="J1024" s="1" t="s">
        <v>21</v>
      </c>
      <c r="K1024" s="1" t="s">
        <v>3873</v>
      </c>
      <c r="L1024" s="1" t="s">
        <v>3871</v>
      </c>
      <c r="M1024" s="1" t="s">
        <v>3874</v>
      </c>
      <c r="N1024" s="1" t="s">
        <v>944</v>
      </c>
      <c r="O1024" s="1" t="s">
        <v>26</v>
      </c>
      <c r="P1024" s="1">
        <v>33480</v>
      </c>
      <c r="Q1024" s="1" t="s">
        <v>3875</v>
      </c>
      <c r="R1024" s="1"/>
      <c r="S1024" s="1"/>
    </row>
    <row r="1025" spans="1:19">
      <c r="A1025" s="1">
        <v>5227</v>
      </c>
      <c r="B1025" s="1">
        <v>10</v>
      </c>
      <c r="C1025" s="1" t="s">
        <v>1019</v>
      </c>
      <c r="D1025" s="1" t="s">
        <v>944</v>
      </c>
      <c r="E1025" s="1" t="s">
        <v>3876</v>
      </c>
      <c r="F1025" s="1" t="s">
        <v>3877</v>
      </c>
      <c r="G1025" s="1"/>
      <c r="H1025" s="2">
        <v>39260</v>
      </c>
      <c r="I1025" s="2">
        <v>39233</v>
      </c>
      <c r="J1025" s="1" t="s">
        <v>21</v>
      </c>
      <c r="K1025" s="1" t="s">
        <v>3878</v>
      </c>
      <c r="L1025" s="1" t="s">
        <v>147</v>
      </c>
      <c r="M1025" s="1" t="s">
        <v>3879</v>
      </c>
      <c r="N1025" s="1" t="s">
        <v>986</v>
      </c>
      <c r="O1025" s="1" t="s">
        <v>26</v>
      </c>
      <c r="P1025" s="1">
        <v>33470</v>
      </c>
      <c r="Q1025" s="1" t="s">
        <v>3880</v>
      </c>
      <c r="R1025" s="1"/>
      <c r="S1025" s="1"/>
    </row>
    <row r="1026" spans="1:19">
      <c r="A1026" s="1">
        <v>5228</v>
      </c>
      <c r="B1026" s="1">
        <v>10</v>
      </c>
      <c r="C1026" s="1" t="s">
        <v>1019</v>
      </c>
      <c r="D1026" s="1" t="s">
        <v>944</v>
      </c>
      <c r="E1026" s="1" t="s">
        <v>3881</v>
      </c>
      <c r="F1026" s="1" t="s">
        <v>3882</v>
      </c>
      <c r="G1026" s="1"/>
      <c r="H1026" s="2">
        <v>39260</v>
      </c>
      <c r="I1026" s="2">
        <v>39237</v>
      </c>
      <c r="J1026" s="1" t="s">
        <v>21</v>
      </c>
      <c r="K1026" s="1" t="s">
        <v>3883</v>
      </c>
      <c r="L1026" s="1" t="s">
        <v>941</v>
      </c>
      <c r="M1026" s="1" t="s">
        <v>3884</v>
      </c>
      <c r="N1026" s="1" t="s">
        <v>3885</v>
      </c>
      <c r="O1026" s="1" t="s">
        <v>26</v>
      </c>
      <c r="P1026" s="1">
        <v>33421</v>
      </c>
      <c r="Q1026" s="1" t="s">
        <v>3886</v>
      </c>
      <c r="R1026" s="1"/>
      <c r="S1026" s="1"/>
    </row>
    <row r="1027" spans="1:19">
      <c r="A1027" s="1">
        <v>5229</v>
      </c>
      <c r="B1027" s="1">
        <v>5645.52</v>
      </c>
      <c r="C1027" s="1" t="s">
        <v>321</v>
      </c>
      <c r="D1027" s="1" t="s">
        <v>213</v>
      </c>
      <c r="E1027" s="1" t="s">
        <v>3887</v>
      </c>
      <c r="F1027" s="1" t="s">
        <v>3888</v>
      </c>
      <c r="G1027" s="1" t="s">
        <v>331</v>
      </c>
      <c r="H1027" s="2">
        <v>39260</v>
      </c>
      <c r="I1027" s="2">
        <v>39232</v>
      </c>
      <c r="J1027" s="1" t="s">
        <v>21</v>
      </c>
      <c r="K1027" s="1" t="s">
        <v>3889</v>
      </c>
      <c r="L1027" s="1" t="s">
        <v>1939</v>
      </c>
      <c r="M1027" s="1" t="s">
        <v>3890</v>
      </c>
      <c r="N1027" s="1" t="s">
        <v>2367</v>
      </c>
      <c r="O1027" s="1" t="s">
        <v>26</v>
      </c>
      <c r="P1027" s="1">
        <v>34772</v>
      </c>
      <c r="Q1027" s="1" t="s">
        <v>3891</v>
      </c>
      <c r="R1027" s="1"/>
      <c r="S1027" s="1"/>
    </row>
    <row r="1028" spans="1:19">
      <c r="A1028" s="1">
        <v>5230</v>
      </c>
      <c r="B1028" s="1">
        <v>1229.71</v>
      </c>
      <c r="C1028" s="1" t="s">
        <v>321</v>
      </c>
      <c r="D1028" s="1" t="s">
        <v>322</v>
      </c>
      <c r="E1028" s="1" t="s">
        <v>3892</v>
      </c>
      <c r="F1028" s="1" t="s">
        <v>3893</v>
      </c>
      <c r="G1028" s="1" t="s">
        <v>331</v>
      </c>
      <c r="H1028" s="2">
        <v>39260</v>
      </c>
      <c r="I1028" s="2">
        <v>37889</v>
      </c>
      <c r="J1028" s="1" t="s">
        <v>21</v>
      </c>
      <c r="K1028" s="1" t="s">
        <v>2484</v>
      </c>
      <c r="L1028" s="1" t="s">
        <v>217</v>
      </c>
      <c r="M1028" s="1" t="s">
        <v>3894</v>
      </c>
      <c r="N1028" s="1" t="s">
        <v>322</v>
      </c>
      <c r="O1028" s="1" t="s">
        <v>26</v>
      </c>
      <c r="P1028" s="1">
        <v>34972</v>
      </c>
      <c r="Q1028" s="1" t="s">
        <v>3895</v>
      </c>
      <c r="R1028" s="1"/>
      <c r="S1028" s="1"/>
    </row>
    <row r="1029" spans="1:19">
      <c r="A1029" s="1">
        <v>5233</v>
      </c>
      <c r="B1029" s="1">
        <v>10</v>
      </c>
      <c r="C1029" s="1" t="s">
        <v>1019</v>
      </c>
      <c r="D1029" s="1" t="s">
        <v>996</v>
      </c>
      <c r="E1029" s="1" t="s">
        <v>3896</v>
      </c>
      <c r="F1029" s="1" t="s">
        <v>3897</v>
      </c>
      <c r="G1029" s="1" t="s">
        <v>1019</v>
      </c>
      <c r="H1029" s="2">
        <v>39261</v>
      </c>
      <c r="I1029" s="2">
        <v>39246</v>
      </c>
      <c r="J1029" s="1" t="s">
        <v>21</v>
      </c>
      <c r="K1029" s="1" t="s">
        <v>3898</v>
      </c>
      <c r="L1029" s="1" t="s">
        <v>1287</v>
      </c>
      <c r="M1029" s="1" t="s">
        <v>3899</v>
      </c>
      <c r="N1029" s="1" t="s">
        <v>1022</v>
      </c>
      <c r="O1029" s="1" t="s">
        <v>26</v>
      </c>
      <c r="P1029" s="1">
        <v>33030</v>
      </c>
      <c r="Q1029" s="1" t="s">
        <v>3900</v>
      </c>
      <c r="R1029" s="1"/>
      <c r="S1029" s="1"/>
    </row>
    <row r="1030" spans="1:19">
      <c r="A1030" s="1">
        <v>5234</v>
      </c>
      <c r="B1030" s="1">
        <v>1153.76</v>
      </c>
      <c r="C1030" s="1" t="s">
        <v>321</v>
      </c>
      <c r="D1030" s="1" t="s">
        <v>963</v>
      </c>
      <c r="E1030" s="1" t="s">
        <v>1255</v>
      </c>
      <c r="F1030" s="1" t="s">
        <v>3901</v>
      </c>
      <c r="G1030" s="1" t="s">
        <v>3902</v>
      </c>
      <c r="H1030" s="2">
        <v>39265</v>
      </c>
      <c r="I1030" s="2">
        <v>39261</v>
      </c>
      <c r="J1030" s="1" t="s">
        <v>21</v>
      </c>
      <c r="K1030" s="1" t="s">
        <v>1257</v>
      </c>
      <c r="L1030" s="1" t="s">
        <v>676</v>
      </c>
      <c r="M1030" s="1" t="s">
        <v>1258</v>
      </c>
      <c r="N1030" s="1" t="s">
        <v>1259</v>
      </c>
      <c r="O1030" s="1" t="s">
        <v>26</v>
      </c>
      <c r="P1030" s="1">
        <v>33471</v>
      </c>
      <c r="Q1030" s="1" t="s">
        <v>1260</v>
      </c>
      <c r="R1030" s="1"/>
      <c r="S1030" s="1"/>
    </row>
    <row r="1031" spans="1:19">
      <c r="A1031" s="1">
        <v>5235</v>
      </c>
      <c r="B1031" s="1">
        <v>3449.2</v>
      </c>
      <c r="C1031" s="1" t="s">
        <v>321</v>
      </c>
      <c r="D1031" s="1" t="s">
        <v>963</v>
      </c>
      <c r="E1031" s="1" t="s">
        <v>3903</v>
      </c>
      <c r="F1031" s="1" t="s">
        <v>1863</v>
      </c>
      <c r="G1031" s="1" t="s">
        <v>3902</v>
      </c>
      <c r="H1031" s="2">
        <v>39265</v>
      </c>
      <c r="I1031" s="2">
        <v>39173</v>
      </c>
      <c r="J1031" s="1" t="s">
        <v>21</v>
      </c>
      <c r="K1031" s="1" t="s">
        <v>3904</v>
      </c>
      <c r="L1031" s="1" t="s">
        <v>3903</v>
      </c>
      <c r="M1031" s="1" t="s">
        <v>3905</v>
      </c>
      <c r="N1031" s="1" t="s">
        <v>1867</v>
      </c>
      <c r="O1031" s="1" t="s">
        <v>26</v>
      </c>
      <c r="P1031" s="1">
        <v>33440</v>
      </c>
      <c r="Q1031" s="1" t="s">
        <v>3906</v>
      </c>
      <c r="R1031" s="1"/>
      <c r="S1031" s="1"/>
    </row>
    <row r="1032" spans="1:19">
      <c r="A1032" s="1">
        <v>5236</v>
      </c>
      <c r="B1032" s="1">
        <v>2.5</v>
      </c>
      <c r="C1032" s="1" t="s">
        <v>1019</v>
      </c>
      <c r="D1032" s="1" t="s">
        <v>348</v>
      </c>
      <c r="E1032" s="1" t="s">
        <v>3907</v>
      </c>
      <c r="F1032" s="1" t="s">
        <v>3908</v>
      </c>
      <c r="G1032" s="1"/>
      <c r="H1032" s="2">
        <v>39268</v>
      </c>
      <c r="I1032" s="2">
        <v>39260</v>
      </c>
      <c r="J1032" s="1" t="s">
        <v>21</v>
      </c>
      <c r="K1032" s="1" t="s">
        <v>3909</v>
      </c>
      <c r="L1032" s="1" t="s">
        <v>3910</v>
      </c>
      <c r="M1032" s="1" t="s">
        <v>3911</v>
      </c>
      <c r="N1032" s="1" t="s">
        <v>3912</v>
      </c>
      <c r="O1032" s="1" t="s">
        <v>26</v>
      </c>
      <c r="P1032" s="1">
        <v>34997</v>
      </c>
      <c r="Q1032" s="1" t="s">
        <v>3913</v>
      </c>
      <c r="R1032" s="1"/>
      <c r="S1032" s="1"/>
    </row>
    <row r="1033" spans="1:19">
      <c r="A1033" s="1">
        <v>5237</v>
      </c>
      <c r="B1033" s="1">
        <v>5</v>
      </c>
      <c r="C1033" s="1" t="s">
        <v>1019</v>
      </c>
      <c r="D1033" s="1" t="s">
        <v>348</v>
      </c>
      <c r="E1033" s="1" t="s">
        <v>3914</v>
      </c>
      <c r="F1033" s="1" t="s">
        <v>3915</v>
      </c>
      <c r="G1033" s="1"/>
      <c r="H1033" s="2">
        <v>39268</v>
      </c>
      <c r="I1033" s="2">
        <v>39261</v>
      </c>
      <c r="J1033" s="1" t="s">
        <v>21</v>
      </c>
      <c r="K1033" s="1" t="s">
        <v>123</v>
      </c>
      <c r="L1033" s="1" t="s">
        <v>3916</v>
      </c>
      <c r="M1033" s="1" t="s">
        <v>3917</v>
      </c>
      <c r="N1033" s="1" t="s">
        <v>1178</v>
      </c>
      <c r="O1033" s="1" t="s">
        <v>26</v>
      </c>
      <c r="P1033" s="1">
        <v>34997</v>
      </c>
      <c r="Q1033" s="1" t="s">
        <v>3918</v>
      </c>
      <c r="R1033" s="1"/>
      <c r="S1033" s="1"/>
    </row>
    <row r="1034" spans="1:19">
      <c r="A1034" s="1">
        <v>5238</v>
      </c>
      <c r="B1034" s="1">
        <v>2473</v>
      </c>
      <c r="C1034" s="1" t="s">
        <v>759</v>
      </c>
      <c r="D1034" s="1" t="s">
        <v>298</v>
      </c>
      <c r="E1034" s="1" t="s">
        <v>3919</v>
      </c>
      <c r="F1034" s="1" t="s">
        <v>3920</v>
      </c>
      <c r="G1034" s="1"/>
      <c r="H1034" s="2">
        <v>39268</v>
      </c>
      <c r="I1034" s="2">
        <v>39255</v>
      </c>
      <c r="J1034" s="1" t="s">
        <v>21</v>
      </c>
      <c r="K1034" s="1" t="s">
        <v>3921</v>
      </c>
      <c r="L1034" s="1" t="s">
        <v>3922</v>
      </c>
      <c r="M1034" s="1" t="s">
        <v>3923</v>
      </c>
      <c r="N1034" s="1" t="s">
        <v>2656</v>
      </c>
      <c r="O1034" s="1" t="s">
        <v>26</v>
      </c>
      <c r="P1034" s="1">
        <v>34220</v>
      </c>
      <c r="Q1034" s="1" t="s">
        <v>3924</v>
      </c>
      <c r="R1034" s="1"/>
      <c r="S1034" s="1"/>
    </row>
    <row r="1035" spans="1:19">
      <c r="A1035" s="1">
        <v>5239</v>
      </c>
      <c r="B1035" s="1">
        <v>4285.4539999999997</v>
      </c>
      <c r="C1035" s="1" t="s">
        <v>759</v>
      </c>
      <c r="D1035" s="1" t="s">
        <v>298</v>
      </c>
      <c r="E1035" s="1" t="s">
        <v>3919</v>
      </c>
      <c r="F1035" s="1" t="s">
        <v>3925</v>
      </c>
      <c r="G1035" s="1"/>
      <c r="H1035" s="2">
        <v>39268</v>
      </c>
      <c r="I1035" s="2">
        <v>39255</v>
      </c>
      <c r="J1035" s="1" t="s">
        <v>21</v>
      </c>
      <c r="K1035" s="1" t="s">
        <v>3926</v>
      </c>
      <c r="L1035" s="1" t="s">
        <v>2892</v>
      </c>
      <c r="M1035" s="1" t="s">
        <v>3927</v>
      </c>
      <c r="N1035" s="1" t="s">
        <v>2656</v>
      </c>
      <c r="O1035" s="1" t="s">
        <v>26</v>
      </c>
      <c r="P1035" s="1">
        <v>34220</v>
      </c>
      <c r="Q1035" s="1" t="s">
        <v>3924</v>
      </c>
      <c r="R1035" s="1"/>
      <c r="S1035" s="1"/>
    </row>
    <row r="1036" spans="1:19">
      <c r="A1036" s="1">
        <v>5240</v>
      </c>
      <c r="B1036" s="1">
        <v>2253</v>
      </c>
      <c r="C1036" s="1" t="s">
        <v>759</v>
      </c>
      <c r="D1036" s="1" t="s">
        <v>915</v>
      </c>
      <c r="E1036" s="1" t="s">
        <v>3919</v>
      </c>
      <c r="F1036" s="1" t="s">
        <v>3928</v>
      </c>
      <c r="G1036" s="1"/>
      <c r="H1036" s="2">
        <v>39268</v>
      </c>
      <c r="I1036" s="2">
        <v>39255</v>
      </c>
      <c r="J1036" s="1" t="s">
        <v>21</v>
      </c>
      <c r="K1036" s="1" t="s">
        <v>3921</v>
      </c>
      <c r="L1036" s="1" t="s">
        <v>3922</v>
      </c>
      <c r="M1036" s="1" t="s">
        <v>3927</v>
      </c>
      <c r="N1036" s="1" t="s">
        <v>2656</v>
      </c>
      <c r="O1036" s="1" t="s">
        <v>26</v>
      </c>
      <c r="P1036" s="1">
        <v>34220</v>
      </c>
      <c r="Q1036" s="1" t="s">
        <v>3924</v>
      </c>
      <c r="R1036" s="1"/>
      <c r="S1036" s="1"/>
    </row>
    <row r="1037" spans="1:19">
      <c r="A1037" s="1">
        <v>5241</v>
      </c>
      <c r="B1037" s="1">
        <v>1122.1400000000001</v>
      </c>
      <c r="C1037" s="1" t="s">
        <v>759</v>
      </c>
      <c r="D1037" s="1" t="s">
        <v>915</v>
      </c>
      <c r="E1037" s="1" t="s">
        <v>3929</v>
      </c>
      <c r="F1037" s="1" t="s">
        <v>3930</v>
      </c>
      <c r="G1037" s="1"/>
      <c r="H1037" s="2">
        <v>39268</v>
      </c>
      <c r="I1037" s="2">
        <v>39255</v>
      </c>
      <c r="J1037" s="1" t="s">
        <v>21</v>
      </c>
      <c r="K1037" s="1" t="s">
        <v>3921</v>
      </c>
      <c r="L1037" s="1" t="s">
        <v>3922</v>
      </c>
      <c r="M1037" s="1" t="s">
        <v>3923</v>
      </c>
      <c r="N1037" s="1" t="s">
        <v>2656</v>
      </c>
      <c r="O1037" s="1" t="s">
        <v>26</v>
      </c>
      <c r="P1037" s="1">
        <v>34220</v>
      </c>
      <c r="Q1037" s="1" t="s">
        <v>3924</v>
      </c>
      <c r="R1037" s="1"/>
      <c r="S1037" s="1"/>
    </row>
    <row r="1038" spans="1:19">
      <c r="A1038" s="1">
        <v>5242</v>
      </c>
      <c r="B1038" s="1">
        <v>3300</v>
      </c>
      <c r="C1038" s="1" t="s">
        <v>759</v>
      </c>
      <c r="D1038" s="1" t="s">
        <v>1331</v>
      </c>
      <c r="E1038" s="1" t="s">
        <v>3931</v>
      </c>
      <c r="F1038" s="1" t="s">
        <v>3796</v>
      </c>
      <c r="G1038" s="1"/>
      <c r="H1038" s="2">
        <v>39268</v>
      </c>
      <c r="I1038" s="2">
        <v>39205</v>
      </c>
      <c r="J1038" s="1" t="s">
        <v>21</v>
      </c>
      <c r="K1038" s="1" t="s">
        <v>3804</v>
      </c>
      <c r="L1038" s="1" t="s">
        <v>3484</v>
      </c>
      <c r="M1038" s="1" t="s">
        <v>3932</v>
      </c>
      <c r="N1038" s="1" t="s">
        <v>2307</v>
      </c>
      <c r="O1038" s="1" t="s">
        <v>26</v>
      </c>
      <c r="P1038" s="1">
        <v>33975</v>
      </c>
      <c r="Q1038" s="1" t="s">
        <v>3800</v>
      </c>
      <c r="R1038" s="1"/>
      <c r="S1038" s="1"/>
    </row>
    <row r="1039" spans="1:19">
      <c r="A1039" s="1">
        <v>5243</v>
      </c>
      <c r="B1039" s="1">
        <v>81.05</v>
      </c>
      <c r="C1039" s="1" t="s">
        <v>20210</v>
      </c>
      <c r="D1039" s="1" t="s">
        <v>617</v>
      </c>
      <c r="E1039" s="1" t="s">
        <v>3933</v>
      </c>
      <c r="F1039" s="1" t="s">
        <v>3934</v>
      </c>
      <c r="G1039" s="1"/>
      <c r="H1039" s="2">
        <v>39268</v>
      </c>
      <c r="I1039" s="2">
        <v>39260</v>
      </c>
      <c r="J1039" s="1" t="s">
        <v>21</v>
      </c>
      <c r="K1039" s="1" t="s">
        <v>3935</v>
      </c>
      <c r="L1039" s="1" t="s">
        <v>3936</v>
      </c>
      <c r="M1039" s="1" t="s">
        <v>3937</v>
      </c>
      <c r="N1039" s="1" t="s">
        <v>155</v>
      </c>
      <c r="O1039" s="1" t="s">
        <v>26</v>
      </c>
      <c r="P1039" s="1">
        <v>33871</v>
      </c>
      <c r="Q1039" s="1" t="s">
        <v>3938</v>
      </c>
      <c r="R1039" s="1"/>
      <c r="S1039" s="1"/>
    </row>
    <row r="1040" spans="1:19">
      <c r="A1040" s="1">
        <v>5244</v>
      </c>
      <c r="B1040" s="1">
        <v>24</v>
      </c>
      <c r="C1040" s="1" t="s">
        <v>20210</v>
      </c>
      <c r="D1040" s="1" t="s">
        <v>617</v>
      </c>
      <c r="E1040" s="1" t="s">
        <v>3939</v>
      </c>
      <c r="F1040" s="1" t="s">
        <v>3940</v>
      </c>
      <c r="G1040" s="1"/>
      <c r="H1040" s="2">
        <v>39268</v>
      </c>
      <c r="I1040" s="2">
        <v>39260</v>
      </c>
      <c r="J1040" s="1" t="s">
        <v>21</v>
      </c>
      <c r="K1040" s="1" t="s">
        <v>3935</v>
      </c>
      <c r="L1040" s="1" t="s">
        <v>3936</v>
      </c>
      <c r="M1040" s="1" t="s">
        <v>3937</v>
      </c>
      <c r="N1040" s="1" t="s">
        <v>155</v>
      </c>
      <c r="O1040" s="1" t="s">
        <v>26</v>
      </c>
      <c r="P1040" s="1">
        <v>33871</v>
      </c>
      <c r="Q1040" s="1" t="s">
        <v>3938</v>
      </c>
      <c r="R1040" s="1"/>
      <c r="S1040" s="1"/>
    </row>
    <row r="1041" spans="1:19">
      <c r="A1041" s="1">
        <v>5245</v>
      </c>
      <c r="B1041" s="1">
        <v>16</v>
      </c>
      <c r="C1041" s="1" t="s">
        <v>20210</v>
      </c>
      <c r="D1041" s="1" t="s">
        <v>617</v>
      </c>
      <c r="E1041" s="1" t="s">
        <v>3939</v>
      </c>
      <c r="F1041" s="1" t="s">
        <v>3941</v>
      </c>
      <c r="G1041" s="1"/>
      <c r="H1041" s="2">
        <v>39268</v>
      </c>
      <c r="I1041" s="2">
        <v>39260</v>
      </c>
      <c r="J1041" s="1" t="s">
        <v>21</v>
      </c>
      <c r="K1041" s="1" t="s">
        <v>3935</v>
      </c>
      <c r="L1041" s="1" t="s">
        <v>3936</v>
      </c>
      <c r="M1041" s="1" t="s">
        <v>3937</v>
      </c>
      <c r="N1041" s="1" t="s">
        <v>155</v>
      </c>
      <c r="O1041" s="1" t="s">
        <v>26</v>
      </c>
      <c r="P1041" s="1">
        <v>33871</v>
      </c>
      <c r="Q1041" s="1" t="s">
        <v>3938</v>
      </c>
      <c r="R1041" s="1"/>
      <c r="S1041" s="1"/>
    </row>
    <row r="1042" spans="1:19">
      <c r="A1042" s="1">
        <v>5246</v>
      </c>
      <c r="B1042" s="1">
        <v>319.38</v>
      </c>
      <c r="C1042" s="1" t="s">
        <v>20210</v>
      </c>
      <c r="D1042" s="1" t="s">
        <v>617</v>
      </c>
      <c r="E1042" s="1" t="s">
        <v>3942</v>
      </c>
      <c r="F1042" s="1" t="s">
        <v>3943</v>
      </c>
      <c r="G1042" s="1"/>
      <c r="H1042" s="2">
        <v>39268</v>
      </c>
      <c r="I1042" s="2">
        <v>39260</v>
      </c>
      <c r="J1042" s="1" t="s">
        <v>21</v>
      </c>
      <c r="K1042" s="1" t="s">
        <v>3935</v>
      </c>
      <c r="L1042" s="1" t="s">
        <v>3936</v>
      </c>
      <c r="M1042" s="1" t="s">
        <v>3937</v>
      </c>
      <c r="N1042" s="1" t="s">
        <v>155</v>
      </c>
      <c r="O1042" s="1" t="s">
        <v>26</v>
      </c>
      <c r="P1042" s="1">
        <v>33871</v>
      </c>
      <c r="Q1042" s="1" t="s">
        <v>3938</v>
      </c>
      <c r="R1042" s="1"/>
      <c r="S1042" s="1"/>
    </row>
    <row r="1043" spans="1:19">
      <c r="A1043" s="1">
        <v>5247</v>
      </c>
      <c r="B1043" s="1">
        <v>46.6</v>
      </c>
      <c r="C1043" s="1" t="s">
        <v>20210</v>
      </c>
      <c r="D1043" s="1" t="s">
        <v>617</v>
      </c>
      <c r="E1043" s="1" t="s">
        <v>3944</v>
      </c>
      <c r="F1043" s="1" t="s">
        <v>3945</v>
      </c>
      <c r="G1043" s="1"/>
      <c r="H1043" s="2">
        <v>39268</v>
      </c>
      <c r="I1043" s="2">
        <v>39260</v>
      </c>
      <c r="J1043" s="1" t="s">
        <v>21</v>
      </c>
      <c r="K1043" s="1" t="s">
        <v>3935</v>
      </c>
      <c r="L1043" s="1" t="s">
        <v>3936</v>
      </c>
      <c r="M1043" s="1" t="s">
        <v>3937</v>
      </c>
      <c r="N1043" s="1" t="s">
        <v>155</v>
      </c>
      <c r="O1043" s="1" t="s">
        <v>26</v>
      </c>
      <c r="P1043" s="1">
        <v>33871</v>
      </c>
      <c r="Q1043" s="1" t="s">
        <v>3938</v>
      </c>
      <c r="R1043" s="1"/>
      <c r="S1043" s="1"/>
    </row>
    <row r="1044" spans="1:19">
      <c r="A1044" s="1">
        <v>5248</v>
      </c>
      <c r="B1044" s="1">
        <v>16</v>
      </c>
      <c r="C1044" s="1" t="s">
        <v>20210</v>
      </c>
      <c r="D1044" s="1" t="s">
        <v>617</v>
      </c>
      <c r="E1044" s="1" t="s">
        <v>3946</v>
      </c>
      <c r="F1044" s="1" t="s">
        <v>3947</v>
      </c>
      <c r="G1044" s="1"/>
      <c r="H1044" s="2">
        <v>39268</v>
      </c>
      <c r="I1044" s="2">
        <v>39260</v>
      </c>
      <c r="J1044" s="1" t="s">
        <v>21</v>
      </c>
      <c r="K1044" s="1" t="s">
        <v>3935</v>
      </c>
      <c r="L1044" s="1" t="s">
        <v>3936</v>
      </c>
      <c r="M1044" s="1" t="s">
        <v>3937</v>
      </c>
      <c r="N1044" s="1" t="s">
        <v>155</v>
      </c>
      <c r="O1044" s="1" t="s">
        <v>26</v>
      </c>
      <c r="P1044" s="1">
        <v>33971</v>
      </c>
      <c r="Q1044" s="1" t="s">
        <v>3938</v>
      </c>
      <c r="R1044" s="1"/>
      <c r="S1044" s="1"/>
    </row>
    <row r="1045" spans="1:19">
      <c r="A1045" s="1">
        <v>5249</v>
      </c>
      <c r="B1045" s="1">
        <v>80</v>
      </c>
      <c r="C1045" s="1" t="s">
        <v>20210</v>
      </c>
      <c r="D1045" s="1" t="s">
        <v>617</v>
      </c>
      <c r="E1045" s="1" t="s">
        <v>3948</v>
      </c>
      <c r="F1045" s="1" t="s">
        <v>3949</v>
      </c>
      <c r="G1045" s="1"/>
      <c r="H1045" s="2">
        <v>39268</v>
      </c>
      <c r="I1045" s="2">
        <v>39260</v>
      </c>
      <c r="J1045" s="1" t="s">
        <v>21</v>
      </c>
      <c r="K1045" s="1" t="s">
        <v>3935</v>
      </c>
      <c r="L1045" s="1" t="s">
        <v>3936</v>
      </c>
      <c r="M1045" s="1" t="s">
        <v>3937</v>
      </c>
      <c r="N1045" s="1" t="s">
        <v>155</v>
      </c>
      <c r="O1045" s="1" t="s">
        <v>26</v>
      </c>
      <c r="P1045" s="1">
        <v>33871</v>
      </c>
      <c r="Q1045" s="1" t="s">
        <v>3938</v>
      </c>
      <c r="R1045" s="1"/>
      <c r="S1045" s="1"/>
    </row>
    <row r="1046" spans="1:19">
      <c r="A1046" s="1">
        <v>5250</v>
      </c>
      <c r="B1046" s="1">
        <v>9.39</v>
      </c>
      <c r="C1046" s="1" t="s">
        <v>1019</v>
      </c>
      <c r="D1046" s="1" t="s">
        <v>944</v>
      </c>
      <c r="E1046" s="1" t="s">
        <v>3950</v>
      </c>
      <c r="F1046" s="1" t="s">
        <v>3951</v>
      </c>
      <c r="G1046" s="1"/>
      <c r="H1046" s="2">
        <v>39268</v>
      </c>
      <c r="I1046" s="2">
        <v>39233</v>
      </c>
      <c r="J1046" s="1" t="s">
        <v>21</v>
      </c>
      <c r="K1046" s="1" t="s">
        <v>3952</v>
      </c>
      <c r="L1046" s="1" t="s">
        <v>3953</v>
      </c>
      <c r="M1046" s="1" t="s">
        <v>3954</v>
      </c>
      <c r="N1046" s="1" t="s">
        <v>986</v>
      </c>
      <c r="O1046" s="1" t="s">
        <v>26</v>
      </c>
      <c r="P1046" s="1">
        <v>33470</v>
      </c>
      <c r="Q1046" s="1" t="s">
        <v>3955</v>
      </c>
      <c r="R1046" s="1"/>
      <c r="S1046" s="1"/>
    </row>
    <row r="1047" spans="1:19">
      <c r="A1047" s="1">
        <v>5251</v>
      </c>
      <c r="B1047" s="1">
        <v>160</v>
      </c>
      <c r="C1047" s="1" t="s">
        <v>20210</v>
      </c>
      <c r="D1047" s="1" t="s">
        <v>292</v>
      </c>
      <c r="E1047" s="1" t="s">
        <v>3956</v>
      </c>
      <c r="F1047" s="1" t="s">
        <v>3956</v>
      </c>
      <c r="G1047" s="1"/>
      <c r="H1047" s="2">
        <v>39269</v>
      </c>
      <c r="I1047" s="2">
        <v>39259</v>
      </c>
      <c r="J1047" s="1" t="s">
        <v>21</v>
      </c>
      <c r="K1047" s="1" t="s">
        <v>3957</v>
      </c>
      <c r="L1047" s="1" t="s">
        <v>352</v>
      </c>
      <c r="M1047" s="1" t="s">
        <v>3958</v>
      </c>
      <c r="N1047" s="1" t="s">
        <v>296</v>
      </c>
      <c r="O1047" s="1" t="s">
        <v>26</v>
      </c>
      <c r="P1047" s="1">
        <v>33980</v>
      </c>
      <c r="Q1047" s="1" t="s">
        <v>3959</v>
      </c>
      <c r="R1047" s="1"/>
      <c r="S1047" s="1"/>
    </row>
    <row r="1048" spans="1:19">
      <c r="A1048" s="1">
        <v>5252</v>
      </c>
      <c r="B1048" s="1">
        <v>320</v>
      </c>
      <c r="C1048" s="1" t="s">
        <v>20210</v>
      </c>
      <c r="D1048" s="1" t="s">
        <v>292</v>
      </c>
      <c r="E1048" s="1" t="s">
        <v>3960</v>
      </c>
      <c r="F1048" s="1" t="s">
        <v>3961</v>
      </c>
      <c r="G1048" s="1"/>
      <c r="H1048" s="2">
        <v>39269</v>
      </c>
      <c r="I1048" s="2">
        <v>39259</v>
      </c>
      <c r="J1048" s="1" t="s">
        <v>21</v>
      </c>
      <c r="K1048" s="1" t="s">
        <v>3957</v>
      </c>
      <c r="L1048" s="1" t="s">
        <v>352</v>
      </c>
      <c r="M1048" s="1" t="s">
        <v>3962</v>
      </c>
      <c r="N1048" s="1" t="s">
        <v>296</v>
      </c>
      <c r="O1048" s="1" t="s">
        <v>26</v>
      </c>
      <c r="P1048" s="1">
        <v>33980</v>
      </c>
      <c r="Q1048" s="1" t="s">
        <v>3959</v>
      </c>
      <c r="R1048" s="1"/>
      <c r="S1048" s="1"/>
    </row>
    <row r="1049" spans="1:19">
      <c r="A1049" s="1">
        <v>5256</v>
      </c>
      <c r="B1049" s="1">
        <v>323.97000000000003</v>
      </c>
      <c r="C1049" s="1" t="s">
        <v>20210</v>
      </c>
      <c r="D1049" s="1" t="s">
        <v>617</v>
      </c>
      <c r="E1049" s="1" t="s">
        <v>3963</v>
      </c>
      <c r="F1049" s="1" t="s">
        <v>3964</v>
      </c>
      <c r="G1049" s="1"/>
      <c r="H1049" s="2">
        <v>39269</v>
      </c>
      <c r="I1049" s="2">
        <v>39254</v>
      </c>
      <c r="J1049" s="1" t="s">
        <v>21</v>
      </c>
      <c r="K1049" s="1" t="s">
        <v>882</v>
      </c>
      <c r="L1049" s="1" t="s">
        <v>3965</v>
      </c>
      <c r="M1049" s="1" t="s">
        <v>3966</v>
      </c>
      <c r="N1049" s="1" t="s">
        <v>709</v>
      </c>
      <c r="O1049" s="1" t="s">
        <v>26</v>
      </c>
      <c r="P1049" s="1">
        <v>34265</v>
      </c>
      <c r="Q1049" s="1" t="s">
        <v>3967</v>
      </c>
      <c r="R1049" s="1"/>
      <c r="S1049" s="1"/>
    </row>
    <row r="1050" spans="1:19">
      <c r="A1050" s="1">
        <v>5257</v>
      </c>
      <c r="B1050" s="1">
        <v>905.58</v>
      </c>
      <c r="C1050" s="1" t="s">
        <v>20210</v>
      </c>
      <c r="D1050" s="1" t="s">
        <v>617</v>
      </c>
      <c r="E1050" s="1" t="s">
        <v>3968</v>
      </c>
      <c r="F1050" s="1" t="s">
        <v>3969</v>
      </c>
      <c r="G1050" s="1"/>
      <c r="H1050" s="2">
        <v>39269</v>
      </c>
      <c r="I1050" s="2">
        <v>39254</v>
      </c>
      <c r="J1050" s="1" t="s">
        <v>21</v>
      </c>
      <c r="K1050" s="1" t="s">
        <v>882</v>
      </c>
      <c r="L1050" s="1" t="s">
        <v>3965</v>
      </c>
      <c r="M1050" s="1" t="s">
        <v>3966</v>
      </c>
      <c r="N1050" s="1" t="s">
        <v>709</v>
      </c>
      <c r="O1050" s="1" t="s">
        <v>26</v>
      </c>
      <c r="P1050" s="1">
        <v>34265</v>
      </c>
      <c r="Q1050" s="1" t="s">
        <v>3967</v>
      </c>
      <c r="R1050" s="1"/>
      <c r="S1050" s="1"/>
    </row>
    <row r="1051" spans="1:19">
      <c r="A1051" s="1">
        <v>5258</v>
      </c>
      <c r="B1051" s="1">
        <v>1367.3</v>
      </c>
      <c r="C1051" s="1" t="s">
        <v>20210</v>
      </c>
      <c r="D1051" s="1" t="s">
        <v>703</v>
      </c>
      <c r="E1051" s="1" t="s">
        <v>3968</v>
      </c>
      <c r="F1051" s="1" t="s">
        <v>3970</v>
      </c>
      <c r="G1051" s="1"/>
      <c r="H1051" s="2">
        <v>39269</v>
      </c>
      <c r="I1051" s="2">
        <v>39254</v>
      </c>
      <c r="J1051" s="1" t="s">
        <v>21</v>
      </c>
      <c r="K1051" s="1" t="s">
        <v>882</v>
      </c>
      <c r="L1051" s="1" t="s">
        <v>3965</v>
      </c>
      <c r="M1051" s="1" t="s">
        <v>3966</v>
      </c>
      <c r="N1051" s="1" t="s">
        <v>709</v>
      </c>
      <c r="O1051" s="1" t="s">
        <v>26</v>
      </c>
      <c r="P1051" s="1">
        <v>34265</v>
      </c>
      <c r="Q1051" s="1" t="s">
        <v>3967</v>
      </c>
      <c r="R1051" s="1"/>
      <c r="S1051" s="1"/>
    </row>
    <row r="1052" spans="1:19">
      <c r="A1052" s="1">
        <v>5259</v>
      </c>
      <c r="B1052" s="1">
        <v>375.85</v>
      </c>
      <c r="C1052" s="1" t="s">
        <v>20210</v>
      </c>
      <c r="D1052" s="1" t="s">
        <v>617</v>
      </c>
      <c r="E1052" s="1" t="s">
        <v>3971</v>
      </c>
      <c r="F1052" s="1" t="s">
        <v>3972</v>
      </c>
      <c r="G1052" s="1"/>
      <c r="H1052" s="2">
        <v>39269</v>
      </c>
      <c r="I1052" s="2">
        <v>39254</v>
      </c>
      <c r="J1052" s="1" t="s">
        <v>21</v>
      </c>
      <c r="K1052" s="1" t="s">
        <v>882</v>
      </c>
      <c r="L1052" s="1" t="s">
        <v>3965</v>
      </c>
      <c r="M1052" s="1" t="s">
        <v>3966</v>
      </c>
      <c r="N1052" s="1" t="s">
        <v>709</v>
      </c>
      <c r="O1052" s="1" t="s">
        <v>26</v>
      </c>
      <c r="P1052" s="1">
        <v>34265</v>
      </c>
      <c r="Q1052" s="1" t="s">
        <v>3967</v>
      </c>
      <c r="R1052" s="1"/>
      <c r="S1052" s="1"/>
    </row>
    <row r="1053" spans="1:19">
      <c r="A1053" s="1">
        <v>5261</v>
      </c>
      <c r="B1053" s="1">
        <v>5</v>
      </c>
      <c r="C1053" s="1" t="s">
        <v>1019</v>
      </c>
      <c r="D1053" s="1" t="s">
        <v>996</v>
      </c>
      <c r="E1053" s="1" t="s">
        <v>3973</v>
      </c>
      <c r="F1053" s="1" t="s">
        <v>3974</v>
      </c>
      <c r="G1053" s="1" t="s">
        <v>1019</v>
      </c>
      <c r="H1053" s="2">
        <v>39269</v>
      </c>
      <c r="I1053" s="2">
        <v>39246</v>
      </c>
      <c r="J1053" s="1" t="s">
        <v>21</v>
      </c>
      <c r="K1053" s="1" t="s">
        <v>3975</v>
      </c>
      <c r="L1053" s="1" t="s">
        <v>1998</v>
      </c>
      <c r="M1053" s="1" t="s">
        <v>3976</v>
      </c>
      <c r="N1053" s="1" t="s">
        <v>1010</v>
      </c>
      <c r="O1053" s="1" t="s">
        <v>26</v>
      </c>
      <c r="P1053" s="1">
        <v>33170</v>
      </c>
      <c r="Q1053" s="1" t="s">
        <v>3977</v>
      </c>
      <c r="R1053" s="1"/>
      <c r="S1053" s="1"/>
    </row>
    <row r="1054" spans="1:19">
      <c r="A1054" s="1">
        <v>5263</v>
      </c>
      <c r="B1054" s="1">
        <v>6</v>
      </c>
      <c r="C1054" s="1" t="s">
        <v>1019</v>
      </c>
      <c r="D1054" s="1" t="s">
        <v>996</v>
      </c>
      <c r="E1054" s="1" t="s">
        <v>2260</v>
      </c>
      <c r="F1054" s="1" t="s">
        <v>3978</v>
      </c>
      <c r="G1054" s="1" t="s">
        <v>1019</v>
      </c>
      <c r="H1054" s="2">
        <v>39269</v>
      </c>
      <c r="I1054" s="2">
        <v>39247</v>
      </c>
      <c r="J1054" s="1" t="s">
        <v>21</v>
      </c>
      <c r="K1054" s="1" t="s">
        <v>2262</v>
      </c>
      <c r="L1054" s="1" t="s">
        <v>183</v>
      </c>
      <c r="M1054" s="1" t="s">
        <v>3979</v>
      </c>
      <c r="N1054" s="1" t="s">
        <v>1010</v>
      </c>
      <c r="O1054" s="1" t="s">
        <v>26</v>
      </c>
      <c r="P1054" s="1">
        <v>33170</v>
      </c>
      <c r="Q1054" s="1" t="s">
        <v>3980</v>
      </c>
      <c r="R1054" s="1" t="s">
        <v>3981</v>
      </c>
      <c r="S1054" s="1"/>
    </row>
    <row r="1055" spans="1:19">
      <c r="A1055" s="1">
        <v>5264</v>
      </c>
      <c r="B1055" s="1">
        <v>3</v>
      </c>
      <c r="C1055" s="1" t="s">
        <v>1019</v>
      </c>
      <c r="D1055" s="1" t="s">
        <v>2141</v>
      </c>
      <c r="E1055" s="1" t="s">
        <v>3982</v>
      </c>
      <c r="F1055" s="1" t="s">
        <v>3983</v>
      </c>
      <c r="G1055" s="1"/>
      <c r="H1055" s="2">
        <v>39274</v>
      </c>
      <c r="I1055" s="2">
        <v>39261</v>
      </c>
      <c r="J1055" s="1" t="s">
        <v>21</v>
      </c>
      <c r="K1055" s="1" t="s">
        <v>3984</v>
      </c>
      <c r="L1055" s="1" t="s">
        <v>3239</v>
      </c>
      <c r="M1055" s="1" t="s">
        <v>3985</v>
      </c>
      <c r="N1055" s="1" t="s">
        <v>3986</v>
      </c>
      <c r="O1055" s="1" t="s">
        <v>26</v>
      </c>
      <c r="P1055" s="1">
        <v>33956</v>
      </c>
      <c r="Q1055" s="1" t="s">
        <v>3987</v>
      </c>
      <c r="R1055" s="1"/>
      <c r="S1055" s="1"/>
    </row>
    <row r="1056" spans="1:19">
      <c r="A1056" s="1">
        <v>5265</v>
      </c>
      <c r="B1056" s="1">
        <v>4.6500000000000004</v>
      </c>
      <c r="C1056" s="1" t="s">
        <v>1019</v>
      </c>
      <c r="D1056" s="1" t="s">
        <v>2141</v>
      </c>
      <c r="E1056" s="1" t="s">
        <v>3988</v>
      </c>
      <c r="F1056" s="1" t="s">
        <v>3989</v>
      </c>
      <c r="G1056" s="1"/>
      <c r="H1056" s="2">
        <v>39274</v>
      </c>
      <c r="I1056" s="2">
        <v>39260</v>
      </c>
      <c r="J1056" s="1" t="s">
        <v>21</v>
      </c>
      <c r="K1056" s="1" t="s">
        <v>3990</v>
      </c>
      <c r="L1056" s="1" t="s">
        <v>3991</v>
      </c>
      <c r="M1056" s="1" t="s">
        <v>3992</v>
      </c>
      <c r="N1056" s="1" t="s">
        <v>3986</v>
      </c>
      <c r="O1056" s="1" t="s">
        <v>26</v>
      </c>
      <c r="P1056" s="1">
        <v>33956</v>
      </c>
      <c r="Q1056" s="1" t="s">
        <v>3993</v>
      </c>
      <c r="R1056" s="1"/>
      <c r="S1056" s="1"/>
    </row>
    <row r="1057" spans="1:19">
      <c r="A1057" s="1">
        <v>5266</v>
      </c>
      <c r="B1057" s="1">
        <v>40</v>
      </c>
      <c r="C1057" s="1" t="s">
        <v>1019</v>
      </c>
      <c r="D1057" s="1" t="s">
        <v>915</v>
      </c>
      <c r="E1057" s="1" t="s">
        <v>3994</v>
      </c>
      <c r="F1057" s="1" t="s">
        <v>3995</v>
      </c>
      <c r="G1057" s="1"/>
      <c r="H1057" s="2">
        <v>39274</v>
      </c>
      <c r="I1057" s="2">
        <v>39273</v>
      </c>
      <c r="J1057" s="1" t="s">
        <v>21</v>
      </c>
      <c r="K1057" s="1" t="s">
        <v>3996</v>
      </c>
      <c r="L1057" s="1" t="s">
        <v>3997</v>
      </c>
      <c r="M1057" s="1" t="s">
        <v>3998</v>
      </c>
      <c r="N1057" s="1" t="s">
        <v>2307</v>
      </c>
      <c r="O1057" s="1" t="s">
        <v>26</v>
      </c>
      <c r="P1057" s="1">
        <v>33975</v>
      </c>
      <c r="Q1057" s="1" t="s">
        <v>3999</v>
      </c>
      <c r="R1057" s="1"/>
      <c r="S1057" s="1"/>
    </row>
    <row r="1058" spans="1:19">
      <c r="A1058" s="1">
        <v>5267</v>
      </c>
      <c r="B1058" s="1">
        <v>5</v>
      </c>
      <c r="C1058" s="1" t="s">
        <v>1019</v>
      </c>
      <c r="D1058" s="1" t="s">
        <v>1331</v>
      </c>
      <c r="E1058" s="1" t="s">
        <v>4000</v>
      </c>
      <c r="F1058" s="1" t="s">
        <v>4001</v>
      </c>
      <c r="G1058" s="1"/>
      <c r="H1058" s="2">
        <v>39274</v>
      </c>
      <c r="I1058" s="2">
        <v>39257</v>
      </c>
      <c r="J1058" s="1" t="s">
        <v>21</v>
      </c>
      <c r="K1058" s="1" t="s">
        <v>4002</v>
      </c>
      <c r="L1058" s="1" t="s">
        <v>4003</v>
      </c>
      <c r="M1058" s="1" t="s">
        <v>4004</v>
      </c>
      <c r="N1058" s="1" t="s">
        <v>1337</v>
      </c>
      <c r="O1058" s="1" t="s">
        <v>26</v>
      </c>
      <c r="P1058" s="1">
        <v>34117</v>
      </c>
      <c r="Q1058" s="1" t="s">
        <v>4005</v>
      </c>
      <c r="R1058" s="1"/>
      <c r="S1058" s="1"/>
    </row>
    <row r="1059" spans="1:19">
      <c r="A1059" s="1">
        <v>5268</v>
      </c>
      <c r="B1059" s="1">
        <v>10</v>
      </c>
      <c r="C1059" s="1" t="s">
        <v>1019</v>
      </c>
      <c r="D1059" s="1" t="s">
        <v>996</v>
      </c>
      <c r="E1059" s="1" t="s">
        <v>4006</v>
      </c>
      <c r="F1059" s="1" t="s">
        <v>4007</v>
      </c>
      <c r="G1059" s="1" t="s">
        <v>1019</v>
      </c>
      <c r="H1059" s="2">
        <v>39274</v>
      </c>
      <c r="I1059" s="2">
        <v>39251</v>
      </c>
      <c r="J1059" s="1" t="s">
        <v>21</v>
      </c>
      <c r="K1059" s="1" t="s">
        <v>4008</v>
      </c>
      <c r="L1059" s="1" t="s">
        <v>4009</v>
      </c>
      <c r="M1059" s="1" t="s">
        <v>4010</v>
      </c>
      <c r="N1059" s="1" t="s">
        <v>1022</v>
      </c>
      <c r="O1059" s="1" t="s">
        <v>26</v>
      </c>
      <c r="P1059" s="1">
        <v>33031</v>
      </c>
      <c r="Q1059" s="1" t="s">
        <v>4011</v>
      </c>
      <c r="R1059" s="1"/>
      <c r="S1059" s="1"/>
    </row>
    <row r="1060" spans="1:19">
      <c r="A1060" s="1">
        <v>5269</v>
      </c>
      <c r="B1060" s="1">
        <v>382</v>
      </c>
      <c r="C1060" s="1" t="s">
        <v>759</v>
      </c>
      <c r="D1060" s="1" t="s">
        <v>915</v>
      </c>
      <c r="E1060" s="1" t="s">
        <v>4012</v>
      </c>
      <c r="F1060" s="1" t="s">
        <v>4013</v>
      </c>
      <c r="G1060" s="1"/>
      <c r="H1060" s="2">
        <v>39275</v>
      </c>
      <c r="I1060" s="2">
        <v>39238</v>
      </c>
      <c r="J1060" s="1" t="s">
        <v>21</v>
      </c>
      <c r="K1060" s="1" t="s">
        <v>3233</v>
      </c>
      <c r="L1060" s="1" t="s">
        <v>2513</v>
      </c>
      <c r="M1060" s="1" t="s">
        <v>4014</v>
      </c>
      <c r="N1060" s="1" t="s">
        <v>1337</v>
      </c>
      <c r="O1060" s="1" t="s">
        <v>26</v>
      </c>
      <c r="P1060" s="1">
        <v>34102</v>
      </c>
      <c r="Q1060" s="1" t="s">
        <v>4015</v>
      </c>
      <c r="R1060" s="1"/>
      <c r="S1060" s="1"/>
    </row>
    <row r="1061" spans="1:19">
      <c r="A1061" s="1">
        <v>5270</v>
      </c>
      <c r="B1061" s="1">
        <v>3</v>
      </c>
      <c r="C1061" s="1" t="s">
        <v>1019</v>
      </c>
      <c r="D1061" s="1" t="s">
        <v>2141</v>
      </c>
      <c r="E1061" s="1" t="s">
        <v>4016</v>
      </c>
      <c r="F1061" s="1" t="s">
        <v>4017</v>
      </c>
      <c r="G1061" s="1"/>
      <c r="H1061" s="2">
        <v>39275</v>
      </c>
      <c r="I1061" s="2">
        <v>39262</v>
      </c>
      <c r="J1061" s="1" t="s">
        <v>21</v>
      </c>
      <c r="K1061" s="1" t="s">
        <v>4018</v>
      </c>
      <c r="L1061" s="1" t="s">
        <v>4019</v>
      </c>
      <c r="M1061" s="1" t="s">
        <v>4020</v>
      </c>
      <c r="N1061" s="1" t="s">
        <v>2820</v>
      </c>
      <c r="O1061" s="1" t="s">
        <v>26</v>
      </c>
      <c r="P1061" s="1">
        <v>33912</v>
      </c>
      <c r="Q1061" s="1" t="s">
        <v>4021</v>
      </c>
      <c r="R1061" s="1"/>
      <c r="S1061" s="1"/>
    </row>
    <row r="1062" spans="1:19">
      <c r="A1062" s="1">
        <v>5271</v>
      </c>
      <c r="B1062" s="1">
        <v>5</v>
      </c>
      <c r="C1062" s="1" t="s">
        <v>1019</v>
      </c>
      <c r="D1062" s="1" t="s">
        <v>65</v>
      </c>
      <c r="E1062" s="1" t="s">
        <v>4022</v>
      </c>
      <c r="F1062" s="1" t="s">
        <v>4023</v>
      </c>
      <c r="G1062" s="1" t="s">
        <v>1019</v>
      </c>
      <c r="H1062" s="2">
        <v>39275</v>
      </c>
      <c r="I1062" s="2">
        <v>39275</v>
      </c>
      <c r="J1062" s="1" t="s">
        <v>21</v>
      </c>
      <c r="K1062" s="1" t="s">
        <v>4024</v>
      </c>
      <c r="L1062" s="1" t="s">
        <v>4025</v>
      </c>
      <c r="M1062" s="1" t="s">
        <v>4026</v>
      </c>
      <c r="N1062" s="1" t="s">
        <v>4027</v>
      </c>
      <c r="O1062" s="1" t="s">
        <v>26</v>
      </c>
      <c r="P1062" s="1">
        <v>32736</v>
      </c>
      <c r="Q1062" s="1" t="s">
        <v>4028</v>
      </c>
      <c r="R1062" s="1"/>
      <c r="S1062" s="1"/>
    </row>
    <row r="1063" spans="1:19">
      <c r="A1063" s="1">
        <v>5272</v>
      </c>
      <c r="B1063" s="1">
        <v>400</v>
      </c>
      <c r="C1063" s="1" t="s">
        <v>1019</v>
      </c>
      <c r="D1063" s="1" t="s">
        <v>65</v>
      </c>
      <c r="E1063" s="1" t="s">
        <v>4029</v>
      </c>
      <c r="F1063" s="1" t="s">
        <v>4030</v>
      </c>
      <c r="G1063" s="1" t="s">
        <v>1019</v>
      </c>
      <c r="H1063" s="2">
        <v>39275</v>
      </c>
      <c r="I1063" s="2">
        <v>39275</v>
      </c>
      <c r="J1063" s="1" t="s">
        <v>21</v>
      </c>
      <c r="K1063" s="1" t="s">
        <v>4031</v>
      </c>
      <c r="L1063" s="1" t="s">
        <v>565</v>
      </c>
      <c r="M1063" s="1" t="s">
        <v>4032</v>
      </c>
      <c r="N1063" s="1" t="s">
        <v>4033</v>
      </c>
      <c r="O1063" s="1" t="s">
        <v>26</v>
      </c>
      <c r="P1063" s="1">
        <v>34714</v>
      </c>
      <c r="Q1063" s="1" t="s">
        <v>4034</v>
      </c>
      <c r="R1063" s="1"/>
      <c r="S1063" s="1"/>
    </row>
    <row r="1064" spans="1:19">
      <c r="A1064" s="1">
        <v>5273</v>
      </c>
      <c r="B1064" s="1">
        <v>11</v>
      </c>
      <c r="C1064" s="1" t="s">
        <v>1019</v>
      </c>
      <c r="D1064" s="1" t="s">
        <v>996</v>
      </c>
      <c r="E1064" s="1" t="s">
        <v>4035</v>
      </c>
      <c r="F1064" s="1" t="s">
        <v>4036</v>
      </c>
      <c r="G1064" s="1" t="s">
        <v>1019</v>
      </c>
      <c r="H1064" s="2">
        <v>39275</v>
      </c>
      <c r="I1064" s="2">
        <v>39252</v>
      </c>
      <c r="J1064" s="1" t="s">
        <v>21</v>
      </c>
      <c r="K1064" s="1" t="s">
        <v>4037</v>
      </c>
      <c r="L1064" s="1" t="s">
        <v>4038</v>
      </c>
      <c r="M1064" s="1" t="s">
        <v>4039</v>
      </c>
      <c r="N1064" s="1" t="s">
        <v>1010</v>
      </c>
      <c r="O1064" s="1" t="s">
        <v>26</v>
      </c>
      <c r="P1064" s="1">
        <v>33187</v>
      </c>
      <c r="Q1064" s="1" t="s">
        <v>4040</v>
      </c>
      <c r="R1064" s="1"/>
      <c r="S1064" s="1"/>
    </row>
    <row r="1065" spans="1:19">
      <c r="A1065" s="1">
        <v>5274</v>
      </c>
      <c r="B1065" s="1">
        <v>4</v>
      </c>
      <c r="C1065" s="1" t="s">
        <v>1019</v>
      </c>
      <c r="D1065" s="1" t="s">
        <v>996</v>
      </c>
      <c r="E1065" s="1" t="s">
        <v>4041</v>
      </c>
      <c r="F1065" s="1" t="s">
        <v>4042</v>
      </c>
      <c r="G1065" s="1" t="s">
        <v>1019</v>
      </c>
      <c r="H1065" s="2">
        <v>39275</v>
      </c>
      <c r="I1065" s="2">
        <v>39253</v>
      </c>
      <c r="J1065" s="1" t="s">
        <v>21</v>
      </c>
      <c r="K1065" s="1" t="s">
        <v>4043</v>
      </c>
      <c r="L1065" s="1" t="s">
        <v>4044</v>
      </c>
      <c r="M1065" s="1" t="s">
        <v>4045</v>
      </c>
      <c r="N1065" s="1" t="s">
        <v>1022</v>
      </c>
      <c r="O1065" s="1" t="s">
        <v>26</v>
      </c>
      <c r="P1065" s="1">
        <v>33033</v>
      </c>
      <c r="Q1065" s="1" t="s">
        <v>4046</v>
      </c>
      <c r="R1065" s="1" t="s">
        <v>4047</v>
      </c>
      <c r="S1065" s="1"/>
    </row>
    <row r="1066" spans="1:19">
      <c r="A1066" s="1">
        <v>5275</v>
      </c>
      <c r="B1066" s="1">
        <v>195</v>
      </c>
      <c r="C1066" s="1" t="s">
        <v>20210</v>
      </c>
      <c r="D1066" s="1" t="s">
        <v>703</v>
      </c>
      <c r="E1066" s="1" t="s">
        <v>4048</v>
      </c>
      <c r="F1066" s="1" t="s">
        <v>4049</v>
      </c>
      <c r="G1066" s="1"/>
      <c r="H1066" s="2">
        <v>39276</v>
      </c>
      <c r="I1066" s="2">
        <v>39272</v>
      </c>
      <c r="J1066" s="1" t="s">
        <v>21</v>
      </c>
      <c r="K1066" s="1" t="s">
        <v>4050</v>
      </c>
      <c r="L1066" s="1" t="s">
        <v>841</v>
      </c>
      <c r="M1066" s="1" t="s">
        <v>4051</v>
      </c>
      <c r="N1066" s="1" t="s">
        <v>178</v>
      </c>
      <c r="O1066" s="1" t="s">
        <v>26</v>
      </c>
      <c r="P1066" s="1">
        <v>33825</v>
      </c>
      <c r="Q1066" s="1" t="s">
        <v>179</v>
      </c>
      <c r="R1066" s="1"/>
      <c r="S1066" s="1"/>
    </row>
    <row r="1067" spans="1:19">
      <c r="A1067" s="1">
        <v>5276</v>
      </c>
      <c r="B1067" s="1">
        <v>291</v>
      </c>
      <c r="C1067" s="1" t="s">
        <v>20210</v>
      </c>
      <c r="D1067" s="1" t="s">
        <v>617</v>
      </c>
      <c r="E1067" s="1" t="s">
        <v>4048</v>
      </c>
      <c r="F1067" s="1" t="s">
        <v>4052</v>
      </c>
      <c r="G1067" s="1"/>
      <c r="H1067" s="2">
        <v>39276</v>
      </c>
      <c r="I1067" s="2">
        <v>39272</v>
      </c>
      <c r="J1067" s="1" t="s">
        <v>21</v>
      </c>
      <c r="K1067" s="1" t="s">
        <v>4050</v>
      </c>
      <c r="L1067" s="1" t="s">
        <v>841</v>
      </c>
      <c r="M1067" s="1" t="s">
        <v>4051</v>
      </c>
      <c r="N1067" s="1" t="s">
        <v>178</v>
      </c>
      <c r="O1067" s="1" t="s">
        <v>26</v>
      </c>
      <c r="P1067" s="1">
        <v>33825</v>
      </c>
      <c r="Q1067" s="1" t="s">
        <v>179</v>
      </c>
      <c r="R1067" s="1"/>
      <c r="S1067" s="1"/>
    </row>
    <row r="1068" spans="1:19">
      <c r="A1068" s="1">
        <v>5277</v>
      </c>
      <c r="B1068" s="1">
        <v>100</v>
      </c>
      <c r="C1068" s="1" t="s">
        <v>20210</v>
      </c>
      <c r="D1068" s="1" t="s">
        <v>617</v>
      </c>
      <c r="E1068" s="1" t="s">
        <v>4053</v>
      </c>
      <c r="F1068" s="1" t="s">
        <v>4054</v>
      </c>
      <c r="G1068" s="1"/>
      <c r="H1068" s="2">
        <v>39276</v>
      </c>
      <c r="I1068" s="2">
        <v>39272</v>
      </c>
      <c r="J1068" s="1" t="s">
        <v>21</v>
      </c>
      <c r="K1068" s="1" t="s">
        <v>4050</v>
      </c>
      <c r="L1068" s="1" t="s">
        <v>841</v>
      </c>
      <c r="M1068" s="1" t="s">
        <v>4051</v>
      </c>
      <c r="N1068" s="1" t="s">
        <v>178</v>
      </c>
      <c r="O1068" s="1" t="s">
        <v>26</v>
      </c>
      <c r="P1068" s="1">
        <v>33825</v>
      </c>
      <c r="Q1068" s="1" t="s">
        <v>179</v>
      </c>
      <c r="R1068" s="1"/>
      <c r="S1068" s="1"/>
    </row>
    <row r="1069" spans="1:19">
      <c r="A1069" s="1">
        <v>5278</v>
      </c>
      <c r="B1069" s="1">
        <v>114</v>
      </c>
      <c r="C1069" s="1" t="s">
        <v>20210</v>
      </c>
      <c r="D1069" s="1" t="s">
        <v>617</v>
      </c>
      <c r="E1069" s="1" t="s">
        <v>4055</v>
      </c>
      <c r="F1069" s="1" t="s">
        <v>4056</v>
      </c>
      <c r="G1069" s="1"/>
      <c r="H1069" s="2">
        <v>39276</v>
      </c>
      <c r="I1069" s="2">
        <v>39272</v>
      </c>
      <c r="J1069" s="1" t="s">
        <v>21</v>
      </c>
      <c r="K1069" s="1" t="s">
        <v>4050</v>
      </c>
      <c r="L1069" s="1" t="s">
        <v>841</v>
      </c>
      <c r="M1069" s="1" t="s">
        <v>4051</v>
      </c>
      <c r="N1069" s="1" t="s">
        <v>178</v>
      </c>
      <c r="O1069" s="1" t="s">
        <v>26</v>
      </c>
      <c r="P1069" s="1">
        <v>33825</v>
      </c>
      <c r="Q1069" s="1" t="s">
        <v>179</v>
      </c>
      <c r="R1069" s="1"/>
      <c r="S1069" s="1"/>
    </row>
    <row r="1070" spans="1:19">
      <c r="A1070" s="1">
        <v>5279</v>
      </c>
      <c r="B1070" s="1">
        <v>109</v>
      </c>
      <c r="C1070" s="1" t="s">
        <v>20210</v>
      </c>
      <c r="D1070" s="1" t="s">
        <v>703</v>
      </c>
      <c r="E1070" s="1" t="s">
        <v>4055</v>
      </c>
      <c r="F1070" s="1" t="s">
        <v>4057</v>
      </c>
      <c r="G1070" s="1"/>
      <c r="H1070" s="2">
        <v>39276</v>
      </c>
      <c r="I1070" s="2">
        <v>39272</v>
      </c>
      <c r="J1070" s="1" t="s">
        <v>21</v>
      </c>
      <c r="K1070" s="1" t="s">
        <v>4050</v>
      </c>
      <c r="L1070" s="1" t="s">
        <v>841</v>
      </c>
      <c r="M1070" s="1" t="s">
        <v>4051</v>
      </c>
      <c r="N1070" s="1" t="s">
        <v>178</v>
      </c>
      <c r="O1070" s="1" t="s">
        <v>26</v>
      </c>
      <c r="P1070" s="1">
        <v>33825</v>
      </c>
      <c r="Q1070" s="1" t="s">
        <v>179</v>
      </c>
      <c r="R1070" s="1"/>
      <c r="S1070" s="1"/>
    </row>
    <row r="1071" spans="1:19">
      <c r="A1071" s="1">
        <v>5280</v>
      </c>
      <c r="B1071" s="1">
        <v>32</v>
      </c>
      <c r="C1071" s="1" t="s">
        <v>20210</v>
      </c>
      <c r="D1071" s="1" t="s">
        <v>617</v>
      </c>
      <c r="E1071" s="1" t="s">
        <v>4058</v>
      </c>
      <c r="F1071" s="1" t="s">
        <v>4059</v>
      </c>
      <c r="G1071" s="1"/>
      <c r="H1071" s="2">
        <v>39276</v>
      </c>
      <c r="I1071" s="2">
        <v>39268</v>
      </c>
      <c r="J1071" s="1" t="s">
        <v>2899</v>
      </c>
      <c r="K1071" s="1" t="s">
        <v>159</v>
      </c>
      <c r="L1071" s="1" t="s">
        <v>234</v>
      </c>
      <c r="M1071" s="1" t="s">
        <v>4060</v>
      </c>
      <c r="N1071" s="1" t="s">
        <v>4061</v>
      </c>
      <c r="O1071" s="1" t="s">
        <v>26</v>
      </c>
      <c r="P1071" s="1">
        <v>33841</v>
      </c>
      <c r="Q1071" s="1" t="s">
        <v>4062</v>
      </c>
      <c r="R1071" s="1"/>
      <c r="S1071" s="1"/>
    </row>
    <row r="1072" spans="1:19">
      <c r="A1072" s="1">
        <v>5281</v>
      </c>
      <c r="B1072" s="1">
        <v>5</v>
      </c>
      <c r="C1072" s="1" t="s">
        <v>1019</v>
      </c>
      <c r="D1072" s="1" t="s">
        <v>996</v>
      </c>
      <c r="E1072" s="1" t="s">
        <v>4063</v>
      </c>
      <c r="F1072" s="1" t="s">
        <v>4064</v>
      </c>
      <c r="G1072" s="1" t="s">
        <v>1019</v>
      </c>
      <c r="H1072" s="2">
        <v>39279</v>
      </c>
      <c r="I1072" s="2">
        <v>39259</v>
      </c>
      <c r="J1072" s="1" t="s">
        <v>21</v>
      </c>
      <c r="K1072" s="1" t="s">
        <v>4065</v>
      </c>
      <c r="L1072" s="1" t="s">
        <v>76</v>
      </c>
      <c r="M1072" s="1" t="s">
        <v>4066</v>
      </c>
      <c r="N1072" s="1" t="s">
        <v>1022</v>
      </c>
      <c r="O1072" s="1" t="s">
        <v>26</v>
      </c>
      <c r="P1072" s="1">
        <v>33030</v>
      </c>
      <c r="Q1072" s="1" t="s">
        <v>4067</v>
      </c>
      <c r="R1072" s="1" t="s">
        <v>4068</v>
      </c>
      <c r="S1072" s="1"/>
    </row>
    <row r="1073" spans="1:19">
      <c r="A1073" s="1">
        <v>5282</v>
      </c>
      <c r="B1073" s="1">
        <v>10</v>
      </c>
      <c r="C1073" s="1" t="s">
        <v>1019</v>
      </c>
      <c r="D1073" s="1" t="s">
        <v>996</v>
      </c>
      <c r="E1073" s="1" t="s">
        <v>4041</v>
      </c>
      <c r="F1073" s="1" t="s">
        <v>4069</v>
      </c>
      <c r="G1073" s="1" t="s">
        <v>1019</v>
      </c>
      <c r="H1073" s="2">
        <v>39279</v>
      </c>
      <c r="I1073" s="2">
        <v>39259</v>
      </c>
      <c r="J1073" s="1" t="s">
        <v>21</v>
      </c>
      <c r="K1073" s="1" t="s">
        <v>4043</v>
      </c>
      <c r="L1073" s="1" t="s">
        <v>4044</v>
      </c>
      <c r="M1073" s="1" t="s">
        <v>4045</v>
      </c>
      <c r="N1073" s="1" t="s">
        <v>1022</v>
      </c>
      <c r="O1073" s="1" t="s">
        <v>26</v>
      </c>
      <c r="P1073" s="1">
        <v>33033</v>
      </c>
      <c r="Q1073" s="1" t="s">
        <v>4046</v>
      </c>
      <c r="R1073" s="1" t="s">
        <v>4047</v>
      </c>
      <c r="S1073" s="1"/>
    </row>
    <row r="1074" spans="1:19">
      <c r="A1074" s="1">
        <v>5283</v>
      </c>
      <c r="B1074" s="1">
        <v>5</v>
      </c>
      <c r="C1074" s="1" t="s">
        <v>1019</v>
      </c>
      <c r="D1074" s="1" t="s">
        <v>996</v>
      </c>
      <c r="E1074" s="1" t="s">
        <v>4041</v>
      </c>
      <c r="F1074" s="1" t="s">
        <v>4070</v>
      </c>
      <c r="G1074" s="1" t="s">
        <v>1019</v>
      </c>
      <c r="H1074" s="2">
        <v>39279</v>
      </c>
      <c r="I1074" s="2">
        <v>39261</v>
      </c>
      <c r="J1074" s="1" t="s">
        <v>21</v>
      </c>
      <c r="K1074" s="1" t="s">
        <v>4043</v>
      </c>
      <c r="L1074" s="1" t="s">
        <v>4044</v>
      </c>
      <c r="M1074" s="1" t="s">
        <v>4045</v>
      </c>
      <c r="N1074" s="1" t="s">
        <v>1022</v>
      </c>
      <c r="O1074" s="1" t="s">
        <v>26</v>
      </c>
      <c r="P1074" s="1">
        <v>33033</v>
      </c>
      <c r="Q1074" s="1" t="s">
        <v>4046</v>
      </c>
      <c r="R1074" s="1" t="s">
        <v>4047</v>
      </c>
      <c r="S1074" s="1"/>
    </row>
    <row r="1075" spans="1:19">
      <c r="A1075" s="1">
        <v>5284</v>
      </c>
      <c r="B1075" s="1">
        <v>120</v>
      </c>
      <c r="C1075" s="1" t="s">
        <v>1019</v>
      </c>
      <c r="D1075" s="1" t="s">
        <v>65</v>
      </c>
      <c r="E1075" s="1" t="s">
        <v>4071</v>
      </c>
      <c r="F1075" s="1" t="s">
        <v>4072</v>
      </c>
      <c r="G1075" s="1" t="s">
        <v>4073</v>
      </c>
      <c r="H1075" s="2">
        <v>39280</v>
      </c>
      <c r="I1075" s="2">
        <v>39280</v>
      </c>
      <c r="J1075" s="1" t="s">
        <v>21</v>
      </c>
      <c r="K1075" s="1" t="s">
        <v>1774</v>
      </c>
      <c r="L1075" s="1" t="s">
        <v>147</v>
      </c>
      <c r="M1075" s="1" t="s">
        <v>4074</v>
      </c>
      <c r="N1075" s="1" t="s">
        <v>4033</v>
      </c>
      <c r="O1075" s="1" t="s">
        <v>26</v>
      </c>
      <c r="P1075" s="1">
        <v>34711</v>
      </c>
      <c r="Q1075" s="1" t="s">
        <v>4075</v>
      </c>
      <c r="R1075" s="1"/>
      <c r="S1075" s="1"/>
    </row>
    <row r="1076" spans="1:19">
      <c r="A1076" s="1">
        <v>5285</v>
      </c>
      <c r="B1076" s="1">
        <v>1942.97</v>
      </c>
      <c r="C1076" s="1" t="s">
        <v>321</v>
      </c>
      <c r="D1076" s="1" t="s">
        <v>92</v>
      </c>
      <c r="E1076" s="1" t="s">
        <v>4076</v>
      </c>
      <c r="F1076" s="1" t="s">
        <v>4077</v>
      </c>
      <c r="G1076" s="1" t="s">
        <v>331</v>
      </c>
      <c r="H1076" s="2">
        <v>39281</v>
      </c>
      <c r="I1076" s="2">
        <v>39280</v>
      </c>
      <c r="J1076" s="1" t="s">
        <v>21</v>
      </c>
      <c r="K1076" s="1" t="s">
        <v>4078</v>
      </c>
      <c r="L1076" s="1" t="s">
        <v>4079</v>
      </c>
      <c r="M1076" s="1" t="s">
        <v>4080</v>
      </c>
      <c r="N1076" s="1" t="s">
        <v>178</v>
      </c>
      <c r="O1076" s="1" t="s">
        <v>26</v>
      </c>
      <c r="P1076" s="1">
        <v>33825</v>
      </c>
      <c r="Q1076" s="1" t="s">
        <v>4081</v>
      </c>
      <c r="R1076" s="1"/>
      <c r="S1076" s="1"/>
    </row>
    <row r="1077" spans="1:19">
      <c r="A1077" s="1">
        <v>5286</v>
      </c>
      <c r="B1077" s="1">
        <v>5</v>
      </c>
      <c r="C1077" s="1" t="s">
        <v>1019</v>
      </c>
      <c r="D1077" s="1" t="s">
        <v>996</v>
      </c>
      <c r="E1077" s="1" t="s">
        <v>4082</v>
      </c>
      <c r="F1077" s="1" t="s">
        <v>4083</v>
      </c>
      <c r="G1077" s="1" t="s">
        <v>1019</v>
      </c>
      <c r="H1077" s="2">
        <v>39282</v>
      </c>
      <c r="I1077" s="2">
        <v>39265</v>
      </c>
      <c r="J1077" s="1" t="s">
        <v>21</v>
      </c>
      <c r="K1077" s="1" t="s">
        <v>841</v>
      </c>
      <c r="L1077" s="1" t="s">
        <v>4084</v>
      </c>
      <c r="M1077" s="1" t="s">
        <v>4085</v>
      </c>
      <c r="N1077" s="1" t="s">
        <v>1022</v>
      </c>
      <c r="O1077" s="1" t="s">
        <v>26</v>
      </c>
      <c r="P1077" s="1">
        <v>33030</v>
      </c>
      <c r="Q1077" s="1" t="s">
        <v>4086</v>
      </c>
      <c r="R1077" s="1" t="s">
        <v>4087</v>
      </c>
      <c r="S1077" s="1"/>
    </row>
    <row r="1078" spans="1:19">
      <c r="A1078" s="1">
        <v>5287</v>
      </c>
      <c r="B1078" s="1">
        <v>4</v>
      </c>
      <c r="C1078" s="1" t="s">
        <v>1019</v>
      </c>
      <c r="D1078" s="1" t="s">
        <v>996</v>
      </c>
      <c r="E1078" s="1" t="s">
        <v>4082</v>
      </c>
      <c r="F1078" s="1" t="s">
        <v>4088</v>
      </c>
      <c r="G1078" s="1" t="s">
        <v>1019</v>
      </c>
      <c r="H1078" s="2">
        <v>39282</v>
      </c>
      <c r="I1078" s="2">
        <v>39266</v>
      </c>
      <c r="J1078" s="1" t="s">
        <v>21</v>
      </c>
      <c r="K1078" s="1" t="s">
        <v>841</v>
      </c>
      <c r="L1078" s="1" t="s">
        <v>4084</v>
      </c>
      <c r="M1078" s="1" t="s">
        <v>4089</v>
      </c>
      <c r="N1078" s="1" t="s">
        <v>1022</v>
      </c>
      <c r="O1078" s="1" t="s">
        <v>26</v>
      </c>
      <c r="P1078" s="1">
        <v>33030</v>
      </c>
      <c r="Q1078" s="1" t="s">
        <v>4086</v>
      </c>
      <c r="R1078" s="1" t="s">
        <v>4087</v>
      </c>
      <c r="S1078" s="1"/>
    </row>
    <row r="1079" spans="1:19">
      <c r="A1079" s="1">
        <v>5288</v>
      </c>
      <c r="B1079" s="1">
        <v>40</v>
      </c>
      <c r="C1079" s="1" t="s">
        <v>1019</v>
      </c>
      <c r="D1079" s="1" t="s">
        <v>996</v>
      </c>
      <c r="E1079" s="1" t="s">
        <v>2260</v>
      </c>
      <c r="F1079" s="1" t="s">
        <v>4090</v>
      </c>
      <c r="G1079" s="1" t="s">
        <v>1019</v>
      </c>
      <c r="H1079" s="2">
        <v>39282</v>
      </c>
      <c r="I1079" s="2">
        <v>39268</v>
      </c>
      <c r="J1079" s="1" t="s">
        <v>21</v>
      </c>
      <c r="K1079" s="1" t="s">
        <v>2262</v>
      </c>
      <c r="L1079" s="1" t="s">
        <v>183</v>
      </c>
      <c r="M1079" s="1" t="s">
        <v>3979</v>
      </c>
      <c r="N1079" s="1" t="s">
        <v>1010</v>
      </c>
      <c r="O1079" s="1" t="s">
        <v>26</v>
      </c>
      <c r="P1079" s="1">
        <v>33170</v>
      </c>
      <c r="Q1079" s="1" t="s">
        <v>3980</v>
      </c>
      <c r="R1079" s="1" t="s">
        <v>3981</v>
      </c>
      <c r="S1079" s="1"/>
    </row>
    <row r="1080" spans="1:19">
      <c r="A1080" s="1">
        <v>5289</v>
      </c>
      <c r="B1080" s="1">
        <v>5</v>
      </c>
      <c r="C1080" s="1" t="s">
        <v>1019</v>
      </c>
      <c r="D1080" s="1" t="s">
        <v>996</v>
      </c>
      <c r="E1080" s="1" t="s">
        <v>4091</v>
      </c>
      <c r="F1080" s="1" t="s">
        <v>4092</v>
      </c>
      <c r="G1080" s="1" t="s">
        <v>1019</v>
      </c>
      <c r="H1080" s="2">
        <v>39282</v>
      </c>
      <c r="I1080" s="2">
        <v>39273</v>
      </c>
      <c r="J1080" s="1" t="s">
        <v>21</v>
      </c>
      <c r="K1080" s="1" t="s">
        <v>1007</v>
      </c>
      <c r="L1080" s="1" t="s">
        <v>4093</v>
      </c>
      <c r="M1080" s="1" t="s">
        <v>4094</v>
      </c>
      <c r="N1080" s="1" t="s">
        <v>1010</v>
      </c>
      <c r="O1080" s="1" t="s">
        <v>26</v>
      </c>
      <c r="P1080" s="1">
        <v>33158</v>
      </c>
      <c r="Q1080" s="1" t="s">
        <v>4095</v>
      </c>
      <c r="R1080" s="1" t="s">
        <v>4096</v>
      </c>
      <c r="S1080" s="1"/>
    </row>
    <row r="1081" spans="1:19">
      <c r="A1081" s="1">
        <v>5290</v>
      </c>
      <c r="B1081" s="1">
        <v>5</v>
      </c>
      <c r="C1081" s="1" t="s">
        <v>1019</v>
      </c>
      <c r="D1081" s="1" t="s">
        <v>996</v>
      </c>
      <c r="E1081" s="1" t="s">
        <v>2260</v>
      </c>
      <c r="F1081" s="1" t="s">
        <v>4097</v>
      </c>
      <c r="G1081" s="1" t="s">
        <v>1019</v>
      </c>
      <c r="H1081" s="2">
        <v>39282</v>
      </c>
      <c r="I1081" s="2">
        <v>39274</v>
      </c>
      <c r="J1081" s="1" t="s">
        <v>21</v>
      </c>
      <c r="K1081" s="1" t="s">
        <v>2262</v>
      </c>
      <c r="L1081" s="1" t="s">
        <v>183</v>
      </c>
      <c r="M1081" s="1" t="s">
        <v>3979</v>
      </c>
      <c r="N1081" s="1" t="s">
        <v>1010</v>
      </c>
      <c r="O1081" s="1" t="s">
        <v>26</v>
      </c>
      <c r="P1081" s="1">
        <v>33170</v>
      </c>
      <c r="Q1081" s="1" t="s">
        <v>3980</v>
      </c>
      <c r="R1081" s="1" t="s">
        <v>3981</v>
      </c>
      <c r="S1081" s="1"/>
    </row>
    <row r="1082" spans="1:19">
      <c r="A1082" s="1">
        <v>5291</v>
      </c>
      <c r="B1082" s="1">
        <v>3</v>
      </c>
      <c r="C1082" s="1" t="s">
        <v>1019</v>
      </c>
      <c r="D1082" s="1" t="s">
        <v>944</v>
      </c>
      <c r="E1082" s="1" t="s">
        <v>4098</v>
      </c>
      <c r="F1082" s="1" t="s">
        <v>4099</v>
      </c>
      <c r="G1082" s="1"/>
      <c r="H1082" s="2">
        <v>39282</v>
      </c>
      <c r="I1082" s="2">
        <v>39261</v>
      </c>
      <c r="J1082" s="1" t="s">
        <v>21</v>
      </c>
      <c r="K1082" s="1" t="s">
        <v>4100</v>
      </c>
      <c r="L1082" s="1" t="s">
        <v>883</v>
      </c>
      <c r="M1082" s="1" t="s">
        <v>4101</v>
      </c>
      <c r="N1082" s="1" t="s">
        <v>986</v>
      </c>
      <c r="O1082" s="1" t="s">
        <v>26</v>
      </c>
      <c r="P1082" s="1">
        <v>33470</v>
      </c>
      <c r="Q1082" s="1" t="s">
        <v>4102</v>
      </c>
      <c r="R1082" s="1"/>
      <c r="S1082" s="1"/>
    </row>
    <row r="1083" spans="1:19">
      <c r="A1083" s="1">
        <v>5292</v>
      </c>
      <c r="B1083" s="1">
        <v>6.7</v>
      </c>
      <c r="C1083" s="1" t="s">
        <v>1019</v>
      </c>
      <c r="D1083" s="1" t="s">
        <v>1366</v>
      </c>
      <c r="E1083" s="1" t="s">
        <v>4103</v>
      </c>
      <c r="F1083" s="1" t="s">
        <v>4104</v>
      </c>
      <c r="G1083" s="1"/>
      <c r="H1083" s="2">
        <v>39282</v>
      </c>
      <c r="I1083" s="2">
        <v>39246</v>
      </c>
      <c r="J1083" s="1" t="s">
        <v>21</v>
      </c>
      <c r="K1083" s="1" t="s">
        <v>4105</v>
      </c>
      <c r="L1083" s="1" t="s">
        <v>449</v>
      </c>
      <c r="M1083" s="1" t="s">
        <v>4106</v>
      </c>
      <c r="N1083" s="1" t="s">
        <v>4107</v>
      </c>
      <c r="O1083" s="1" t="s">
        <v>26</v>
      </c>
      <c r="P1083" s="1">
        <v>33330</v>
      </c>
      <c r="Q1083" s="1" t="s">
        <v>3100</v>
      </c>
      <c r="R1083" s="1"/>
      <c r="S1083" s="1"/>
    </row>
    <row r="1084" spans="1:19">
      <c r="A1084" s="1">
        <v>5293</v>
      </c>
      <c r="B1084" s="1">
        <v>400</v>
      </c>
      <c r="C1084" s="1" t="s">
        <v>1019</v>
      </c>
      <c r="D1084" s="1" t="s">
        <v>348</v>
      </c>
      <c r="E1084" s="1" t="s">
        <v>4108</v>
      </c>
      <c r="F1084" s="1" t="s">
        <v>4109</v>
      </c>
      <c r="G1084" s="1"/>
      <c r="H1084" s="2">
        <v>39283</v>
      </c>
      <c r="I1084" s="2">
        <v>39282</v>
      </c>
      <c r="J1084" s="1" t="s">
        <v>21</v>
      </c>
      <c r="K1084" s="1" t="s">
        <v>4110</v>
      </c>
      <c r="L1084" s="1" t="s">
        <v>1383</v>
      </c>
      <c r="M1084" s="1" t="s">
        <v>4111</v>
      </c>
      <c r="N1084" s="1" t="s">
        <v>4112</v>
      </c>
      <c r="O1084" s="1" t="s">
        <v>26</v>
      </c>
      <c r="P1084" s="1">
        <v>33455</v>
      </c>
      <c r="Q1084" s="1" t="s">
        <v>4113</v>
      </c>
      <c r="R1084" s="1"/>
      <c r="S1084" s="1"/>
    </row>
    <row r="1085" spans="1:19">
      <c r="A1085" s="1">
        <v>5294</v>
      </c>
      <c r="B1085" s="1">
        <v>1500</v>
      </c>
      <c r="C1085" s="1" t="s">
        <v>759</v>
      </c>
      <c r="D1085" s="1" t="s">
        <v>996</v>
      </c>
      <c r="E1085" s="1" t="s">
        <v>4114</v>
      </c>
      <c r="F1085" s="1" t="s">
        <v>4115</v>
      </c>
      <c r="G1085" s="1"/>
      <c r="H1085" s="2">
        <v>39283</v>
      </c>
      <c r="I1085" s="2">
        <v>39219</v>
      </c>
      <c r="J1085" s="1" t="s">
        <v>21</v>
      </c>
      <c r="K1085" s="1" t="s">
        <v>4116</v>
      </c>
      <c r="L1085" s="1" t="s">
        <v>234</v>
      </c>
      <c r="M1085" s="1" t="s">
        <v>4117</v>
      </c>
      <c r="N1085" s="1" t="s">
        <v>1022</v>
      </c>
      <c r="O1085" s="1" t="s">
        <v>26</v>
      </c>
      <c r="P1085" s="1">
        <v>33030</v>
      </c>
      <c r="Q1085" s="1" t="s">
        <v>4118</v>
      </c>
      <c r="R1085" s="1"/>
      <c r="S1085" s="1"/>
    </row>
    <row r="1086" spans="1:19">
      <c r="A1086" s="1">
        <v>5295</v>
      </c>
      <c r="B1086" s="1">
        <v>348.58</v>
      </c>
      <c r="C1086" s="1" t="s">
        <v>321</v>
      </c>
      <c r="D1086" s="1" t="s">
        <v>322</v>
      </c>
      <c r="E1086" s="1" t="s">
        <v>4119</v>
      </c>
      <c r="F1086" s="1" t="s">
        <v>4120</v>
      </c>
      <c r="G1086" s="1" t="s">
        <v>331</v>
      </c>
      <c r="H1086" s="2">
        <v>39289</v>
      </c>
      <c r="I1086" s="2">
        <v>39114</v>
      </c>
      <c r="J1086" s="1" t="s">
        <v>21</v>
      </c>
      <c r="K1086" s="1" t="s">
        <v>3484</v>
      </c>
      <c r="L1086" s="1" t="s">
        <v>4121</v>
      </c>
      <c r="M1086" s="1" t="s">
        <v>4122</v>
      </c>
      <c r="N1086" s="1" t="s">
        <v>322</v>
      </c>
      <c r="O1086" s="1" t="s">
        <v>26</v>
      </c>
      <c r="P1086" s="1">
        <v>34973</v>
      </c>
      <c r="Q1086" s="1" t="s">
        <v>4123</v>
      </c>
      <c r="R1086" s="1"/>
      <c r="S1086" s="1"/>
    </row>
    <row r="1087" spans="1:19">
      <c r="A1087" s="1">
        <v>5296</v>
      </c>
      <c r="B1087" s="1">
        <v>518.80999999999995</v>
      </c>
      <c r="C1087" s="1" t="s">
        <v>321</v>
      </c>
      <c r="D1087" s="1" t="s">
        <v>322</v>
      </c>
      <c r="E1087" s="1" t="s">
        <v>4119</v>
      </c>
      <c r="F1087" s="1" t="s">
        <v>4124</v>
      </c>
      <c r="G1087" s="1" t="s">
        <v>331</v>
      </c>
      <c r="H1087" s="2">
        <v>39289</v>
      </c>
      <c r="I1087" s="2">
        <v>39114</v>
      </c>
      <c r="J1087" s="1" t="s">
        <v>21</v>
      </c>
      <c r="K1087" s="1" t="s">
        <v>3484</v>
      </c>
      <c r="L1087" s="1" t="s">
        <v>4121</v>
      </c>
      <c r="M1087" s="1" t="s">
        <v>4122</v>
      </c>
      <c r="N1087" s="1" t="s">
        <v>322</v>
      </c>
      <c r="O1087" s="1" t="s">
        <v>26</v>
      </c>
      <c r="P1087" s="1">
        <v>34973</v>
      </c>
      <c r="Q1087" s="1" t="s">
        <v>4123</v>
      </c>
      <c r="R1087" s="1"/>
      <c r="S1087" s="1"/>
    </row>
    <row r="1088" spans="1:19">
      <c r="A1088" s="1">
        <v>5298</v>
      </c>
      <c r="B1088" s="1">
        <v>3622.78</v>
      </c>
      <c r="C1088" s="1" t="s">
        <v>321</v>
      </c>
      <c r="D1088" s="1" t="s">
        <v>322</v>
      </c>
      <c r="E1088" s="1" t="s">
        <v>4125</v>
      </c>
      <c r="F1088" s="1" t="s">
        <v>4126</v>
      </c>
      <c r="G1088" s="1" t="s">
        <v>331</v>
      </c>
      <c r="H1088" s="2">
        <v>39289</v>
      </c>
      <c r="I1088" s="2">
        <v>39216</v>
      </c>
      <c r="J1088" s="1" t="s">
        <v>21</v>
      </c>
      <c r="K1088" s="1" t="s">
        <v>4127</v>
      </c>
      <c r="L1088" s="1" t="s">
        <v>4128</v>
      </c>
      <c r="M1088" s="1" t="s">
        <v>4129</v>
      </c>
      <c r="N1088" s="1" t="s">
        <v>322</v>
      </c>
      <c r="O1088" s="1" t="s">
        <v>26</v>
      </c>
      <c r="P1088" s="1">
        <v>34974</v>
      </c>
      <c r="Q1088" s="1" t="s">
        <v>4130</v>
      </c>
      <c r="R1088" s="1"/>
      <c r="S1088" s="1"/>
    </row>
    <row r="1089" spans="1:19">
      <c r="A1089" s="1">
        <v>5299</v>
      </c>
      <c r="B1089" s="1">
        <v>670</v>
      </c>
      <c r="C1089" s="1" t="s">
        <v>321</v>
      </c>
      <c r="D1089" s="1" t="s">
        <v>322</v>
      </c>
      <c r="E1089" s="1" t="s">
        <v>4131</v>
      </c>
      <c r="F1089" s="1" t="s">
        <v>4132</v>
      </c>
      <c r="G1089" s="1" t="s">
        <v>4133</v>
      </c>
      <c r="H1089" s="2">
        <v>39289</v>
      </c>
      <c r="I1089" s="2">
        <v>39191</v>
      </c>
      <c r="J1089" s="1" t="s">
        <v>21</v>
      </c>
      <c r="K1089" s="1" t="s">
        <v>4134</v>
      </c>
      <c r="L1089" s="1" t="s">
        <v>4132</v>
      </c>
      <c r="M1089" s="1" t="s">
        <v>942</v>
      </c>
      <c r="N1089" s="1" t="s">
        <v>322</v>
      </c>
      <c r="O1089" s="1" t="s">
        <v>26</v>
      </c>
      <c r="P1089" s="1">
        <v>34972</v>
      </c>
      <c r="Q1089" s="1" t="s">
        <v>943</v>
      </c>
      <c r="R1089" s="1"/>
      <c r="S1089" s="1"/>
    </row>
    <row r="1090" spans="1:19">
      <c r="A1090" s="1">
        <v>5300</v>
      </c>
      <c r="B1090" s="1">
        <v>608.41</v>
      </c>
      <c r="C1090" s="1" t="s">
        <v>321</v>
      </c>
      <c r="D1090" s="1" t="s">
        <v>322</v>
      </c>
      <c r="E1090" s="1" t="s">
        <v>4135</v>
      </c>
      <c r="F1090" s="1" t="s">
        <v>4135</v>
      </c>
      <c r="G1090" s="1" t="s">
        <v>1493</v>
      </c>
      <c r="H1090" s="2">
        <v>39289</v>
      </c>
      <c r="I1090" s="2">
        <v>39324</v>
      </c>
      <c r="J1090" s="1" t="s">
        <v>21</v>
      </c>
      <c r="K1090" s="1" t="s">
        <v>4134</v>
      </c>
      <c r="L1090" s="1" t="s">
        <v>4135</v>
      </c>
      <c r="M1090" s="1" t="s">
        <v>4136</v>
      </c>
      <c r="N1090" s="1" t="s">
        <v>1022</v>
      </c>
      <c r="O1090" s="1" t="s">
        <v>26</v>
      </c>
      <c r="P1090" s="1">
        <v>33030</v>
      </c>
      <c r="Q1090" s="1" t="s">
        <v>4137</v>
      </c>
      <c r="R1090" s="1"/>
      <c r="S1090" s="1"/>
    </row>
    <row r="1091" spans="1:19">
      <c r="A1091" s="1">
        <v>5301</v>
      </c>
      <c r="B1091" s="1">
        <v>196.18</v>
      </c>
      <c r="C1091" s="1" t="s">
        <v>321</v>
      </c>
      <c r="D1091" s="1" t="s">
        <v>348</v>
      </c>
      <c r="E1091" s="1" t="s">
        <v>4138</v>
      </c>
      <c r="F1091" s="1" t="s">
        <v>4138</v>
      </c>
      <c r="G1091" s="1" t="s">
        <v>331</v>
      </c>
      <c r="H1091" s="2">
        <v>39289</v>
      </c>
      <c r="I1091" s="2">
        <v>39150</v>
      </c>
      <c r="J1091" s="1" t="s">
        <v>21</v>
      </c>
      <c r="K1091" s="1" t="s">
        <v>3164</v>
      </c>
      <c r="L1091" s="1" t="s">
        <v>4139</v>
      </c>
      <c r="M1091" s="1" t="s">
        <v>4140</v>
      </c>
      <c r="N1091" s="1" t="s">
        <v>927</v>
      </c>
      <c r="O1091" s="1" t="s">
        <v>26</v>
      </c>
      <c r="P1091" s="1">
        <v>34956</v>
      </c>
      <c r="Q1091" s="1" t="s">
        <v>4141</v>
      </c>
      <c r="R1091" s="1"/>
      <c r="S1091" s="1"/>
    </row>
    <row r="1092" spans="1:19">
      <c r="A1092" s="1">
        <v>5302</v>
      </c>
      <c r="B1092" s="1">
        <v>8819.4</v>
      </c>
      <c r="C1092" s="1" t="s">
        <v>321</v>
      </c>
      <c r="D1092" s="1" t="s">
        <v>92</v>
      </c>
      <c r="E1092" s="1" t="s">
        <v>4142</v>
      </c>
      <c r="F1092" s="1" t="s">
        <v>4143</v>
      </c>
      <c r="G1092" s="1" t="s">
        <v>4144</v>
      </c>
      <c r="H1092" s="2">
        <v>39289</v>
      </c>
      <c r="I1092" s="2">
        <v>39171</v>
      </c>
      <c r="J1092" s="1" t="s">
        <v>21</v>
      </c>
      <c r="K1092" s="1" t="s">
        <v>4145</v>
      </c>
      <c r="L1092" s="1" t="s">
        <v>4142</v>
      </c>
      <c r="M1092" s="1" t="s">
        <v>4146</v>
      </c>
      <c r="N1092" s="1" t="s">
        <v>98</v>
      </c>
      <c r="O1092" s="1" t="s">
        <v>26</v>
      </c>
      <c r="P1092" s="1">
        <v>33862</v>
      </c>
      <c r="Q1092" s="1" t="s">
        <v>4147</v>
      </c>
      <c r="R1092" s="1"/>
      <c r="S1092" s="1"/>
    </row>
    <row r="1093" spans="1:19">
      <c r="A1093" s="1">
        <v>5303</v>
      </c>
      <c r="B1093" s="1">
        <v>29841.83</v>
      </c>
      <c r="C1093" s="1" t="s">
        <v>321</v>
      </c>
      <c r="D1093" s="1" t="s">
        <v>213</v>
      </c>
      <c r="E1093" s="1" t="s">
        <v>4148</v>
      </c>
      <c r="F1093" s="1" t="s">
        <v>4148</v>
      </c>
      <c r="G1093" s="1" t="s">
        <v>4149</v>
      </c>
      <c r="H1093" s="2">
        <v>39289</v>
      </c>
      <c r="I1093" s="2">
        <v>39006</v>
      </c>
      <c r="J1093" s="1" t="s">
        <v>21</v>
      </c>
      <c r="K1093" s="1" t="s">
        <v>4150</v>
      </c>
      <c r="L1093" s="1" t="s">
        <v>4148</v>
      </c>
      <c r="M1093" s="1" t="s">
        <v>4151</v>
      </c>
      <c r="N1093" s="1" t="s">
        <v>1302</v>
      </c>
      <c r="O1093" s="1" t="s">
        <v>26</v>
      </c>
      <c r="P1093" s="1">
        <v>34979</v>
      </c>
      <c r="Q1093" s="1" t="s">
        <v>4152</v>
      </c>
      <c r="R1093" s="1"/>
      <c r="S1093" s="1"/>
    </row>
    <row r="1094" spans="1:19">
      <c r="A1094" s="1">
        <v>5305</v>
      </c>
      <c r="B1094" s="1">
        <v>1496</v>
      </c>
      <c r="C1094" s="1" t="s">
        <v>759</v>
      </c>
      <c r="D1094" s="1" t="s">
        <v>1424</v>
      </c>
      <c r="E1094" s="1" t="s">
        <v>4153</v>
      </c>
      <c r="F1094" s="1" t="s">
        <v>4154</v>
      </c>
      <c r="G1094" s="1"/>
      <c r="H1094" s="2">
        <v>39293</v>
      </c>
      <c r="I1094" s="2">
        <v>39000</v>
      </c>
      <c r="J1094" s="1" t="s">
        <v>21</v>
      </c>
      <c r="K1094" s="1" t="s">
        <v>4155</v>
      </c>
      <c r="L1094" s="1" t="s">
        <v>621</v>
      </c>
      <c r="M1094" s="1" t="s">
        <v>4156</v>
      </c>
      <c r="N1094" s="1" t="s">
        <v>1490</v>
      </c>
      <c r="O1094" s="1" t="s">
        <v>26</v>
      </c>
      <c r="P1094" s="1">
        <v>37053</v>
      </c>
      <c r="Q1094" s="1" t="s">
        <v>4157</v>
      </c>
      <c r="R1094" s="1"/>
      <c r="S1094" s="1"/>
    </row>
    <row r="1095" spans="1:19">
      <c r="A1095" s="1">
        <v>5306</v>
      </c>
      <c r="B1095" s="1">
        <v>406</v>
      </c>
      <c r="C1095" s="1" t="s">
        <v>759</v>
      </c>
      <c r="D1095" s="1" t="s">
        <v>1424</v>
      </c>
      <c r="E1095" s="1" t="s">
        <v>4158</v>
      </c>
      <c r="F1095" s="1" t="s">
        <v>4159</v>
      </c>
      <c r="G1095" s="1"/>
      <c r="H1095" s="2">
        <v>39293</v>
      </c>
      <c r="I1095" s="2">
        <v>39175</v>
      </c>
      <c r="J1095" s="1" t="s">
        <v>21</v>
      </c>
      <c r="K1095" s="1" t="s">
        <v>4160</v>
      </c>
      <c r="L1095" s="1" t="s">
        <v>2901</v>
      </c>
      <c r="M1095" s="1" t="s">
        <v>4161</v>
      </c>
      <c r="N1095" s="1" t="s">
        <v>4162</v>
      </c>
      <c r="O1095" s="1" t="s">
        <v>26</v>
      </c>
      <c r="P1095" s="1">
        <v>32096</v>
      </c>
      <c r="Q1095" s="1" t="s">
        <v>4163</v>
      </c>
      <c r="R1095" s="1"/>
      <c r="S1095" s="1"/>
    </row>
    <row r="1096" spans="1:19">
      <c r="A1096" s="1">
        <v>5307</v>
      </c>
      <c r="B1096" s="1">
        <v>365</v>
      </c>
      <c r="C1096" s="1" t="s">
        <v>759</v>
      </c>
      <c r="D1096" s="1" t="s">
        <v>1424</v>
      </c>
      <c r="E1096" s="1" t="s">
        <v>4164</v>
      </c>
      <c r="F1096" s="1" t="s">
        <v>4165</v>
      </c>
      <c r="G1096" s="1"/>
      <c r="H1096" s="2">
        <v>39293</v>
      </c>
      <c r="I1096" s="2">
        <v>39142</v>
      </c>
      <c r="J1096" s="1" t="s">
        <v>21</v>
      </c>
      <c r="K1096" s="1" t="s">
        <v>4166</v>
      </c>
      <c r="L1096" s="1" t="s">
        <v>3594</v>
      </c>
      <c r="M1096" s="1" t="s">
        <v>4167</v>
      </c>
      <c r="N1096" s="1" t="s">
        <v>1490</v>
      </c>
      <c r="O1096" s="1" t="s">
        <v>26</v>
      </c>
      <c r="P1096" s="1">
        <v>32053</v>
      </c>
      <c r="Q1096" s="1" t="s">
        <v>4168</v>
      </c>
      <c r="R1096" s="1"/>
      <c r="S1096" s="1"/>
    </row>
    <row r="1097" spans="1:19">
      <c r="A1097" s="1">
        <v>5308</v>
      </c>
      <c r="B1097" s="1">
        <v>20</v>
      </c>
      <c r="C1097" s="1" t="s">
        <v>1019</v>
      </c>
      <c r="D1097" s="1" t="s">
        <v>944</v>
      </c>
      <c r="E1097" s="1" t="s">
        <v>4169</v>
      </c>
      <c r="F1097" s="1" t="s">
        <v>4170</v>
      </c>
      <c r="G1097" s="1"/>
      <c r="H1097" s="2">
        <v>39293</v>
      </c>
      <c r="I1097" s="2">
        <v>39282</v>
      </c>
      <c r="J1097" s="1" t="s">
        <v>21</v>
      </c>
      <c r="K1097" s="1" t="s">
        <v>4171</v>
      </c>
      <c r="L1097" s="1" t="s">
        <v>2224</v>
      </c>
      <c r="M1097" s="1" t="s">
        <v>4172</v>
      </c>
      <c r="N1097" s="1" t="s">
        <v>4173</v>
      </c>
      <c r="O1097" s="1" t="s">
        <v>26</v>
      </c>
      <c r="P1097" s="1">
        <v>33470</v>
      </c>
      <c r="Q1097" s="1" t="s">
        <v>4174</v>
      </c>
      <c r="R1097" s="1"/>
      <c r="S1097" s="1"/>
    </row>
    <row r="1098" spans="1:19">
      <c r="A1098" s="1">
        <v>5309</v>
      </c>
      <c r="B1098" s="1">
        <v>80</v>
      </c>
      <c r="C1098" s="1" t="s">
        <v>759</v>
      </c>
      <c r="D1098" s="1" t="s">
        <v>1424</v>
      </c>
      <c r="E1098" s="1" t="s">
        <v>4175</v>
      </c>
      <c r="F1098" s="1" t="s">
        <v>4175</v>
      </c>
      <c r="G1098" s="1"/>
      <c r="H1098" s="2">
        <v>39293</v>
      </c>
      <c r="I1098" s="2">
        <v>39135</v>
      </c>
      <c r="J1098" s="1" t="s">
        <v>21</v>
      </c>
      <c r="K1098" s="1" t="s">
        <v>4176</v>
      </c>
      <c r="L1098" s="1" t="s">
        <v>4177</v>
      </c>
      <c r="M1098" s="1" t="s">
        <v>4178</v>
      </c>
      <c r="N1098" s="1" t="s">
        <v>1490</v>
      </c>
      <c r="O1098" s="1" t="s">
        <v>26</v>
      </c>
      <c r="P1098" s="1">
        <v>32053</v>
      </c>
      <c r="Q1098" s="1" t="s">
        <v>4179</v>
      </c>
      <c r="R1098" s="1"/>
      <c r="S1098" s="1"/>
    </row>
    <row r="1099" spans="1:19">
      <c r="A1099" s="1">
        <v>5310</v>
      </c>
      <c r="B1099" s="1">
        <v>602</v>
      </c>
      <c r="C1099" s="1" t="s">
        <v>759</v>
      </c>
      <c r="D1099" s="1" t="s">
        <v>1424</v>
      </c>
      <c r="E1099" s="1" t="s">
        <v>4180</v>
      </c>
      <c r="F1099" s="1" t="s">
        <v>4181</v>
      </c>
      <c r="G1099" s="1"/>
      <c r="H1099" s="2">
        <v>39293</v>
      </c>
      <c r="I1099" s="2">
        <v>39072</v>
      </c>
      <c r="J1099" s="1" t="s">
        <v>21</v>
      </c>
      <c r="K1099" s="1" t="s">
        <v>4176</v>
      </c>
      <c r="L1099" s="1" t="s">
        <v>4182</v>
      </c>
      <c r="M1099" s="1" t="s">
        <v>4183</v>
      </c>
      <c r="N1099" s="1" t="s">
        <v>1490</v>
      </c>
      <c r="O1099" s="1" t="s">
        <v>26</v>
      </c>
      <c r="P1099" s="1">
        <v>32053</v>
      </c>
      <c r="Q1099" s="1" t="s">
        <v>4179</v>
      </c>
      <c r="R1099" s="1"/>
      <c r="S1099" s="1"/>
    </row>
    <row r="1100" spans="1:19">
      <c r="A1100" s="1">
        <v>5311</v>
      </c>
      <c r="B1100" s="1">
        <v>304</v>
      </c>
      <c r="C1100" s="1" t="s">
        <v>759</v>
      </c>
      <c r="D1100" s="1" t="s">
        <v>1424</v>
      </c>
      <c r="E1100" s="1" t="s">
        <v>4184</v>
      </c>
      <c r="F1100" s="1" t="s">
        <v>4185</v>
      </c>
      <c r="G1100" s="1"/>
      <c r="H1100" s="2">
        <v>39293</v>
      </c>
      <c r="I1100" s="2">
        <v>39135</v>
      </c>
      <c r="J1100" s="1" t="s">
        <v>21</v>
      </c>
      <c r="K1100" s="1" t="s">
        <v>4186</v>
      </c>
      <c r="L1100" s="1" t="s">
        <v>889</v>
      </c>
      <c r="M1100" s="1" t="s">
        <v>4187</v>
      </c>
      <c r="N1100" s="1" t="s">
        <v>1490</v>
      </c>
      <c r="O1100" s="1" t="s">
        <v>26</v>
      </c>
      <c r="P1100" s="1">
        <v>32053</v>
      </c>
      <c r="Q1100" s="1" t="s">
        <v>4188</v>
      </c>
      <c r="R1100" s="1"/>
      <c r="S1100" s="1"/>
    </row>
    <row r="1101" spans="1:19">
      <c r="A1101" s="1">
        <v>5312</v>
      </c>
      <c r="B1101" s="1">
        <v>950</v>
      </c>
      <c r="C1101" s="1" t="s">
        <v>759</v>
      </c>
      <c r="D1101" s="1" t="s">
        <v>1374</v>
      </c>
      <c r="E1101" s="1" t="s">
        <v>4189</v>
      </c>
      <c r="F1101" s="1" t="s">
        <v>4190</v>
      </c>
      <c r="G1101" s="1"/>
      <c r="H1101" s="2">
        <v>39293</v>
      </c>
      <c r="I1101" s="2">
        <v>39213</v>
      </c>
      <c r="J1101" s="1" t="s">
        <v>21</v>
      </c>
      <c r="K1101" s="1" t="s">
        <v>4190</v>
      </c>
      <c r="L1101" s="1" t="s">
        <v>449</v>
      </c>
      <c r="M1101" s="1" t="s">
        <v>4191</v>
      </c>
      <c r="N1101" s="1" t="s">
        <v>2141</v>
      </c>
      <c r="O1101" s="1" t="s">
        <v>26</v>
      </c>
      <c r="P1101" s="1">
        <v>32059</v>
      </c>
      <c r="Q1101" s="1" t="s">
        <v>4192</v>
      </c>
      <c r="R1101" s="1"/>
      <c r="S1101" s="1"/>
    </row>
    <row r="1102" spans="1:19">
      <c r="A1102" s="1">
        <v>5313</v>
      </c>
      <c r="B1102" s="1">
        <v>537</v>
      </c>
      <c r="C1102" s="1" t="s">
        <v>759</v>
      </c>
      <c r="D1102" s="1" t="s">
        <v>1374</v>
      </c>
      <c r="E1102" s="1" t="s">
        <v>4193</v>
      </c>
      <c r="F1102" s="1" t="s">
        <v>4194</v>
      </c>
      <c r="G1102" s="1"/>
      <c r="H1102" s="2">
        <v>39293</v>
      </c>
      <c r="I1102" s="2">
        <v>38979</v>
      </c>
      <c r="J1102" s="1" t="s">
        <v>21</v>
      </c>
      <c r="K1102" s="1" t="s">
        <v>883</v>
      </c>
      <c r="L1102" s="1" t="s">
        <v>4195</v>
      </c>
      <c r="M1102" s="1" t="s">
        <v>4196</v>
      </c>
      <c r="N1102" s="1" t="s">
        <v>2141</v>
      </c>
      <c r="O1102" s="1" t="s">
        <v>26</v>
      </c>
      <c r="P1102" s="1">
        <v>32059</v>
      </c>
      <c r="Q1102" s="1" t="s">
        <v>4197</v>
      </c>
      <c r="R1102" s="1"/>
      <c r="S1102" s="1"/>
    </row>
    <row r="1103" spans="1:19">
      <c r="A1103" s="1">
        <v>5314</v>
      </c>
      <c r="B1103" s="1">
        <v>19</v>
      </c>
      <c r="C1103" s="1" t="s">
        <v>1019</v>
      </c>
      <c r="D1103" s="1" t="s">
        <v>996</v>
      </c>
      <c r="E1103" s="1" t="s">
        <v>4198</v>
      </c>
      <c r="F1103" s="1" t="s">
        <v>4199</v>
      </c>
      <c r="G1103" s="1" t="s">
        <v>1019</v>
      </c>
      <c r="H1103" s="2">
        <v>39293</v>
      </c>
      <c r="I1103" s="2">
        <v>39275</v>
      </c>
      <c r="J1103" s="1" t="s">
        <v>21</v>
      </c>
      <c r="K1103" s="1" t="s">
        <v>4200</v>
      </c>
      <c r="L1103" s="1" t="s">
        <v>817</v>
      </c>
      <c r="M1103" s="1" t="s">
        <v>4201</v>
      </c>
      <c r="N1103" s="1" t="s">
        <v>1022</v>
      </c>
      <c r="O1103" s="1" t="s">
        <v>26</v>
      </c>
      <c r="P1103" s="1">
        <v>33032</v>
      </c>
      <c r="Q1103" s="1" t="s">
        <v>4202</v>
      </c>
      <c r="R1103" s="1" t="s">
        <v>4203</v>
      </c>
      <c r="S1103" s="1"/>
    </row>
    <row r="1104" spans="1:19">
      <c r="A1104" s="1">
        <v>5315</v>
      </c>
      <c r="B1104" s="1">
        <v>287</v>
      </c>
      <c r="C1104" s="1" t="s">
        <v>759</v>
      </c>
      <c r="D1104" s="1" t="s">
        <v>988</v>
      </c>
      <c r="E1104" s="1" t="s">
        <v>4204</v>
      </c>
      <c r="F1104" s="1" t="s">
        <v>4205</v>
      </c>
      <c r="G1104" s="1"/>
      <c r="H1104" s="2">
        <v>39293</v>
      </c>
      <c r="I1104" s="2">
        <v>39217</v>
      </c>
      <c r="J1104" s="1" t="s">
        <v>21</v>
      </c>
      <c r="K1104" s="1" t="s">
        <v>4206</v>
      </c>
      <c r="L1104" s="1" t="s">
        <v>548</v>
      </c>
      <c r="M1104" s="1" t="s">
        <v>4207</v>
      </c>
      <c r="N1104" s="1" t="s">
        <v>994</v>
      </c>
      <c r="O1104" s="1" t="s">
        <v>26</v>
      </c>
      <c r="P1104" s="1">
        <v>32066</v>
      </c>
      <c r="Q1104" s="1" t="s">
        <v>4208</v>
      </c>
      <c r="R1104" s="1"/>
      <c r="S1104" s="1"/>
    </row>
    <row r="1105" spans="1:19">
      <c r="A1105" s="1">
        <v>5316</v>
      </c>
      <c r="B1105" s="1">
        <v>302</v>
      </c>
      <c r="C1105" s="1" t="s">
        <v>759</v>
      </c>
      <c r="D1105" s="1" t="s">
        <v>988</v>
      </c>
      <c r="E1105" s="1" t="s">
        <v>4209</v>
      </c>
      <c r="F1105" s="1" t="s">
        <v>4210</v>
      </c>
      <c r="G1105" s="1"/>
      <c r="H1105" s="2">
        <v>39293</v>
      </c>
      <c r="I1105" s="2">
        <v>39202</v>
      </c>
      <c r="J1105" s="1" t="s">
        <v>21</v>
      </c>
      <c r="K1105" s="1" t="s">
        <v>4211</v>
      </c>
      <c r="L1105" s="1" t="s">
        <v>4212</v>
      </c>
      <c r="M1105" s="1" t="s">
        <v>4213</v>
      </c>
      <c r="N1105" s="1" t="s">
        <v>994</v>
      </c>
      <c r="O1105" s="1" t="s">
        <v>26</v>
      </c>
      <c r="P1105" s="1">
        <v>32060</v>
      </c>
      <c r="Q1105" s="1" t="s">
        <v>4214</v>
      </c>
      <c r="R1105" s="1"/>
      <c r="S1105" s="1"/>
    </row>
    <row r="1106" spans="1:19">
      <c r="A1106" s="1">
        <v>5317</v>
      </c>
      <c r="B1106" s="1">
        <v>4</v>
      </c>
      <c r="C1106" s="1" t="s">
        <v>1019</v>
      </c>
      <c r="D1106" s="1" t="s">
        <v>996</v>
      </c>
      <c r="E1106" s="1" t="s">
        <v>4215</v>
      </c>
      <c r="F1106" s="1" t="s">
        <v>4216</v>
      </c>
      <c r="G1106" s="1" t="s">
        <v>1019</v>
      </c>
      <c r="H1106" s="2">
        <v>39293</v>
      </c>
      <c r="I1106" s="2">
        <v>39280</v>
      </c>
      <c r="J1106" s="1" t="s">
        <v>21</v>
      </c>
      <c r="K1106" s="1" t="s">
        <v>4217</v>
      </c>
      <c r="L1106" s="1" t="s">
        <v>4218</v>
      </c>
      <c r="M1106" s="1" t="s">
        <v>4219</v>
      </c>
      <c r="N1106" s="1" t="s">
        <v>1010</v>
      </c>
      <c r="O1106" s="1" t="s">
        <v>26</v>
      </c>
      <c r="P1106" s="1">
        <v>33175</v>
      </c>
      <c r="Q1106" s="1" t="s">
        <v>4220</v>
      </c>
      <c r="R1106" s="1"/>
      <c r="S1106" s="1"/>
    </row>
    <row r="1107" spans="1:19">
      <c r="A1107" s="1">
        <v>5318</v>
      </c>
      <c r="B1107" s="1">
        <v>369</v>
      </c>
      <c r="C1107" s="1" t="s">
        <v>759</v>
      </c>
      <c r="D1107" s="1" t="s">
        <v>988</v>
      </c>
      <c r="E1107" s="1" t="s">
        <v>4221</v>
      </c>
      <c r="F1107" s="1" t="s">
        <v>4222</v>
      </c>
      <c r="G1107" s="1"/>
      <c r="H1107" s="2">
        <v>39293</v>
      </c>
      <c r="I1107" s="2">
        <v>39182</v>
      </c>
      <c r="J1107" s="1" t="s">
        <v>21</v>
      </c>
      <c r="K1107" s="1" t="s">
        <v>4223</v>
      </c>
      <c r="L1107" s="1" t="s">
        <v>919</v>
      </c>
      <c r="M1107" s="1" t="s">
        <v>4224</v>
      </c>
      <c r="N1107" s="1" t="s">
        <v>994</v>
      </c>
      <c r="O1107" s="1" t="s">
        <v>26</v>
      </c>
      <c r="P1107" s="1">
        <v>32060</v>
      </c>
      <c r="Q1107" s="1" t="s">
        <v>4225</v>
      </c>
      <c r="R1107" s="1"/>
      <c r="S1107" s="1"/>
    </row>
    <row r="1108" spans="1:19">
      <c r="A1108" s="1">
        <v>5319</v>
      </c>
      <c r="B1108" s="1">
        <v>254</v>
      </c>
      <c r="C1108" s="1" t="s">
        <v>759</v>
      </c>
      <c r="D1108" s="1" t="s">
        <v>988</v>
      </c>
      <c r="E1108" s="1" t="s">
        <v>4226</v>
      </c>
      <c r="F1108" s="1" t="s">
        <v>4227</v>
      </c>
      <c r="G1108" s="1"/>
      <c r="H1108" s="2">
        <v>39293</v>
      </c>
      <c r="I1108" s="2">
        <v>39204</v>
      </c>
      <c r="J1108" s="1" t="s">
        <v>21</v>
      </c>
      <c r="K1108" s="1" t="s">
        <v>4228</v>
      </c>
      <c r="L1108" s="1" t="s">
        <v>467</v>
      </c>
      <c r="M1108" s="1" t="s">
        <v>4229</v>
      </c>
      <c r="N1108" s="1" t="s">
        <v>994</v>
      </c>
      <c r="O1108" s="1" t="s">
        <v>26</v>
      </c>
      <c r="P1108" s="1">
        <v>32060</v>
      </c>
      <c r="Q1108" s="1" t="s">
        <v>4230</v>
      </c>
      <c r="R1108" s="1"/>
      <c r="S1108" s="1"/>
    </row>
    <row r="1109" spans="1:19">
      <c r="A1109" s="1">
        <v>5320</v>
      </c>
      <c r="B1109" s="1">
        <v>260</v>
      </c>
      <c r="C1109" s="1" t="s">
        <v>759</v>
      </c>
      <c r="D1109" s="1" t="s">
        <v>988</v>
      </c>
      <c r="E1109" s="1" t="s">
        <v>4231</v>
      </c>
      <c r="F1109" s="1" t="s">
        <v>4231</v>
      </c>
      <c r="G1109" s="1"/>
      <c r="H1109" s="2">
        <v>39293</v>
      </c>
      <c r="I1109" s="2">
        <v>39099</v>
      </c>
      <c r="J1109" s="1" t="s">
        <v>21</v>
      </c>
      <c r="K1109" s="1" t="s">
        <v>4211</v>
      </c>
      <c r="L1109" s="1" t="s">
        <v>4232</v>
      </c>
      <c r="M1109" s="1" t="s">
        <v>4233</v>
      </c>
      <c r="N1109" s="1" t="s">
        <v>994</v>
      </c>
      <c r="O1109" s="1" t="s">
        <v>26</v>
      </c>
      <c r="P1109" s="1">
        <v>32060</v>
      </c>
      <c r="Q1109" s="1" t="s">
        <v>4234</v>
      </c>
      <c r="R1109" s="1"/>
      <c r="S1109" s="1"/>
    </row>
    <row r="1110" spans="1:19">
      <c r="A1110" s="1">
        <v>5321</v>
      </c>
      <c r="B1110" s="1">
        <v>1</v>
      </c>
      <c r="C1110" s="1" t="s">
        <v>1019</v>
      </c>
      <c r="D1110" s="1" t="s">
        <v>996</v>
      </c>
      <c r="E1110" s="1" t="s">
        <v>4235</v>
      </c>
      <c r="F1110" s="1" t="s">
        <v>4236</v>
      </c>
      <c r="G1110" s="1" t="s">
        <v>1019</v>
      </c>
      <c r="H1110" s="2">
        <v>39293</v>
      </c>
      <c r="I1110" s="2">
        <v>39282</v>
      </c>
      <c r="J1110" s="1" t="s">
        <v>21</v>
      </c>
      <c r="K1110" s="1" t="s">
        <v>4237</v>
      </c>
      <c r="L1110" s="1" t="s">
        <v>2552</v>
      </c>
      <c r="M1110" s="1" t="s">
        <v>4238</v>
      </c>
      <c r="N1110" s="1" t="s">
        <v>1010</v>
      </c>
      <c r="O1110" s="1" t="s">
        <v>26</v>
      </c>
      <c r="P1110" s="1">
        <v>33173</v>
      </c>
      <c r="Q1110" s="1" t="s">
        <v>4239</v>
      </c>
      <c r="R1110" s="1"/>
      <c r="S1110" s="1"/>
    </row>
    <row r="1111" spans="1:19">
      <c r="A1111" s="1">
        <v>5322</v>
      </c>
      <c r="B1111" s="1">
        <v>240</v>
      </c>
      <c r="C1111" s="1" t="s">
        <v>759</v>
      </c>
      <c r="D1111" s="1" t="s">
        <v>988</v>
      </c>
      <c r="E1111" s="1" t="s">
        <v>4240</v>
      </c>
      <c r="F1111" s="1" t="s">
        <v>4240</v>
      </c>
      <c r="G1111" s="1"/>
      <c r="H1111" s="2">
        <v>39293</v>
      </c>
      <c r="I1111" s="2">
        <v>39191</v>
      </c>
      <c r="J1111" s="1" t="s">
        <v>21</v>
      </c>
      <c r="K1111" s="1" t="s">
        <v>4241</v>
      </c>
      <c r="L1111" s="1" t="s">
        <v>3425</v>
      </c>
      <c r="M1111" s="1" t="s">
        <v>4242</v>
      </c>
      <c r="N1111" s="1" t="s">
        <v>4243</v>
      </c>
      <c r="O1111" s="1" t="s">
        <v>26</v>
      </c>
      <c r="P1111" s="1">
        <v>32011</v>
      </c>
      <c r="Q1111" s="1" t="s">
        <v>4244</v>
      </c>
      <c r="R1111" s="1"/>
      <c r="S1111" s="1"/>
    </row>
    <row r="1112" spans="1:19">
      <c r="A1112" s="1">
        <v>5323</v>
      </c>
      <c r="B1112" s="1">
        <v>455</v>
      </c>
      <c r="C1112" s="1" t="s">
        <v>759</v>
      </c>
      <c r="D1112" s="1" t="s">
        <v>988</v>
      </c>
      <c r="E1112" s="1" t="s">
        <v>4245</v>
      </c>
      <c r="F1112" s="1" t="s">
        <v>4246</v>
      </c>
      <c r="G1112" s="1"/>
      <c r="H1112" s="2">
        <v>39293</v>
      </c>
      <c r="I1112" s="2">
        <v>39017</v>
      </c>
      <c r="J1112" s="1" t="s">
        <v>21</v>
      </c>
      <c r="K1112" s="1" t="s">
        <v>4247</v>
      </c>
      <c r="L1112" s="1" t="s">
        <v>76</v>
      </c>
      <c r="M1112" s="1" t="s">
        <v>4248</v>
      </c>
      <c r="N1112" s="1" t="s">
        <v>994</v>
      </c>
      <c r="O1112" s="1" t="s">
        <v>26</v>
      </c>
      <c r="P1112" s="1">
        <v>32001</v>
      </c>
      <c r="Q1112" s="1" t="s">
        <v>4249</v>
      </c>
      <c r="R1112" s="1"/>
      <c r="S1112" s="1"/>
    </row>
    <row r="1113" spans="1:19">
      <c r="A1113" s="1">
        <v>5324</v>
      </c>
      <c r="B1113" s="1">
        <v>3</v>
      </c>
      <c r="C1113" s="1" t="s">
        <v>1019</v>
      </c>
      <c r="D1113" s="1" t="s">
        <v>996</v>
      </c>
      <c r="E1113" s="1" t="s">
        <v>1039</v>
      </c>
      <c r="F1113" s="1" t="s">
        <v>4250</v>
      </c>
      <c r="G1113" s="1" t="s">
        <v>1019</v>
      </c>
      <c r="H1113" s="2">
        <v>39293</v>
      </c>
      <c r="I1113" s="2">
        <v>39283</v>
      </c>
      <c r="J1113" s="1" t="s">
        <v>21</v>
      </c>
      <c r="K1113" s="1" t="s">
        <v>1042</v>
      </c>
      <c r="L1113" s="1" t="s">
        <v>1043</v>
      </c>
      <c r="M1113" s="1" t="s">
        <v>4251</v>
      </c>
      <c r="N1113" s="1" t="s">
        <v>1010</v>
      </c>
      <c r="O1113" s="1" t="s">
        <v>26</v>
      </c>
      <c r="P1113" s="1">
        <v>33165</v>
      </c>
      <c r="Q1113" s="1" t="s">
        <v>4252</v>
      </c>
      <c r="R1113" s="1" t="s">
        <v>4253</v>
      </c>
      <c r="S1113" s="1"/>
    </row>
    <row r="1114" spans="1:19">
      <c r="A1114" s="1">
        <v>5325</v>
      </c>
      <c r="B1114" s="1">
        <v>840</v>
      </c>
      <c r="C1114" s="1" t="s">
        <v>759</v>
      </c>
      <c r="D1114" s="1" t="s">
        <v>988</v>
      </c>
      <c r="E1114" s="1" t="s">
        <v>4254</v>
      </c>
      <c r="F1114" s="1" t="s">
        <v>4255</v>
      </c>
      <c r="G1114" s="1"/>
      <c r="H1114" s="2">
        <v>39293</v>
      </c>
      <c r="I1114" s="2">
        <v>39013</v>
      </c>
      <c r="J1114" s="1" t="s">
        <v>21</v>
      </c>
      <c r="K1114" s="1" t="s">
        <v>4256</v>
      </c>
      <c r="L1114" s="1" t="s">
        <v>1307</v>
      </c>
      <c r="M1114" s="1" t="s">
        <v>4257</v>
      </c>
      <c r="N1114" s="1" t="s">
        <v>994</v>
      </c>
      <c r="O1114" s="1" t="s">
        <v>26</v>
      </c>
      <c r="P1114" s="1">
        <v>32060</v>
      </c>
      <c r="Q1114" s="1" t="s">
        <v>4258</v>
      </c>
      <c r="R1114" s="1"/>
      <c r="S1114" s="1"/>
    </row>
    <row r="1115" spans="1:19">
      <c r="A1115" s="1">
        <v>5326</v>
      </c>
      <c r="B1115" s="1">
        <v>2</v>
      </c>
      <c r="C1115" s="1" t="s">
        <v>1019</v>
      </c>
      <c r="D1115" s="1" t="s">
        <v>996</v>
      </c>
      <c r="E1115" s="1" t="s">
        <v>4259</v>
      </c>
      <c r="F1115" s="1" t="s">
        <v>4260</v>
      </c>
      <c r="G1115" s="1" t="s">
        <v>1019</v>
      </c>
      <c r="H1115" s="2">
        <v>39293</v>
      </c>
      <c r="I1115" s="2">
        <v>39286</v>
      </c>
      <c r="J1115" s="1" t="s">
        <v>21</v>
      </c>
      <c r="K1115" s="1" t="s">
        <v>4261</v>
      </c>
      <c r="L1115" s="1" t="s">
        <v>4262</v>
      </c>
      <c r="M1115" s="1" t="s">
        <v>4263</v>
      </c>
      <c r="N1115" s="1" t="s">
        <v>1010</v>
      </c>
      <c r="O1115" s="1" t="s">
        <v>26</v>
      </c>
      <c r="P1115" s="1">
        <v>33187</v>
      </c>
      <c r="Q1115" s="1" t="s">
        <v>4264</v>
      </c>
      <c r="R1115" s="1"/>
      <c r="S1115" s="1"/>
    </row>
    <row r="1116" spans="1:19">
      <c r="A1116" s="1">
        <v>5327</v>
      </c>
      <c r="B1116" s="1">
        <v>160</v>
      </c>
      <c r="C1116" s="1" t="s">
        <v>759</v>
      </c>
      <c r="D1116" s="1" t="s">
        <v>1380</v>
      </c>
      <c r="E1116" s="1" t="s">
        <v>4265</v>
      </c>
      <c r="F1116" s="1" t="s">
        <v>4266</v>
      </c>
      <c r="G1116" s="1"/>
      <c r="H1116" s="2">
        <v>39293</v>
      </c>
      <c r="I1116" s="2">
        <v>38771</v>
      </c>
      <c r="J1116" s="1" t="s">
        <v>21</v>
      </c>
      <c r="K1116" s="1" t="s">
        <v>1824</v>
      </c>
      <c r="L1116" s="1" t="s">
        <v>4267</v>
      </c>
      <c r="M1116" s="1" t="s">
        <v>4268</v>
      </c>
      <c r="N1116" s="1" t="s">
        <v>1385</v>
      </c>
      <c r="O1116" s="1" t="s">
        <v>26</v>
      </c>
      <c r="P1116" s="1">
        <v>32066</v>
      </c>
      <c r="Q1116" s="1" t="s">
        <v>4269</v>
      </c>
      <c r="R1116" s="1"/>
      <c r="S1116" s="1"/>
    </row>
    <row r="1117" spans="1:19">
      <c r="A1117" s="1">
        <v>5328</v>
      </c>
      <c r="B1117" s="1">
        <v>361</v>
      </c>
      <c r="C1117" s="1" t="s">
        <v>759</v>
      </c>
      <c r="D1117" s="1" t="s">
        <v>988</v>
      </c>
      <c r="E1117" s="1" t="s">
        <v>4270</v>
      </c>
      <c r="F1117" s="1" t="s">
        <v>4271</v>
      </c>
      <c r="G1117" s="1"/>
      <c r="H1117" s="2">
        <v>39293</v>
      </c>
      <c r="I1117" s="2">
        <v>39274</v>
      </c>
      <c r="J1117" s="1" t="s">
        <v>21</v>
      </c>
      <c r="K1117" s="1" t="s">
        <v>4272</v>
      </c>
      <c r="L1117" s="1" t="s">
        <v>4273</v>
      </c>
      <c r="M1117" s="1" t="s">
        <v>4274</v>
      </c>
      <c r="N1117" s="1" t="s">
        <v>1849</v>
      </c>
      <c r="O1117" s="1" t="s">
        <v>26</v>
      </c>
      <c r="P1117" s="1">
        <v>32095</v>
      </c>
      <c r="Q1117" s="1" t="s">
        <v>4275</v>
      </c>
      <c r="R1117" s="1"/>
      <c r="S1117" s="1"/>
    </row>
    <row r="1118" spans="1:19">
      <c r="A1118" s="1">
        <v>5329</v>
      </c>
      <c r="B1118" s="1">
        <v>200</v>
      </c>
      <c r="C1118" s="1" t="s">
        <v>759</v>
      </c>
      <c r="D1118" s="1" t="s">
        <v>988</v>
      </c>
      <c r="E1118" s="1" t="s">
        <v>4276</v>
      </c>
      <c r="F1118" s="1" t="s">
        <v>4277</v>
      </c>
      <c r="G1118" s="1"/>
      <c r="H1118" s="2">
        <v>39293</v>
      </c>
      <c r="I1118" s="2">
        <v>39276</v>
      </c>
      <c r="J1118" s="1" t="s">
        <v>21</v>
      </c>
      <c r="K1118" s="1" t="s">
        <v>4278</v>
      </c>
      <c r="L1118" s="1" t="s">
        <v>449</v>
      </c>
      <c r="M1118" s="1" t="s">
        <v>4279</v>
      </c>
      <c r="N1118" s="1" t="s">
        <v>994</v>
      </c>
      <c r="O1118" s="1" t="s">
        <v>26</v>
      </c>
      <c r="P1118" s="1">
        <v>32060</v>
      </c>
      <c r="Q1118" s="1" t="s">
        <v>4280</v>
      </c>
      <c r="R1118" s="1"/>
      <c r="S1118" s="1"/>
    </row>
    <row r="1119" spans="1:19">
      <c r="A1119" s="1">
        <v>5330</v>
      </c>
      <c r="B1119" s="1">
        <v>271</v>
      </c>
      <c r="C1119" s="1" t="s">
        <v>759</v>
      </c>
      <c r="D1119" s="1" t="s">
        <v>988</v>
      </c>
      <c r="E1119" s="1" t="s">
        <v>4281</v>
      </c>
      <c r="F1119" s="1" t="s">
        <v>4282</v>
      </c>
      <c r="G1119" s="1"/>
      <c r="H1119" s="2">
        <v>39293</v>
      </c>
      <c r="I1119" s="2">
        <v>39274</v>
      </c>
      <c r="J1119" s="1" t="s">
        <v>21</v>
      </c>
      <c r="K1119" s="1" t="s">
        <v>4283</v>
      </c>
      <c r="L1119" s="1" t="s">
        <v>302</v>
      </c>
      <c r="M1119" s="1" t="s">
        <v>4284</v>
      </c>
      <c r="N1119" s="1" t="s">
        <v>1734</v>
      </c>
      <c r="O1119" s="1" t="s">
        <v>26</v>
      </c>
      <c r="P1119" s="1">
        <v>32062</v>
      </c>
      <c r="Q1119" s="1" t="s">
        <v>4285</v>
      </c>
      <c r="R1119" s="1"/>
      <c r="S1119" s="1"/>
    </row>
    <row r="1120" spans="1:19">
      <c r="A1120" s="1">
        <v>5331</v>
      </c>
      <c r="B1120" s="1">
        <v>221</v>
      </c>
      <c r="C1120" s="1" t="s">
        <v>759</v>
      </c>
      <c r="D1120" s="1" t="s">
        <v>988</v>
      </c>
      <c r="E1120" s="1" t="s">
        <v>4286</v>
      </c>
      <c r="F1120" s="1" t="s">
        <v>4287</v>
      </c>
      <c r="G1120" s="1"/>
      <c r="H1120" s="2">
        <v>39293</v>
      </c>
      <c r="I1120" s="2">
        <v>39266</v>
      </c>
      <c r="J1120" s="1" t="s">
        <v>21</v>
      </c>
      <c r="K1120" s="1" t="s">
        <v>4288</v>
      </c>
      <c r="L1120" s="1" t="s">
        <v>217</v>
      </c>
      <c r="M1120" s="1" t="s">
        <v>4289</v>
      </c>
      <c r="N1120" s="1" t="s">
        <v>4290</v>
      </c>
      <c r="O1120" s="1" t="s">
        <v>26</v>
      </c>
      <c r="P1120" s="1">
        <v>32094</v>
      </c>
      <c r="Q1120" s="1" t="s">
        <v>4291</v>
      </c>
      <c r="R1120" s="1"/>
      <c r="S1120" s="1"/>
    </row>
    <row r="1121" spans="1:19">
      <c r="A1121" s="1">
        <v>5332</v>
      </c>
      <c r="B1121" s="1">
        <v>427</v>
      </c>
      <c r="C1121" s="1" t="s">
        <v>759</v>
      </c>
      <c r="D1121" s="1" t="s">
        <v>1374</v>
      </c>
      <c r="E1121" s="1" t="s">
        <v>4292</v>
      </c>
      <c r="F1121" s="1" t="s">
        <v>4293</v>
      </c>
      <c r="G1121" s="1"/>
      <c r="H1121" s="2">
        <v>39294</v>
      </c>
      <c r="I1121" s="2">
        <v>38764</v>
      </c>
      <c r="J1121" s="1" t="s">
        <v>21</v>
      </c>
      <c r="K1121" s="1" t="s">
        <v>4294</v>
      </c>
      <c r="L1121" s="1" t="s">
        <v>955</v>
      </c>
      <c r="M1121" s="1" t="s">
        <v>4295</v>
      </c>
      <c r="N1121" s="1" t="s">
        <v>4296</v>
      </c>
      <c r="O1121" s="1" t="s">
        <v>26</v>
      </c>
      <c r="P1121" s="1">
        <v>32331</v>
      </c>
      <c r="Q1121" s="1" t="s">
        <v>4297</v>
      </c>
      <c r="R1121" s="1"/>
      <c r="S1121" s="1"/>
    </row>
    <row r="1122" spans="1:19">
      <c r="A1122" s="1">
        <v>5333</v>
      </c>
      <c r="B1122" s="1">
        <v>150</v>
      </c>
      <c r="C1122" s="1" t="s">
        <v>759</v>
      </c>
      <c r="D1122" s="1" t="s">
        <v>1380</v>
      </c>
      <c r="E1122" s="1" t="s">
        <v>4298</v>
      </c>
      <c r="F1122" s="1" t="s">
        <v>4299</v>
      </c>
      <c r="G1122" s="1"/>
      <c r="H1122" s="2">
        <v>39294</v>
      </c>
      <c r="I1122" s="2">
        <v>39100</v>
      </c>
      <c r="J1122" s="1" t="s">
        <v>21</v>
      </c>
      <c r="K1122" s="1" t="s">
        <v>4300</v>
      </c>
      <c r="L1122" s="1" t="s">
        <v>883</v>
      </c>
      <c r="M1122" s="1" t="s">
        <v>4301</v>
      </c>
      <c r="N1122" s="1" t="s">
        <v>1385</v>
      </c>
      <c r="O1122" s="1" t="s">
        <v>26</v>
      </c>
      <c r="P1122" s="1">
        <v>32066</v>
      </c>
      <c r="Q1122" s="1" t="s">
        <v>4302</v>
      </c>
      <c r="R1122" s="1"/>
      <c r="S1122" s="1"/>
    </row>
    <row r="1123" spans="1:19">
      <c r="A1123" s="1">
        <v>5334</v>
      </c>
      <c r="B1123" s="1">
        <v>4500</v>
      </c>
      <c r="C1123" s="1" t="s">
        <v>759</v>
      </c>
      <c r="D1123" s="1" t="s">
        <v>1374</v>
      </c>
      <c r="E1123" s="1" t="s">
        <v>4303</v>
      </c>
      <c r="F1123" s="1" t="s">
        <v>4304</v>
      </c>
      <c r="G1123" s="1"/>
      <c r="H1123" s="2">
        <v>39294</v>
      </c>
      <c r="I1123" s="2">
        <v>39064</v>
      </c>
      <c r="J1123" s="1" t="s">
        <v>21</v>
      </c>
      <c r="K1123" s="1" t="s">
        <v>4305</v>
      </c>
      <c r="L1123" s="1" t="s">
        <v>1834</v>
      </c>
      <c r="M1123" s="1" t="s">
        <v>4306</v>
      </c>
      <c r="N1123" s="1" t="s">
        <v>1374</v>
      </c>
      <c r="O1123" s="1" t="s">
        <v>26</v>
      </c>
      <c r="P1123" s="1">
        <v>32340</v>
      </c>
      <c r="Q1123" s="1" t="s">
        <v>4307</v>
      </c>
      <c r="R1123" s="1"/>
      <c r="S1123" s="1"/>
    </row>
    <row r="1124" spans="1:19">
      <c r="A1124" s="1">
        <v>5335</v>
      </c>
      <c r="B1124" s="1">
        <v>120</v>
      </c>
      <c r="C1124" s="1" t="s">
        <v>759</v>
      </c>
      <c r="D1124" s="1" t="s">
        <v>1410</v>
      </c>
      <c r="E1124" s="1" t="s">
        <v>4303</v>
      </c>
      <c r="F1124" s="1" t="s">
        <v>4303</v>
      </c>
      <c r="G1124" s="1"/>
      <c r="H1124" s="2">
        <v>39294</v>
      </c>
      <c r="I1124" s="2">
        <v>39064</v>
      </c>
      <c r="J1124" s="1" t="s">
        <v>21</v>
      </c>
      <c r="K1124" s="1" t="s">
        <v>4305</v>
      </c>
      <c r="L1124" s="1" t="s">
        <v>1834</v>
      </c>
      <c r="M1124" s="1" t="s">
        <v>4306</v>
      </c>
      <c r="N1124" s="1" t="s">
        <v>1374</v>
      </c>
      <c r="O1124" s="1" t="s">
        <v>26</v>
      </c>
      <c r="P1124" s="1">
        <v>32340</v>
      </c>
      <c r="Q1124" s="1" t="s">
        <v>4307</v>
      </c>
      <c r="R1124" s="1"/>
      <c r="S1124" s="1"/>
    </row>
    <row r="1125" spans="1:19">
      <c r="A1125" s="1">
        <v>5336</v>
      </c>
      <c r="B1125" s="1">
        <v>1300</v>
      </c>
      <c r="C1125" s="1" t="s">
        <v>759</v>
      </c>
      <c r="D1125" s="1" t="s">
        <v>1374</v>
      </c>
      <c r="E1125" s="1" t="s">
        <v>4308</v>
      </c>
      <c r="F1125" s="1" t="s">
        <v>4154</v>
      </c>
      <c r="G1125" s="1"/>
      <c r="H1125" s="2">
        <v>39294</v>
      </c>
      <c r="I1125" s="2">
        <v>39064</v>
      </c>
      <c r="J1125" s="1" t="s">
        <v>21</v>
      </c>
      <c r="K1125" s="1" t="s">
        <v>4155</v>
      </c>
      <c r="L1125" s="1" t="s">
        <v>1171</v>
      </c>
      <c r="M1125" s="1" t="s">
        <v>4309</v>
      </c>
      <c r="N1125" s="1" t="s">
        <v>4296</v>
      </c>
      <c r="O1125" s="1" t="s">
        <v>26</v>
      </c>
      <c r="P1125" s="1">
        <v>32331</v>
      </c>
      <c r="Q1125" s="1" t="s">
        <v>4310</v>
      </c>
      <c r="R1125" s="1"/>
      <c r="S1125" s="1"/>
    </row>
    <row r="1126" spans="1:19">
      <c r="A1126" s="1">
        <v>5337</v>
      </c>
      <c r="B1126" s="1">
        <v>640</v>
      </c>
      <c r="C1126" s="1" t="s">
        <v>759</v>
      </c>
      <c r="D1126" s="1" t="s">
        <v>123</v>
      </c>
      <c r="E1126" s="1" t="s">
        <v>4308</v>
      </c>
      <c r="F1126" s="1" t="s">
        <v>4154</v>
      </c>
      <c r="G1126" s="1"/>
      <c r="H1126" s="2">
        <v>39294</v>
      </c>
      <c r="I1126" s="2">
        <v>39064</v>
      </c>
      <c r="J1126" s="1" t="s">
        <v>21</v>
      </c>
      <c r="K1126" s="1" t="s">
        <v>4155</v>
      </c>
      <c r="L1126" s="1" t="s">
        <v>1171</v>
      </c>
      <c r="M1126" s="1" t="s">
        <v>4309</v>
      </c>
      <c r="N1126" s="1" t="s">
        <v>4296</v>
      </c>
      <c r="O1126" s="1" t="s">
        <v>26</v>
      </c>
      <c r="P1126" s="1">
        <v>32331</v>
      </c>
      <c r="Q1126" s="1" t="s">
        <v>4310</v>
      </c>
      <c r="R1126" s="1"/>
      <c r="S1126" s="1"/>
    </row>
    <row r="1127" spans="1:19">
      <c r="A1127" s="1">
        <v>5338</v>
      </c>
      <c r="B1127" s="1">
        <v>10</v>
      </c>
      <c r="C1127" s="1" t="s">
        <v>1019</v>
      </c>
      <c r="D1127" s="1" t="s">
        <v>292</v>
      </c>
      <c r="E1127" s="1" t="s">
        <v>4311</v>
      </c>
      <c r="F1127" s="1" t="s">
        <v>4312</v>
      </c>
      <c r="G1127" s="1"/>
      <c r="H1127" s="2">
        <v>39295</v>
      </c>
      <c r="I1127" s="2">
        <v>39290</v>
      </c>
      <c r="J1127" s="1" t="s">
        <v>21</v>
      </c>
      <c r="K1127" s="1" t="s">
        <v>4313</v>
      </c>
      <c r="L1127" s="1" t="s">
        <v>183</v>
      </c>
      <c r="M1127" s="1" t="s">
        <v>4314</v>
      </c>
      <c r="N1127" s="1" t="s">
        <v>296</v>
      </c>
      <c r="O1127" s="1" t="s">
        <v>26</v>
      </c>
      <c r="P1127" s="1">
        <v>33982</v>
      </c>
      <c r="Q1127" s="1" t="s">
        <v>4315</v>
      </c>
      <c r="R1127" s="1"/>
      <c r="S1127" s="1"/>
    </row>
    <row r="1128" spans="1:19">
      <c r="A1128" s="1">
        <v>5339</v>
      </c>
      <c r="B1128" s="1">
        <v>10</v>
      </c>
      <c r="C1128" s="1" t="s">
        <v>1019</v>
      </c>
      <c r="D1128" s="1" t="s">
        <v>292</v>
      </c>
      <c r="E1128" s="1" t="s">
        <v>4316</v>
      </c>
      <c r="F1128" s="1" t="s">
        <v>4317</v>
      </c>
      <c r="G1128" s="1"/>
      <c r="H1128" s="2">
        <v>39295</v>
      </c>
      <c r="I1128" s="2">
        <v>39288</v>
      </c>
      <c r="J1128" s="1" t="s">
        <v>21</v>
      </c>
      <c r="K1128" s="1" t="s">
        <v>4318</v>
      </c>
      <c r="L1128" s="1" t="s">
        <v>941</v>
      </c>
      <c r="M1128" s="1" t="s">
        <v>4319</v>
      </c>
      <c r="N1128" s="1" t="s">
        <v>296</v>
      </c>
      <c r="O1128" s="1" t="s">
        <v>26</v>
      </c>
      <c r="P1128" s="1">
        <v>33950</v>
      </c>
      <c r="Q1128" s="1" t="s">
        <v>4320</v>
      </c>
      <c r="R1128" s="1"/>
      <c r="S1128" s="1"/>
    </row>
    <row r="1129" spans="1:19">
      <c r="A1129" s="1">
        <v>5340</v>
      </c>
      <c r="B1129" s="1">
        <v>20</v>
      </c>
      <c r="C1129" s="1" t="s">
        <v>1019</v>
      </c>
      <c r="D1129" s="1" t="s">
        <v>1394</v>
      </c>
      <c r="E1129" s="1" t="s">
        <v>4321</v>
      </c>
      <c r="F1129" s="1" t="s">
        <v>4322</v>
      </c>
      <c r="G1129" s="1"/>
      <c r="H1129" s="2">
        <v>39295</v>
      </c>
      <c r="I1129" s="2">
        <v>39294</v>
      </c>
      <c r="J1129" s="1" t="s">
        <v>21</v>
      </c>
      <c r="K1129" s="1" t="s">
        <v>4323</v>
      </c>
      <c r="L1129" s="1" t="s">
        <v>1809</v>
      </c>
      <c r="M1129" s="1" t="s">
        <v>4324</v>
      </c>
      <c r="N1129" s="1" t="s">
        <v>1949</v>
      </c>
      <c r="O1129" s="1" t="s">
        <v>26</v>
      </c>
      <c r="P1129" s="1">
        <v>33570</v>
      </c>
      <c r="Q1129" s="1" t="s">
        <v>4325</v>
      </c>
      <c r="R1129" s="1"/>
      <c r="S1129" s="1"/>
    </row>
    <row r="1130" spans="1:19">
      <c r="A1130" s="1">
        <v>5341</v>
      </c>
      <c r="B1130" s="1">
        <v>2</v>
      </c>
      <c r="C1130" s="1" t="s">
        <v>1019</v>
      </c>
      <c r="D1130" s="1" t="s">
        <v>996</v>
      </c>
      <c r="E1130" s="1" t="s">
        <v>4326</v>
      </c>
      <c r="F1130" s="1" t="s">
        <v>4327</v>
      </c>
      <c r="G1130" s="1" t="s">
        <v>1019</v>
      </c>
      <c r="H1130" s="2">
        <v>39295</v>
      </c>
      <c r="I1130" s="2">
        <v>39288</v>
      </c>
      <c r="J1130" s="1" t="s">
        <v>21</v>
      </c>
      <c r="K1130" s="1" t="s">
        <v>4328</v>
      </c>
      <c r="L1130" s="1" t="s">
        <v>548</v>
      </c>
      <c r="M1130" s="1" t="s">
        <v>4329</v>
      </c>
      <c r="N1130" s="1" t="s">
        <v>1010</v>
      </c>
      <c r="O1130" s="1" t="s">
        <v>26</v>
      </c>
      <c r="P1130" s="1">
        <v>33186</v>
      </c>
      <c r="Q1130" s="1" t="s">
        <v>4330</v>
      </c>
      <c r="R1130" s="1"/>
      <c r="S1130" s="1"/>
    </row>
    <row r="1131" spans="1:19">
      <c r="A1131" s="1">
        <v>5342</v>
      </c>
      <c r="B1131" s="1">
        <v>185</v>
      </c>
      <c r="C1131" s="1" t="s">
        <v>759</v>
      </c>
      <c r="D1131" s="1" t="s">
        <v>988</v>
      </c>
      <c r="E1131" s="1" t="s">
        <v>4331</v>
      </c>
      <c r="F1131" s="1" t="s">
        <v>4332</v>
      </c>
      <c r="G1131" s="1"/>
      <c r="H1131" s="2">
        <v>39295</v>
      </c>
      <c r="I1131" s="2">
        <v>39198</v>
      </c>
      <c r="J1131" s="1" t="s">
        <v>21</v>
      </c>
      <c r="K1131" s="1" t="s">
        <v>4211</v>
      </c>
      <c r="L1131" s="1" t="s">
        <v>1086</v>
      </c>
      <c r="M1131" s="1" t="s">
        <v>4333</v>
      </c>
      <c r="N1131" s="1" t="s">
        <v>994</v>
      </c>
      <c r="O1131" s="1" t="s">
        <v>26</v>
      </c>
      <c r="P1131" s="1">
        <v>32060</v>
      </c>
      <c r="Q1131" s="1" t="s">
        <v>4334</v>
      </c>
      <c r="R1131" s="1"/>
      <c r="S1131" s="1"/>
    </row>
    <row r="1132" spans="1:19">
      <c r="A1132" s="1">
        <v>5343</v>
      </c>
      <c r="B1132" s="1">
        <v>19</v>
      </c>
      <c r="C1132" s="1" t="s">
        <v>1019</v>
      </c>
      <c r="D1132" s="1" t="s">
        <v>996</v>
      </c>
      <c r="E1132" s="1" t="s">
        <v>4335</v>
      </c>
      <c r="F1132" s="1" t="s">
        <v>4336</v>
      </c>
      <c r="G1132" s="1" t="s">
        <v>1019</v>
      </c>
      <c r="H1132" s="2">
        <v>39295</v>
      </c>
      <c r="I1132" s="2">
        <v>39290</v>
      </c>
      <c r="J1132" s="1" t="s">
        <v>21</v>
      </c>
      <c r="K1132" s="1" t="s">
        <v>4337</v>
      </c>
      <c r="L1132" s="1" t="s">
        <v>234</v>
      </c>
      <c r="M1132" s="1" t="s">
        <v>4338</v>
      </c>
      <c r="N1132" s="1" t="s">
        <v>1022</v>
      </c>
      <c r="O1132" s="1" t="s">
        <v>26</v>
      </c>
      <c r="P1132" s="1">
        <v>33031</v>
      </c>
      <c r="Q1132" s="1" t="s">
        <v>1215</v>
      </c>
      <c r="R1132" s="1" t="s">
        <v>4339</v>
      </c>
      <c r="S1132" s="1"/>
    </row>
    <row r="1133" spans="1:19">
      <c r="A1133" s="1">
        <v>5344</v>
      </c>
      <c r="B1133" s="1">
        <v>37</v>
      </c>
      <c r="C1133" s="1" t="s">
        <v>1019</v>
      </c>
      <c r="D1133" s="1" t="s">
        <v>1394</v>
      </c>
      <c r="E1133" s="1" t="s">
        <v>4340</v>
      </c>
      <c r="F1133" s="1" t="s">
        <v>4341</v>
      </c>
      <c r="G1133" s="1"/>
      <c r="H1133" s="2">
        <v>39297</v>
      </c>
      <c r="I1133" s="2">
        <v>39296</v>
      </c>
      <c r="J1133" s="1" t="s">
        <v>21</v>
      </c>
      <c r="K1133" s="1" t="s">
        <v>4342</v>
      </c>
      <c r="L1133" s="1" t="s">
        <v>1954</v>
      </c>
      <c r="M1133" s="1" t="s">
        <v>4343</v>
      </c>
      <c r="N1133" s="1" t="s">
        <v>2587</v>
      </c>
      <c r="O1133" s="1" t="s">
        <v>26</v>
      </c>
      <c r="P1133" s="1">
        <v>33565</v>
      </c>
      <c r="Q1133" s="1" t="s">
        <v>4344</v>
      </c>
      <c r="R1133" s="1"/>
      <c r="S1133" s="1"/>
    </row>
    <row r="1134" spans="1:19">
      <c r="A1134" s="1">
        <v>5345</v>
      </c>
      <c r="B1134" s="1">
        <v>140.91999999999999</v>
      </c>
      <c r="C1134" s="1" t="s">
        <v>20210</v>
      </c>
      <c r="D1134" s="1" t="s">
        <v>617</v>
      </c>
      <c r="E1134" s="1" t="s">
        <v>4345</v>
      </c>
      <c r="F1134" s="1" t="s">
        <v>4346</v>
      </c>
      <c r="G1134" s="1"/>
      <c r="H1134" s="2">
        <v>39302</v>
      </c>
      <c r="I1134" s="2">
        <v>39289</v>
      </c>
      <c r="J1134" s="1" t="s">
        <v>21</v>
      </c>
      <c r="K1134" s="1" t="s">
        <v>1396</v>
      </c>
      <c r="L1134" s="1" t="s">
        <v>4347</v>
      </c>
      <c r="M1134" s="1" t="s">
        <v>4348</v>
      </c>
      <c r="N1134" s="1" t="s">
        <v>4349</v>
      </c>
      <c r="O1134" s="1" t="s">
        <v>26</v>
      </c>
      <c r="P1134" s="1">
        <v>33865</v>
      </c>
      <c r="Q1134" s="1" t="s">
        <v>4350</v>
      </c>
      <c r="R1134" s="1"/>
      <c r="S1134" s="1"/>
    </row>
    <row r="1135" spans="1:19">
      <c r="A1135" s="1">
        <v>5346</v>
      </c>
      <c r="B1135" s="1">
        <v>12</v>
      </c>
      <c r="C1135" s="1" t="s">
        <v>20210</v>
      </c>
      <c r="D1135" s="1" t="s">
        <v>703</v>
      </c>
      <c r="E1135" s="1" t="s">
        <v>4351</v>
      </c>
      <c r="F1135" s="1" t="s">
        <v>4352</v>
      </c>
      <c r="G1135" s="1"/>
      <c r="H1135" s="2">
        <v>39304</v>
      </c>
      <c r="I1135" s="2">
        <v>39296</v>
      </c>
      <c r="J1135" s="1" t="s">
        <v>21</v>
      </c>
      <c r="K1135" s="1" t="s">
        <v>4353</v>
      </c>
      <c r="L1135" s="1" t="s">
        <v>76</v>
      </c>
      <c r="M1135" s="1" t="s">
        <v>4354</v>
      </c>
      <c r="N1135" s="1" t="s">
        <v>4355</v>
      </c>
      <c r="O1135" s="1" t="s">
        <v>26</v>
      </c>
      <c r="P1135" s="1">
        <v>34267</v>
      </c>
      <c r="Q1135" s="1" t="s">
        <v>4356</v>
      </c>
      <c r="R1135" s="1"/>
      <c r="S1135" s="1"/>
    </row>
    <row r="1136" spans="1:19">
      <c r="A1136" s="1">
        <v>5347</v>
      </c>
      <c r="B1136" s="1">
        <v>5</v>
      </c>
      <c r="C1136" s="1" t="s">
        <v>20210</v>
      </c>
      <c r="D1136" s="1" t="s">
        <v>703</v>
      </c>
      <c r="E1136" s="1" t="s">
        <v>4357</v>
      </c>
      <c r="F1136" s="1" t="s">
        <v>4358</v>
      </c>
      <c r="G1136" s="1"/>
      <c r="H1136" s="2">
        <v>39304</v>
      </c>
      <c r="I1136" s="2">
        <v>39296</v>
      </c>
      <c r="J1136" s="1" t="s">
        <v>21</v>
      </c>
      <c r="K1136" s="1" t="s">
        <v>4353</v>
      </c>
      <c r="L1136" s="1" t="s">
        <v>76</v>
      </c>
      <c r="M1136" s="1" t="s">
        <v>4354</v>
      </c>
      <c r="N1136" s="1" t="s">
        <v>4355</v>
      </c>
      <c r="O1136" s="1" t="s">
        <v>26</v>
      </c>
      <c r="P1136" s="1">
        <v>34267</v>
      </c>
      <c r="Q1136" s="1" t="s">
        <v>4356</v>
      </c>
      <c r="R1136" s="1"/>
      <c r="S1136" s="1"/>
    </row>
    <row r="1137" spans="1:19">
      <c r="A1137" s="1">
        <v>5348</v>
      </c>
      <c r="B1137" s="1">
        <v>39.11</v>
      </c>
      <c r="C1137" s="1" t="s">
        <v>1019</v>
      </c>
      <c r="D1137" s="1" t="s">
        <v>194</v>
      </c>
      <c r="E1137" s="1" t="s">
        <v>4359</v>
      </c>
      <c r="F1137" s="1" t="s">
        <v>4360</v>
      </c>
      <c r="G1137" s="1"/>
      <c r="H1137" s="2">
        <v>39304</v>
      </c>
      <c r="I1137" s="2">
        <v>39295</v>
      </c>
      <c r="J1137" s="1" t="s">
        <v>21</v>
      </c>
      <c r="K1137" s="1" t="s">
        <v>4361</v>
      </c>
      <c r="L1137" s="1" t="s">
        <v>4362</v>
      </c>
      <c r="M1137" s="1" t="s">
        <v>4363</v>
      </c>
      <c r="N1137" s="1" t="s">
        <v>4364</v>
      </c>
      <c r="O1137" s="1" t="s">
        <v>26</v>
      </c>
      <c r="P1137" s="1">
        <v>33525</v>
      </c>
      <c r="Q1137" s="1" t="s">
        <v>4365</v>
      </c>
      <c r="R1137" s="1"/>
      <c r="S1137" s="1"/>
    </row>
    <row r="1138" spans="1:19">
      <c r="A1138" s="1">
        <v>5349</v>
      </c>
      <c r="B1138" s="1">
        <v>1000</v>
      </c>
      <c r="C1138" s="1" t="s">
        <v>759</v>
      </c>
      <c r="D1138" s="1" t="s">
        <v>1410</v>
      </c>
      <c r="E1138" s="1" t="s">
        <v>4366</v>
      </c>
      <c r="F1138" s="1" t="s">
        <v>4367</v>
      </c>
      <c r="G1138" s="1"/>
      <c r="H1138" s="2">
        <v>39304</v>
      </c>
      <c r="I1138" s="2">
        <v>38988</v>
      </c>
      <c r="J1138" s="1" t="s">
        <v>21</v>
      </c>
      <c r="K1138" s="1" t="s">
        <v>4368</v>
      </c>
      <c r="L1138" s="1" t="s">
        <v>4369</v>
      </c>
      <c r="M1138" s="1" t="s">
        <v>4370</v>
      </c>
      <c r="N1138" s="1" t="s">
        <v>4371</v>
      </c>
      <c r="O1138" s="1" t="s">
        <v>26</v>
      </c>
      <c r="P1138" s="1">
        <v>32044</v>
      </c>
      <c r="Q1138" s="1" t="s">
        <v>4372</v>
      </c>
      <c r="R1138" s="1"/>
      <c r="S1138" s="1"/>
    </row>
    <row r="1139" spans="1:19">
      <c r="A1139" s="1">
        <v>5350</v>
      </c>
      <c r="B1139" s="1">
        <v>5</v>
      </c>
      <c r="C1139" s="1" t="s">
        <v>20210</v>
      </c>
      <c r="D1139" s="1" t="s">
        <v>703</v>
      </c>
      <c r="E1139" s="1" t="s">
        <v>4351</v>
      </c>
      <c r="F1139" s="1" t="s">
        <v>4373</v>
      </c>
      <c r="G1139" s="1"/>
      <c r="H1139" s="2">
        <v>39304</v>
      </c>
      <c r="I1139" s="2">
        <v>39296</v>
      </c>
      <c r="J1139" s="1" t="s">
        <v>21</v>
      </c>
      <c r="K1139" s="1" t="s">
        <v>4353</v>
      </c>
      <c r="L1139" s="1" t="s">
        <v>76</v>
      </c>
      <c r="M1139" s="1" t="s">
        <v>4354</v>
      </c>
      <c r="N1139" s="1" t="s">
        <v>4355</v>
      </c>
      <c r="O1139" s="1" t="s">
        <v>26</v>
      </c>
      <c r="P1139" s="1">
        <v>34267</v>
      </c>
      <c r="Q1139" s="1" t="s">
        <v>4356</v>
      </c>
      <c r="R1139" s="1"/>
      <c r="S1139" s="1"/>
    </row>
    <row r="1140" spans="1:19">
      <c r="A1140" s="1">
        <v>5351</v>
      </c>
      <c r="B1140" s="1">
        <v>26</v>
      </c>
      <c r="C1140" s="1" t="s">
        <v>20210</v>
      </c>
      <c r="D1140" s="1" t="s">
        <v>703</v>
      </c>
      <c r="E1140" s="1" t="s">
        <v>4374</v>
      </c>
      <c r="F1140" s="1" t="s">
        <v>4375</v>
      </c>
      <c r="G1140" s="1"/>
      <c r="H1140" s="2">
        <v>39304</v>
      </c>
      <c r="I1140" s="2">
        <v>39296</v>
      </c>
      <c r="J1140" s="1" t="s">
        <v>21</v>
      </c>
      <c r="K1140" s="1" t="s">
        <v>4353</v>
      </c>
      <c r="L1140" s="1" t="s">
        <v>76</v>
      </c>
      <c r="M1140" s="1" t="s">
        <v>4354</v>
      </c>
      <c r="N1140" s="1" t="s">
        <v>4355</v>
      </c>
      <c r="O1140" s="1" t="s">
        <v>26</v>
      </c>
      <c r="P1140" s="1">
        <v>34267</v>
      </c>
      <c r="Q1140" s="1" t="s">
        <v>4356</v>
      </c>
      <c r="R1140" s="1"/>
      <c r="S1140" s="1"/>
    </row>
    <row r="1141" spans="1:19">
      <c r="A1141" s="1">
        <v>5352</v>
      </c>
      <c r="B1141" s="1">
        <v>275</v>
      </c>
      <c r="C1141" s="1" t="s">
        <v>759</v>
      </c>
      <c r="D1141" s="1" t="s">
        <v>1424</v>
      </c>
      <c r="E1141" s="1" t="s">
        <v>4376</v>
      </c>
      <c r="F1141" s="1" t="s">
        <v>4377</v>
      </c>
      <c r="G1141" s="1"/>
      <c r="H1141" s="2">
        <v>39304</v>
      </c>
      <c r="I1141" s="2">
        <v>39175</v>
      </c>
      <c r="J1141" s="1" t="s">
        <v>21</v>
      </c>
      <c r="K1141" s="1" t="s">
        <v>604</v>
      </c>
      <c r="L1141" s="1" t="s">
        <v>147</v>
      </c>
      <c r="M1141" s="1" t="s">
        <v>4378</v>
      </c>
      <c r="N1141" s="1" t="s">
        <v>1497</v>
      </c>
      <c r="O1141" s="1" t="s">
        <v>26</v>
      </c>
      <c r="P1141" s="1">
        <v>32057</v>
      </c>
      <c r="Q1141" s="1" t="s">
        <v>4379</v>
      </c>
      <c r="R1141" s="1"/>
      <c r="S1141" s="1"/>
    </row>
    <row r="1142" spans="1:19">
      <c r="A1142" s="1">
        <v>5353</v>
      </c>
      <c r="B1142" s="1">
        <v>409</v>
      </c>
      <c r="C1142" s="1" t="s">
        <v>759</v>
      </c>
      <c r="D1142" s="1" t="s">
        <v>988</v>
      </c>
      <c r="E1142" s="1" t="s">
        <v>4380</v>
      </c>
      <c r="F1142" s="1" t="s">
        <v>4381</v>
      </c>
      <c r="G1142" s="1"/>
      <c r="H1142" s="2">
        <v>39304</v>
      </c>
      <c r="I1142" s="2">
        <v>39283</v>
      </c>
      <c r="J1142" s="1" t="s">
        <v>21</v>
      </c>
      <c r="K1142" s="1" t="s">
        <v>1731</v>
      </c>
      <c r="L1142" s="1" t="s">
        <v>4382</v>
      </c>
      <c r="M1142" s="1" t="s">
        <v>4383</v>
      </c>
      <c r="N1142" s="1" t="s">
        <v>1849</v>
      </c>
      <c r="O1142" s="1" t="s">
        <v>26</v>
      </c>
      <c r="P1142" s="1">
        <v>32094</v>
      </c>
      <c r="Q1142" s="1" t="s">
        <v>4384</v>
      </c>
      <c r="R1142" s="1"/>
      <c r="S1142" s="1"/>
    </row>
    <row r="1143" spans="1:19">
      <c r="A1143" s="1">
        <v>5354</v>
      </c>
      <c r="B1143" s="1">
        <v>40</v>
      </c>
      <c r="C1143" s="1" t="s">
        <v>20210</v>
      </c>
      <c r="D1143" s="1" t="s">
        <v>703</v>
      </c>
      <c r="E1143" s="1" t="s">
        <v>4374</v>
      </c>
      <c r="F1143" s="1" t="s">
        <v>4385</v>
      </c>
      <c r="G1143" s="1"/>
      <c r="H1143" s="2">
        <v>39304</v>
      </c>
      <c r="I1143" s="2">
        <v>39296</v>
      </c>
      <c r="J1143" s="1" t="s">
        <v>21</v>
      </c>
      <c r="K1143" s="1" t="s">
        <v>4353</v>
      </c>
      <c r="L1143" s="1" t="s">
        <v>76</v>
      </c>
      <c r="M1143" s="1" t="s">
        <v>4354</v>
      </c>
      <c r="N1143" s="1" t="s">
        <v>4355</v>
      </c>
      <c r="O1143" s="1" t="s">
        <v>26</v>
      </c>
      <c r="P1143" s="1">
        <v>34267</v>
      </c>
      <c r="Q1143" s="1" t="s">
        <v>4356</v>
      </c>
      <c r="R1143" s="1"/>
      <c r="S1143" s="1"/>
    </row>
    <row r="1144" spans="1:19">
      <c r="A1144" s="1">
        <v>5355</v>
      </c>
      <c r="B1144" s="1">
        <v>17</v>
      </c>
      <c r="C1144" s="1" t="s">
        <v>20210</v>
      </c>
      <c r="D1144" s="1" t="s">
        <v>703</v>
      </c>
      <c r="E1144" s="1" t="s">
        <v>4374</v>
      </c>
      <c r="F1144" s="1" t="s">
        <v>4386</v>
      </c>
      <c r="G1144" s="1"/>
      <c r="H1144" s="2">
        <v>39304</v>
      </c>
      <c r="I1144" s="2">
        <v>39296</v>
      </c>
      <c r="J1144" s="1" t="s">
        <v>21</v>
      </c>
      <c r="K1144" s="1" t="s">
        <v>4353</v>
      </c>
      <c r="L1144" s="1" t="s">
        <v>76</v>
      </c>
      <c r="M1144" s="1" t="s">
        <v>4354</v>
      </c>
      <c r="N1144" s="1" t="s">
        <v>4355</v>
      </c>
      <c r="O1144" s="1" t="s">
        <v>26</v>
      </c>
      <c r="P1144" s="1">
        <v>34267</v>
      </c>
      <c r="Q1144" s="1" t="s">
        <v>4356</v>
      </c>
      <c r="R1144" s="1"/>
      <c r="S1144" s="1"/>
    </row>
    <row r="1145" spans="1:19">
      <c r="A1145" s="1">
        <v>5356</v>
      </c>
      <c r="B1145" s="1">
        <v>29</v>
      </c>
      <c r="C1145" s="1" t="s">
        <v>20210</v>
      </c>
      <c r="D1145" s="1" t="s">
        <v>703</v>
      </c>
      <c r="E1145" s="1" t="s">
        <v>4374</v>
      </c>
      <c r="F1145" s="1" t="s">
        <v>4387</v>
      </c>
      <c r="G1145" s="1"/>
      <c r="H1145" s="2">
        <v>39304</v>
      </c>
      <c r="I1145" s="2">
        <v>39296</v>
      </c>
      <c r="J1145" s="1" t="s">
        <v>21</v>
      </c>
      <c r="K1145" s="1" t="s">
        <v>4353</v>
      </c>
      <c r="L1145" s="1" t="s">
        <v>76</v>
      </c>
      <c r="M1145" s="1" t="s">
        <v>4354</v>
      </c>
      <c r="N1145" s="1" t="s">
        <v>4355</v>
      </c>
      <c r="O1145" s="1" t="s">
        <v>26</v>
      </c>
      <c r="P1145" s="1">
        <v>34267</v>
      </c>
      <c r="Q1145" s="1" t="s">
        <v>4356</v>
      </c>
      <c r="R1145" s="1"/>
      <c r="S1145" s="1"/>
    </row>
    <row r="1146" spans="1:19">
      <c r="A1146" s="1">
        <v>5357</v>
      </c>
      <c r="B1146" s="1">
        <v>23</v>
      </c>
      <c r="C1146" s="1" t="s">
        <v>20210</v>
      </c>
      <c r="D1146" s="1" t="s">
        <v>703</v>
      </c>
      <c r="E1146" s="1" t="s">
        <v>4374</v>
      </c>
      <c r="F1146" s="1" t="s">
        <v>4388</v>
      </c>
      <c r="G1146" s="1"/>
      <c r="H1146" s="2">
        <v>39304</v>
      </c>
      <c r="I1146" s="2">
        <v>39296</v>
      </c>
      <c r="J1146" s="1" t="s">
        <v>21</v>
      </c>
      <c r="K1146" s="1" t="s">
        <v>4353</v>
      </c>
      <c r="L1146" s="1" t="s">
        <v>76</v>
      </c>
      <c r="M1146" s="1" t="s">
        <v>4354</v>
      </c>
      <c r="N1146" s="1" t="s">
        <v>4355</v>
      </c>
      <c r="O1146" s="1" t="s">
        <v>26</v>
      </c>
      <c r="P1146" s="1">
        <v>34267</v>
      </c>
      <c r="Q1146" s="1" t="s">
        <v>4356</v>
      </c>
      <c r="R1146" s="1"/>
      <c r="S1146" s="1"/>
    </row>
    <row r="1147" spans="1:19">
      <c r="A1147" s="1">
        <v>5358</v>
      </c>
      <c r="B1147" s="1">
        <v>50</v>
      </c>
      <c r="C1147" s="1" t="s">
        <v>759</v>
      </c>
      <c r="D1147" s="1" t="s">
        <v>988</v>
      </c>
      <c r="E1147" s="1" t="s">
        <v>4389</v>
      </c>
      <c r="F1147" s="1" t="s">
        <v>4390</v>
      </c>
      <c r="G1147" s="1"/>
      <c r="H1147" s="2">
        <v>39304</v>
      </c>
      <c r="I1147" s="2">
        <v>39283</v>
      </c>
      <c r="J1147" s="1" t="s">
        <v>21</v>
      </c>
      <c r="K1147" s="1" t="s">
        <v>1731</v>
      </c>
      <c r="L1147" s="1" t="s">
        <v>4391</v>
      </c>
      <c r="M1147" s="1" t="s">
        <v>4383</v>
      </c>
      <c r="N1147" s="1" t="s">
        <v>1849</v>
      </c>
      <c r="O1147" s="1" t="s">
        <v>26</v>
      </c>
      <c r="P1147" s="1">
        <v>32094</v>
      </c>
      <c r="Q1147" s="1" t="s">
        <v>4384</v>
      </c>
      <c r="R1147" s="1"/>
      <c r="S1147" s="1"/>
    </row>
    <row r="1148" spans="1:19">
      <c r="A1148" s="1">
        <v>5359</v>
      </c>
      <c r="B1148" s="1">
        <v>277</v>
      </c>
      <c r="C1148" s="1" t="s">
        <v>759</v>
      </c>
      <c r="D1148" s="1" t="s">
        <v>1424</v>
      </c>
      <c r="E1148" s="1" t="s">
        <v>4392</v>
      </c>
      <c r="F1148" s="1" t="s">
        <v>4393</v>
      </c>
      <c r="G1148" s="1"/>
      <c r="H1148" s="2">
        <v>39304</v>
      </c>
      <c r="I1148" s="2">
        <v>39191</v>
      </c>
      <c r="J1148" s="1" t="s">
        <v>21</v>
      </c>
      <c r="K1148" s="1" t="s">
        <v>4160</v>
      </c>
      <c r="L1148" s="1" t="s">
        <v>557</v>
      </c>
      <c r="M1148" s="1" t="s">
        <v>4394</v>
      </c>
      <c r="N1148" s="1" t="s">
        <v>1497</v>
      </c>
      <c r="O1148" s="1" t="s">
        <v>26</v>
      </c>
      <c r="P1148" s="1">
        <v>32052</v>
      </c>
      <c r="Q1148" s="1" t="s">
        <v>4395</v>
      </c>
      <c r="R1148" s="1"/>
      <c r="S1148" s="1"/>
    </row>
    <row r="1149" spans="1:19">
      <c r="A1149" s="1">
        <v>5360</v>
      </c>
      <c r="B1149" s="1">
        <v>230</v>
      </c>
      <c r="C1149" s="1" t="s">
        <v>759</v>
      </c>
      <c r="D1149" s="1" t="s">
        <v>1374</v>
      </c>
      <c r="E1149" s="1" t="s">
        <v>4396</v>
      </c>
      <c r="F1149" s="1" t="s">
        <v>4397</v>
      </c>
      <c r="G1149" s="1"/>
      <c r="H1149" s="2">
        <v>39304</v>
      </c>
      <c r="I1149" s="2">
        <v>39245</v>
      </c>
      <c r="J1149" s="1" t="s">
        <v>21</v>
      </c>
      <c r="K1149" s="1" t="s">
        <v>4398</v>
      </c>
      <c r="L1149" s="1" t="s">
        <v>4399</v>
      </c>
      <c r="M1149" s="1" t="s">
        <v>4400</v>
      </c>
      <c r="N1149" s="1" t="s">
        <v>2141</v>
      </c>
      <c r="O1149" s="1" t="s">
        <v>26</v>
      </c>
      <c r="P1149" s="1">
        <v>32059</v>
      </c>
      <c r="Q1149" s="1" t="s">
        <v>4401</v>
      </c>
      <c r="R1149" s="1"/>
      <c r="S1149" s="1"/>
    </row>
    <row r="1150" spans="1:19">
      <c r="A1150" s="1">
        <v>5361</v>
      </c>
      <c r="B1150" s="1">
        <v>107</v>
      </c>
      <c r="C1150" s="1" t="s">
        <v>759</v>
      </c>
      <c r="D1150" s="1" t="s">
        <v>837</v>
      </c>
      <c r="E1150" s="1" t="s">
        <v>4402</v>
      </c>
      <c r="F1150" s="1" t="s">
        <v>4402</v>
      </c>
      <c r="G1150" s="1"/>
      <c r="H1150" s="2">
        <v>39308</v>
      </c>
      <c r="I1150" s="2">
        <v>39220</v>
      </c>
      <c r="J1150" s="1" t="s">
        <v>21</v>
      </c>
      <c r="K1150" s="1" t="s">
        <v>4403</v>
      </c>
      <c r="L1150" s="1" t="s">
        <v>4404</v>
      </c>
      <c r="M1150" s="1" t="s">
        <v>4405</v>
      </c>
      <c r="N1150" s="1" t="s">
        <v>835</v>
      </c>
      <c r="O1150" s="1" t="s">
        <v>26</v>
      </c>
      <c r="P1150" s="1">
        <v>32669</v>
      </c>
      <c r="Q1150" s="1" t="s">
        <v>4406</v>
      </c>
      <c r="R1150" s="1"/>
      <c r="S1150" s="1"/>
    </row>
    <row r="1151" spans="1:19">
      <c r="A1151" s="1">
        <v>5362</v>
      </c>
      <c r="B1151" s="1">
        <v>44</v>
      </c>
      <c r="C1151" s="1" t="s">
        <v>759</v>
      </c>
      <c r="D1151" s="1" t="s">
        <v>837</v>
      </c>
      <c r="E1151" s="1" t="s">
        <v>4402</v>
      </c>
      <c r="F1151" s="1" t="s">
        <v>4402</v>
      </c>
      <c r="G1151" s="1"/>
      <c r="H1151" s="2">
        <v>39308</v>
      </c>
      <c r="I1151" s="2">
        <v>39220</v>
      </c>
      <c r="J1151" s="1" t="s">
        <v>21</v>
      </c>
      <c r="K1151" s="1" t="s">
        <v>4403</v>
      </c>
      <c r="L1151" s="1" t="s">
        <v>4404</v>
      </c>
      <c r="M1151" s="1" t="s">
        <v>4405</v>
      </c>
      <c r="N1151" s="1" t="s">
        <v>835</v>
      </c>
      <c r="O1151" s="1" t="s">
        <v>26</v>
      </c>
      <c r="P1151" s="1">
        <v>32669</v>
      </c>
      <c r="Q1151" s="1" t="s">
        <v>4406</v>
      </c>
      <c r="R1151" s="1"/>
      <c r="S1151" s="1"/>
    </row>
    <row r="1152" spans="1:19">
      <c r="A1152" s="1">
        <v>5363</v>
      </c>
      <c r="B1152" s="1">
        <v>24</v>
      </c>
      <c r="C1152" s="1" t="s">
        <v>759</v>
      </c>
      <c r="D1152" s="1" t="s">
        <v>830</v>
      </c>
      <c r="E1152" s="1" t="s">
        <v>4402</v>
      </c>
      <c r="F1152" s="1" t="s">
        <v>4402</v>
      </c>
      <c r="G1152" s="1"/>
      <c r="H1152" s="2">
        <v>39308</v>
      </c>
      <c r="I1152" s="2">
        <v>39220</v>
      </c>
      <c r="J1152" s="1" t="s">
        <v>21</v>
      </c>
      <c r="K1152" s="1" t="s">
        <v>4403</v>
      </c>
      <c r="L1152" s="1" t="s">
        <v>4404</v>
      </c>
      <c r="M1152" s="1" t="s">
        <v>4405</v>
      </c>
      <c r="N1152" s="1" t="s">
        <v>835</v>
      </c>
      <c r="O1152" s="1" t="s">
        <v>26</v>
      </c>
      <c r="P1152" s="1">
        <v>32669</v>
      </c>
      <c r="Q1152" s="1" t="s">
        <v>4406</v>
      </c>
      <c r="R1152" s="1"/>
      <c r="S1152" s="1"/>
    </row>
    <row r="1153" spans="1:19">
      <c r="A1153" s="1">
        <v>5364</v>
      </c>
      <c r="B1153" s="1">
        <v>891</v>
      </c>
      <c r="C1153" s="1" t="s">
        <v>759</v>
      </c>
      <c r="D1153" s="1" t="s">
        <v>1771</v>
      </c>
      <c r="E1153" s="1" t="s">
        <v>4407</v>
      </c>
      <c r="F1153" s="1" t="s">
        <v>4408</v>
      </c>
      <c r="G1153" s="1"/>
      <c r="H1153" s="2">
        <v>39308</v>
      </c>
      <c r="I1153" s="2">
        <v>39250</v>
      </c>
      <c r="J1153" s="1" t="s">
        <v>21</v>
      </c>
      <c r="K1153" s="1" t="s">
        <v>4409</v>
      </c>
      <c r="L1153" s="1" t="s">
        <v>4410</v>
      </c>
      <c r="M1153" s="1" t="s">
        <v>4411</v>
      </c>
      <c r="N1153" s="1" t="s">
        <v>1776</v>
      </c>
      <c r="O1153" s="1" t="s">
        <v>26</v>
      </c>
      <c r="P1153" s="1">
        <v>32024</v>
      </c>
      <c r="Q1153" s="1" t="s">
        <v>4412</v>
      </c>
      <c r="R1153" s="1"/>
      <c r="S1153" s="1"/>
    </row>
    <row r="1154" spans="1:19">
      <c r="A1154" s="1">
        <v>5366</v>
      </c>
      <c r="B1154" s="1">
        <v>490</v>
      </c>
      <c r="C1154" s="1" t="s">
        <v>759</v>
      </c>
      <c r="D1154" s="1" t="s">
        <v>4413</v>
      </c>
      <c r="E1154" s="1" t="s">
        <v>4414</v>
      </c>
      <c r="F1154" s="1" t="s">
        <v>4415</v>
      </c>
      <c r="G1154" s="1"/>
      <c r="H1154" s="2">
        <v>39308</v>
      </c>
      <c r="I1154" s="2">
        <v>39196</v>
      </c>
      <c r="J1154" s="1" t="s">
        <v>21</v>
      </c>
      <c r="K1154" s="1" t="s">
        <v>4416</v>
      </c>
      <c r="L1154" s="1" t="s">
        <v>217</v>
      </c>
      <c r="M1154" s="1" t="s">
        <v>4417</v>
      </c>
      <c r="N1154" s="1" t="s">
        <v>4418</v>
      </c>
      <c r="O1154" s="1" t="s">
        <v>26</v>
      </c>
      <c r="P1154" s="1">
        <v>32054</v>
      </c>
      <c r="Q1154" s="1" t="s">
        <v>4419</v>
      </c>
      <c r="R1154" s="1"/>
      <c r="S1154" s="1"/>
    </row>
    <row r="1155" spans="1:19">
      <c r="A1155" s="1">
        <v>5367</v>
      </c>
      <c r="B1155" s="1">
        <v>279</v>
      </c>
      <c r="C1155" s="1" t="s">
        <v>759</v>
      </c>
      <c r="D1155" s="1" t="s">
        <v>837</v>
      </c>
      <c r="E1155" s="1" t="s">
        <v>4414</v>
      </c>
      <c r="F1155" s="1" t="s">
        <v>4415</v>
      </c>
      <c r="G1155" s="1"/>
      <c r="H1155" s="2">
        <v>39308</v>
      </c>
      <c r="I1155" s="2">
        <v>39196</v>
      </c>
      <c r="J1155" s="1" t="s">
        <v>21</v>
      </c>
      <c r="K1155" s="1" t="s">
        <v>4416</v>
      </c>
      <c r="L1155" s="1" t="s">
        <v>217</v>
      </c>
      <c r="M1155" s="1" t="s">
        <v>4417</v>
      </c>
      <c r="N1155" s="1" t="s">
        <v>4418</v>
      </c>
      <c r="O1155" s="1" t="s">
        <v>26</v>
      </c>
      <c r="P1155" s="1">
        <v>32054</v>
      </c>
      <c r="Q1155" s="1" t="s">
        <v>4419</v>
      </c>
      <c r="R1155" s="1"/>
      <c r="S1155" s="1"/>
    </row>
    <row r="1156" spans="1:19">
      <c r="A1156" s="1">
        <v>5368</v>
      </c>
      <c r="B1156" s="1">
        <v>132</v>
      </c>
      <c r="C1156" s="1" t="s">
        <v>759</v>
      </c>
      <c r="D1156" s="1" t="s">
        <v>1478</v>
      </c>
      <c r="E1156" s="1" t="s">
        <v>4420</v>
      </c>
      <c r="F1156" s="1" t="s">
        <v>4421</v>
      </c>
      <c r="G1156" s="1"/>
      <c r="H1156" s="2">
        <v>39309</v>
      </c>
      <c r="I1156" s="2">
        <v>39196</v>
      </c>
      <c r="J1156" s="1" t="s">
        <v>21</v>
      </c>
      <c r="K1156" s="1" t="s">
        <v>480</v>
      </c>
      <c r="L1156" s="1" t="s">
        <v>919</v>
      </c>
      <c r="M1156" s="1" t="s">
        <v>4422</v>
      </c>
      <c r="N1156" s="1" t="s">
        <v>1485</v>
      </c>
      <c r="O1156" s="1" t="s">
        <v>26</v>
      </c>
      <c r="P1156" s="1">
        <v>32091</v>
      </c>
      <c r="Q1156" s="1" t="s">
        <v>4423</v>
      </c>
      <c r="R1156" s="1"/>
      <c r="S1156" s="1"/>
    </row>
    <row r="1157" spans="1:19">
      <c r="A1157" s="1">
        <v>5369</v>
      </c>
      <c r="B1157" s="1">
        <v>180</v>
      </c>
      <c r="C1157" s="1" t="s">
        <v>759</v>
      </c>
      <c r="D1157" s="1" t="s">
        <v>4413</v>
      </c>
      <c r="E1157" s="1" t="s">
        <v>4424</v>
      </c>
      <c r="F1157" s="1" t="s">
        <v>4424</v>
      </c>
      <c r="G1157" s="1"/>
      <c r="H1157" s="2">
        <v>39309</v>
      </c>
      <c r="I1157" s="2">
        <v>39196</v>
      </c>
      <c r="J1157" s="1" t="s">
        <v>21</v>
      </c>
      <c r="K1157" s="1" t="s">
        <v>4425</v>
      </c>
      <c r="L1157" s="1" t="s">
        <v>449</v>
      </c>
      <c r="M1157" s="1" t="s">
        <v>4426</v>
      </c>
      <c r="N1157" s="1" t="s">
        <v>4418</v>
      </c>
      <c r="O1157" s="1" t="s">
        <v>26</v>
      </c>
      <c r="P1157" s="1">
        <v>32054</v>
      </c>
      <c r="Q1157" s="1" t="s">
        <v>4427</v>
      </c>
      <c r="R1157" s="1"/>
      <c r="S1157" s="1"/>
    </row>
    <row r="1158" spans="1:19">
      <c r="A1158" s="1">
        <v>5370</v>
      </c>
      <c r="B1158" s="1">
        <v>147</v>
      </c>
      <c r="C1158" s="1" t="s">
        <v>759</v>
      </c>
      <c r="D1158" s="1" t="s">
        <v>837</v>
      </c>
      <c r="E1158" s="1" t="s">
        <v>4428</v>
      </c>
      <c r="F1158" s="1" t="s">
        <v>4428</v>
      </c>
      <c r="G1158" s="1"/>
      <c r="H1158" s="2">
        <v>39309</v>
      </c>
      <c r="I1158" s="2">
        <v>39231</v>
      </c>
      <c r="J1158" s="1" t="s">
        <v>21</v>
      </c>
      <c r="K1158" s="1" t="s">
        <v>4429</v>
      </c>
      <c r="L1158" s="1" t="s">
        <v>4430</v>
      </c>
      <c r="M1158" s="1" t="s">
        <v>4431</v>
      </c>
      <c r="N1158" s="1" t="s">
        <v>4432</v>
      </c>
      <c r="O1158" s="1" t="s">
        <v>26</v>
      </c>
      <c r="P1158" s="1">
        <v>32643</v>
      </c>
      <c r="Q1158" s="1" t="s">
        <v>4433</v>
      </c>
      <c r="R1158" s="1"/>
      <c r="S1158" s="1"/>
    </row>
    <row r="1159" spans="1:19">
      <c r="A1159" s="1">
        <v>5371</v>
      </c>
      <c r="B1159" s="1">
        <v>158</v>
      </c>
      <c r="C1159" s="1" t="s">
        <v>759</v>
      </c>
      <c r="D1159" s="1" t="s">
        <v>830</v>
      </c>
      <c r="E1159" s="1" t="s">
        <v>4434</v>
      </c>
      <c r="F1159" s="1" t="s">
        <v>4434</v>
      </c>
      <c r="G1159" s="1"/>
      <c r="H1159" s="2">
        <v>39309</v>
      </c>
      <c r="I1159" s="2">
        <v>39231</v>
      </c>
      <c r="J1159" s="1" t="s">
        <v>21</v>
      </c>
      <c r="K1159" s="1" t="s">
        <v>4435</v>
      </c>
      <c r="L1159" s="1" t="s">
        <v>4436</v>
      </c>
      <c r="M1159" s="1" t="s">
        <v>4437</v>
      </c>
      <c r="N1159" s="1" t="s">
        <v>4432</v>
      </c>
      <c r="O1159" s="1" t="s">
        <v>26</v>
      </c>
      <c r="P1159" s="1">
        <v>32643</v>
      </c>
      <c r="Q1159" s="1" t="s">
        <v>4438</v>
      </c>
      <c r="R1159" s="1"/>
      <c r="S1159" s="1"/>
    </row>
    <row r="1160" spans="1:19">
      <c r="A1160" s="1">
        <v>5372</v>
      </c>
      <c r="B1160" s="1">
        <v>387</v>
      </c>
      <c r="C1160" s="1" t="s">
        <v>759</v>
      </c>
      <c r="D1160" s="1" t="s">
        <v>1771</v>
      </c>
      <c r="E1160" s="1" t="s">
        <v>4439</v>
      </c>
      <c r="F1160" s="1" t="s">
        <v>4439</v>
      </c>
      <c r="G1160" s="1"/>
      <c r="H1160" s="2">
        <v>39309</v>
      </c>
      <c r="I1160" s="2">
        <v>39232</v>
      </c>
      <c r="J1160" s="1" t="s">
        <v>21</v>
      </c>
      <c r="K1160" s="1" t="s">
        <v>1396</v>
      </c>
      <c r="L1160" s="1" t="s">
        <v>183</v>
      </c>
      <c r="M1160" s="1" t="s">
        <v>4440</v>
      </c>
      <c r="N1160" s="1" t="s">
        <v>1776</v>
      </c>
      <c r="O1160" s="1" t="s">
        <v>26</v>
      </c>
      <c r="P1160" s="1">
        <v>32024</v>
      </c>
      <c r="Q1160" s="1" t="s">
        <v>4441</v>
      </c>
      <c r="R1160" s="1"/>
      <c r="S1160" s="1"/>
    </row>
    <row r="1161" spans="1:19">
      <c r="A1161" s="1">
        <v>5377</v>
      </c>
      <c r="B1161" s="1">
        <v>165</v>
      </c>
      <c r="C1161" s="1" t="s">
        <v>759</v>
      </c>
      <c r="D1161" s="1" t="s">
        <v>4413</v>
      </c>
      <c r="E1161" s="1" t="s">
        <v>4442</v>
      </c>
      <c r="F1161" s="1" t="s">
        <v>4443</v>
      </c>
      <c r="G1161" s="1"/>
      <c r="H1161" s="2">
        <v>39309</v>
      </c>
      <c r="I1161" s="2">
        <v>39288</v>
      </c>
      <c r="J1161" s="1" t="s">
        <v>21</v>
      </c>
      <c r="K1161" s="1" t="s">
        <v>2670</v>
      </c>
      <c r="L1161" s="1" t="s">
        <v>3594</v>
      </c>
      <c r="M1161" s="1" t="s">
        <v>4444</v>
      </c>
      <c r="N1161" s="1" t="s">
        <v>4418</v>
      </c>
      <c r="O1161" s="1" t="s">
        <v>26</v>
      </c>
      <c r="P1161" s="1">
        <v>32054</v>
      </c>
      <c r="Q1161" s="1" t="s">
        <v>4445</v>
      </c>
      <c r="R1161" s="1"/>
      <c r="S1161" s="1"/>
    </row>
    <row r="1162" spans="1:19">
      <c r="A1162" s="1">
        <v>5379</v>
      </c>
      <c r="B1162" s="1">
        <v>4795</v>
      </c>
      <c r="C1162" s="1" t="s">
        <v>759</v>
      </c>
      <c r="D1162" s="1" t="s">
        <v>837</v>
      </c>
      <c r="E1162" s="1" t="s">
        <v>4446</v>
      </c>
      <c r="F1162" s="1" t="s">
        <v>4447</v>
      </c>
      <c r="G1162" s="1" t="s">
        <v>837</v>
      </c>
      <c r="H1162" s="2">
        <v>39309</v>
      </c>
      <c r="I1162" s="2">
        <v>39287</v>
      </c>
      <c r="J1162" s="1" t="s">
        <v>21</v>
      </c>
      <c r="K1162" s="1" t="s">
        <v>1803</v>
      </c>
      <c r="L1162" s="1" t="s">
        <v>4448</v>
      </c>
      <c r="M1162" s="1" t="s">
        <v>4449</v>
      </c>
      <c r="N1162" s="1" t="s">
        <v>837</v>
      </c>
      <c r="O1162" s="1" t="s">
        <v>26</v>
      </c>
      <c r="P1162" s="1">
        <v>32615</v>
      </c>
      <c r="Q1162" s="1" t="s">
        <v>4450</v>
      </c>
      <c r="R1162" s="1"/>
      <c r="S1162" s="1"/>
    </row>
    <row r="1163" spans="1:19">
      <c r="A1163" s="1">
        <v>5381</v>
      </c>
      <c r="B1163" s="1">
        <v>404</v>
      </c>
      <c r="C1163" s="1" t="s">
        <v>759</v>
      </c>
      <c r="D1163" s="1" t="s">
        <v>837</v>
      </c>
      <c r="E1163" s="1" t="s">
        <v>4451</v>
      </c>
      <c r="F1163" s="1" t="s">
        <v>4452</v>
      </c>
      <c r="G1163" s="1"/>
      <c r="H1163" s="2">
        <v>39309</v>
      </c>
      <c r="I1163" s="2">
        <v>39287</v>
      </c>
      <c r="J1163" s="1" t="s">
        <v>21</v>
      </c>
      <c r="K1163" s="1" t="s">
        <v>4453</v>
      </c>
      <c r="L1163" s="1" t="s">
        <v>2585</v>
      </c>
      <c r="M1163" s="1" t="s">
        <v>4454</v>
      </c>
      <c r="N1163" s="1" t="s">
        <v>837</v>
      </c>
      <c r="O1163" s="1" t="s">
        <v>26</v>
      </c>
      <c r="P1163" s="1">
        <v>32615</v>
      </c>
      <c r="Q1163" s="1" t="s">
        <v>4455</v>
      </c>
      <c r="R1163" s="1"/>
      <c r="S1163" s="1"/>
    </row>
    <row r="1164" spans="1:19">
      <c r="A1164" s="1">
        <v>5382</v>
      </c>
      <c r="B1164" s="1">
        <v>470</v>
      </c>
      <c r="C1164" s="1" t="s">
        <v>759</v>
      </c>
      <c r="D1164" s="1" t="s">
        <v>837</v>
      </c>
      <c r="E1164" s="1" t="s">
        <v>4456</v>
      </c>
      <c r="F1164" s="1" t="s">
        <v>4456</v>
      </c>
      <c r="G1164" s="1"/>
      <c r="H1164" s="2">
        <v>39309</v>
      </c>
      <c r="I1164" s="2">
        <v>39196</v>
      </c>
      <c r="J1164" s="1" t="s">
        <v>21</v>
      </c>
      <c r="K1164" s="1" t="s">
        <v>4457</v>
      </c>
      <c r="L1164" s="1" t="s">
        <v>548</v>
      </c>
      <c r="M1164" s="1" t="s">
        <v>4458</v>
      </c>
      <c r="N1164" s="1" t="s">
        <v>4432</v>
      </c>
      <c r="O1164" s="1" t="s">
        <v>26</v>
      </c>
      <c r="P1164" s="1">
        <v>32643</v>
      </c>
      <c r="Q1164" s="1" t="s">
        <v>4459</v>
      </c>
      <c r="R1164" s="1"/>
      <c r="S1164" s="1"/>
    </row>
    <row r="1165" spans="1:19">
      <c r="A1165" s="1">
        <v>5383</v>
      </c>
      <c r="B1165" s="1">
        <v>130</v>
      </c>
      <c r="C1165" s="1" t="s">
        <v>759</v>
      </c>
      <c r="D1165" s="1" t="s">
        <v>4413</v>
      </c>
      <c r="E1165" s="1" t="s">
        <v>4460</v>
      </c>
      <c r="F1165" s="1" t="s">
        <v>4460</v>
      </c>
      <c r="G1165" s="1"/>
      <c r="H1165" s="2">
        <v>39309</v>
      </c>
      <c r="I1165" s="2">
        <v>39309</v>
      </c>
      <c r="J1165" s="1" t="s">
        <v>21</v>
      </c>
      <c r="K1165" s="1" t="s">
        <v>3996</v>
      </c>
      <c r="L1165" s="1" t="s">
        <v>238</v>
      </c>
      <c r="M1165" s="1" t="s">
        <v>4461</v>
      </c>
      <c r="N1165" s="1" t="s">
        <v>4418</v>
      </c>
      <c r="O1165" s="1" t="s">
        <v>26</v>
      </c>
      <c r="P1165" s="1">
        <v>32054</v>
      </c>
      <c r="Q1165" s="1" t="s">
        <v>4462</v>
      </c>
      <c r="R1165" s="1"/>
      <c r="S1165" s="1"/>
    </row>
    <row r="1166" spans="1:19">
      <c r="A1166" s="1">
        <v>5384</v>
      </c>
      <c r="B1166" s="1">
        <v>79</v>
      </c>
      <c r="C1166" s="1" t="s">
        <v>759</v>
      </c>
      <c r="D1166" s="1" t="s">
        <v>837</v>
      </c>
      <c r="E1166" s="1" t="s">
        <v>4463</v>
      </c>
      <c r="F1166" s="1" t="s">
        <v>4464</v>
      </c>
      <c r="G1166" s="1" t="s">
        <v>837</v>
      </c>
      <c r="H1166" s="2">
        <v>39309</v>
      </c>
      <c r="I1166" s="2">
        <v>39254</v>
      </c>
      <c r="J1166" s="1" t="s">
        <v>21</v>
      </c>
      <c r="K1166" s="1" t="s">
        <v>4435</v>
      </c>
      <c r="L1166" s="1" t="s">
        <v>4465</v>
      </c>
      <c r="M1166" s="1" t="s">
        <v>4466</v>
      </c>
      <c r="N1166" s="1" t="s">
        <v>4432</v>
      </c>
      <c r="O1166" s="1" t="s">
        <v>26</v>
      </c>
      <c r="P1166" s="1">
        <v>32643</v>
      </c>
      <c r="Q1166" s="1" t="s">
        <v>4467</v>
      </c>
      <c r="R1166" s="1"/>
      <c r="S1166" s="1"/>
    </row>
    <row r="1167" spans="1:19">
      <c r="A1167" s="1">
        <v>5385</v>
      </c>
      <c r="B1167" s="1">
        <v>77</v>
      </c>
      <c r="C1167" s="1" t="s">
        <v>759</v>
      </c>
      <c r="D1167" s="1" t="s">
        <v>830</v>
      </c>
      <c r="E1167" s="1" t="s">
        <v>4463</v>
      </c>
      <c r="F1167" s="1" t="s">
        <v>4464</v>
      </c>
      <c r="G1167" s="1" t="s">
        <v>830</v>
      </c>
      <c r="H1167" s="2">
        <v>39309</v>
      </c>
      <c r="I1167" s="2">
        <v>39254</v>
      </c>
      <c r="J1167" s="1" t="s">
        <v>21</v>
      </c>
      <c r="K1167" s="1" t="s">
        <v>4435</v>
      </c>
      <c r="L1167" s="1" t="s">
        <v>4465</v>
      </c>
      <c r="M1167" s="1" t="s">
        <v>4466</v>
      </c>
      <c r="N1167" s="1" t="s">
        <v>4432</v>
      </c>
      <c r="O1167" s="1" t="s">
        <v>26</v>
      </c>
      <c r="P1167" s="1">
        <v>32643</v>
      </c>
      <c r="Q1167" s="1" t="s">
        <v>4467</v>
      </c>
      <c r="R1167" s="1"/>
      <c r="S1167" s="1"/>
    </row>
    <row r="1168" spans="1:19">
      <c r="A1168" s="1">
        <v>5386</v>
      </c>
      <c r="B1168" s="1">
        <v>87</v>
      </c>
      <c r="C1168" s="1" t="s">
        <v>759</v>
      </c>
      <c r="D1168" s="1" t="s">
        <v>1478</v>
      </c>
      <c r="E1168" s="1" t="s">
        <v>4468</v>
      </c>
      <c r="F1168" s="1" t="s">
        <v>4468</v>
      </c>
      <c r="G1168" s="1"/>
      <c r="H1168" s="2">
        <v>39309</v>
      </c>
      <c r="I1168" s="2">
        <v>39217</v>
      </c>
      <c r="J1168" s="1" t="s">
        <v>21</v>
      </c>
      <c r="K1168" s="1" t="s">
        <v>4469</v>
      </c>
      <c r="L1168" s="1" t="s">
        <v>502</v>
      </c>
      <c r="M1168" s="1" t="s">
        <v>4470</v>
      </c>
      <c r="N1168" s="1" t="s">
        <v>4471</v>
      </c>
      <c r="O1168" s="1" t="s">
        <v>26</v>
      </c>
      <c r="P1168" s="1">
        <v>32622</v>
      </c>
      <c r="Q1168" s="1" t="s">
        <v>4472</v>
      </c>
      <c r="R1168" s="1"/>
      <c r="S1168" s="1"/>
    </row>
    <row r="1169" spans="1:19">
      <c r="A1169" s="1">
        <v>5387</v>
      </c>
      <c r="B1169" s="1">
        <v>63</v>
      </c>
      <c r="C1169" s="1" t="s">
        <v>759</v>
      </c>
      <c r="D1169" s="1" t="s">
        <v>837</v>
      </c>
      <c r="E1169" s="1" t="s">
        <v>4473</v>
      </c>
      <c r="F1169" s="1" t="s">
        <v>4474</v>
      </c>
      <c r="G1169" s="1"/>
      <c r="H1169" s="2">
        <v>39309</v>
      </c>
      <c r="I1169" s="2">
        <v>39037</v>
      </c>
      <c r="J1169" s="1" t="s">
        <v>21</v>
      </c>
      <c r="K1169" s="1" t="s">
        <v>4457</v>
      </c>
      <c r="L1169" s="1" t="s">
        <v>147</v>
      </c>
      <c r="M1169" s="1" t="s">
        <v>4475</v>
      </c>
      <c r="N1169" s="1" t="s">
        <v>4432</v>
      </c>
      <c r="O1169" s="1" t="s">
        <v>26</v>
      </c>
      <c r="P1169" s="1">
        <v>32643</v>
      </c>
      <c r="Q1169" s="1" t="s">
        <v>4476</v>
      </c>
      <c r="R1169" s="1"/>
      <c r="S1169" s="1"/>
    </row>
    <row r="1170" spans="1:19">
      <c r="A1170" s="1">
        <v>5388</v>
      </c>
      <c r="B1170" s="1">
        <v>157</v>
      </c>
      <c r="C1170" s="1" t="s">
        <v>759</v>
      </c>
      <c r="D1170" s="1" t="s">
        <v>760</v>
      </c>
      <c r="E1170" s="1" t="s">
        <v>4477</v>
      </c>
      <c r="F1170" s="1" t="s">
        <v>4478</v>
      </c>
      <c r="G1170" s="1"/>
      <c r="H1170" s="2">
        <v>39309</v>
      </c>
      <c r="I1170" s="2">
        <v>39226</v>
      </c>
      <c r="J1170" s="1" t="s">
        <v>21</v>
      </c>
      <c r="K1170" s="1" t="s">
        <v>4479</v>
      </c>
      <c r="L1170" s="1" t="s">
        <v>1171</v>
      </c>
      <c r="M1170" s="1" t="s">
        <v>4480</v>
      </c>
      <c r="N1170" s="1" t="s">
        <v>4481</v>
      </c>
      <c r="O1170" s="1" t="s">
        <v>26</v>
      </c>
      <c r="P1170" s="1">
        <v>34475</v>
      </c>
      <c r="Q1170" s="1" t="s">
        <v>4482</v>
      </c>
      <c r="R1170" s="1"/>
      <c r="S1170" s="1"/>
    </row>
    <row r="1171" spans="1:19">
      <c r="A1171" s="1">
        <v>5390</v>
      </c>
      <c r="B1171" s="1">
        <v>289</v>
      </c>
      <c r="C1171" s="1" t="s">
        <v>759</v>
      </c>
      <c r="D1171" s="1" t="s">
        <v>760</v>
      </c>
      <c r="E1171" s="1" t="s">
        <v>4483</v>
      </c>
      <c r="F1171" s="1" t="s">
        <v>4484</v>
      </c>
      <c r="G1171" s="1"/>
      <c r="H1171" s="2">
        <v>39309</v>
      </c>
      <c r="I1171" s="2">
        <v>39220</v>
      </c>
      <c r="J1171" s="1" t="s">
        <v>21</v>
      </c>
      <c r="K1171" s="1" t="s">
        <v>4485</v>
      </c>
      <c r="L1171" s="1" t="s">
        <v>429</v>
      </c>
      <c r="M1171" s="1" t="s">
        <v>4486</v>
      </c>
      <c r="N1171" s="1" t="s">
        <v>765</v>
      </c>
      <c r="O1171" s="1" t="s">
        <v>26</v>
      </c>
      <c r="P1171" s="1">
        <v>32626</v>
      </c>
      <c r="Q1171" s="1" t="s">
        <v>4487</v>
      </c>
      <c r="R1171" s="1"/>
      <c r="S1171" s="1"/>
    </row>
    <row r="1172" spans="1:19">
      <c r="A1172" s="1">
        <v>5391</v>
      </c>
      <c r="B1172" s="1">
        <v>381</v>
      </c>
      <c r="C1172" s="1" t="s">
        <v>759</v>
      </c>
      <c r="D1172" s="1" t="s">
        <v>1876</v>
      </c>
      <c r="E1172" s="1" t="s">
        <v>4488</v>
      </c>
      <c r="F1172" s="1" t="s">
        <v>4489</v>
      </c>
      <c r="G1172" s="1"/>
      <c r="H1172" s="2">
        <v>39309</v>
      </c>
      <c r="I1172" s="2">
        <v>39168</v>
      </c>
      <c r="J1172" s="1" t="s">
        <v>21</v>
      </c>
      <c r="K1172" s="1" t="s">
        <v>4490</v>
      </c>
      <c r="L1172" s="1" t="s">
        <v>1888</v>
      </c>
      <c r="M1172" s="1" t="s">
        <v>4491</v>
      </c>
      <c r="N1172" s="1" t="s">
        <v>1882</v>
      </c>
      <c r="O1172" s="1" t="s">
        <v>26</v>
      </c>
      <c r="P1172" s="1">
        <v>32628</v>
      </c>
      <c r="Q1172" s="1" t="s">
        <v>4492</v>
      </c>
      <c r="R1172" s="1"/>
      <c r="S1172" s="1"/>
    </row>
    <row r="1173" spans="1:19">
      <c r="A1173" s="1">
        <v>5392</v>
      </c>
      <c r="B1173" s="1">
        <v>187</v>
      </c>
      <c r="C1173" s="1" t="s">
        <v>759</v>
      </c>
      <c r="D1173" s="1" t="s">
        <v>1876</v>
      </c>
      <c r="E1173" s="1" t="s">
        <v>4493</v>
      </c>
      <c r="F1173" s="1" t="s">
        <v>4494</v>
      </c>
      <c r="G1173" s="1"/>
      <c r="H1173" s="2">
        <v>39309</v>
      </c>
      <c r="I1173" s="2">
        <v>39197</v>
      </c>
      <c r="J1173" s="1" t="s">
        <v>21</v>
      </c>
      <c r="K1173" s="1" t="s">
        <v>4495</v>
      </c>
      <c r="L1173" s="1" t="s">
        <v>1829</v>
      </c>
      <c r="M1173" s="1" t="s">
        <v>4496</v>
      </c>
      <c r="N1173" s="1" t="s">
        <v>1882</v>
      </c>
      <c r="O1173" s="1" t="s">
        <v>26</v>
      </c>
      <c r="P1173" s="1">
        <v>32628</v>
      </c>
      <c r="Q1173" s="1" t="s">
        <v>4497</v>
      </c>
      <c r="R1173" s="1"/>
      <c r="S1173" s="1"/>
    </row>
    <row r="1174" spans="1:19">
      <c r="A1174" s="1">
        <v>5393</v>
      </c>
      <c r="B1174" s="1">
        <v>373</v>
      </c>
      <c r="C1174" s="1" t="s">
        <v>759</v>
      </c>
      <c r="D1174" s="1" t="s">
        <v>1771</v>
      </c>
      <c r="E1174" s="1" t="s">
        <v>4498</v>
      </c>
      <c r="F1174" s="1" t="s">
        <v>4499</v>
      </c>
      <c r="G1174" s="1"/>
      <c r="H1174" s="2">
        <v>39309</v>
      </c>
      <c r="I1174" s="2">
        <v>39176</v>
      </c>
      <c r="J1174" s="1" t="s">
        <v>21</v>
      </c>
      <c r="K1174" s="1" t="s">
        <v>676</v>
      </c>
      <c r="L1174" s="1" t="s">
        <v>4500</v>
      </c>
      <c r="M1174" s="1" t="s">
        <v>4501</v>
      </c>
      <c r="N1174" s="1" t="s">
        <v>1776</v>
      </c>
      <c r="O1174" s="1" t="s">
        <v>26</v>
      </c>
      <c r="P1174" s="1">
        <v>32055</v>
      </c>
      <c r="Q1174" s="1" t="s">
        <v>4502</v>
      </c>
      <c r="R1174" s="1"/>
      <c r="S1174" s="1"/>
    </row>
    <row r="1175" spans="1:19">
      <c r="A1175" s="1">
        <v>5394</v>
      </c>
      <c r="B1175" s="1">
        <v>186</v>
      </c>
      <c r="C1175" s="1" t="s">
        <v>759</v>
      </c>
      <c r="D1175" s="1" t="s">
        <v>1424</v>
      </c>
      <c r="E1175" s="1" t="s">
        <v>4503</v>
      </c>
      <c r="F1175" s="1" t="s">
        <v>4504</v>
      </c>
      <c r="G1175" s="1"/>
      <c r="H1175" s="2">
        <v>39309</v>
      </c>
      <c r="I1175" s="2">
        <v>39189</v>
      </c>
      <c r="J1175" s="1" t="s">
        <v>21</v>
      </c>
      <c r="K1175" s="1" t="s">
        <v>4505</v>
      </c>
      <c r="L1175" s="1" t="s">
        <v>302</v>
      </c>
      <c r="M1175" s="1" t="s">
        <v>4506</v>
      </c>
      <c r="N1175" s="1" t="s">
        <v>1776</v>
      </c>
      <c r="O1175" s="1" t="s">
        <v>26</v>
      </c>
      <c r="P1175" s="1">
        <v>32055</v>
      </c>
      <c r="Q1175" s="1" t="s">
        <v>4507</v>
      </c>
      <c r="R1175" s="1"/>
      <c r="S1175" s="1"/>
    </row>
    <row r="1176" spans="1:19">
      <c r="A1176" s="1">
        <v>5396</v>
      </c>
      <c r="B1176" s="1">
        <v>147</v>
      </c>
      <c r="C1176" s="1" t="s">
        <v>759</v>
      </c>
      <c r="D1176" s="1" t="s">
        <v>1771</v>
      </c>
      <c r="E1176" s="1" t="s">
        <v>4508</v>
      </c>
      <c r="F1176" s="1" t="s">
        <v>4508</v>
      </c>
      <c r="G1176" s="1"/>
      <c r="H1176" s="2">
        <v>39309</v>
      </c>
      <c r="I1176" s="2">
        <v>39189</v>
      </c>
      <c r="J1176" s="1" t="s">
        <v>21</v>
      </c>
      <c r="K1176" s="1" t="s">
        <v>442</v>
      </c>
      <c r="L1176" s="1" t="s">
        <v>4509</v>
      </c>
      <c r="M1176" s="1" t="s">
        <v>4510</v>
      </c>
      <c r="N1176" s="1" t="s">
        <v>1776</v>
      </c>
      <c r="O1176" s="1" t="s">
        <v>26</v>
      </c>
      <c r="P1176" s="1">
        <v>32024</v>
      </c>
      <c r="Q1176" s="1" t="s">
        <v>4511</v>
      </c>
      <c r="R1176" s="1"/>
      <c r="S1176" s="1"/>
    </row>
    <row r="1177" spans="1:19">
      <c r="A1177" s="1">
        <v>5397</v>
      </c>
      <c r="B1177" s="1">
        <v>488</v>
      </c>
      <c r="C1177" s="1" t="s">
        <v>759</v>
      </c>
      <c r="D1177" s="1" t="s">
        <v>1771</v>
      </c>
      <c r="E1177" s="1" t="s">
        <v>4512</v>
      </c>
      <c r="F1177" s="1" t="s">
        <v>4512</v>
      </c>
      <c r="G1177" s="1"/>
      <c r="H1177" s="2">
        <v>39309</v>
      </c>
      <c r="I1177" s="2">
        <v>39198</v>
      </c>
      <c r="J1177" s="1" t="s">
        <v>21</v>
      </c>
      <c r="K1177" s="1" t="s">
        <v>4513</v>
      </c>
      <c r="L1177" s="1" t="s">
        <v>2468</v>
      </c>
      <c r="M1177" s="1" t="s">
        <v>4514</v>
      </c>
      <c r="N1177" s="1" t="s">
        <v>1776</v>
      </c>
      <c r="O1177" s="1" t="s">
        <v>26</v>
      </c>
      <c r="P1177" s="1">
        <v>32025</v>
      </c>
      <c r="Q1177" s="1" t="s">
        <v>4515</v>
      </c>
      <c r="R1177" s="1"/>
      <c r="S1177" s="1"/>
    </row>
    <row r="1178" spans="1:19">
      <c r="A1178" s="1">
        <v>5398</v>
      </c>
      <c r="B1178" s="1">
        <v>77</v>
      </c>
      <c r="C1178" s="1" t="s">
        <v>759</v>
      </c>
      <c r="D1178" s="1" t="s">
        <v>1771</v>
      </c>
      <c r="E1178" s="1" t="s">
        <v>4516</v>
      </c>
      <c r="F1178" s="1" t="s">
        <v>4516</v>
      </c>
      <c r="G1178" s="1"/>
      <c r="H1178" s="2">
        <v>39309</v>
      </c>
      <c r="I1178" s="2">
        <v>39007</v>
      </c>
      <c r="J1178" s="1" t="s">
        <v>21</v>
      </c>
      <c r="K1178" s="1" t="s">
        <v>4517</v>
      </c>
      <c r="L1178" s="1" t="s">
        <v>4212</v>
      </c>
      <c r="M1178" s="1" t="s">
        <v>4518</v>
      </c>
      <c r="N1178" s="1" t="s">
        <v>1849</v>
      </c>
      <c r="O1178" s="1" t="s">
        <v>26</v>
      </c>
      <c r="P1178" s="1">
        <v>32094</v>
      </c>
      <c r="Q1178" s="1" t="s">
        <v>4519</v>
      </c>
      <c r="R1178" s="1"/>
      <c r="S1178" s="1"/>
    </row>
    <row r="1179" spans="1:19">
      <c r="A1179" s="1">
        <v>5399</v>
      </c>
      <c r="B1179" s="1">
        <v>154</v>
      </c>
      <c r="C1179" s="1" t="s">
        <v>759</v>
      </c>
      <c r="D1179" s="1" t="s">
        <v>837</v>
      </c>
      <c r="E1179" s="1" t="s">
        <v>4520</v>
      </c>
      <c r="F1179" s="1" t="s">
        <v>4521</v>
      </c>
      <c r="G1179" s="1"/>
      <c r="H1179" s="2">
        <v>39309</v>
      </c>
      <c r="I1179" s="2">
        <v>39205</v>
      </c>
      <c r="J1179" s="1" t="s">
        <v>21</v>
      </c>
      <c r="K1179" s="1" t="s">
        <v>4522</v>
      </c>
      <c r="L1179" s="1" t="s">
        <v>1711</v>
      </c>
      <c r="M1179" s="1" t="s">
        <v>4523</v>
      </c>
      <c r="N1179" s="1" t="s">
        <v>835</v>
      </c>
      <c r="O1179" s="1" t="s">
        <v>26</v>
      </c>
      <c r="P1179" s="1">
        <v>32668</v>
      </c>
      <c r="Q1179" s="1" t="s">
        <v>4524</v>
      </c>
      <c r="R1179" s="1"/>
      <c r="S1179" s="1"/>
    </row>
    <row r="1180" spans="1:19">
      <c r="A1180" s="1">
        <v>5400</v>
      </c>
      <c r="B1180" s="1">
        <v>313</v>
      </c>
      <c r="C1180" s="1" t="s">
        <v>759</v>
      </c>
      <c r="D1180" s="1" t="s">
        <v>837</v>
      </c>
      <c r="E1180" s="1" t="s">
        <v>4525</v>
      </c>
      <c r="F1180" s="1" t="s">
        <v>4526</v>
      </c>
      <c r="G1180" s="1"/>
      <c r="H1180" s="2">
        <v>39309</v>
      </c>
      <c r="I1180" s="2">
        <v>39163</v>
      </c>
      <c r="J1180" s="1" t="s">
        <v>21</v>
      </c>
      <c r="K1180" s="1" t="s">
        <v>1828</v>
      </c>
      <c r="L1180" s="1" t="s">
        <v>2840</v>
      </c>
      <c r="M1180" s="1" t="s">
        <v>4527</v>
      </c>
      <c r="N1180" s="1" t="s">
        <v>837</v>
      </c>
      <c r="O1180" s="1" t="s">
        <v>26</v>
      </c>
      <c r="P1180" s="1">
        <v>32615</v>
      </c>
      <c r="Q1180" s="1" t="s">
        <v>4528</v>
      </c>
      <c r="R1180" s="1"/>
      <c r="S1180" s="1"/>
    </row>
    <row r="1181" spans="1:19">
      <c r="A1181" s="1">
        <v>5403</v>
      </c>
      <c r="B1181" s="1">
        <v>475</v>
      </c>
      <c r="C1181" s="1" t="s">
        <v>759</v>
      </c>
      <c r="D1181" s="1" t="s">
        <v>1771</v>
      </c>
      <c r="E1181" s="1" t="s">
        <v>1773</v>
      </c>
      <c r="F1181" s="1" t="s">
        <v>4529</v>
      </c>
      <c r="G1181" s="1"/>
      <c r="H1181" s="2">
        <v>39309</v>
      </c>
      <c r="I1181" s="2">
        <v>39120</v>
      </c>
      <c r="J1181" s="1" t="s">
        <v>21</v>
      </c>
      <c r="K1181" s="1" t="s">
        <v>4530</v>
      </c>
      <c r="L1181" s="1" t="s">
        <v>1711</v>
      </c>
      <c r="M1181" s="1" t="s">
        <v>4531</v>
      </c>
      <c r="N1181" s="1" t="s">
        <v>4471</v>
      </c>
      <c r="O1181" s="1" t="s">
        <v>26</v>
      </c>
      <c r="P1181" s="1">
        <v>32622</v>
      </c>
      <c r="Q1181" s="1" t="s">
        <v>4532</v>
      </c>
      <c r="R1181" s="1"/>
      <c r="S1181" s="1"/>
    </row>
    <row r="1182" spans="1:19">
      <c r="A1182" s="1">
        <v>5404</v>
      </c>
      <c r="B1182" s="1">
        <v>416</v>
      </c>
      <c r="C1182" s="1" t="s">
        <v>759</v>
      </c>
      <c r="D1182" s="1" t="s">
        <v>1771</v>
      </c>
      <c r="E1182" s="1" t="s">
        <v>4533</v>
      </c>
      <c r="F1182" s="1" t="s">
        <v>4534</v>
      </c>
      <c r="G1182" s="1"/>
      <c r="H1182" s="2">
        <v>39309</v>
      </c>
      <c r="I1182" s="2">
        <v>39114</v>
      </c>
      <c r="J1182" s="1" t="s">
        <v>21</v>
      </c>
      <c r="K1182" s="1" t="s">
        <v>4535</v>
      </c>
      <c r="L1182" s="1" t="s">
        <v>538</v>
      </c>
      <c r="M1182" s="1" t="s">
        <v>4536</v>
      </c>
      <c r="N1182" s="1" t="s">
        <v>1776</v>
      </c>
      <c r="O1182" s="1" t="s">
        <v>26</v>
      </c>
      <c r="P1182" s="1">
        <v>32024</v>
      </c>
      <c r="Q1182" s="1" t="s">
        <v>4537</v>
      </c>
      <c r="R1182" s="1"/>
      <c r="S1182" s="1"/>
    </row>
    <row r="1183" spans="1:19">
      <c r="A1183" s="1">
        <v>5405</v>
      </c>
      <c r="B1183" s="1">
        <v>439</v>
      </c>
      <c r="C1183" s="1" t="s">
        <v>759</v>
      </c>
      <c r="D1183" s="1" t="s">
        <v>760</v>
      </c>
      <c r="E1183" s="1" t="s">
        <v>4538</v>
      </c>
      <c r="F1183" s="1" t="s">
        <v>4538</v>
      </c>
      <c r="G1183" s="1"/>
      <c r="H1183" s="2">
        <v>39309</v>
      </c>
      <c r="I1183" s="2">
        <v>39072</v>
      </c>
      <c r="J1183" s="1" t="s">
        <v>21</v>
      </c>
      <c r="K1183" s="1" t="s">
        <v>1246</v>
      </c>
      <c r="L1183" s="1" t="s">
        <v>4539</v>
      </c>
      <c r="M1183" s="1" t="s">
        <v>4540</v>
      </c>
      <c r="N1183" s="1" t="s">
        <v>633</v>
      </c>
      <c r="O1183" s="1" t="s">
        <v>26</v>
      </c>
      <c r="P1183" s="1">
        <v>32621</v>
      </c>
      <c r="Q1183" s="1" t="s">
        <v>4541</v>
      </c>
      <c r="R1183" s="1"/>
      <c r="S1183" s="1"/>
    </row>
    <row r="1184" spans="1:19">
      <c r="A1184" s="1">
        <v>5406</v>
      </c>
      <c r="B1184" s="1">
        <v>16</v>
      </c>
      <c r="C1184" s="1" t="s">
        <v>759</v>
      </c>
      <c r="D1184" s="1" t="s">
        <v>1771</v>
      </c>
      <c r="E1184" s="1" t="s">
        <v>4542</v>
      </c>
      <c r="F1184" s="1" t="s">
        <v>4543</v>
      </c>
      <c r="G1184" s="1"/>
      <c r="H1184" s="2">
        <v>39309</v>
      </c>
      <c r="I1184" s="2">
        <v>39141</v>
      </c>
      <c r="J1184" s="1" t="s">
        <v>21</v>
      </c>
      <c r="K1184" s="1" t="s">
        <v>4544</v>
      </c>
      <c r="L1184" s="1" t="s">
        <v>4545</v>
      </c>
      <c r="M1184" s="1" t="s">
        <v>4546</v>
      </c>
      <c r="N1184" s="1" t="s">
        <v>4547</v>
      </c>
      <c r="O1184" s="1" t="s">
        <v>26</v>
      </c>
      <c r="P1184" s="1">
        <v>32208</v>
      </c>
      <c r="Q1184" s="1" t="s">
        <v>4548</v>
      </c>
      <c r="R1184" s="1"/>
      <c r="S1184" s="1"/>
    </row>
    <row r="1185" spans="1:19">
      <c r="A1185" s="1">
        <v>5407</v>
      </c>
      <c r="B1185" s="1">
        <v>191</v>
      </c>
      <c r="C1185" s="1" t="s">
        <v>759</v>
      </c>
      <c r="D1185" s="1" t="s">
        <v>4413</v>
      </c>
      <c r="E1185" s="1" t="s">
        <v>4549</v>
      </c>
      <c r="F1185" s="1" t="s">
        <v>4550</v>
      </c>
      <c r="G1185" s="1"/>
      <c r="H1185" s="2">
        <v>39309</v>
      </c>
      <c r="I1185" s="2">
        <v>39140</v>
      </c>
      <c r="J1185" s="1" t="s">
        <v>21</v>
      </c>
      <c r="K1185" s="1" t="s">
        <v>4535</v>
      </c>
      <c r="L1185" s="1" t="s">
        <v>1880</v>
      </c>
      <c r="M1185" s="1" t="s">
        <v>4551</v>
      </c>
      <c r="N1185" s="1" t="s">
        <v>1776</v>
      </c>
      <c r="O1185" s="1" t="s">
        <v>26</v>
      </c>
      <c r="P1185" s="1">
        <v>32025</v>
      </c>
      <c r="Q1185" s="1" t="s">
        <v>4552</v>
      </c>
      <c r="R1185" s="1"/>
      <c r="S1185" s="1"/>
    </row>
    <row r="1186" spans="1:19">
      <c r="A1186" s="1">
        <v>5408</v>
      </c>
      <c r="B1186" s="1">
        <v>294</v>
      </c>
      <c r="C1186" s="1" t="s">
        <v>759</v>
      </c>
      <c r="D1186" s="1" t="s">
        <v>1771</v>
      </c>
      <c r="E1186" s="1" t="s">
        <v>4553</v>
      </c>
      <c r="F1186" s="1" t="s">
        <v>4554</v>
      </c>
      <c r="G1186" s="1"/>
      <c r="H1186" s="2">
        <v>39309</v>
      </c>
      <c r="I1186" s="2">
        <v>39140</v>
      </c>
      <c r="J1186" s="1" t="s">
        <v>21</v>
      </c>
      <c r="K1186" s="1" t="s">
        <v>4535</v>
      </c>
      <c r="L1186" s="1" t="s">
        <v>461</v>
      </c>
      <c r="M1186" s="1" t="s">
        <v>4555</v>
      </c>
      <c r="N1186" s="1" t="s">
        <v>1776</v>
      </c>
      <c r="O1186" s="1" t="s">
        <v>26</v>
      </c>
      <c r="P1186" s="1">
        <v>32025</v>
      </c>
      <c r="Q1186" s="1" t="s">
        <v>4556</v>
      </c>
      <c r="R1186" s="1"/>
      <c r="S1186" s="1"/>
    </row>
    <row r="1187" spans="1:19">
      <c r="A1187" s="1">
        <v>5409</v>
      </c>
      <c r="B1187" s="1">
        <v>82</v>
      </c>
      <c r="C1187" s="1" t="s">
        <v>759</v>
      </c>
      <c r="D1187" s="1" t="s">
        <v>1771</v>
      </c>
      <c r="E1187" s="1" t="s">
        <v>4557</v>
      </c>
      <c r="F1187" s="1" t="s">
        <v>4553</v>
      </c>
      <c r="G1187" s="1"/>
      <c r="H1187" s="2">
        <v>39309</v>
      </c>
      <c r="I1187" s="2">
        <v>39140</v>
      </c>
      <c r="J1187" s="1" t="s">
        <v>21</v>
      </c>
      <c r="K1187" s="1" t="s">
        <v>4535</v>
      </c>
      <c r="L1187" s="1" t="s">
        <v>333</v>
      </c>
      <c r="M1187" s="1" t="s">
        <v>4551</v>
      </c>
      <c r="N1187" s="1" t="s">
        <v>1776</v>
      </c>
      <c r="O1187" s="1" t="s">
        <v>26</v>
      </c>
      <c r="P1187" s="1">
        <v>32025</v>
      </c>
      <c r="Q1187" s="1" t="s">
        <v>4558</v>
      </c>
      <c r="R1187" s="1"/>
      <c r="S1187" s="1"/>
    </row>
    <row r="1188" spans="1:19">
      <c r="A1188" s="1">
        <v>5410</v>
      </c>
      <c r="B1188" s="1">
        <v>269</v>
      </c>
      <c r="C1188" s="1" t="s">
        <v>759</v>
      </c>
      <c r="D1188" s="1" t="s">
        <v>760</v>
      </c>
      <c r="E1188" s="1" t="s">
        <v>4559</v>
      </c>
      <c r="F1188" s="1" t="s">
        <v>4559</v>
      </c>
      <c r="G1188" s="1"/>
      <c r="H1188" s="2">
        <v>39309</v>
      </c>
      <c r="I1188" s="2">
        <v>39037</v>
      </c>
      <c r="J1188" s="1" t="s">
        <v>21</v>
      </c>
      <c r="K1188" s="1" t="s">
        <v>2670</v>
      </c>
      <c r="L1188" s="1" t="s">
        <v>234</v>
      </c>
      <c r="M1188" s="1" t="s">
        <v>4560</v>
      </c>
      <c r="N1188" s="1" t="s">
        <v>765</v>
      </c>
      <c r="O1188" s="1" t="s">
        <v>26</v>
      </c>
      <c r="P1188" s="1">
        <v>32626</v>
      </c>
      <c r="Q1188" s="1" t="s">
        <v>4561</v>
      </c>
      <c r="R1188" s="1"/>
      <c r="S1188" s="1"/>
    </row>
    <row r="1189" spans="1:19">
      <c r="A1189" s="1">
        <v>5411</v>
      </c>
      <c r="B1189" s="1">
        <v>99</v>
      </c>
      <c r="C1189" s="1" t="s">
        <v>759</v>
      </c>
      <c r="D1189" s="1" t="s">
        <v>830</v>
      </c>
      <c r="E1189" s="1" t="s">
        <v>4559</v>
      </c>
      <c r="F1189" s="1" t="s">
        <v>4559</v>
      </c>
      <c r="G1189" s="1"/>
      <c r="H1189" s="2">
        <v>39309</v>
      </c>
      <c r="I1189" s="2">
        <v>39037</v>
      </c>
      <c r="J1189" s="1" t="s">
        <v>21</v>
      </c>
      <c r="K1189" s="1" t="s">
        <v>2670</v>
      </c>
      <c r="L1189" s="1" t="s">
        <v>234</v>
      </c>
      <c r="M1189" s="1" t="s">
        <v>4560</v>
      </c>
      <c r="N1189" s="1" t="s">
        <v>765</v>
      </c>
      <c r="O1189" s="1" t="s">
        <v>26</v>
      </c>
      <c r="P1189" s="1">
        <v>32626</v>
      </c>
      <c r="Q1189" s="1" t="s">
        <v>4561</v>
      </c>
      <c r="R1189" s="1"/>
      <c r="S1189" s="1"/>
    </row>
    <row r="1190" spans="1:19">
      <c r="A1190" s="1">
        <v>5412</v>
      </c>
      <c r="B1190" s="1">
        <v>260</v>
      </c>
      <c r="C1190" s="1" t="s">
        <v>759</v>
      </c>
      <c r="D1190" s="1" t="s">
        <v>760</v>
      </c>
      <c r="E1190" s="1" t="s">
        <v>4562</v>
      </c>
      <c r="F1190" s="1" t="s">
        <v>4562</v>
      </c>
      <c r="G1190" s="1"/>
      <c r="H1190" s="2">
        <v>39309</v>
      </c>
      <c r="I1190" s="2">
        <v>39172</v>
      </c>
      <c r="J1190" s="1" t="s">
        <v>21</v>
      </c>
      <c r="K1190" s="1" t="s">
        <v>4563</v>
      </c>
      <c r="L1190" s="1" t="s">
        <v>217</v>
      </c>
      <c r="M1190" s="1" t="s">
        <v>4564</v>
      </c>
      <c r="N1190" s="1" t="s">
        <v>765</v>
      </c>
      <c r="O1190" s="1" t="s">
        <v>26</v>
      </c>
      <c r="P1190" s="1">
        <v>32626</v>
      </c>
      <c r="Q1190" s="1" t="s">
        <v>4565</v>
      </c>
      <c r="R1190" s="1"/>
      <c r="S1190" s="1"/>
    </row>
    <row r="1191" spans="1:19">
      <c r="A1191" s="1">
        <v>5413</v>
      </c>
      <c r="B1191" s="1">
        <v>800.98</v>
      </c>
      <c r="C1191" s="1" t="s">
        <v>759</v>
      </c>
      <c r="D1191" s="1" t="s">
        <v>830</v>
      </c>
      <c r="E1191" s="1" t="s">
        <v>4566</v>
      </c>
      <c r="F1191" s="1" t="s">
        <v>4567</v>
      </c>
      <c r="G1191" s="1"/>
      <c r="H1191" s="2">
        <v>39309</v>
      </c>
      <c r="I1191" s="2">
        <v>39072</v>
      </c>
      <c r="J1191" s="1" t="s">
        <v>21</v>
      </c>
      <c r="K1191" s="1" t="s">
        <v>4568</v>
      </c>
      <c r="L1191" s="1" t="s">
        <v>76</v>
      </c>
      <c r="M1191" s="1" t="s">
        <v>4569</v>
      </c>
      <c r="N1191" s="1" t="s">
        <v>835</v>
      </c>
      <c r="O1191" s="1" t="s">
        <v>26</v>
      </c>
      <c r="P1191" s="1">
        <v>32669</v>
      </c>
      <c r="Q1191" s="1" t="s">
        <v>4570</v>
      </c>
      <c r="R1191" s="1"/>
      <c r="S1191" s="1"/>
    </row>
    <row r="1192" spans="1:19">
      <c r="A1192" s="1">
        <v>5414</v>
      </c>
      <c r="B1192" s="1">
        <v>806.25</v>
      </c>
      <c r="C1192" s="1" t="s">
        <v>759</v>
      </c>
      <c r="D1192" s="1" t="s">
        <v>760</v>
      </c>
      <c r="E1192" s="1" t="s">
        <v>4566</v>
      </c>
      <c r="F1192" s="1" t="s">
        <v>4567</v>
      </c>
      <c r="G1192" s="1"/>
      <c r="H1192" s="2">
        <v>39309</v>
      </c>
      <c r="I1192" s="2">
        <v>39072</v>
      </c>
      <c r="J1192" s="1" t="s">
        <v>21</v>
      </c>
      <c r="K1192" s="1" t="s">
        <v>4568</v>
      </c>
      <c r="L1192" s="1" t="s">
        <v>76</v>
      </c>
      <c r="M1192" s="1" t="s">
        <v>4569</v>
      </c>
      <c r="N1192" s="1" t="s">
        <v>835</v>
      </c>
      <c r="O1192" s="1" t="s">
        <v>26</v>
      </c>
      <c r="P1192" s="1">
        <v>32669</v>
      </c>
      <c r="Q1192" s="1" t="s">
        <v>4570</v>
      </c>
      <c r="R1192" s="1"/>
      <c r="S1192" s="1"/>
    </row>
    <row r="1193" spans="1:19">
      <c r="A1193" s="1">
        <v>5415</v>
      </c>
      <c r="B1193" s="1">
        <v>506.39</v>
      </c>
      <c r="C1193" s="1" t="s">
        <v>759</v>
      </c>
      <c r="D1193" s="1" t="s">
        <v>760</v>
      </c>
      <c r="E1193" s="1" t="s">
        <v>4571</v>
      </c>
      <c r="F1193" s="1" t="s">
        <v>4572</v>
      </c>
      <c r="G1193" s="1"/>
      <c r="H1193" s="2">
        <v>39309</v>
      </c>
      <c r="I1193" s="2">
        <v>39065</v>
      </c>
      <c r="J1193" s="1" t="s">
        <v>21</v>
      </c>
      <c r="K1193" s="1" t="s">
        <v>4573</v>
      </c>
      <c r="L1193" s="1" t="s">
        <v>1342</v>
      </c>
      <c r="M1193" s="1" t="s">
        <v>4574</v>
      </c>
      <c r="N1193" s="1" t="s">
        <v>4575</v>
      </c>
      <c r="O1193" s="1" t="s">
        <v>26</v>
      </c>
      <c r="P1193" s="1">
        <v>32693</v>
      </c>
      <c r="Q1193" s="1" t="s">
        <v>4576</v>
      </c>
      <c r="R1193" s="1"/>
      <c r="S1193" s="1"/>
    </row>
    <row r="1194" spans="1:19">
      <c r="A1194" s="1">
        <v>5417</v>
      </c>
      <c r="B1194" s="1">
        <v>10</v>
      </c>
      <c r="C1194" s="1" t="s">
        <v>759</v>
      </c>
      <c r="D1194" s="1" t="s">
        <v>1771</v>
      </c>
      <c r="E1194" s="1" t="s">
        <v>4577</v>
      </c>
      <c r="F1194" s="1" t="s">
        <v>4577</v>
      </c>
      <c r="G1194" s="1"/>
      <c r="H1194" s="2">
        <v>39309</v>
      </c>
      <c r="I1194" s="2">
        <v>39105</v>
      </c>
      <c r="J1194" s="1" t="s">
        <v>21</v>
      </c>
      <c r="K1194" s="1" t="s">
        <v>4578</v>
      </c>
      <c r="L1194" s="1" t="s">
        <v>3386</v>
      </c>
      <c r="M1194" s="1" t="s">
        <v>4579</v>
      </c>
      <c r="N1194" s="1" t="s">
        <v>4580</v>
      </c>
      <c r="O1194" s="1" t="s">
        <v>26</v>
      </c>
      <c r="P1194" s="1">
        <v>32038</v>
      </c>
      <c r="Q1194" s="1" t="s">
        <v>4581</v>
      </c>
      <c r="R1194" s="1"/>
      <c r="S1194" s="1"/>
    </row>
    <row r="1195" spans="1:19">
      <c r="A1195" s="1">
        <v>5418</v>
      </c>
      <c r="B1195" s="1">
        <v>105</v>
      </c>
      <c r="C1195" s="1" t="s">
        <v>759</v>
      </c>
      <c r="D1195" s="1" t="s">
        <v>4413</v>
      </c>
      <c r="E1195" s="1" t="s">
        <v>4577</v>
      </c>
      <c r="F1195" s="1" t="s">
        <v>4577</v>
      </c>
      <c r="G1195" s="1"/>
      <c r="H1195" s="2">
        <v>39309</v>
      </c>
      <c r="I1195" s="2">
        <v>39105</v>
      </c>
      <c r="J1195" s="1" t="s">
        <v>21</v>
      </c>
      <c r="K1195" s="1" t="s">
        <v>4578</v>
      </c>
      <c r="L1195" s="1" t="s">
        <v>3386</v>
      </c>
      <c r="M1195" s="1" t="s">
        <v>4579</v>
      </c>
      <c r="N1195" s="1" t="s">
        <v>4580</v>
      </c>
      <c r="O1195" s="1" t="s">
        <v>26</v>
      </c>
      <c r="P1195" s="1">
        <v>32038</v>
      </c>
      <c r="Q1195" s="1" t="s">
        <v>4581</v>
      </c>
      <c r="R1195" s="1"/>
      <c r="S1195" s="1"/>
    </row>
    <row r="1196" spans="1:19">
      <c r="A1196" s="1">
        <v>5419</v>
      </c>
      <c r="B1196" s="1">
        <v>98</v>
      </c>
      <c r="C1196" s="1" t="s">
        <v>759</v>
      </c>
      <c r="D1196" s="1" t="s">
        <v>1771</v>
      </c>
      <c r="E1196" s="1" t="s">
        <v>4582</v>
      </c>
      <c r="F1196" s="1" t="s">
        <v>4582</v>
      </c>
      <c r="G1196" s="1"/>
      <c r="H1196" s="2">
        <v>39309</v>
      </c>
      <c r="I1196" s="2">
        <v>39246</v>
      </c>
      <c r="J1196" s="1" t="s">
        <v>21</v>
      </c>
      <c r="K1196" s="1" t="s">
        <v>3007</v>
      </c>
      <c r="L1196" s="1" t="s">
        <v>2825</v>
      </c>
      <c r="M1196" s="1" t="s">
        <v>4583</v>
      </c>
      <c r="N1196" s="1" t="s">
        <v>1776</v>
      </c>
      <c r="O1196" s="1" t="s">
        <v>26</v>
      </c>
      <c r="P1196" s="1">
        <v>32025</v>
      </c>
      <c r="Q1196" s="1" t="s">
        <v>4584</v>
      </c>
      <c r="R1196" s="1"/>
      <c r="S1196" s="1"/>
    </row>
    <row r="1197" spans="1:19">
      <c r="A1197" s="1">
        <v>5420</v>
      </c>
      <c r="B1197" s="1">
        <v>150</v>
      </c>
      <c r="C1197" s="1" t="s">
        <v>759</v>
      </c>
      <c r="D1197" s="1" t="s">
        <v>830</v>
      </c>
      <c r="E1197" s="1" t="s">
        <v>4585</v>
      </c>
      <c r="F1197" s="1" t="s">
        <v>4586</v>
      </c>
      <c r="G1197" s="1"/>
      <c r="H1197" s="2">
        <v>39309</v>
      </c>
      <c r="I1197" s="2">
        <v>39290</v>
      </c>
      <c r="J1197" s="1" t="s">
        <v>21</v>
      </c>
      <c r="K1197" s="1" t="s">
        <v>4587</v>
      </c>
      <c r="L1197" s="1" t="s">
        <v>4588</v>
      </c>
      <c r="M1197" s="1" t="s">
        <v>4589</v>
      </c>
      <c r="N1197" s="1" t="s">
        <v>4575</v>
      </c>
      <c r="O1197" s="1" t="s">
        <v>26</v>
      </c>
      <c r="P1197" s="1">
        <v>32693</v>
      </c>
      <c r="Q1197" s="1" t="s">
        <v>4590</v>
      </c>
      <c r="R1197" s="1"/>
      <c r="S1197" s="1"/>
    </row>
    <row r="1198" spans="1:19">
      <c r="A1198" s="1">
        <v>5421</v>
      </c>
      <c r="B1198" s="1">
        <v>10</v>
      </c>
      <c r="C1198" s="1" t="s">
        <v>1019</v>
      </c>
      <c r="D1198" s="1" t="s">
        <v>2271</v>
      </c>
      <c r="E1198" s="1" t="s">
        <v>4591</v>
      </c>
      <c r="F1198" s="1" t="s">
        <v>4592</v>
      </c>
      <c r="G1198" s="1" t="s">
        <v>1019</v>
      </c>
      <c r="H1198" s="2">
        <v>39310</v>
      </c>
      <c r="I1198" s="2">
        <v>39310</v>
      </c>
      <c r="J1198" s="1" t="s">
        <v>21</v>
      </c>
      <c r="K1198" s="1" t="s">
        <v>4593</v>
      </c>
      <c r="L1198" s="1" t="s">
        <v>4594</v>
      </c>
      <c r="M1198" s="1" t="s">
        <v>4595</v>
      </c>
      <c r="N1198" s="1" t="s">
        <v>4596</v>
      </c>
      <c r="O1198" s="1" t="s">
        <v>26</v>
      </c>
      <c r="P1198" s="1">
        <v>32712</v>
      </c>
      <c r="Q1198" s="1" t="s">
        <v>4597</v>
      </c>
      <c r="R1198" s="1"/>
      <c r="S1198" s="1"/>
    </row>
    <row r="1199" spans="1:19">
      <c r="A1199" s="1">
        <v>5422</v>
      </c>
      <c r="B1199" s="1">
        <v>40</v>
      </c>
      <c r="C1199" s="1" t="s">
        <v>1019</v>
      </c>
      <c r="D1199" s="1" t="s">
        <v>2271</v>
      </c>
      <c r="E1199" s="1" t="s">
        <v>4598</v>
      </c>
      <c r="F1199" s="1" t="s">
        <v>4599</v>
      </c>
      <c r="G1199" s="1" t="s">
        <v>1019</v>
      </c>
      <c r="H1199" s="2">
        <v>39310</v>
      </c>
      <c r="I1199" s="2">
        <v>39310</v>
      </c>
      <c r="J1199" s="1" t="s">
        <v>21</v>
      </c>
      <c r="K1199" s="1" t="s">
        <v>3680</v>
      </c>
      <c r="L1199" s="1" t="s">
        <v>4600</v>
      </c>
      <c r="M1199" s="1" t="s">
        <v>4595</v>
      </c>
      <c r="N1199" s="1" t="s">
        <v>2634</v>
      </c>
      <c r="O1199" s="1" t="s">
        <v>26</v>
      </c>
      <c r="P1199" s="1">
        <v>32712</v>
      </c>
      <c r="Q1199" s="1" t="s">
        <v>4597</v>
      </c>
      <c r="R1199" s="1"/>
      <c r="S1199" s="1"/>
    </row>
    <row r="1200" spans="1:19">
      <c r="A1200" s="1">
        <v>5423</v>
      </c>
      <c r="B1200" s="1">
        <v>242.85</v>
      </c>
      <c r="C1200" s="1" t="s">
        <v>20210</v>
      </c>
      <c r="D1200" s="1" t="s">
        <v>1394</v>
      </c>
      <c r="E1200" s="1" t="s">
        <v>4601</v>
      </c>
      <c r="F1200" s="1" t="s">
        <v>4602</v>
      </c>
      <c r="G1200" s="1" t="s">
        <v>4603</v>
      </c>
      <c r="H1200" s="2">
        <v>39311</v>
      </c>
      <c r="I1200" s="2">
        <v>39290</v>
      </c>
      <c r="J1200" s="1" t="s">
        <v>21</v>
      </c>
      <c r="K1200" s="1" t="s">
        <v>4604</v>
      </c>
      <c r="L1200" s="1" t="s">
        <v>587</v>
      </c>
      <c r="M1200" s="1" t="s">
        <v>4605</v>
      </c>
      <c r="N1200" s="1" t="s">
        <v>4606</v>
      </c>
      <c r="O1200" s="1" t="s">
        <v>26</v>
      </c>
      <c r="P1200" s="1">
        <v>33569</v>
      </c>
      <c r="Q1200" s="1" t="s">
        <v>4607</v>
      </c>
      <c r="R1200" s="1"/>
      <c r="S1200" s="1"/>
    </row>
    <row r="1201" spans="1:19">
      <c r="A1201" s="1">
        <v>5424</v>
      </c>
      <c r="B1201" s="1">
        <v>45.21</v>
      </c>
      <c r="C1201" s="1" t="s">
        <v>20210</v>
      </c>
      <c r="D1201" s="1" t="s">
        <v>1394</v>
      </c>
      <c r="E1201" s="1" t="s">
        <v>4601</v>
      </c>
      <c r="F1201" s="1" t="s">
        <v>4608</v>
      </c>
      <c r="G1201" s="1"/>
      <c r="H1201" s="2">
        <v>39311</v>
      </c>
      <c r="I1201" s="2">
        <v>39290</v>
      </c>
      <c r="J1201" s="1" t="s">
        <v>21</v>
      </c>
      <c r="K1201" s="1" t="s">
        <v>2434</v>
      </c>
      <c r="L1201" s="1" t="s">
        <v>234</v>
      </c>
      <c r="M1201" s="1" t="s">
        <v>4605</v>
      </c>
      <c r="N1201" s="1" t="s">
        <v>4606</v>
      </c>
      <c r="O1201" s="1" t="s">
        <v>26</v>
      </c>
      <c r="P1201" s="1">
        <v>33569</v>
      </c>
      <c r="Q1201" s="1" t="s">
        <v>4607</v>
      </c>
      <c r="R1201" s="1"/>
      <c r="S1201" s="1"/>
    </row>
    <row r="1202" spans="1:19">
      <c r="A1202" s="1">
        <v>5425</v>
      </c>
      <c r="B1202" s="1">
        <v>193.64</v>
      </c>
      <c r="C1202" s="1" t="s">
        <v>20210</v>
      </c>
      <c r="D1202" s="1" t="s">
        <v>1394</v>
      </c>
      <c r="E1202" s="1" t="s">
        <v>4609</v>
      </c>
      <c r="F1202" s="1" t="s">
        <v>4610</v>
      </c>
      <c r="G1202" s="1"/>
      <c r="H1202" s="2">
        <v>39311</v>
      </c>
      <c r="I1202" s="2">
        <v>39290</v>
      </c>
      <c r="J1202" s="1" t="s">
        <v>21</v>
      </c>
      <c r="K1202" s="1" t="s">
        <v>2434</v>
      </c>
      <c r="L1202" s="1" t="s">
        <v>234</v>
      </c>
      <c r="M1202" s="1" t="s">
        <v>4605</v>
      </c>
      <c r="N1202" s="1" t="s">
        <v>4606</v>
      </c>
      <c r="O1202" s="1" t="s">
        <v>26</v>
      </c>
      <c r="P1202" s="1">
        <v>33569</v>
      </c>
      <c r="Q1202" s="1" t="s">
        <v>4607</v>
      </c>
      <c r="R1202" s="1"/>
      <c r="S1202" s="1"/>
    </row>
    <row r="1203" spans="1:19">
      <c r="A1203" s="1">
        <v>5426</v>
      </c>
      <c r="B1203" s="1">
        <v>398.24</v>
      </c>
      <c r="C1203" s="1" t="s">
        <v>20210</v>
      </c>
      <c r="D1203" s="1" t="s">
        <v>1394</v>
      </c>
      <c r="E1203" s="1" t="s">
        <v>4611</v>
      </c>
      <c r="F1203" s="1" t="s">
        <v>4612</v>
      </c>
      <c r="G1203" s="1"/>
      <c r="H1203" s="2">
        <v>39311</v>
      </c>
      <c r="I1203" s="2">
        <v>39290</v>
      </c>
      <c r="J1203" s="1" t="s">
        <v>21</v>
      </c>
      <c r="K1203" s="1" t="s">
        <v>2434</v>
      </c>
      <c r="L1203" s="1" t="s">
        <v>234</v>
      </c>
      <c r="M1203" s="1" t="s">
        <v>4605</v>
      </c>
      <c r="N1203" s="1" t="s">
        <v>4606</v>
      </c>
      <c r="O1203" s="1" t="s">
        <v>26</v>
      </c>
      <c r="P1203" s="1">
        <v>33569</v>
      </c>
      <c r="Q1203" s="1" t="s">
        <v>4607</v>
      </c>
      <c r="R1203" s="1"/>
      <c r="S1203" s="1"/>
    </row>
    <row r="1204" spans="1:19">
      <c r="A1204" s="1">
        <v>5427</v>
      </c>
      <c r="B1204" s="1">
        <v>120.67</v>
      </c>
      <c r="C1204" s="1" t="s">
        <v>20210</v>
      </c>
      <c r="D1204" s="1" t="s">
        <v>1394</v>
      </c>
      <c r="E1204" s="1" t="s">
        <v>4613</v>
      </c>
      <c r="F1204" s="1" t="s">
        <v>4614</v>
      </c>
      <c r="G1204" s="1"/>
      <c r="H1204" s="2">
        <v>39311</v>
      </c>
      <c r="I1204" s="2">
        <v>39290</v>
      </c>
      <c r="J1204" s="1" t="s">
        <v>21</v>
      </c>
      <c r="K1204" s="1" t="s">
        <v>2434</v>
      </c>
      <c r="L1204" s="1" t="s">
        <v>234</v>
      </c>
      <c r="M1204" s="1" t="s">
        <v>4605</v>
      </c>
      <c r="N1204" s="1" t="s">
        <v>4606</v>
      </c>
      <c r="O1204" s="1" t="s">
        <v>26</v>
      </c>
      <c r="P1204" s="1">
        <v>33569</v>
      </c>
      <c r="Q1204" s="1" t="s">
        <v>4607</v>
      </c>
      <c r="R1204" s="1"/>
      <c r="S1204" s="1"/>
    </row>
    <row r="1205" spans="1:19">
      <c r="A1205" s="1">
        <v>5428</v>
      </c>
      <c r="B1205" s="1">
        <v>7</v>
      </c>
      <c r="C1205" s="1" t="s">
        <v>1019</v>
      </c>
      <c r="D1205" s="1" t="s">
        <v>2271</v>
      </c>
      <c r="E1205" s="1" t="s">
        <v>4615</v>
      </c>
      <c r="F1205" s="1" t="s">
        <v>4616</v>
      </c>
      <c r="G1205" s="1" t="s">
        <v>1019</v>
      </c>
      <c r="H1205" s="2">
        <v>39314</v>
      </c>
      <c r="I1205" s="2">
        <v>39314</v>
      </c>
      <c r="J1205" s="1" t="s">
        <v>21</v>
      </c>
      <c r="K1205" s="1" t="s">
        <v>4617</v>
      </c>
      <c r="L1205" s="1" t="s">
        <v>4618</v>
      </c>
      <c r="M1205" s="1" t="s">
        <v>4595</v>
      </c>
      <c r="N1205" s="1" t="s">
        <v>2634</v>
      </c>
      <c r="O1205" s="1" t="s">
        <v>26</v>
      </c>
      <c r="P1205" s="1">
        <v>32712</v>
      </c>
      <c r="Q1205" s="1" t="s">
        <v>4619</v>
      </c>
      <c r="R1205" s="1"/>
      <c r="S1205" s="1"/>
    </row>
    <row r="1206" spans="1:19">
      <c r="A1206" s="1">
        <v>5429</v>
      </c>
      <c r="B1206" s="1">
        <v>3.48</v>
      </c>
      <c r="C1206" s="1" t="s">
        <v>1019</v>
      </c>
      <c r="D1206" s="1" t="s">
        <v>1394</v>
      </c>
      <c r="E1206" s="1" t="s">
        <v>4620</v>
      </c>
      <c r="F1206" s="1" t="s">
        <v>4621</v>
      </c>
      <c r="G1206" s="1"/>
      <c r="H1206" s="2">
        <v>39318</v>
      </c>
      <c r="I1206" s="2">
        <v>39314</v>
      </c>
      <c r="J1206" s="1" t="s">
        <v>21</v>
      </c>
      <c r="K1206" s="1" t="s">
        <v>4622</v>
      </c>
      <c r="L1206" s="1" t="s">
        <v>443</v>
      </c>
      <c r="M1206" s="1" t="s">
        <v>4623</v>
      </c>
      <c r="N1206" s="1" t="s">
        <v>2579</v>
      </c>
      <c r="O1206" s="1" t="s">
        <v>26</v>
      </c>
      <c r="P1206" s="1">
        <v>33584</v>
      </c>
      <c r="Q1206" s="1" t="s">
        <v>4624</v>
      </c>
      <c r="R1206" s="1"/>
      <c r="S1206" s="1"/>
    </row>
    <row r="1207" spans="1:19">
      <c r="A1207" s="1">
        <v>5430</v>
      </c>
      <c r="B1207" s="1">
        <v>6</v>
      </c>
      <c r="C1207" s="1" t="s">
        <v>1019</v>
      </c>
      <c r="D1207" s="1" t="s">
        <v>2271</v>
      </c>
      <c r="E1207" s="1" t="s">
        <v>4625</v>
      </c>
      <c r="F1207" s="1" t="s">
        <v>4626</v>
      </c>
      <c r="G1207" s="1" t="s">
        <v>1019</v>
      </c>
      <c r="H1207" s="2">
        <v>39321</v>
      </c>
      <c r="I1207" s="2">
        <v>39321</v>
      </c>
      <c r="J1207" s="1" t="s">
        <v>21</v>
      </c>
      <c r="K1207" s="1" t="s">
        <v>2799</v>
      </c>
      <c r="L1207" s="1" t="s">
        <v>4627</v>
      </c>
      <c r="M1207" s="1" t="s">
        <v>4628</v>
      </c>
      <c r="N1207" s="1" t="s">
        <v>2634</v>
      </c>
      <c r="O1207" s="1" t="s">
        <v>26</v>
      </c>
      <c r="P1207" s="1">
        <v>32712</v>
      </c>
      <c r="Q1207" s="1" t="s">
        <v>4629</v>
      </c>
      <c r="R1207" s="1"/>
      <c r="S1207" s="1"/>
    </row>
    <row r="1208" spans="1:19">
      <c r="A1208" s="1">
        <v>5431</v>
      </c>
      <c r="B1208" s="1">
        <v>3</v>
      </c>
      <c r="C1208" s="1" t="s">
        <v>1019</v>
      </c>
      <c r="D1208" s="1" t="s">
        <v>2271</v>
      </c>
      <c r="E1208" s="1" t="s">
        <v>4630</v>
      </c>
      <c r="F1208" s="1" t="s">
        <v>4630</v>
      </c>
      <c r="G1208" s="1" t="s">
        <v>1019</v>
      </c>
      <c r="H1208" s="2">
        <v>39321</v>
      </c>
      <c r="I1208" s="2">
        <v>39321</v>
      </c>
      <c r="J1208" s="1" t="s">
        <v>21</v>
      </c>
      <c r="K1208" s="1" t="s">
        <v>1006</v>
      </c>
      <c r="L1208" s="1" t="s">
        <v>4631</v>
      </c>
      <c r="M1208" s="1" t="s">
        <v>4632</v>
      </c>
      <c r="N1208" s="1" t="s">
        <v>2634</v>
      </c>
      <c r="O1208" s="1" t="s">
        <v>26</v>
      </c>
      <c r="P1208" s="1">
        <v>32712</v>
      </c>
      <c r="Q1208" s="1" t="s">
        <v>4633</v>
      </c>
      <c r="R1208" s="1"/>
      <c r="S1208" s="1"/>
    </row>
    <row r="1209" spans="1:19">
      <c r="A1209" s="1">
        <v>5432</v>
      </c>
      <c r="B1209" s="1">
        <v>5.8</v>
      </c>
      <c r="C1209" s="1" t="s">
        <v>1019</v>
      </c>
      <c r="D1209" s="1" t="s">
        <v>65</v>
      </c>
      <c r="E1209" s="1" t="s">
        <v>4634</v>
      </c>
      <c r="F1209" s="1" t="s">
        <v>4634</v>
      </c>
      <c r="G1209" s="1" t="s">
        <v>2602</v>
      </c>
      <c r="H1209" s="2">
        <v>39321</v>
      </c>
      <c r="I1209" s="2">
        <v>39321</v>
      </c>
      <c r="J1209" s="1" t="s">
        <v>21</v>
      </c>
      <c r="K1209" s="1" t="s">
        <v>1006</v>
      </c>
      <c r="L1209" s="1" t="s">
        <v>4635</v>
      </c>
      <c r="M1209" s="1" t="s">
        <v>4636</v>
      </c>
      <c r="N1209" s="1" t="s">
        <v>2627</v>
      </c>
      <c r="O1209" s="1" t="s">
        <v>26</v>
      </c>
      <c r="P1209" s="1">
        <v>32776</v>
      </c>
      <c r="Q1209" s="1" t="s">
        <v>4637</v>
      </c>
      <c r="R1209" s="1"/>
      <c r="S1209" s="1"/>
    </row>
    <row r="1210" spans="1:19">
      <c r="A1210" s="1">
        <v>5433</v>
      </c>
      <c r="B1210" s="1">
        <v>11</v>
      </c>
      <c r="C1210" s="1" t="s">
        <v>1019</v>
      </c>
      <c r="D1210" s="1" t="s">
        <v>2271</v>
      </c>
      <c r="E1210" s="1" t="s">
        <v>4638</v>
      </c>
      <c r="F1210" s="1" t="s">
        <v>4638</v>
      </c>
      <c r="G1210" s="1" t="s">
        <v>1019</v>
      </c>
      <c r="H1210" s="2">
        <v>39321</v>
      </c>
      <c r="I1210" s="2">
        <v>39321</v>
      </c>
      <c r="J1210" s="1" t="s">
        <v>21</v>
      </c>
      <c r="K1210" s="1" t="s">
        <v>4639</v>
      </c>
      <c r="L1210" s="1" t="s">
        <v>4640</v>
      </c>
      <c r="M1210" s="1" t="s">
        <v>4641</v>
      </c>
      <c r="N1210" s="1" t="s">
        <v>2634</v>
      </c>
      <c r="O1210" s="1" t="s">
        <v>26</v>
      </c>
      <c r="P1210" s="1">
        <v>32712</v>
      </c>
      <c r="Q1210" s="1" t="s">
        <v>4642</v>
      </c>
      <c r="R1210" s="1"/>
      <c r="S1210" s="1"/>
    </row>
    <row r="1211" spans="1:19">
      <c r="A1211" s="1">
        <v>5434</v>
      </c>
      <c r="B1211" s="1">
        <v>2.5</v>
      </c>
      <c r="C1211" s="1" t="s">
        <v>1019</v>
      </c>
      <c r="D1211" s="1" t="s">
        <v>2271</v>
      </c>
      <c r="E1211" s="1" t="s">
        <v>4643</v>
      </c>
      <c r="F1211" s="1" t="s">
        <v>4643</v>
      </c>
      <c r="G1211" s="1" t="s">
        <v>1019</v>
      </c>
      <c r="H1211" s="2">
        <v>39321</v>
      </c>
      <c r="I1211" s="2">
        <v>39321</v>
      </c>
      <c r="J1211" s="1" t="s">
        <v>21</v>
      </c>
      <c r="K1211" s="1" t="s">
        <v>4644</v>
      </c>
      <c r="L1211" s="1" t="s">
        <v>4645</v>
      </c>
      <c r="M1211" s="1" t="s">
        <v>4646</v>
      </c>
      <c r="N1211" s="1" t="s">
        <v>2634</v>
      </c>
      <c r="O1211" s="1" t="s">
        <v>26</v>
      </c>
      <c r="P1211" s="1">
        <v>32712</v>
      </c>
      <c r="Q1211" s="1" t="s">
        <v>4647</v>
      </c>
      <c r="R1211" s="1"/>
      <c r="S1211" s="1"/>
    </row>
    <row r="1212" spans="1:19">
      <c r="A1212" s="1">
        <v>5435</v>
      </c>
      <c r="B1212" s="1">
        <v>8.7200000000000006</v>
      </c>
      <c r="C1212" s="1" t="s">
        <v>1019</v>
      </c>
      <c r="D1212" s="1" t="s">
        <v>944</v>
      </c>
      <c r="E1212" s="1" t="s">
        <v>4648</v>
      </c>
      <c r="F1212" s="1" t="s">
        <v>4649</v>
      </c>
      <c r="G1212" s="1"/>
      <c r="H1212" s="2">
        <v>39323</v>
      </c>
      <c r="I1212" s="2">
        <v>39317</v>
      </c>
      <c r="J1212" s="1" t="s">
        <v>21</v>
      </c>
      <c r="K1212" s="1" t="s">
        <v>4650</v>
      </c>
      <c r="L1212" s="1" t="s">
        <v>2209</v>
      </c>
      <c r="M1212" s="1" t="s">
        <v>4651</v>
      </c>
      <c r="N1212" s="1" t="s">
        <v>3018</v>
      </c>
      <c r="O1212" s="1" t="s">
        <v>26</v>
      </c>
      <c r="P1212" s="1">
        <v>33478</v>
      </c>
      <c r="Q1212" s="1" t="s">
        <v>4652</v>
      </c>
      <c r="R1212" s="1"/>
      <c r="S1212" s="1"/>
    </row>
    <row r="1213" spans="1:19">
      <c r="A1213" s="1">
        <v>5436</v>
      </c>
      <c r="B1213" s="1">
        <v>40</v>
      </c>
      <c r="C1213" s="1" t="s">
        <v>1019</v>
      </c>
      <c r="D1213" s="1" t="s">
        <v>944</v>
      </c>
      <c r="E1213" s="1" t="s">
        <v>4653</v>
      </c>
      <c r="F1213" s="1" t="s">
        <v>4654</v>
      </c>
      <c r="G1213" s="1"/>
      <c r="H1213" s="2">
        <v>39323</v>
      </c>
      <c r="I1213" s="2">
        <v>39294</v>
      </c>
      <c r="J1213" s="1" t="s">
        <v>21</v>
      </c>
      <c r="K1213" s="1" t="s">
        <v>4655</v>
      </c>
      <c r="L1213" s="1" t="s">
        <v>1171</v>
      </c>
      <c r="M1213" s="1" t="s">
        <v>4656</v>
      </c>
      <c r="N1213" s="1" t="s">
        <v>3457</v>
      </c>
      <c r="O1213" s="1" t="s">
        <v>26</v>
      </c>
      <c r="P1213" s="1">
        <v>33414</v>
      </c>
      <c r="Q1213" s="1" t="s">
        <v>4657</v>
      </c>
      <c r="R1213" s="1"/>
      <c r="S1213" s="1"/>
    </row>
    <row r="1214" spans="1:19">
      <c r="A1214" s="1">
        <v>5437</v>
      </c>
      <c r="B1214" s="1">
        <v>10</v>
      </c>
      <c r="C1214" s="1" t="s">
        <v>1019</v>
      </c>
      <c r="D1214" s="1" t="s">
        <v>944</v>
      </c>
      <c r="E1214" s="1" t="s">
        <v>4658</v>
      </c>
      <c r="F1214" s="1" t="s">
        <v>4658</v>
      </c>
      <c r="G1214" s="1"/>
      <c r="H1214" s="2">
        <v>39323</v>
      </c>
      <c r="I1214" s="2">
        <v>39297</v>
      </c>
      <c r="J1214" s="1" t="s">
        <v>21</v>
      </c>
      <c r="K1214" s="1" t="s">
        <v>4659</v>
      </c>
      <c r="L1214" s="1" t="s">
        <v>587</v>
      </c>
      <c r="M1214" s="1" t="s">
        <v>4660</v>
      </c>
      <c r="N1214" s="1" t="s">
        <v>986</v>
      </c>
      <c r="O1214" s="1" t="s">
        <v>26</v>
      </c>
      <c r="P1214" s="1">
        <v>33470</v>
      </c>
      <c r="Q1214" s="1" t="s">
        <v>4661</v>
      </c>
      <c r="R1214" s="1"/>
      <c r="S1214" s="1"/>
    </row>
    <row r="1215" spans="1:19">
      <c r="A1215" s="1">
        <v>5438</v>
      </c>
      <c r="B1215" s="1">
        <v>4.5</v>
      </c>
      <c r="C1215" s="1" t="s">
        <v>1019</v>
      </c>
      <c r="D1215" s="1" t="s">
        <v>1366</v>
      </c>
      <c r="E1215" s="1" t="s">
        <v>4662</v>
      </c>
      <c r="F1215" s="1" t="s">
        <v>4663</v>
      </c>
      <c r="G1215" s="1"/>
      <c r="H1215" s="2">
        <v>39323</v>
      </c>
      <c r="I1215" s="2">
        <v>39198</v>
      </c>
      <c r="J1215" s="1" t="s">
        <v>21</v>
      </c>
      <c r="K1215" s="1" t="s">
        <v>4664</v>
      </c>
      <c r="L1215" s="1" t="s">
        <v>841</v>
      </c>
      <c r="M1215" s="1" t="s">
        <v>4665</v>
      </c>
      <c r="N1215" s="1" t="s">
        <v>339</v>
      </c>
      <c r="O1215" s="1" t="s">
        <v>26</v>
      </c>
      <c r="P1215" s="1">
        <v>33024</v>
      </c>
      <c r="Q1215" s="1" t="s">
        <v>4666</v>
      </c>
      <c r="R1215" s="1"/>
      <c r="S1215" s="1"/>
    </row>
    <row r="1216" spans="1:19">
      <c r="A1216" s="1">
        <v>5439</v>
      </c>
      <c r="B1216" s="1">
        <v>127.85</v>
      </c>
      <c r="C1216" s="1" t="s">
        <v>1019</v>
      </c>
      <c r="D1216" s="1" t="s">
        <v>944</v>
      </c>
      <c r="E1216" s="1" t="s">
        <v>4667</v>
      </c>
      <c r="F1216" s="1" t="s">
        <v>4668</v>
      </c>
      <c r="G1216" s="1"/>
      <c r="H1216" s="2">
        <v>39323</v>
      </c>
      <c r="I1216" s="2">
        <v>39310</v>
      </c>
      <c r="J1216" s="1" t="s">
        <v>21</v>
      </c>
      <c r="K1216" s="1" t="s">
        <v>3213</v>
      </c>
      <c r="L1216" s="1" t="s">
        <v>4669</v>
      </c>
      <c r="M1216" s="1" t="s">
        <v>4670</v>
      </c>
      <c r="N1216" s="1" t="s">
        <v>2073</v>
      </c>
      <c r="O1216" s="1" t="s">
        <v>26</v>
      </c>
      <c r="P1216" s="1">
        <v>33346</v>
      </c>
      <c r="Q1216" s="1" t="s">
        <v>4671</v>
      </c>
      <c r="R1216" s="1"/>
      <c r="S1216" s="1"/>
    </row>
    <row r="1217" spans="1:19">
      <c r="A1217" s="1">
        <v>5440</v>
      </c>
      <c r="B1217" s="1">
        <v>80</v>
      </c>
      <c r="C1217" s="1" t="s">
        <v>1019</v>
      </c>
      <c r="D1217" s="1" t="s">
        <v>944</v>
      </c>
      <c r="E1217" s="1" t="s">
        <v>4672</v>
      </c>
      <c r="F1217" s="1" t="s">
        <v>4673</v>
      </c>
      <c r="G1217" s="1"/>
      <c r="H1217" s="2">
        <v>39323</v>
      </c>
      <c r="I1217" s="2">
        <v>39310</v>
      </c>
      <c r="J1217" s="1" t="s">
        <v>21</v>
      </c>
      <c r="K1217" s="1" t="s">
        <v>3213</v>
      </c>
      <c r="L1217" s="1" t="s">
        <v>4669</v>
      </c>
      <c r="M1217" s="1" t="s">
        <v>4670</v>
      </c>
      <c r="N1217" s="1" t="s">
        <v>2073</v>
      </c>
      <c r="O1217" s="1" t="s">
        <v>26</v>
      </c>
      <c r="P1217" s="1">
        <v>33346</v>
      </c>
      <c r="Q1217" s="1" t="s">
        <v>4671</v>
      </c>
      <c r="R1217" s="1"/>
      <c r="S1217" s="1"/>
    </row>
    <row r="1218" spans="1:19">
      <c r="A1218" s="1">
        <v>5441</v>
      </c>
      <c r="B1218" s="1">
        <v>10</v>
      </c>
      <c r="C1218" s="1" t="s">
        <v>1019</v>
      </c>
      <c r="D1218" s="1" t="s">
        <v>944</v>
      </c>
      <c r="E1218" s="1" t="s">
        <v>4674</v>
      </c>
      <c r="F1218" s="1" t="s">
        <v>4675</v>
      </c>
      <c r="G1218" s="1"/>
      <c r="H1218" s="2">
        <v>39323</v>
      </c>
      <c r="I1218" s="2">
        <v>39297</v>
      </c>
      <c r="J1218" s="1" t="s">
        <v>21</v>
      </c>
      <c r="K1218" s="1" t="s">
        <v>4676</v>
      </c>
      <c r="L1218" s="1" t="s">
        <v>1917</v>
      </c>
      <c r="M1218" s="1" t="s">
        <v>4677</v>
      </c>
      <c r="N1218" s="1" t="s">
        <v>4173</v>
      </c>
      <c r="O1218" s="1" t="s">
        <v>26</v>
      </c>
      <c r="P1218" s="1">
        <v>33470</v>
      </c>
      <c r="Q1218" s="1" t="s">
        <v>4678</v>
      </c>
      <c r="R1218" s="1"/>
      <c r="S1218" s="1"/>
    </row>
    <row r="1219" spans="1:19">
      <c r="A1219" s="1">
        <v>5442</v>
      </c>
      <c r="B1219" s="1">
        <v>2.42</v>
      </c>
      <c r="C1219" s="1" t="s">
        <v>1019</v>
      </c>
      <c r="D1219" s="1" t="s">
        <v>944</v>
      </c>
      <c r="E1219" s="1" t="s">
        <v>4679</v>
      </c>
      <c r="F1219" s="1" t="s">
        <v>4680</v>
      </c>
      <c r="G1219" s="1"/>
      <c r="H1219" s="2">
        <v>39323</v>
      </c>
      <c r="I1219" s="2">
        <v>39309</v>
      </c>
      <c r="J1219" s="1" t="s">
        <v>21</v>
      </c>
      <c r="K1219" s="1" t="s">
        <v>4681</v>
      </c>
      <c r="L1219" s="1" t="s">
        <v>1351</v>
      </c>
      <c r="M1219" s="1" t="s">
        <v>4682</v>
      </c>
      <c r="N1219" s="1" t="s">
        <v>3018</v>
      </c>
      <c r="O1219" s="1" t="s">
        <v>26</v>
      </c>
      <c r="P1219" s="1">
        <v>33478</v>
      </c>
      <c r="Q1219" s="1" t="s">
        <v>4683</v>
      </c>
      <c r="R1219" s="1"/>
      <c r="S1219" s="1"/>
    </row>
    <row r="1220" spans="1:19">
      <c r="A1220" s="1">
        <v>5443</v>
      </c>
      <c r="B1220" s="1">
        <v>10.039999999999999</v>
      </c>
      <c r="C1220" s="1" t="s">
        <v>1019</v>
      </c>
      <c r="D1220" s="1" t="s">
        <v>194</v>
      </c>
      <c r="E1220" s="1" t="s">
        <v>4684</v>
      </c>
      <c r="F1220" s="1" t="s">
        <v>4685</v>
      </c>
      <c r="G1220" s="1"/>
      <c r="H1220" s="2">
        <v>39325</v>
      </c>
      <c r="I1220" s="2">
        <v>39324</v>
      </c>
      <c r="J1220" s="1" t="s">
        <v>21</v>
      </c>
      <c r="K1220" s="1" t="s">
        <v>4686</v>
      </c>
      <c r="L1220" s="1" t="s">
        <v>217</v>
      </c>
      <c r="M1220" s="1" t="s">
        <v>4687</v>
      </c>
      <c r="N1220" s="1" t="s">
        <v>4688</v>
      </c>
      <c r="O1220" s="1" t="s">
        <v>26</v>
      </c>
      <c r="P1220" s="1">
        <v>33556</v>
      </c>
      <c r="Q1220" s="1" t="s">
        <v>4689</v>
      </c>
      <c r="R1220" s="1"/>
      <c r="S1220" s="1"/>
    </row>
    <row r="1221" spans="1:19">
      <c r="A1221" s="1">
        <v>5444</v>
      </c>
      <c r="B1221" s="1">
        <v>1.45</v>
      </c>
      <c r="C1221" s="1" t="s">
        <v>1019</v>
      </c>
      <c r="D1221" s="1" t="s">
        <v>944</v>
      </c>
      <c r="E1221" s="1" t="s">
        <v>4690</v>
      </c>
      <c r="F1221" s="1" t="s">
        <v>4691</v>
      </c>
      <c r="G1221" s="1"/>
      <c r="H1221" s="2">
        <v>39330</v>
      </c>
      <c r="I1221" s="2">
        <v>39322</v>
      </c>
      <c r="J1221" s="1" t="s">
        <v>21</v>
      </c>
      <c r="K1221" s="1" t="s">
        <v>4692</v>
      </c>
      <c r="L1221" s="1" t="s">
        <v>3651</v>
      </c>
      <c r="M1221" s="1" t="s">
        <v>4693</v>
      </c>
      <c r="N1221" s="1" t="s">
        <v>3018</v>
      </c>
      <c r="O1221" s="1" t="s">
        <v>26</v>
      </c>
      <c r="P1221" s="1">
        <v>33478</v>
      </c>
      <c r="Q1221" s="1" t="s">
        <v>4694</v>
      </c>
      <c r="R1221" s="1"/>
      <c r="S1221" s="1"/>
    </row>
    <row r="1222" spans="1:19">
      <c r="A1222" s="1">
        <v>5445</v>
      </c>
      <c r="B1222" s="1">
        <v>35</v>
      </c>
      <c r="C1222" s="1" t="s">
        <v>1019</v>
      </c>
      <c r="D1222" s="1" t="s">
        <v>996</v>
      </c>
      <c r="E1222" s="1" t="s">
        <v>4695</v>
      </c>
      <c r="F1222" s="1" t="s">
        <v>4696</v>
      </c>
      <c r="G1222" s="1" t="s">
        <v>1019</v>
      </c>
      <c r="H1222" s="2">
        <v>39331</v>
      </c>
      <c r="I1222" s="2">
        <v>39302</v>
      </c>
      <c r="J1222" s="1" t="s">
        <v>21</v>
      </c>
      <c r="K1222" s="1" t="s">
        <v>4697</v>
      </c>
      <c r="L1222" s="1" t="s">
        <v>1342</v>
      </c>
      <c r="M1222" s="1" t="s">
        <v>4698</v>
      </c>
      <c r="N1222" s="1" t="s">
        <v>1010</v>
      </c>
      <c r="O1222" s="1" t="s">
        <v>26</v>
      </c>
      <c r="P1222" s="1">
        <v>33187</v>
      </c>
      <c r="Q1222" s="1" t="s">
        <v>4699</v>
      </c>
      <c r="R1222" s="1" t="s">
        <v>4700</v>
      </c>
      <c r="S1222" s="1"/>
    </row>
    <row r="1223" spans="1:19">
      <c r="A1223" s="1">
        <v>5446</v>
      </c>
      <c r="B1223" s="1">
        <v>138</v>
      </c>
      <c r="C1223" s="1" t="s">
        <v>1019</v>
      </c>
      <c r="D1223" s="1" t="s">
        <v>996</v>
      </c>
      <c r="E1223" s="1" t="s">
        <v>4695</v>
      </c>
      <c r="F1223" s="1" t="s">
        <v>4701</v>
      </c>
      <c r="G1223" s="1" t="s">
        <v>1019</v>
      </c>
      <c r="H1223" s="2">
        <v>39331</v>
      </c>
      <c r="I1223" s="2">
        <v>39302</v>
      </c>
      <c r="J1223" s="1" t="s">
        <v>21</v>
      </c>
      <c r="K1223" s="1" t="s">
        <v>4697</v>
      </c>
      <c r="L1223" s="1" t="s">
        <v>1342</v>
      </c>
      <c r="M1223" s="1" t="s">
        <v>4698</v>
      </c>
      <c r="N1223" s="1" t="s">
        <v>1010</v>
      </c>
      <c r="O1223" s="1" t="s">
        <v>26</v>
      </c>
      <c r="P1223" s="1">
        <v>33187</v>
      </c>
      <c r="Q1223" s="1" t="s">
        <v>4699</v>
      </c>
      <c r="R1223" s="1" t="s">
        <v>4700</v>
      </c>
      <c r="S1223" s="1"/>
    </row>
    <row r="1224" spans="1:19">
      <c r="A1224" s="1">
        <v>5447</v>
      </c>
      <c r="B1224" s="1">
        <v>21.5</v>
      </c>
      <c r="C1224" s="1" t="s">
        <v>1019</v>
      </c>
      <c r="D1224" s="1" t="s">
        <v>292</v>
      </c>
      <c r="E1224" s="1" t="s">
        <v>4702</v>
      </c>
      <c r="F1224" s="1" t="s">
        <v>4703</v>
      </c>
      <c r="G1224" s="1"/>
      <c r="H1224" s="2">
        <v>39331</v>
      </c>
      <c r="I1224" s="2">
        <v>39325</v>
      </c>
      <c r="J1224" s="1" t="s">
        <v>21</v>
      </c>
      <c r="K1224" s="1" t="s">
        <v>4704</v>
      </c>
      <c r="L1224" s="1" t="s">
        <v>105</v>
      </c>
      <c r="M1224" s="1" t="s">
        <v>4705</v>
      </c>
      <c r="N1224" s="1" t="s">
        <v>4706</v>
      </c>
      <c r="O1224" s="1" t="s">
        <v>26</v>
      </c>
      <c r="P1224" s="1">
        <v>33332</v>
      </c>
      <c r="Q1224" s="1" t="s">
        <v>4707</v>
      </c>
      <c r="R1224" s="1"/>
      <c r="S1224" s="1"/>
    </row>
    <row r="1225" spans="1:19">
      <c r="A1225" s="1">
        <v>5448</v>
      </c>
      <c r="B1225" s="1">
        <v>10</v>
      </c>
      <c r="C1225" s="1" t="s">
        <v>1019</v>
      </c>
      <c r="D1225" s="1" t="s">
        <v>996</v>
      </c>
      <c r="E1225" s="1" t="s">
        <v>2260</v>
      </c>
      <c r="F1225" s="1" t="s">
        <v>4708</v>
      </c>
      <c r="G1225" s="1" t="s">
        <v>1019</v>
      </c>
      <c r="H1225" s="2">
        <v>39331</v>
      </c>
      <c r="I1225" s="2">
        <v>39309</v>
      </c>
      <c r="J1225" s="1" t="s">
        <v>21</v>
      </c>
      <c r="K1225" s="1" t="s">
        <v>2262</v>
      </c>
      <c r="L1225" s="1" t="s">
        <v>183</v>
      </c>
      <c r="M1225" s="1" t="s">
        <v>3979</v>
      </c>
      <c r="N1225" s="1" t="s">
        <v>1010</v>
      </c>
      <c r="O1225" s="1" t="s">
        <v>26</v>
      </c>
      <c r="P1225" s="1">
        <v>33170</v>
      </c>
      <c r="Q1225" s="1" t="s">
        <v>3980</v>
      </c>
      <c r="R1225" s="1"/>
      <c r="S1225" s="1"/>
    </row>
    <row r="1226" spans="1:19">
      <c r="A1226" s="1">
        <v>5449</v>
      </c>
      <c r="B1226" s="1">
        <v>4</v>
      </c>
      <c r="C1226" s="1" t="s">
        <v>1019</v>
      </c>
      <c r="D1226" s="1" t="s">
        <v>996</v>
      </c>
      <c r="E1226" s="1" t="s">
        <v>4709</v>
      </c>
      <c r="F1226" s="1" t="s">
        <v>4710</v>
      </c>
      <c r="G1226" s="1" t="s">
        <v>1019</v>
      </c>
      <c r="H1226" s="2">
        <v>39331</v>
      </c>
      <c r="I1226" s="2">
        <v>39310</v>
      </c>
      <c r="J1226" s="1" t="s">
        <v>21</v>
      </c>
      <c r="K1226" s="1" t="s">
        <v>4711</v>
      </c>
      <c r="L1226" s="1" t="s">
        <v>3239</v>
      </c>
      <c r="M1226" s="1" t="s">
        <v>4712</v>
      </c>
      <c r="N1226" s="1" t="s">
        <v>1010</v>
      </c>
      <c r="O1226" s="1" t="s">
        <v>26</v>
      </c>
      <c r="P1226" s="1">
        <v>33176</v>
      </c>
      <c r="Q1226" s="1" t="s">
        <v>4713</v>
      </c>
      <c r="R1226" s="1" t="s">
        <v>4714</v>
      </c>
      <c r="S1226" s="1"/>
    </row>
    <row r="1227" spans="1:19">
      <c r="A1227" s="1">
        <v>5450</v>
      </c>
      <c r="B1227" s="1">
        <v>4</v>
      </c>
      <c r="C1227" s="1" t="s">
        <v>1019</v>
      </c>
      <c r="D1227" s="1" t="s">
        <v>996</v>
      </c>
      <c r="E1227" s="1" t="s">
        <v>4715</v>
      </c>
      <c r="F1227" s="1" t="s">
        <v>4716</v>
      </c>
      <c r="G1227" s="1" t="s">
        <v>1019</v>
      </c>
      <c r="H1227" s="2">
        <v>39331</v>
      </c>
      <c r="I1227" s="2">
        <v>39315</v>
      </c>
      <c r="J1227" s="1" t="s">
        <v>21</v>
      </c>
      <c r="K1227" s="1" t="s">
        <v>4717</v>
      </c>
      <c r="L1227" s="1" t="s">
        <v>4718</v>
      </c>
      <c r="M1227" s="1" t="s">
        <v>4719</v>
      </c>
      <c r="N1227" s="1" t="s">
        <v>1010</v>
      </c>
      <c r="O1227" s="1" t="s">
        <v>26</v>
      </c>
      <c r="P1227" s="1">
        <v>33031</v>
      </c>
      <c r="Q1227" s="1" t="s">
        <v>4720</v>
      </c>
      <c r="R1227" s="1"/>
      <c r="S1227" s="1"/>
    </row>
    <row r="1228" spans="1:19">
      <c r="A1228" s="1">
        <v>5451</v>
      </c>
      <c r="B1228" s="1">
        <v>5</v>
      </c>
      <c r="C1228" s="1" t="s">
        <v>1019</v>
      </c>
      <c r="D1228" s="1" t="s">
        <v>996</v>
      </c>
      <c r="E1228" s="1" t="s">
        <v>3896</v>
      </c>
      <c r="F1228" s="1" t="s">
        <v>4721</v>
      </c>
      <c r="G1228" s="1" t="s">
        <v>1019</v>
      </c>
      <c r="H1228" s="2">
        <v>39331</v>
      </c>
      <c r="I1228" s="2">
        <v>39316</v>
      </c>
      <c r="J1228" s="1" t="s">
        <v>21</v>
      </c>
      <c r="K1228" s="1" t="s">
        <v>3898</v>
      </c>
      <c r="L1228" s="1" t="s">
        <v>1287</v>
      </c>
      <c r="M1228" s="1" t="s">
        <v>4722</v>
      </c>
      <c r="N1228" s="1" t="s">
        <v>1022</v>
      </c>
      <c r="O1228" s="1" t="s">
        <v>26</v>
      </c>
      <c r="P1228" s="1">
        <v>33030</v>
      </c>
      <c r="Q1228" s="1" t="s">
        <v>3900</v>
      </c>
      <c r="R1228" s="1"/>
      <c r="S1228" s="1"/>
    </row>
    <row r="1229" spans="1:19">
      <c r="A1229" s="1">
        <v>5452</v>
      </c>
      <c r="B1229" s="1">
        <v>120</v>
      </c>
      <c r="C1229" s="1" t="s">
        <v>1019</v>
      </c>
      <c r="D1229" s="1" t="s">
        <v>668</v>
      </c>
      <c r="E1229" s="1" t="s">
        <v>4723</v>
      </c>
      <c r="F1229" s="1" t="s">
        <v>4724</v>
      </c>
      <c r="G1229" s="1"/>
      <c r="H1229" s="2">
        <v>39332</v>
      </c>
      <c r="I1229" s="2">
        <v>39331</v>
      </c>
      <c r="J1229" s="1" t="s">
        <v>21</v>
      </c>
      <c r="K1229" s="1" t="s">
        <v>4725</v>
      </c>
      <c r="L1229" s="1" t="s">
        <v>474</v>
      </c>
      <c r="M1229" s="1" t="s">
        <v>4726</v>
      </c>
      <c r="N1229" s="1" t="s">
        <v>4727</v>
      </c>
      <c r="O1229" s="1" t="s">
        <v>26</v>
      </c>
      <c r="P1229" s="1">
        <v>34436</v>
      </c>
      <c r="Q1229" s="1" t="s">
        <v>4728</v>
      </c>
      <c r="R1229" s="1"/>
      <c r="S1229" s="1"/>
    </row>
    <row r="1230" spans="1:19">
      <c r="A1230" s="1">
        <v>5453</v>
      </c>
      <c r="B1230" s="1">
        <v>1</v>
      </c>
      <c r="C1230" s="1" t="s">
        <v>1019</v>
      </c>
      <c r="D1230" s="1" t="s">
        <v>668</v>
      </c>
      <c r="E1230" s="1" t="s">
        <v>4723</v>
      </c>
      <c r="F1230" s="1" t="s">
        <v>4729</v>
      </c>
      <c r="G1230" s="1"/>
      <c r="H1230" s="2">
        <v>39332</v>
      </c>
      <c r="I1230" s="2">
        <v>39331</v>
      </c>
      <c r="J1230" s="1" t="s">
        <v>21</v>
      </c>
      <c r="K1230" s="1" t="s">
        <v>4725</v>
      </c>
      <c r="L1230" s="1" t="s">
        <v>474</v>
      </c>
      <c r="M1230" s="1" t="s">
        <v>4726</v>
      </c>
      <c r="N1230" s="1" t="s">
        <v>4727</v>
      </c>
      <c r="O1230" s="1" t="s">
        <v>26</v>
      </c>
      <c r="P1230" s="1">
        <v>34436</v>
      </c>
      <c r="Q1230" s="1" t="s">
        <v>4728</v>
      </c>
      <c r="R1230" s="1"/>
      <c r="S1230" s="1"/>
    </row>
    <row r="1231" spans="1:19">
      <c r="A1231" s="1">
        <v>5454</v>
      </c>
      <c r="B1231" s="1">
        <v>684.94</v>
      </c>
      <c r="C1231" s="1" t="s">
        <v>321</v>
      </c>
      <c r="D1231" s="1" t="s">
        <v>322</v>
      </c>
      <c r="E1231" s="1" t="s">
        <v>4730</v>
      </c>
      <c r="F1231" s="1" t="s">
        <v>4731</v>
      </c>
      <c r="G1231" s="1" t="s">
        <v>331</v>
      </c>
      <c r="H1231" s="2">
        <v>39335</v>
      </c>
      <c r="I1231" s="2">
        <v>39311</v>
      </c>
      <c r="J1231" s="1" t="s">
        <v>21</v>
      </c>
      <c r="K1231" s="1" t="s">
        <v>4732</v>
      </c>
      <c r="L1231" s="1" t="s">
        <v>4730</v>
      </c>
      <c r="M1231" s="1" t="s">
        <v>4733</v>
      </c>
      <c r="N1231" s="1" t="s">
        <v>1534</v>
      </c>
      <c r="O1231" s="1" t="s">
        <v>26</v>
      </c>
      <c r="P1231" s="1">
        <v>33406</v>
      </c>
      <c r="Q1231" s="1" t="s">
        <v>4734</v>
      </c>
      <c r="R1231" s="1"/>
      <c r="S1231" s="1"/>
    </row>
    <row r="1232" spans="1:19">
      <c r="A1232" s="1">
        <v>5455</v>
      </c>
      <c r="B1232" s="1">
        <v>397</v>
      </c>
      <c r="C1232" s="1" t="s">
        <v>321</v>
      </c>
      <c r="D1232" s="1" t="s">
        <v>18</v>
      </c>
      <c r="E1232" s="1" t="s">
        <v>4735</v>
      </c>
      <c r="F1232" s="1" t="s">
        <v>4736</v>
      </c>
      <c r="G1232" s="1" t="s">
        <v>331</v>
      </c>
      <c r="H1232" s="2">
        <v>39335</v>
      </c>
      <c r="I1232" s="2">
        <v>39311</v>
      </c>
      <c r="J1232" s="1" t="s">
        <v>21</v>
      </c>
      <c r="K1232" s="1" t="s">
        <v>4732</v>
      </c>
      <c r="L1232" s="1" t="s">
        <v>4737</v>
      </c>
      <c r="M1232" s="1" t="s">
        <v>4733</v>
      </c>
      <c r="N1232" s="1" t="s">
        <v>1534</v>
      </c>
      <c r="O1232" s="1" t="s">
        <v>26</v>
      </c>
      <c r="P1232" s="1">
        <v>33406</v>
      </c>
      <c r="Q1232" s="1" t="s">
        <v>4734</v>
      </c>
      <c r="R1232" s="1"/>
      <c r="S1232" s="1"/>
    </row>
    <row r="1233" spans="1:19">
      <c r="A1233" s="1">
        <v>5456</v>
      </c>
      <c r="B1233" s="1">
        <v>650</v>
      </c>
      <c r="C1233" s="1" t="s">
        <v>321</v>
      </c>
      <c r="D1233" s="1" t="s">
        <v>18</v>
      </c>
      <c r="E1233" s="1" t="s">
        <v>4738</v>
      </c>
      <c r="F1233" s="1" t="s">
        <v>4739</v>
      </c>
      <c r="G1233" s="1" t="s">
        <v>331</v>
      </c>
      <c r="H1233" s="2">
        <v>39335</v>
      </c>
      <c r="I1233" s="2">
        <v>39311</v>
      </c>
      <c r="J1233" s="1" t="s">
        <v>21</v>
      </c>
      <c r="K1233" s="1" t="s">
        <v>4732</v>
      </c>
      <c r="L1233" s="1" t="s">
        <v>4738</v>
      </c>
      <c r="M1233" s="1" t="s">
        <v>4733</v>
      </c>
      <c r="N1233" s="1" t="s">
        <v>1534</v>
      </c>
      <c r="O1233" s="1" t="s">
        <v>26</v>
      </c>
      <c r="P1233" s="1">
        <v>33406</v>
      </c>
      <c r="Q1233" s="1" t="s">
        <v>4734</v>
      </c>
      <c r="R1233" s="1"/>
      <c r="S1233" s="1"/>
    </row>
    <row r="1234" spans="1:19">
      <c r="A1234" s="1">
        <v>5457</v>
      </c>
      <c r="B1234" s="1">
        <v>976</v>
      </c>
      <c r="C1234" s="1" t="s">
        <v>321</v>
      </c>
      <c r="D1234" s="1" t="s">
        <v>18</v>
      </c>
      <c r="E1234" s="1" t="s">
        <v>4740</v>
      </c>
      <c r="F1234" s="1" t="s">
        <v>4741</v>
      </c>
      <c r="G1234" s="1" t="s">
        <v>331</v>
      </c>
      <c r="H1234" s="2">
        <v>39335</v>
      </c>
      <c r="I1234" s="2">
        <v>39311</v>
      </c>
      <c r="J1234" s="1" t="s">
        <v>21</v>
      </c>
      <c r="K1234" s="1" t="s">
        <v>4732</v>
      </c>
      <c r="L1234" s="1" t="s">
        <v>4740</v>
      </c>
      <c r="M1234" s="1" t="s">
        <v>4733</v>
      </c>
      <c r="N1234" s="1" t="s">
        <v>1534</v>
      </c>
      <c r="O1234" s="1" t="s">
        <v>26</v>
      </c>
      <c r="P1234" s="1">
        <v>33406</v>
      </c>
      <c r="Q1234" s="1" t="s">
        <v>4734</v>
      </c>
      <c r="R1234" s="1"/>
      <c r="S1234" s="1"/>
    </row>
    <row r="1235" spans="1:19">
      <c r="A1235" s="1">
        <v>5458</v>
      </c>
      <c r="B1235" s="1">
        <v>100</v>
      </c>
      <c r="C1235" s="1" t="s">
        <v>321</v>
      </c>
      <c r="D1235" s="1" t="s">
        <v>348</v>
      </c>
      <c r="E1235" s="1" t="s">
        <v>4742</v>
      </c>
      <c r="F1235" s="1" t="s">
        <v>4743</v>
      </c>
      <c r="G1235" s="1" t="s">
        <v>1006</v>
      </c>
      <c r="H1235" s="2">
        <v>39335</v>
      </c>
      <c r="I1235" s="2">
        <v>39310</v>
      </c>
      <c r="J1235" s="1" t="s">
        <v>21</v>
      </c>
      <c r="K1235" s="1" t="s">
        <v>181</v>
      </c>
      <c r="L1235" s="1" t="s">
        <v>4232</v>
      </c>
      <c r="M1235" s="1" t="s">
        <v>4744</v>
      </c>
      <c r="N1235" s="1" t="s">
        <v>322</v>
      </c>
      <c r="O1235" s="1" t="s">
        <v>26</v>
      </c>
      <c r="P1235" s="1">
        <v>34974</v>
      </c>
      <c r="Q1235" s="1" t="s">
        <v>4745</v>
      </c>
      <c r="R1235" s="1"/>
      <c r="S1235" s="1"/>
    </row>
    <row r="1236" spans="1:19">
      <c r="A1236" s="1">
        <v>5459</v>
      </c>
      <c r="B1236" s="1">
        <v>15</v>
      </c>
      <c r="C1236" s="1" t="s">
        <v>1019</v>
      </c>
      <c r="D1236" s="1" t="s">
        <v>944</v>
      </c>
      <c r="E1236" s="1" t="s">
        <v>4746</v>
      </c>
      <c r="F1236" s="1" t="s">
        <v>4747</v>
      </c>
      <c r="G1236" s="1"/>
      <c r="H1236" s="2">
        <v>39336</v>
      </c>
      <c r="I1236" s="2">
        <v>39329</v>
      </c>
      <c r="J1236" s="1" t="s">
        <v>21</v>
      </c>
      <c r="K1236" s="1" t="s">
        <v>4748</v>
      </c>
      <c r="L1236" s="1" t="s">
        <v>183</v>
      </c>
      <c r="M1236" s="1" t="s">
        <v>4749</v>
      </c>
      <c r="N1236" s="1" t="s">
        <v>986</v>
      </c>
      <c r="O1236" s="1" t="s">
        <v>26</v>
      </c>
      <c r="P1236" s="1">
        <v>33470</v>
      </c>
      <c r="Q1236" s="1" t="s">
        <v>4750</v>
      </c>
      <c r="R1236" s="1"/>
      <c r="S1236" s="1"/>
    </row>
    <row r="1237" spans="1:19">
      <c r="A1237" s="1">
        <v>5460</v>
      </c>
      <c r="B1237" s="1">
        <v>46</v>
      </c>
      <c r="C1237" s="1" t="s">
        <v>1019</v>
      </c>
      <c r="D1237" s="1" t="s">
        <v>194</v>
      </c>
      <c r="E1237" s="1" t="s">
        <v>4751</v>
      </c>
      <c r="F1237" s="1" t="s">
        <v>4752</v>
      </c>
      <c r="G1237" s="1"/>
      <c r="H1237" s="2">
        <v>39339</v>
      </c>
      <c r="I1237" s="2">
        <v>39336</v>
      </c>
      <c r="J1237" s="1" t="s">
        <v>21</v>
      </c>
      <c r="K1237" s="1" t="s">
        <v>4753</v>
      </c>
      <c r="L1237" s="1" t="s">
        <v>2022</v>
      </c>
      <c r="M1237" s="1" t="s">
        <v>4754</v>
      </c>
      <c r="N1237" s="1" t="s">
        <v>4364</v>
      </c>
      <c r="O1237" s="1" t="s">
        <v>26</v>
      </c>
      <c r="P1237" s="1">
        <v>33525</v>
      </c>
      <c r="Q1237" s="1" t="s">
        <v>4755</v>
      </c>
      <c r="R1237" s="1"/>
      <c r="S1237" s="1"/>
    </row>
    <row r="1238" spans="1:19">
      <c r="A1238" s="1">
        <v>5461</v>
      </c>
      <c r="B1238" s="1">
        <v>544.27</v>
      </c>
      <c r="C1238" s="1" t="s">
        <v>321</v>
      </c>
      <c r="D1238" s="1" t="s">
        <v>322</v>
      </c>
      <c r="E1238" s="1" t="s">
        <v>4756</v>
      </c>
      <c r="F1238" s="1" t="s">
        <v>4757</v>
      </c>
      <c r="G1238" s="1" t="s">
        <v>331</v>
      </c>
      <c r="H1238" s="2">
        <v>39343</v>
      </c>
      <c r="I1238" s="2">
        <v>39322</v>
      </c>
      <c r="J1238" s="1" t="s">
        <v>21</v>
      </c>
      <c r="K1238" s="1" t="s">
        <v>4758</v>
      </c>
      <c r="L1238" s="1" t="s">
        <v>571</v>
      </c>
      <c r="M1238" s="1" t="s">
        <v>4759</v>
      </c>
      <c r="N1238" s="1" t="s">
        <v>322</v>
      </c>
      <c r="O1238" s="1" t="s">
        <v>26</v>
      </c>
      <c r="P1238" s="1">
        <v>34972</v>
      </c>
      <c r="Q1238" s="1" t="s">
        <v>4760</v>
      </c>
      <c r="R1238" s="1"/>
      <c r="S1238" s="1"/>
    </row>
    <row r="1239" spans="1:19">
      <c r="A1239" s="1">
        <v>5462</v>
      </c>
      <c r="B1239" s="1">
        <v>46.54</v>
      </c>
      <c r="C1239" s="1" t="s">
        <v>1019</v>
      </c>
      <c r="D1239" s="1" t="s">
        <v>1394</v>
      </c>
      <c r="E1239" s="1" t="s">
        <v>4761</v>
      </c>
      <c r="F1239" s="1" t="s">
        <v>4762</v>
      </c>
      <c r="G1239" s="1"/>
      <c r="H1239" s="2">
        <v>39344</v>
      </c>
      <c r="I1239" s="2">
        <v>39342</v>
      </c>
      <c r="J1239" s="1" t="s">
        <v>21</v>
      </c>
      <c r="K1239" s="1" t="s">
        <v>4763</v>
      </c>
      <c r="L1239" s="1" t="s">
        <v>4410</v>
      </c>
      <c r="M1239" s="1" t="s">
        <v>4764</v>
      </c>
      <c r="N1239" s="1" t="s">
        <v>2587</v>
      </c>
      <c r="O1239" s="1" t="s">
        <v>26</v>
      </c>
      <c r="P1239" s="1">
        <v>33563</v>
      </c>
      <c r="Q1239" s="1" t="s">
        <v>4765</v>
      </c>
      <c r="R1239" s="1"/>
      <c r="S1239" s="1"/>
    </row>
    <row r="1240" spans="1:19">
      <c r="A1240" s="1">
        <v>5463</v>
      </c>
      <c r="B1240" s="1">
        <v>312.94299999999998</v>
      </c>
      <c r="C1240" s="1" t="s">
        <v>759</v>
      </c>
      <c r="D1240" s="1" t="s">
        <v>1394</v>
      </c>
      <c r="E1240" s="1" t="s">
        <v>4766</v>
      </c>
      <c r="F1240" s="1" t="s">
        <v>4767</v>
      </c>
      <c r="G1240" s="1"/>
      <c r="H1240" s="2">
        <v>39344</v>
      </c>
      <c r="I1240" s="2">
        <v>38973</v>
      </c>
      <c r="J1240" s="1" t="s">
        <v>21</v>
      </c>
      <c r="K1240" s="1" t="s">
        <v>3562</v>
      </c>
      <c r="L1240" s="1" t="s">
        <v>4768</v>
      </c>
      <c r="M1240" s="1" t="s">
        <v>4769</v>
      </c>
      <c r="N1240" s="1" t="s">
        <v>1941</v>
      </c>
      <c r="O1240" s="1" t="s">
        <v>26</v>
      </c>
      <c r="P1240" s="1">
        <v>33527</v>
      </c>
      <c r="Q1240" s="1" t="s">
        <v>4770</v>
      </c>
      <c r="R1240" s="1"/>
      <c r="S1240" s="1"/>
    </row>
    <row r="1241" spans="1:19">
      <c r="A1241" s="1">
        <v>5466</v>
      </c>
      <c r="B1241" s="1">
        <v>3.83</v>
      </c>
      <c r="C1241" s="1" t="s">
        <v>1019</v>
      </c>
      <c r="D1241" s="1" t="s">
        <v>944</v>
      </c>
      <c r="E1241" s="1" t="s">
        <v>4771</v>
      </c>
      <c r="F1241" s="1" t="s">
        <v>4772</v>
      </c>
      <c r="G1241" s="1"/>
      <c r="H1241" s="2">
        <v>39351</v>
      </c>
      <c r="I1241" s="2">
        <v>39264</v>
      </c>
      <c r="J1241" s="1" t="s">
        <v>21</v>
      </c>
      <c r="K1241" s="1" t="s">
        <v>4773</v>
      </c>
      <c r="L1241" s="1" t="s">
        <v>4774</v>
      </c>
      <c r="M1241" s="1" t="s">
        <v>4775</v>
      </c>
      <c r="N1241" s="1" t="s">
        <v>4173</v>
      </c>
      <c r="O1241" s="1" t="s">
        <v>26</v>
      </c>
      <c r="P1241" s="1">
        <v>33470</v>
      </c>
      <c r="Q1241" s="1" t="s">
        <v>4776</v>
      </c>
      <c r="R1241" s="1"/>
      <c r="S1241" s="1"/>
    </row>
    <row r="1242" spans="1:19">
      <c r="A1242" s="1">
        <v>5467</v>
      </c>
      <c r="B1242" s="1">
        <v>20</v>
      </c>
      <c r="C1242" s="1" t="s">
        <v>1019</v>
      </c>
      <c r="D1242" s="1" t="s">
        <v>944</v>
      </c>
      <c r="E1242" s="1" t="s">
        <v>4777</v>
      </c>
      <c r="F1242" s="1" t="s">
        <v>4778</v>
      </c>
      <c r="G1242" s="1"/>
      <c r="H1242" s="2">
        <v>39351</v>
      </c>
      <c r="I1242" s="2">
        <v>39330</v>
      </c>
      <c r="J1242" s="1" t="s">
        <v>21</v>
      </c>
      <c r="K1242" s="1" t="s">
        <v>4779</v>
      </c>
      <c r="L1242" s="1" t="s">
        <v>2901</v>
      </c>
      <c r="M1242" s="1" t="s">
        <v>4780</v>
      </c>
      <c r="N1242" s="1" t="s">
        <v>986</v>
      </c>
      <c r="O1242" s="1" t="s">
        <v>26</v>
      </c>
      <c r="P1242" s="1">
        <v>33470</v>
      </c>
      <c r="Q1242" s="1" t="s">
        <v>4781</v>
      </c>
      <c r="R1242" s="1"/>
      <c r="S1242" s="1"/>
    </row>
    <row r="1243" spans="1:19">
      <c r="A1243" s="1">
        <v>5468</v>
      </c>
      <c r="B1243" s="1">
        <v>160</v>
      </c>
      <c r="C1243" s="1" t="s">
        <v>759</v>
      </c>
      <c r="D1243" s="1" t="s">
        <v>1771</v>
      </c>
      <c r="E1243" s="1" t="s">
        <v>4782</v>
      </c>
      <c r="F1243" s="1" t="s">
        <v>4783</v>
      </c>
      <c r="G1243" s="1"/>
      <c r="H1243" s="2">
        <v>39352</v>
      </c>
      <c r="I1243" s="2">
        <v>39105</v>
      </c>
      <c r="J1243" s="1" t="s">
        <v>21</v>
      </c>
      <c r="K1243" s="1" t="s">
        <v>4784</v>
      </c>
      <c r="L1243" s="1" t="s">
        <v>4785</v>
      </c>
      <c r="M1243" s="1" t="s">
        <v>4786</v>
      </c>
      <c r="N1243" s="1" t="s">
        <v>4787</v>
      </c>
      <c r="O1243" s="1" t="s">
        <v>26</v>
      </c>
      <c r="P1243" s="1">
        <v>32038</v>
      </c>
      <c r="Q1243" s="1" t="s">
        <v>4788</v>
      </c>
      <c r="R1243" s="1"/>
      <c r="S1243" s="1"/>
    </row>
    <row r="1244" spans="1:19">
      <c r="A1244" s="1">
        <v>5469</v>
      </c>
      <c r="B1244" s="1">
        <v>7.8</v>
      </c>
      <c r="C1244" s="1" t="s">
        <v>1019</v>
      </c>
      <c r="D1244" s="1" t="s">
        <v>1331</v>
      </c>
      <c r="E1244" s="1" t="s">
        <v>4789</v>
      </c>
      <c r="F1244" s="1" t="s">
        <v>4790</v>
      </c>
      <c r="G1244" s="1"/>
      <c r="H1244" s="2">
        <v>39365</v>
      </c>
      <c r="I1244" s="2">
        <v>39358</v>
      </c>
      <c r="J1244" s="1" t="s">
        <v>21</v>
      </c>
      <c r="K1244" s="1" t="s">
        <v>4791</v>
      </c>
      <c r="L1244" s="1" t="s">
        <v>76</v>
      </c>
      <c r="M1244" s="1" t="s">
        <v>4792</v>
      </c>
      <c r="N1244" s="1" t="s">
        <v>1337</v>
      </c>
      <c r="O1244" s="1" t="s">
        <v>26</v>
      </c>
      <c r="P1244" s="1">
        <v>34120</v>
      </c>
      <c r="Q1244" s="1" t="s">
        <v>4793</v>
      </c>
      <c r="R1244" s="1"/>
      <c r="S1244" s="1"/>
    </row>
    <row r="1245" spans="1:19">
      <c r="A1245" s="1">
        <v>5470</v>
      </c>
      <c r="B1245" s="1">
        <v>4</v>
      </c>
      <c r="C1245" s="1" t="s">
        <v>759</v>
      </c>
      <c r="D1245" s="1" t="s">
        <v>1331</v>
      </c>
      <c r="E1245" s="1" t="s">
        <v>4794</v>
      </c>
      <c r="F1245" s="1" t="s">
        <v>4795</v>
      </c>
      <c r="G1245" s="1"/>
      <c r="H1245" s="2">
        <v>39366</v>
      </c>
      <c r="I1245" s="2">
        <v>39352</v>
      </c>
      <c r="J1245" s="1" t="s">
        <v>21</v>
      </c>
      <c r="K1245" s="1" t="s">
        <v>4796</v>
      </c>
      <c r="L1245" s="1" t="s">
        <v>2610</v>
      </c>
      <c r="M1245" s="1" t="s">
        <v>4797</v>
      </c>
      <c r="N1245" s="1" t="s">
        <v>1337</v>
      </c>
      <c r="O1245" s="1" t="s">
        <v>26</v>
      </c>
      <c r="P1245" s="1">
        <v>34120</v>
      </c>
      <c r="Q1245" s="1" t="s">
        <v>4798</v>
      </c>
      <c r="R1245" s="1"/>
      <c r="S1245" s="1"/>
    </row>
    <row r="1246" spans="1:19">
      <c r="A1246" s="1">
        <v>5471</v>
      </c>
      <c r="B1246" s="1">
        <v>126</v>
      </c>
      <c r="C1246" s="1" t="s">
        <v>1019</v>
      </c>
      <c r="D1246" s="1" t="s">
        <v>298</v>
      </c>
      <c r="E1246" s="1" t="s">
        <v>4799</v>
      </c>
      <c r="F1246" s="1" t="s">
        <v>4800</v>
      </c>
      <c r="G1246" s="1"/>
      <c r="H1246" s="2">
        <v>39366</v>
      </c>
      <c r="I1246" s="2">
        <v>39352</v>
      </c>
      <c r="J1246" s="1" t="s">
        <v>21</v>
      </c>
      <c r="K1246" s="1" t="s">
        <v>4801</v>
      </c>
      <c r="L1246" s="1" t="s">
        <v>4802</v>
      </c>
      <c r="M1246" s="1" t="s">
        <v>4803</v>
      </c>
      <c r="N1246" s="1" t="s">
        <v>4804</v>
      </c>
      <c r="O1246" s="1" t="s">
        <v>26</v>
      </c>
      <c r="P1246" s="1">
        <v>33583</v>
      </c>
      <c r="Q1246" s="1" t="s">
        <v>4805</v>
      </c>
      <c r="R1246" s="1"/>
      <c r="S1246" s="1"/>
    </row>
    <row r="1247" spans="1:19">
      <c r="A1247" s="1">
        <v>5472</v>
      </c>
      <c r="B1247" s="1">
        <v>20</v>
      </c>
      <c r="C1247" s="1" t="s">
        <v>1019</v>
      </c>
      <c r="D1247" s="1" t="s">
        <v>1394</v>
      </c>
      <c r="E1247" s="1" t="s">
        <v>4799</v>
      </c>
      <c r="F1247" s="1" t="s">
        <v>4806</v>
      </c>
      <c r="G1247" s="1"/>
      <c r="H1247" s="2">
        <v>39366</v>
      </c>
      <c r="I1247" s="2">
        <v>39352</v>
      </c>
      <c r="J1247" s="1" t="s">
        <v>21</v>
      </c>
      <c r="K1247" s="1" t="s">
        <v>4801</v>
      </c>
      <c r="L1247" s="1" t="s">
        <v>4802</v>
      </c>
      <c r="M1247" s="1" t="s">
        <v>4803</v>
      </c>
      <c r="N1247" s="1" t="s">
        <v>4804</v>
      </c>
      <c r="O1247" s="1" t="s">
        <v>26</v>
      </c>
      <c r="P1247" s="1">
        <v>33583</v>
      </c>
      <c r="Q1247" s="1" t="s">
        <v>4805</v>
      </c>
      <c r="R1247" s="1"/>
      <c r="S1247" s="1"/>
    </row>
    <row r="1248" spans="1:19">
      <c r="A1248" s="1">
        <v>5473</v>
      </c>
      <c r="B1248" s="1">
        <v>3.2</v>
      </c>
      <c r="C1248" s="1" t="s">
        <v>1019</v>
      </c>
      <c r="D1248" s="1" t="s">
        <v>1394</v>
      </c>
      <c r="E1248" s="1" t="s">
        <v>4799</v>
      </c>
      <c r="F1248" s="1" t="s">
        <v>4807</v>
      </c>
      <c r="G1248" s="1"/>
      <c r="H1248" s="2">
        <v>39366</v>
      </c>
      <c r="I1248" s="2">
        <v>39352</v>
      </c>
      <c r="J1248" s="1" t="s">
        <v>21</v>
      </c>
      <c r="K1248" s="1" t="s">
        <v>4801</v>
      </c>
      <c r="L1248" s="1" t="s">
        <v>4802</v>
      </c>
      <c r="M1248" s="1" t="s">
        <v>4803</v>
      </c>
      <c r="N1248" s="1" t="s">
        <v>4804</v>
      </c>
      <c r="O1248" s="1" t="s">
        <v>26</v>
      </c>
      <c r="P1248" s="1">
        <v>33583</v>
      </c>
      <c r="Q1248" s="1" t="s">
        <v>4805</v>
      </c>
      <c r="R1248" s="1"/>
      <c r="S1248" s="1"/>
    </row>
    <row r="1249" spans="1:19">
      <c r="A1249" s="1">
        <v>5474</v>
      </c>
      <c r="B1249" s="1">
        <v>650</v>
      </c>
      <c r="C1249" s="1" t="s">
        <v>759</v>
      </c>
      <c r="D1249" s="1" t="s">
        <v>298</v>
      </c>
      <c r="E1249" s="1" t="s">
        <v>4808</v>
      </c>
      <c r="F1249" s="1" t="s">
        <v>4809</v>
      </c>
      <c r="G1249" s="1"/>
      <c r="H1249" s="2">
        <v>39366</v>
      </c>
      <c r="I1249" s="2">
        <v>39346</v>
      </c>
      <c r="J1249" s="1" t="s">
        <v>21</v>
      </c>
      <c r="K1249" s="1" t="s">
        <v>4810</v>
      </c>
      <c r="L1249" s="1" t="s">
        <v>2513</v>
      </c>
      <c r="M1249" s="1" t="s">
        <v>4811</v>
      </c>
      <c r="N1249" s="1" t="s">
        <v>1707</v>
      </c>
      <c r="O1249" s="1" t="s">
        <v>26</v>
      </c>
      <c r="P1249" s="1">
        <v>34222</v>
      </c>
      <c r="Q1249" s="1" t="s">
        <v>4812</v>
      </c>
      <c r="R1249" s="1"/>
      <c r="S1249" s="1"/>
    </row>
    <row r="1250" spans="1:19">
      <c r="A1250" s="1">
        <v>5475</v>
      </c>
      <c r="B1250" s="1">
        <v>1240</v>
      </c>
      <c r="C1250" s="1" t="s">
        <v>759</v>
      </c>
      <c r="D1250" s="1" t="s">
        <v>298</v>
      </c>
      <c r="E1250" s="1" t="s">
        <v>4808</v>
      </c>
      <c r="F1250" s="1" t="s">
        <v>4813</v>
      </c>
      <c r="G1250" s="1"/>
      <c r="H1250" s="2">
        <v>39366</v>
      </c>
      <c r="I1250" s="2">
        <v>39346</v>
      </c>
      <c r="J1250" s="1" t="s">
        <v>21</v>
      </c>
      <c r="K1250" s="1" t="s">
        <v>4810</v>
      </c>
      <c r="L1250" s="1" t="s">
        <v>2513</v>
      </c>
      <c r="M1250" s="1" t="s">
        <v>4811</v>
      </c>
      <c r="N1250" s="1" t="s">
        <v>1707</v>
      </c>
      <c r="O1250" s="1" t="s">
        <v>26</v>
      </c>
      <c r="P1250" s="1">
        <v>34222</v>
      </c>
      <c r="Q1250" s="1" t="s">
        <v>4812</v>
      </c>
      <c r="R1250" s="1"/>
      <c r="S1250" s="1"/>
    </row>
    <row r="1251" spans="1:19">
      <c r="A1251" s="1">
        <v>5476</v>
      </c>
      <c r="B1251" s="1">
        <v>1764.23</v>
      </c>
      <c r="C1251" s="1" t="s">
        <v>759</v>
      </c>
      <c r="D1251" s="1" t="s">
        <v>298</v>
      </c>
      <c r="E1251" s="1" t="s">
        <v>4808</v>
      </c>
      <c r="F1251" s="1" t="s">
        <v>4814</v>
      </c>
      <c r="G1251" s="1"/>
      <c r="H1251" s="2">
        <v>39366</v>
      </c>
      <c r="I1251" s="2">
        <v>39346</v>
      </c>
      <c r="J1251" s="1" t="s">
        <v>21</v>
      </c>
      <c r="K1251" s="1" t="s">
        <v>4810</v>
      </c>
      <c r="L1251" s="1" t="s">
        <v>2513</v>
      </c>
      <c r="M1251" s="1" t="s">
        <v>4811</v>
      </c>
      <c r="N1251" s="1" t="s">
        <v>1707</v>
      </c>
      <c r="O1251" s="1" t="s">
        <v>26</v>
      </c>
      <c r="P1251" s="1">
        <v>34222</v>
      </c>
      <c r="Q1251" s="1" t="s">
        <v>4812</v>
      </c>
      <c r="R1251" s="1"/>
      <c r="S1251" s="1"/>
    </row>
    <row r="1252" spans="1:19">
      <c r="A1252" s="1">
        <v>5477</v>
      </c>
      <c r="B1252" s="1">
        <v>1110</v>
      </c>
      <c r="C1252" s="1" t="s">
        <v>759</v>
      </c>
      <c r="D1252" s="1" t="s">
        <v>298</v>
      </c>
      <c r="E1252" s="1" t="s">
        <v>4815</v>
      </c>
      <c r="F1252" s="1" t="s">
        <v>4816</v>
      </c>
      <c r="G1252" s="1"/>
      <c r="H1252" s="2">
        <v>39366</v>
      </c>
      <c r="I1252" s="2">
        <v>39351</v>
      </c>
      <c r="J1252" s="1" t="s">
        <v>21</v>
      </c>
      <c r="K1252" s="1" t="s">
        <v>4817</v>
      </c>
      <c r="L1252" s="1" t="s">
        <v>4818</v>
      </c>
      <c r="M1252" s="1" t="s">
        <v>4819</v>
      </c>
      <c r="N1252" s="1" t="s">
        <v>4820</v>
      </c>
      <c r="O1252" s="1" t="s">
        <v>26</v>
      </c>
      <c r="P1252" s="1">
        <v>33834</v>
      </c>
      <c r="Q1252" s="1" t="s">
        <v>4821</v>
      </c>
      <c r="R1252" s="1"/>
      <c r="S1252" s="1"/>
    </row>
    <row r="1253" spans="1:19">
      <c r="A1253" s="1">
        <v>5478</v>
      </c>
      <c r="B1253" s="1">
        <v>160</v>
      </c>
      <c r="C1253" s="1" t="s">
        <v>759</v>
      </c>
      <c r="D1253" s="1" t="s">
        <v>1424</v>
      </c>
      <c r="E1253" s="1" t="s">
        <v>4822</v>
      </c>
      <c r="F1253" s="1" t="s">
        <v>4823</v>
      </c>
      <c r="G1253" s="1"/>
      <c r="H1253" s="2">
        <v>39367</v>
      </c>
      <c r="I1253" s="2">
        <v>39345</v>
      </c>
      <c r="J1253" s="1" t="s">
        <v>21</v>
      </c>
      <c r="K1253" s="1" t="s">
        <v>4824</v>
      </c>
      <c r="L1253" s="1" t="s">
        <v>4825</v>
      </c>
      <c r="M1253" s="1" t="s">
        <v>4826</v>
      </c>
      <c r="N1253" s="1" t="s">
        <v>1490</v>
      </c>
      <c r="O1253" s="1" t="s">
        <v>26</v>
      </c>
      <c r="P1253" s="1">
        <v>32053</v>
      </c>
      <c r="Q1253" s="1" t="s">
        <v>4827</v>
      </c>
      <c r="R1253" s="1"/>
      <c r="S1253" s="1"/>
    </row>
    <row r="1254" spans="1:19">
      <c r="A1254" s="1">
        <v>5479</v>
      </c>
      <c r="B1254" s="1">
        <v>68.069999999999993</v>
      </c>
      <c r="C1254" s="1" t="s">
        <v>759</v>
      </c>
      <c r="D1254" s="1" t="s">
        <v>988</v>
      </c>
      <c r="E1254" s="1" t="s">
        <v>4828</v>
      </c>
      <c r="F1254" s="1" t="s">
        <v>4829</v>
      </c>
      <c r="G1254" s="1"/>
      <c r="H1254" s="2">
        <v>39367</v>
      </c>
      <c r="I1254" s="2">
        <v>39345</v>
      </c>
      <c r="J1254" s="1" t="s">
        <v>21</v>
      </c>
      <c r="K1254" s="1" t="s">
        <v>4830</v>
      </c>
      <c r="L1254" s="1" t="s">
        <v>333</v>
      </c>
      <c r="M1254" s="1" t="s">
        <v>4831</v>
      </c>
      <c r="N1254" s="1" t="s">
        <v>994</v>
      </c>
      <c r="O1254" s="1" t="s">
        <v>26</v>
      </c>
      <c r="P1254" s="1">
        <v>32060</v>
      </c>
      <c r="Q1254" s="1" t="s">
        <v>4832</v>
      </c>
      <c r="R1254" s="1"/>
      <c r="S1254" s="1"/>
    </row>
    <row r="1255" spans="1:19">
      <c r="A1255" s="1">
        <v>5480</v>
      </c>
      <c r="B1255" s="1">
        <v>60</v>
      </c>
      <c r="C1255" s="1" t="s">
        <v>759</v>
      </c>
      <c r="D1255" s="1" t="s">
        <v>988</v>
      </c>
      <c r="E1255" s="1" t="s">
        <v>2614</v>
      </c>
      <c r="F1255" s="1" t="s">
        <v>4833</v>
      </c>
      <c r="G1255" s="1"/>
      <c r="H1255" s="2">
        <v>39367</v>
      </c>
      <c r="I1255" s="2">
        <v>39343</v>
      </c>
      <c r="J1255" s="1" t="s">
        <v>21</v>
      </c>
      <c r="K1255" s="1" t="s">
        <v>181</v>
      </c>
      <c r="L1255" s="1" t="s">
        <v>217</v>
      </c>
      <c r="M1255" s="1" t="s">
        <v>4834</v>
      </c>
      <c r="N1255" s="1" t="s">
        <v>994</v>
      </c>
      <c r="O1255" s="1" t="s">
        <v>26</v>
      </c>
      <c r="P1255" s="1">
        <v>32060</v>
      </c>
      <c r="Q1255" s="1" t="s">
        <v>4835</v>
      </c>
      <c r="R1255" s="1"/>
      <c r="S1255" s="1"/>
    </row>
    <row r="1256" spans="1:19">
      <c r="A1256" s="1">
        <v>5481</v>
      </c>
      <c r="B1256" s="1">
        <v>300</v>
      </c>
      <c r="C1256" s="1" t="s">
        <v>759</v>
      </c>
      <c r="D1256" s="1" t="s">
        <v>988</v>
      </c>
      <c r="E1256" s="1" t="s">
        <v>4836</v>
      </c>
      <c r="F1256" s="1" t="s">
        <v>4837</v>
      </c>
      <c r="G1256" s="1"/>
      <c r="H1256" s="2">
        <v>39367</v>
      </c>
      <c r="I1256" s="2">
        <v>39337</v>
      </c>
      <c r="J1256" s="1" t="s">
        <v>21</v>
      </c>
      <c r="K1256" s="1" t="s">
        <v>4838</v>
      </c>
      <c r="L1256" s="1" t="s">
        <v>911</v>
      </c>
      <c r="M1256" s="1" t="s">
        <v>4839</v>
      </c>
      <c r="N1256" s="1" t="s">
        <v>994</v>
      </c>
      <c r="O1256" s="1" t="s">
        <v>26</v>
      </c>
      <c r="P1256" s="1">
        <v>32060</v>
      </c>
      <c r="Q1256" s="1" t="s">
        <v>4840</v>
      </c>
      <c r="R1256" s="1"/>
      <c r="S1256" s="1"/>
    </row>
    <row r="1257" spans="1:19">
      <c r="A1257" s="1">
        <v>5482</v>
      </c>
      <c r="B1257" s="1">
        <v>261</v>
      </c>
      <c r="C1257" s="1" t="s">
        <v>759</v>
      </c>
      <c r="D1257" s="1" t="s">
        <v>988</v>
      </c>
      <c r="E1257" s="1" t="s">
        <v>4841</v>
      </c>
      <c r="F1257" s="1" t="s">
        <v>4842</v>
      </c>
      <c r="G1257" s="1"/>
      <c r="H1257" s="2">
        <v>39367</v>
      </c>
      <c r="I1257" s="2">
        <v>39290</v>
      </c>
      <c r="J1257" s="1" t="s">
        <v>21</v>
      </c>
      <c r="K1257" s="1" t="s">
        <v>4843</v>
      </c>
      <c r="L1257" s="1" t="s">
        <v>823</v>
      </c>
      <c r="M1257" s="1" t="s">
        <v>4844</v>
      </c>
      <c r="N1257" s="1" t="s">
        <v>994</v>
      </c>
      <c r="O1257" s="1" t="s">
        <v>26</v>
      </c>
      <c r="P1257" s="1">
        <v>32060</v>
      </c>
      <c r="Q1257" s="1" t="s">
        <v>4845</v>
      </c>
      <c r="R1257" s="1"/>
      <c r="S1257" s="1"/>
    </row>
    <row r="1258" spans="1:19">
      <c r="A1258" s="1">
        <v>5483</v>
      </c>
      <c r="B1258" s="1">
        <v>59</v>
      </c>
      <c r="C1258" s="1" t="s">
        <v>759</v>
      </c>
      <c r="D1258" s="1" t="s">
        <v>988</v>
      </c>
      <c r="E1258" s="1" t="s">
        <v>4846</v>
      </c>
      <c r="F1258" s="1" t="s">
        <v>4847</v>
      </c>
      <c r="G1258" s="1"/>
      <c r="H1258" s="2">
        <v>39367</v>
      </c>
      <c r="I1258" s="2">
        <v>39346</v>
      </c>
      <c r="J1258" s="1" t="s">
        <v>21</v>
      </c>
      <c r="K1258" s="1" t="s">
        <v>4848</v>
      </c>
      <c r="L1258" s="1" t="s">
        <v>76</v>
      </c>
      <c r="M1258" s="1" t="s">
        <v>4849</v>
      </c>
      <c r="N1258" s="1" t="s">
        <v>994</v>
      </c>
      <c r="O1258" s="1" t="s">
        <v>26</v>
      </c>
      <c r="P1258" s="1">
        <v>32060</v>
      </c>
      <c r="Q1258" s="1" t="s">
        <v>4850</v>
      </c>
      <c r="R1258" s="1"/>
      <c r="S1258" s="1"/>
    </row>
    <row r="1259" spans="1:19">
      <c r="A1259" s="1">
        <v>5484</v>
      </c>
      <c r="B1259" s="1">
        <v>1569</v>
      </c>
      <c r="C1259" s="1" t="s">
        <v>759</v>
      </c>
      <c r="D1259" s="1" t="s">
        <v>1410</v>
      </c>
      <c r="E1259" s="1" t="s">
        <v>4851</v>
      </c>
      <c r="F1259" s="1" t="s">
        <v>4852</v>
      </c>
      <c r="G1259" s="1"/>
      <c r="H1259" s="2">
        <v>39367</v>
      </c>
      <c r="I1259" s="2">
        <v>39002</v>
      </c>
      <c r="J1259" s="1" t="s">
        <v>21</v>
      </c>
      <c r="K1259" s="1" t="s">
        <v>501</v>
      </c>
      <c r="L1259" s="1" t="s">
        <v>4853</v>
      </c>
      <c r="M1259" s="1" t="s">
        <v>4854</v>
      </c>
      <c r="N1259" s="1" t="s">
        <v>1414</v>
      </c>
      <c r="O1259" s="1" t="s">
        <v>26</v>
      </c>
      <c r="P1259" s="1">
        <v>32344</v>
      </c>
      <c r="Q1259" s="1" t="s">
        <v>4855</v>
      </c>
      <c r="R1259" s="1"/>
      <c r="S1259" s="1"/>
    </row>
    <row r="1260" spans="1:19">
      <c r="A1260" s="1">
        <v>5485</v>
      </c>
      <c r="B1260" s="1">
        <v>7.53</v>
      </c>
      <c r="C1260" s="1" t="s">
        <v>1019</v>
      </c>
      <c r="D1260" s="1" t="s">
        <v>944</v>
      </c>
      <c r="E1260" s="1" t="s">
        <v>4856</v>
      </c>
      <c r="F1260" s="1" t="s">
        <v>4857</v>
      </c>
      <c r="G1260" s="1"/>
      <c r="H1260" s="2">
        <v>39367</v>
      </c>
      <c r="I1260" s="2">
        <v>39358</v>
      </c>
      <c r="J1260" s="1" t="s">
        <v>21</v>
      </c>
      <c r="K1260" s="1" t="s">
        <v>4858</v>
      </c>
      <c r="L1260" s="1" t="s">
        <v>429</v>
      </c>
      <c r="M1260" s="1" t="s">
        <v>4859</v>
      </c>
      <c r="N1260" s="1" t="s">
        <v>1534</v>
      </c>
      <c r="O1260" s="1" t="s">
        <v>26</v>
      </c>
      <c r="P1260" s="1">
        <v>33405</v>
      </c>
      <c r="Q1260" s="1" t="s">
        <v>4860</v>
      </c>
      <c r="R1260" s="1"/>
      <c r="S1260" s="1"/>
    </row>
    <row r="1261" spans="1:19">
      <c r="A1261" s="1">
        <v>5486</v>
      </c>
      <c r="B1261" s="1">
        <v>40</v>
      </c>
      <c r="C1261" s="1" t="s">
        <v>1019</v>
      </c>
      <c r="D1261" s="1" t="s">
        <v>65</v>
      </c>
      <c r="E1261" s="1" t="s">
        <v>4861</v>
      </c>
      <c r="F1261" s="1" t="s">
        <v>4861</v>
      </c>
      <c r="G1261" s="1" t="s">
        <v>1019</v>
      </c>
      <c r="H1261" s="2">
        <v>39370</v>
      </c>
      <c r="I1261" s="2">
        <v>39370</v>
      </c>
      <c r="J1261" s="1" t="s">
        <v>21</v>
      </c>
      <c r="K1261" s="1" t="s">
        <v>4862</v>
      </c>
      <c r="L1261" s="1" t="s">
        <v>4863</v>
      </c>
      <c r="M1261" s="1" t="s">
        <v>4864</v>
      </c>
      <c r="N1261" s="1" t="s">
        <v>4033</v>
      </c>
      <c r="O1261" s="1" t="s">
        <v>26</v>
      </c>
      <c r="P1261" s="1">
        <v>34711</v>
      </c>
      <c r="Q1261" s="1" t="s">
        <v>4865</v>
      </c>
      <c r="R1261" s="1"/>
      <c r="S1261" s="1"/>
    </row>
    <row r="1262" spans="1:19">
      <c r="A1262" s="1">
        <v>5487</v>
      </c>
      <c r="B1262" s="1">
        <v>81</v>
      </c>
      <c r="C1262" s="1" t="s">
        <v>1019</v>
      </c>
      <c r="D1262" s="1" t="s">
        <v>944</v>
      </c>
      <c r="E1262" s="1" t="s">
        <v>2545</v>
      </c>
      <c r="F1262" s="1" t="s">
        <v>4866</v>
      </c>
      <c r="G1262" s="1"/>
      <c r="H1262" s="2">
        <v>39370</v>
      </c>
      <c r="I1262" s="2">
        <v>39129</v>
      </c>
      <c r="J1262" s="1" t="s">
        <v>21</v>
      </c>
      <c r="K1262" s="1" t="s">
        <v>2547</v>
      </c>
      <c r="L1262" s="1" t="s">
        <v>147</v>
      </c>
      <c r="M1262" s="1" t="s">
        <v>2548</v>
      </c>
      <c r="N1262" s="1" t="s">
        <v>950</v>
      </c>
      <c r="O1262" s="1" t="s">
        <v>26</v>
      </c>
      <c r="P1262" s="1">
        <v>33467</v>
      </c>
      <c r="Q1262" s="1" t="s">
        <v>2549</v>
      </c>
      <c r="R1262" s="1"/>
      <c r="S1262" s="1"/>
    </row>
    <row r="1263" spans="1:19">
      <c r="A1263" s="1">
        <v>5488</v>
      </c>
      <c r="B1263" s="1">
        <v>10</v>
      </c>
      <c r="C1263" s="1" t="s">
        <v>1019</v>
      </c>
      <c r="D1263" s="1" t="s">
        <v>944</v>
      </c>
      <c r="E1263" s="1" t="s">
        <v>4867</v>
      </c>
      <c r="F1263" s="1" t="s">
        <v>4868</v>
      </c>
      <c r="G1263" s="1"/>
      <c r="H1263" s="2">
        <v>39370</v>
      </c>
      <c r="I1263" s="2">
        <v>39337</v>
      </c>
      <c r="J1263" s="1" t="s">
        <v>21</v>
      </c>
      <c r="K1263" s="1" t="s">
        <v>4869</v>
      </c>
      <c r="L1263" s="1" t="s">
        <v>1637</v>
      </c>
      <c r="M1263" s="1" t="s">
        <v>4870</v>
      </c>
      <c r="N1263" s="1" t="s">
        <v>3018</v>
      </c>
      <c r="O1263" s="1" t="s">
        <v>26</v>
      </c>
      <c r="P1263" s="1">
        <v>33478</v>
      </c>
      <c r="Q1263" s="1" t="s">
        <v>4871</v>
      </c>
      <c r="R1263" s="1"/>
      <c r="S1263" s="1"/>
    </row>
    <row r="1264" spans="1:19">
      <c r="A1264" s="1">
        <v>5489</v>
      </c>
      <c r="B1264" s="1">
        <v>88</v>
      </c>
      <c r="C1264" s="1" t="s">
        <v>759</v>
      </c>
      <c r="D1264" s="1" t="s">
        <v>1771</v>
      </c>
      <c r="E1264" s="1" t="s">
        <v>4872</v>
      </c>
      <c r="F1264" s="1" t="s">
        <v>4873</v>
      </c>
      <c r="G1264" s="1"/>
      <c r="H1264" s="2">
        <v>39372</v>
      </c>
      <c r="I1264" s="2">
        <v>39290</v>
      </c>
      <c r="J1264" s="1" t="s">
        <v>21</v>
      </c>
      <c r="K1264" s="1" t="s">
        <v>4535</v>
      </c>
      <c r="L1264" s="1" t="s">
        <v>2840</v>
      </c>
      <c r="M1264" s="1" t="s">
        <v>4874</v>
      </c>
      <c r="N1264" s="1" t="s">
        <v>1776</v>
      </c>
      <c r="O1264" s="1" t="s">
        <v>26</v>
      </c>
      <c r="P1264" s="1">
        <v>32025</v>
      </c>
      <c r="Q1264" s="1" t="s">
        <v>4875</v>
      </c>
      <c r="R1264" s="1"/>
      <c r="S1264" s="1"/>
    </row>
    <row r="1265" spans="1:19">
      <c r="A1265" s="1">
        <v>5490</v>
      </c>
      <c r="B1265" s="1">
        <v>269</v>
      </c>
      <c r="C1265" s="1" t="s">
        <v>759</v>
      </c>
      <c r="D1265" s="1" t="s">
        <v>830</v>
      </c>
      <c r="E1265" s="1" t="s">
        <v>4876</v>
      </c>
      <c r="F1265" s="1" t="s">
        <v>4877</v>
      </c>
      <c r="G1265" s="1"/>
      <c r="H1265" s="2">
        <v>39372</v>
      </c>
      <c r="I1265" s="2">
        <v>39198</v>
      </c>
      <c r="J1265" s="1" t="s">
        <v>21</v>
      </c>
      <c r="K1265" s="1" t="s">
        <v>4878</v>
      </c>
      <c r="L1265" s="1" t="s">
        <v>3386</v>
      </c>
      <c r="M1265" s="1" t="s">
        <v>4879</v>
      </c>
      <c r="N1265" s="1" t="s">
        <v>1726</v>
      </c>
      <c r="O1265" s="1" t="s">
        <v>26</v>
      </c>
      <c r="P1265" s="1">
        <v>32619</v>
      </c>
      <c r="Q1265" s="1" t="s">
        <v>4880</v>
      </c>
      <c r="R1265" s="1"/>
      <c r="S1265" s="1"/>
    </row>
    <row r="1266" spans="1:19">
      <c r="A1266" s="1">
        <v>5491</v>
      </c>
      <c r="B1266" s="1">
        <v>398</v>
      </c>
      <c r="C1266" s="1" t="s">
        <v>759</v>
      </c>
      <c r="D1266" s="1" t="s">
        <v>988</v>
      </c>
      <c r="E1266" s="1" t="s">
        <v>4881</v>
      </c>
      <c r="F1266" s="1" t="s">
        <v>4882</v>
      </c>
      <c r="G1266" s="1"/>
      <c r="H1266" s="2">
        <v>39372</v>
      </c>
      <c r="I1266" s="2">
        <v>39099</v>
      </c>
      <c r="J1266" s="1" t="s">
        <v>21</v>
      </c>
      <c r="K1266" s="1" t="s">
        <v>4211</v>
      </c>
      <c r="L1266" s="1" t="s">
        <v>4883</v>
      </c>
      <c r="M1266" s="1" t="s">
        <v>4884</v>
      </c>
      <c r="N1266" s="1" t="s">
        <v>994</v>
      </c>
      <c r="O1266" s="1" t="s">
        <v>26</v>
      </c>
      <c r="P1266" s="1">
        <v>32060</v>
      </c>
      <c r="Q1266" s="1" t="s">
        <v>4885</v>
      </c>
      <c r="R1266" s="1"/>
      <c r="S1266" s="1"/>
    </row>
    <row r="1267" spans="1:19">
      <c r="A1267" s="1">
        <v>5492</v>
      </c>
      <c r="B1267" s="1">
        <v>46</v>
      </c>
      <c r="C1267" s="1" t="s">
        <v>1019</v>
      </c>
      <c r="D1267" s="1" t="s">
        <v>4886</v>
      </c>
      <c r="E1267" s="1" t="s">
        <v>4887</v>
      </c>
      <c r="F1267" s="1" t="s">
        <v>4888</v>
      </c>
      <c r="G1267" s="1"/>
      <c r="H1267" s="2">
        <v>39373</v>
      </c>
      <c r="I1267" s="2">
        <v>39367</v>
      </c>
      <c r="J1267" s="1" t="s">
        <v>21</v>
      </c>
      <c r="K1267" s="1" t="s">
        <v>1828</v>
      </c>
      <c r="L1267" s="1" t="s">
        <v>1933</v>
      </c>
      <c r="M1267" s="1" t="s">
        <v>4889</v>
      </c>
      <c r="N1267" s="1" t="s">
        <v>4890</v>
      </c>
      <c r="O1267" s="1" t="s">
        <v>26</v>
      </c>
      <c r="P1267" s="1">
        <v>32764</v>
      </c>
      <c r="Q1267" s="1" t="s">
        <v>4891</v>
      </c>
      <c r="R1267" s="1"/>
      <c r="S1267" s="1"/>
    </row>
    <row r="1268" spans="1:19">
      <c r="A1268" s="1">
        <v>5493</v>
      </c>
      <c r="B1268" s="1">
        <v>17.5</v>
      </c>
      <c r="C1268" s="1" t="s">
        <v>1019</v>
      </c>
      <c r="D1268" s="1" t="s">
        <v>4886</v>
      </c>
      <c r="E1268" s="1" t="s">
        <v>4892</v>
      </c>
      <c r="F1268" s="1" t="s">
        <v>4893</v>
      </c>
      <c r="G1268" s="1"/>
      <c r="H1268" s="2">
        <v>39374</v>
      </c>
      <c r="I1268" s="2">
        <v>39367</v>
      </c>
      <c r="J1268" s="1" t="s">
        <v>21</v>
      </c>
      <c r="K1268" s="1" t="s">
        <v>4894</v>
      </c>
      <c r="L1268" s="1" t="s">
        <v>4895</v>
      </c>
      <c r="M1268" s="1" t="s">
        <v>4896</v>
      </c>
      <c r="N1268" s="1" t="s">
        <v>4897</v>
      </c>
      <c r="O1268" s="1" t="s">
        <v>26</v>
      </c>
      <c r="P1268" s="1">
        <v>32168</v>
      </c>
      <c r="Q1268" s="1" t="s">
        <v>4898</v>
      </c>
      <c r="R1268" s="1"/>
      <c r="S1268" s="1"/>
    </row>
    <row r="1269" spans="1:19">
      <c r="A1269" s="1">
        <v>5494</v>
      </c>
      <c r="B1269" s="1">
        <v>75</v>
      </c>
      <c r="C1269" s="1" t="s">
        <v>759</v>
      </c>
      <c r="D1269" s="1" t="s">
        <v>298</v>
      </c>
      <c r="E1269" s="1" t="s">
        <v>4899</v>
      </c>
      <c r="F1269" s="1" t="s">
        <v>4900</v>
      </c>
      <c r="G1269" s="1"/>
      <c r="H1269" s="2">
        <v>39374</v>
      </c>
      <c r="I1269" s="2">
        <v>39373</v>
      </c>
      <c r="J1269" s="1" t="s">
        <v>21</v>
      </c>
      <c r="K1269" s="1" t="s">
        <v>4901</v>
      </c>
      <c r="L1269" s="1" t="s">
        <v>474</v>
      </c>
      <c r="M1269" s="1" t="s">
        <v>4902</v>
      </c>
      <c r="N1269" s="1" t="s">
        <v>2670</v>
      </c>
      <c r="O1269" s="1" t="s">
        <v>26</v>
      </c>
      <c r="P1269" s="1">
        <v>34219</v>
      </c>
      <c r="Q1269" s="1" t="s">
        <v>4903</v>
      </c>
      <c r="R1269" s="1"/>
      <c r="S1269" s="1"/>
    </row>
    <row r="1270" spans="1:19">
      <c r="A1270" s="1">
        <v>5495</v>
      </c>
      <c r="B1270" s="1">
        <v>325</v>
      </c>
      <c r="C1270" s="1" t="s">
        <v>759</v>
      </c>
      <c r="D1270" s="1" t="s">
        <v>298</v>
      </c>
      <c r="E1270" s="1" t="s">
        <v>4899</v>
      </c>
      <c r="F1270" s="1" t="s">
        <v>4904</v>
      </c>
      <c r="G1270" s="1"/>
      <c r="H1270" s="2">
        <v>39374</v>
      </c>
      <c r="I1270" s="2">
        <v>39373</v>
      </c>
      <c r="J1270" s="1" t="s">
        <v>21</v>
      </c>
      <c r="K1270" s="1" t="s">
        <v>4901</v>
      </c>
      <c r="L1270" s="1" t="s">
        <v>474</v>
      </c>
      <c r="M1270" s="1" t="s">
        <v>4902</v>
      </c>
      <c r="N1270" s="1" t="s">
        <v>2670</v>
      </c>
      <c r="O1270" s="1" t="s">
        <v>26</v>
      </c>
      <c r="P1270" s="1">
        <v>34219</v>
      </c>
      <c r="Q1270" s="1" t="s">
        <v>4903</v>
      </c>
      <c r="R1270" s="1"/>
      <c r="S1270" s="1"/>
    </row>
    <row r="1271" spans="1:19">
      <c r="A1271" s="1">
        <v>5497</v>
      </c>
      <c r="B1271" s="1">
        <v>16.7</v>
      </c>
      <c r="C1271" s="1" t="s">
        <v>1019</v>
      </c>
      <c r="D1271" s="1" t="s">
        <v>1394</v>
      </c>
      <c r="E1271" s="1" t="s">
        <v>4905</v>
      </c>
      <c r="F1271" s="1" t="s">
        <v>4906</v>
      </c>
      <c r="G1271" s="1"/>
      <c r="H1271" s="2">
        <v>39374</v>
      </c>
      <c r="I1271" s="2">
        <v>39370</v>
      </c>
      <c r="J1271" s="1" t="s">
        <v>21</v>
      </c>
      <c r="K1271" s="1" t="s">
        <v>4907</v>
      </c>
      <c r="L1271" s="1" t="s">
        <v>147</v>
      </c>
      <c r="M1271" s="1" t="s">
        <v>4908</v>
      </c>
      <c r="N1271" s="1" t="s">
        <v>4688</v>
      </c>
      <c r="O1271" s="1" t="s">
        <v>26</v>
      </c>
      <c r="P1271" s="1">
        <v>33556</v>
      </c>
      <c r="Q1271" s="1" t="s">
        <v>4909</v>
      </c>
      <c r="R1271" s="1"/>
      <c r="S1271" s="1"/>
    </row>
    <row r="1272" spans="1:19">
      <c r="A1272" s="1">
        <v>5498</v>
      </c>
      <c r="B1272" s="1">
        <v>110</v>
      </c>
      <c r="C1272" s="1" t="s">
        <v>759</v>
      </c>
      <c r="D1272" s="1" t="s">
        <v>1374</v>
      </c>
      <c r="E1272" s="1" t="s">
        <v>4910</v>
      </c>
      <c r="F1272" s="1" t="s">
        <v>4911</v>
      </c>
      <c r="G1272" s="1"/>
      <c r="H1272" s="2">
        <v>39374</v>
      </c>
      <c r="I1272" s="2">
        <v>39274</v>
      </c>
      <c r="J1272" s="1" t="s">
        <v>21</v>
      </c>
      <c r="K1272" s="1" t="s">
        <v>1933</v>
      </c>
      <c r="L1272" s="1" t="s">
        <v>4912</v>
      </c>
      <c r="M1272" s="1" t="s">
        <v>4913</v>
      </c>
      <c r="N1272" s="1" t="s">
        <v>994</v>
      </c>
      <c r="O1272" s="1" t="s">
        <v>26</v>
      </c>
      <c r="P1272" s="1">
        <v>32000</v>
      </c>
      <c r="Q1272" s="1" t="s">
        <v>4914</v>
      </c>
      <c r="R1272" s="1"/>
      <c r="S1272" s="1"/>
    </row>
    <row r="1273" spans="1:19">
      <c r="A1273" s="1">
        <v>5499</v>
      </c>
      <c r="B1273" s="1">
        <v>233</v>
      </c>
      <c r="C1273" s="1" t="s">
        <v>759</v>
      </c>
      <c r="D1273" s="1" t="s">
        <v>1380</v>
      </c>
      <c r="E1273" s="1" t="s">
        <v>4915</v>
      </c>
      <c r="F1273" s="1" t="s">
        <v>4916</v>
      </c>
      <c r="G1273" s="1"/>
      <c r="H1273" s="2">
        <v>39374</v>
      </c>
      <c r="I1273" s="2">
        <v>38747</v>
      </c>
      <c r="J1273" s="1" t="s">
        <v>21</v>
      </c>
      <c r="K1273" s="1" t="s">
        <v>4917</v>
      </c>
      <c r="L1273" s="1" t="s">
        <v>3916</v>
      </c>
      <c r="M1273" s="1" t="s">
        <v>4918</v>
      </c>
      <c r="N1273" s="1" t="s">
        <v>1385</v>
      </c>
      <c r="O1273" s="1" t="s">
        <v>26</v>
      </c>
      <c r="P1273" s="1">
        <v>32066</v>
      </c>
      <c r="Q1273" s="1" t="s">
        <v>4919</v>
      </c>
      <c r="R1273" s="1"/>
      <c r="S1273" s="1"/>
    </row>
    <row r="1274" spans="1:19">
      <c r="A1274" s="1">
        <v>5500</v>
      </c>
      <c r="B1274" s="1">
        <v>194</v>
      </c>
      <c r="C1274" s="1" t="s">
        <v>759</v>
      </c>
      <c r="D1274" s="1" t="s">
        <v>988</v>
      </c>
      <c r="E1274" s="1" t="s">
        <v>4920</v>
      </c>
      <c r="F1274" s="1" t="s">
        <v>4921</v>
      </c>
      <c r="G1274" s="1"/>
      <c r="H1274" s="2">
        <v>39374</v>
      </c>
      <c r="I1274" s="2">
        <v>39051</v>
      </c>
      <c r="J1274" s="1" t="s">
        <v>21</v>
      </c>
      <c r="K1274" s="1" t="s">
        <v>3996</v>
      </c>
      <c r="L1274" s="1" t="s">
        <v>4922</v>
      </c>
      <c r="M1274" s="1" t="s">
        <v>4923</v>
      </c>
      <c r="N1274" s="1" t="s">
        <v>1734</v>
      </c>
      <c r="O1274" s="1" t="s">
        <v>26</v>
      </c>
      <c r="P1274" s="1">
        <v>32062</v>
      </c>
      <c r="Q1274" s="1" t="s">
        <v>4924</v>
      </c>
      <c r="R1274" s="1"/>
      <c r="S1274" s="1"/>
    </row>
    <row r="1275" spans="1:19">
      <c r="A1275" s="1">
        <v>5501</v>
      </c>
      <c r="B1275" s="1">
        <v>4.92</v>
      </c>
      <c r="C1275" s="1" t="s">
        <v>1019</v>
      </c>
      <c r="D1275" s="1" t="s">
        <v>944</v>
      </c>
      <c r="E1275" s="1" t="s">
        <v>4925</v>
      </c>
      <c r="F1275" s="1" t="s">
        <v>4926</v>
      </c>
      <c r="G1275" s="1"/>
      <c r="H1275" s="2">
        <v>39377</v>
      </c>
      <c r="I1275" s="2">
        <v>39367</v>
      </c>
      <c r="J1275" s="1" t="s">
        <v>21</v>
      </c>
      <c r="K1275" s="1" t="s">
        <v>4927</v>
      </c>
      <c r="L1275" s="1" t="s">
        <v>1637</v>
      </c>
      <c r="M1275" s="1" t="s">
        <v>4928</v>
      </c>
      <c r="N1275" s="1" t="s">
        <v>1534</v>
      </c>
      <c r="O1275" s="1" t="s">
        <v>26</v>
      </c>
      <c r="P1275" s="1">
        <v>33341</v>
      </c>
      <c r="Q1275" s="1" t="s">
        <v>4929</v>
      </c>
      <c r="R1275" s="1"/>
      <c r="S1275" s="1"/>
    </row>
    <row r="1276" spans="1:19">
      <c r="A1276" s="1">
        <v>5502</v>
      </c>
      <c r="B1276" s="1">
        <v>7.43</v>
      </c>
      <c r="C1276" s="1" t="s">
        <v>1019</v>
      </c>
      <c r="D1276" s="1" t="s">
        <v>944</v>
      </c>
      <c r="E1276" s="1" t="s">
        <v>4930</v>
      </c>
      <c r="F1276" s="1" t="s">
        <v>4931</v>
      </c>
      <c r="G1276" s="1"/>
      <c r="H1276" s="2">
        <v>39377</v>
      </c>
      <c r="I1276" s="2">
        <v>39367</v>
      </c>
      <c r="J1276" s="1" t="s">
        <v>21</v>
      </c>
      <c r="K1276" s="1" t="s">
        <v>4932</v>
      </c>
      <c r="L1276" s="1" t="s">
        <v>4933</v>
      </c>
      <c r="M1276" s="1" t="s">
        <v>4934</v>
      </c>
      <c r="N1276" s="1" t="s">
        <v>3457</v>
      </c>
      <c r="O1276" s="1" t="s">
        <v>26</v>
      </c>
      <c r="P1276" s="1">
        <v>33414</v>
      </c>
      <c r="Q1276" s="1" t="s">
        <v>4935</v>
      </c>
      <c r="R1276" s="1"/>
      <c r="S1276" s="1"/>
    </row>
    <row r="1277" spans="1:19">
      <c r="A1277" s="1">
        <v>5503</v>
      </c>
      <c r="B1277" s="1">
        <v>65.5</v>
      </c>
      <c r="C1277" s="1" t="s">
        <v>1019</v>
      </c>
      <c r="D1277" s="1" t="s">
        <v>944</v>
      </c>
      <c r="E1277" s="1" t="s">
        <v>4936</v>
      </c>
      <c r="F1277" s="1" t="s">
        <v>4937</v>
      </c>
      <c r="G1277" s="1"/>
      <c r="H1277" s="2">
        <v>39377</v>
      </c>
      <c r="I1277" s="2">
        <v>39353</v>
      </c>
      <c r="J1277" s="1" t="s">
        <v>21</v>
      </c>
      <c r="K1277" s="1" t="s">
        <v>4659</v>
      </c>
      <c r="L1277" s="1" t="s">
        <v>587</v>
      </c>
      <c r="M1277" s="1" t="s">
        <v>4660</v>
      </c>
      <c r="N1277" s="1" t="s">
        <v>986</v>
      </c>
      <c r="O1277" s="1" t="s">
        <v>26</v>
      </c>
      <c r="P1277" s="1">
        <v>33470</v>
      </c>
      <c r="Q1277" s="1" t="s">
        <v>4938</v>
      </c>
      <c r="R1277" s="1"/>
      <c r="S1277" s="1"/>
    </row>
    <row r="1278" spans="1:19">
      <c r="A1278" s="1">
        <v>5504</v>
      </c>
      <c r="B1278" s="1">
        <v>10</v>
      </c>
      <c r="C1278" s="1" t="s">
        <v>1019</v>
      </c>
      <c r="D1278" s="1" t="s">
        <v>944</v>
      </c>
      <c r="E1278" s="1" t="s">
        <v>4939</v>
      </c>
      <c r="F1278" s="1" t="s">
        <v>4940</v>
      </c>
      <c r="G1278" s="1"/>
      <c r="H1278" s="2">
        <v>39377</v>
      </c>
      <c r="I1278" s="2">
        <v>39358</v>
      </c>
      <c r="J1278" s="1" t="s">
        <v>21</v>
      </c>
      <c r="K1278" s="1" t="s">
        <v>4941</v>
      </c>
      <c r="L1278" s="1" t="s">
        <v>1548</v>
      </c>
      <c r="M1278" s="1" t="s">
        <v>4942</v>
      </c>
      <c r="N1278" s="1" t="s">
        <v>950</v>
      </c>
      <c r="O1278" s="1" t="s">
        <v>26</v>
      </c>
      <c r="P1278" s="1">
        <v>33467</v>
      </c>
      <c r="Q1278" s="1" t="s">
        <v>4943</v>
      </c>
      <c r="R1278" s="1"/>
      <c r="S1278" s="1"/>
    </row>
    <row r="1279" spans="1:19">
      <c r="A1279" s="1">
        <v>5505</v>
      </c>
      <c r="B1279" s="1">
        <v>2.5</v>
      </c>
      <c r="C1279" s="1" t="s">
        <v>1019</v>
      </c>
      <c r="D1279" s="1" t="s">
        <v>1366</v>
      </c>
      <c r="E1279" s="1" t="s">
        <v>4944</v>
      </c>
      <c r="F1279" s="1" t="s">
        <v>4945</v>
      </c>
      <c r="G1279" s="1"/>
      <c r="H1279" s="2">
        <v>39377</v>
      </c>
      <c r="I1279" s="2">
        <v>39316</v>
      </c>
      <c r="J1279" s="1" t="s">
        <v>21</v>
      </c>
      <c r="K1279" s="1" t="s">
        <v>4704</v>
      </c>
      <c r="L1279" s="1" t="s">
        <v>23</v>
      </c>
      <c r="M1279" s="1" t="s">
        <v>4946</v>
      </c>
      <c r="N1279" s="1" t="s">
        <v>4107</v>
      </c>
      <c r="O1279" s="1" t="s">
        <v>26</v>
      </c>
      <c r="P1279" s="1">
        <v>33332</v>
      </c>
      <c r="Q1279" s="1" t="s">
        <v>4707</v>
      </c>
      <c r="R1279" s="1"/>
      <c r="S1279" s="1"/>
    </row>
    <row r="1280" spans="1:19">
      <c r="A1280" s="1">
        <v>5506</v>
      </c>
      <c r="B1280" s="1">
        <v>5.94</v>
      </c>
      <c r="C1280" s="1" t="s">
        <v>1019</v>
      </c>
      <c r="D1280" s="1" t="s">
        <v>1366</v>
      </c>
      <c r="E1280" s="1" t="s">
        <v>4947</v>
      </c>
      <c r="F1280" s="1" t="s">
        <v>4948</v>
      </c>
      <c r="G1280" s="1"/>
      <c r="H1280" s="2">
        <v>39378</v>
      </c>
      <c r="I1280" s="2">
        <v>39339</v>
      </c>
      <c r="J1280" s="1" t="s">
        <v>21</v>
      </c>
      <c r="K1280" s="1" t="s">
        <v>4949</v>
      </c>
      <c r="L1280" s="1" t="s">
        <v>4950</v>
      </c>
      <c r="M1280" s="1" t="s">
        <v>4951</v>
      </c>
      <c r="N1280" s="1" t="s">
        <v>4107</v>
      </c>
      <c r="O1280" s="1" t="s">
        <v>26</v>
      </c>
      <c r="P1280" s="1">
        <v>33331</v>
      </c>
      <c r="Q1280" s="1" t="s">
        <v>4952</v>
      </c>
      <c r="R1280" s="1"/>
      <c r="S1280" s="1"/>
    </row>
    <row r="1281" spans="1:19">
      <c r="A1281" s="1">
        <v>5507</v>
      </c>
      <c r="B1281" s="1">
        <v>5.5</v>
      </c>
      <c r="C1281" s="1" t="s">
        <v>1019</v>
      </c>
      <c r="D1281" s="1" t="s">
        <v>1366</v>
      </c>
      <c r="E1281" s="1" t="s">
        <v>4953</v>
      </c>
      <c r="F1281" s="1" t="s">
        <v>4954</v>
      </c>
      <c r="G1281" s="1"/>
      <c r="H1281" s="2">
        <v>39378</v>
      </c>
      <c r="I1281" s="2">
        <v>39321</v>
      </c>
      <c r="J1281" s="1" t="s">
        <v>21</v>
      </c>
      <c r="K1281" s="1" t="s">
        <v>4955</v>
      </c>
      <c r="L1281" s="1" t="s">
        <v>889</v>
      </c>
      <c r="M1281" s="1" t="s">
        <v>4956</v>
      </c>
      <c r="N1281" s="1" t="s">
        <v>339</v>
      </c>
      <c r="O1281" s="1" t="s">
        <v>26</v>
      </c>
      <c r="P1281" s="1">
        <v>33328</v>
      </c>
      <c r="Q1281" s="1" t="s">
        <v>4957</v>
      </c>
      <c r="R1281" s="1"/>
      <c r="S1281" s="1"/>
    </row>
    <row r="1282" spans="1:19">
      <c r="A1282" s="1">
        <v>5508</v>
      </c>
      <c r="B1282" s="1">
        <v>14.72</v>
      </c>
      <c r="C1282" s="1" t="s">
        <v>1019</v>
      </c>
      <c r="D1282" s="1" t="s">
        <v>944</v>
      </c>
      <c r="E1282" s="1" t="s">
        <v>4958</v>
      </c>
      <c r="F1282" s="1" t="s">
        <v>4959</v>
      </c>
      <c r="G1282" s="1"/>
      <c r="H1282" s="2">
        <v>39378</v>
      </c>
      <c r="I1282" s="2">
        <v>39367</v>
      </c>
      <c r="J1282" s="1" t="s">
        <v>21</v>
      </c>
      <c r="K1282" s="1" t="s">
        <v>2017</v>
      </c>
      <c r="L1282" s="1" t="s">
        <v>3425</v>
      </c>
      <c r="M1282" s="1" t="s">
        <v>4960</v>
      </c>
      <c r="N1282" s="1" t="s">
        <v>1534</v>
      </c>
      <c r="O1282" s="1" t="s">
        <v>26</v>
      </c>
      <c r="P1282" s="1">
        <v>33413</v>
      </c>
      <c r="Q1282" s="1" t="s">
        <v>4961</v>
      </c>
      <c r="R1282" s="1"/>
      <c r="S1282" s="1"/>
    </row>
    <row r="1283" spans="1:19">
      <c r="A1283" s="1">
        <v>5509</v>
      </c>
      <c r="B1283" s="1">
        <v>4.4000000000000004</v>
      </c>
      <c r="C1283" s="1" t="s">
        <v>1019</v>
      </c>
      <c r="D1283" s="1" t="s">
        <v>944</v>
      </c>
      <c r="E1283" s="1" t="s">
        <v>3611</v>
      </c>
      <c r="F1283" s="1" t="s">
        <v>4962</v>
      </c>
      <c r="G1283" s="1"/>
      <c r="H1283" s="2">
        <v>39378</v>
      </c>
      <c r="I1283" s="2">
        <v>39367</v>
      </c>
      <c r="J1283" s="1" t="s">
        <v>21</v>
      </c>
      <c r="K1283" s="1" t="s">
        <v>4155</v>
      </c>
      <c r="L1283" s="1" t="s">
        <v>4963</v>
      </c>
      <c r="M1283" s="1" t="s">
        <v>4964</v>
      </c>
      <c r="N1283" s="1" t="s">
        <v>1534</v>
      </c>
      <c r="O1283" s="1" t="s">
        <v>26</v>
      </c>
      <c r="P1283" s="1">
        <v>33413</v>
      </c>
      <c r="Q1283" s="1" t="s">
        <v>4965</v>
      </c>
      <c r="R1283" s="1"/>
      <c r="S1283" s="1"/>
    </row>
    <row r="1284" spans="1:19">
      <c r="A1284" s="1">
        <v>5510</v>
      </c>
      <c r="B1284" s="1">
        <v>16</v>
      </c>
      <c r="C1284" s="1" t="s">
        <v>1019</v>
      </c>
      <c r="D1284" s="1" t="s">
        <v>1394</v>
      </c>
      <c r="E1284" s="1" t="s">
        <v>4966</v>
      </c>
      <c r="F1284" s="1" t="s">
        <v>4967</v>
      </c>
      <c r="G1284" s="1"/>
      <c r="H1284" s="2">
        <v>39380</v>
      </c>
      <c r="I1284" s="2">
        <v>39007</v>
      </c>
      <c r="J1284" s="1" t="s">
        <v>21</v>
      </c>
      <c r="K1284" s="1" t="s">
        <v>4968</v>
      </c>
      <c r="L1284" s="1" t="s">
        <v>4969</v>
      </c>
      <c r="M1284" s="1" t="s">
        <v>4970</v>
      </c>
      <c r="N1284" s="1" t="s">
        <v>2587</v>
      </c>
      <c r="O1284" s="1" t="s">
        <v>26</v>
      </c>
      <c r="P1284" s="1">
        <v>33567</v>
      </c>
      <c r="Q1284" s="1" t="s">
        <v>4971</v>
      </c>
      <c r="R1284" s="1"/>
      <c r="S1284" s="1"/>
    </row>
    <row r="1285" spans="1:19">
      <c r="A1285" s="1">
        <v>5511</v>
      </c>
      <c r="B1285" s="1">
        <v>10</v>
      </c>
      <c r="C1285" s="1" t="s">
        <v>1019</v>
      </c>
      <c r="D1285" s="1" t="s">
        <v>4972</v>
      </c>
      <c r="E1285" s="1" t="s">
        <v>4973</v>
      </c>
      <c r="F1285" s="1" t="s">
        <v>4974</v>
      </c>
      <c r="G1285" s="1"/>
      <c r="H1285" s="2">
        <v>39380</v>
      </c>
      <c r="I1285" s="2">
        <v>39016</v>
      </c>
      <c r="J1285" s="1" t="s">
        <v>21</v>
      </c>
      <c r="K1285" s="1" t="s">
        <v>4975</v>
      </c>
      <c r="L1285" s="1" t="s">
        <v>1171</v>
      </c>
      <c r="M1285" s="1" t="s">
        <v>4976</v>
      </c>
      <c r="N1285" s="1" t="s">
        <v>4977</v>
      </c>
      <c r="O1285" s="1" t="s">
        <v>26</v>
      </c>
      <c r="P1285" s="1">
        <v>33760</v>
      </c>
      <c r="Q1285" s="1" t="s">
        <v>4978</v>
      </c>
      <c r="R1285" s="1"/>
      <c r="S1285" s="1"/>
    </row>
    <row r="1286" spans="1:19">
      <c r="A1286" s="1">
        <v>5512</v>
      </c>
      <c r="B1286" s="1">
        <v>1</v>
      </c>
      <c r="C1286" s="1" t="s">
        <v>1019</v>
      </c>
      <c r="D1286" s="1" t="s">
        <v>18</v>
      </c>
      <c r="E1286" s="1" t="s">
        <v>4979</v>
      </c>
      <c r="F1286" s="1" t="s">
        <v>4980</v>
      </c>
      <c r="G1286" s="1"/>
      <c r="H1286" s="2">
        <v>39380</v>
      </c>
      <c r="I1286" s="2">
        <v>39140</v>
      </c>
      <c r="J1286" s="1" t="s">
        <v>21</v>
      </c>
      <c r="K1286" s="1" t="s">
        <v>2317</v>
      </c>
      <c r="L1286" s="1" t="s">
        <v>548</v>
      </c>
      <c r="M1286" s="1" t="s">
        <v>4981</v>
      </c>
      <c r="N1286" s="1" t="s">
        <v>4982</v>
      </c>
      <c r="O1286" s="1" t="s">
        <v>26</v>
      </c>
      <c r="P1286" s="1">
        <v>33823</v>
      </c>
      <c r="Q1286" s="1" t="s">
        <v>4983</v>
      </c>
      <c r="R1286" s="1"/>
      <c r="S1286" s="1"/>
    </row>
    <row r="1287" spans="1:19">
      <c r="A1287" s="1">
        <v>5513</v>
      </c>
      <c r="B1287" s="1">
        <v>21.5</v>
      </c>
      <c r="C1287" s="1" t="s">
        <v>1019</v>
      </c>
      <c r="D1287" s="1" t="s">
        <v>944</v>
      </c>
      <c r="E1287" s="1" t="s">
        <v>4984</v>
      </c>
      <c r="F1287" s="1" t="s">
        <v>4985</v>
      </c>
      <c r="G1287" s="1"/>
      <c r="H1287" s="2">
        <v>39380</v>
      </c>
      <c r="I1287" s="2">
        <v>39372</v>
      </c>
      <c r="J1287" s="1" t="s">
        <v>21</v>
      </c>
      <c r="K1287" s="1" t="s">
        <v>4986</v>
      </c>
      <c r="L1287" s="1" t="s">
        <v>2840</v>
      </c>
      <c r="M1287" s="1" t="s">
        <v>4987</v>
      </c>
      <c r="N1287" s="1" t="s">
        <v>986</v>
      </c>
      <c r="O1287" s="1" t="s">
        <v>26</v>
      </c>
      <c r="P1287" s="1">
        <v>33470</v>
      </c>
      <c r="Q1287" s="1" t="s">
        <v>4988</v>
      </c>
      <c r="R1287" s="1"/>
      <c r="S1287" s="1"/>
    </row>
    <row r="1288" spans="1:19">
      <c r="A1288" s="1">
        <v>5514</v>
      </c>
      <c r="B1288" s="1">
        <v>4.45</v>
      </c>
      <c r="C1288" s="1" t="s">
        <v>1019</v>
      </c>
      <c r="D1288" s="1" t="s">
        <v>944</v>
      </c>
      <c r="E1288" s="1" t="s">
        <v>4989</v>
      </c>
      <c r="F1288" s="1" t="s">
        <v>4990</v>
      </c>
      <c r="G1288" s="1"/>
      <c r="H1288" s="2">
        <v>39380</v>
      </c>
      <c r="I1288" s="2">
        <v>39372</v>
      </c>
      <c r="J1288" s="1" t="s">
        <v>21</v>
      </c>
      <c r="K1288" s="1" t="s">
        <v>4991</v>
      </c>
      <c r="L1288" s="1" t="s">
        <v>4992</v>
      </c>
      <c r="M1288" s="1" t="s">
        <v>4993</v>
      </c>
      <c r="N1288" s="1" t="s">
        <v>3352</v>
      </c>
      <c r="O1288" s="1" t="s">
        <v>26</v>
      </c>
      <c r="P1288" s="1">
        <v>33436</v>
      </c>
      <c r="Q1288" s="1" t="s">
        <v>4994</v>
      </c>
      <c r="R1288" s="1"/>
      <c r="S1288" s="1"/>
    </row>
    <row r="1289" spans="1:19">
      <c r="A1289" s="1">
        <v>5515</v>
      </c>
      <c r="B1289" s="1">
        <v>10</v>
      </c>
      <c r="C1289" s="1" t="s">
        <v>1019</v>
      </c>
      <c r="D1289" s="1" t="s">
        <v>18</v>
      </c>
      <c r="E1289" s="1" t="s">
        <v>4995</v>
      </c>
      <c r="F1289" s="1" t="s">
        <v>4996</v>
      </c>
      <c r="G1289" s="1"/>
      <c r="H1289" s="2">
        <v>39380</v>
      </c>
      <c r="I1289" s="2">
        <v>39020</v>
      </c>
      <c r="J1289" s="1" t="s">
        <v>21</v>
      </c>
      <c r="K1289" s="1" t="s">
        <v>4997</v>
      </c>
      <c r="L1289" s="1" t="s">
        <v>3551</v>
      </c>
      <c r="M1289" s="1" t="s">
        <v>4998</v>
      </c>
      <c r="N1289" s="1" t="s">
        <v>4999</v>
      </c>
      <c r="O1289" s="1" t="s">
        <v>26</v>
      </c>
      <c r="P1289" s="1">
        <v>33850</v>
      </c>
      <c r="Q1289" s="1" t="s">
        <v>5000</v>
      </c>
      <c r="R1289" s="1"/>
      <c r="S1289" s="1"/>
    </row>
    <row r="1290" spans="1:19">
      <c r="A1290" s="1">
        <v>5516</v>
      </c>
      <c r="B1290" s="1">
        <v>5</v>
      </c>
      <c r="C1290" s="1" t="s">
        <v>1019</v>
      </c>
      <c r="D1290" s="1" t="s">
        <v>944</v>
      </c>
      <c r="E1290" s="1" t="s">
        <v>5001</v>
      </c>
      <c r="F1290" s="1" t="s">
        <v>5002</v>
      </c>
      <c r="G1290" s="1"/>
      <c r="H1290" s="2">
        <v>39380</v>
      </c>
      <c r="I1290" s="2">
        <v>39367</v>
      </c>
      <c r="J1290" s="1" t="s">
        <v>21</v>
      </c>
      <c r="K1290" s="1" t="s">
        <v>5003</v>
      </c>
      <c r="L1290" s="1" t="s">
        <v>2840</v>
      </c>
      <c r="M1290" s="1" t="s">
        <v>5004</v>
      </c>
      <c r="N1290" s="1" t="s">
        <v>1534</v>
      </c>
      <c r="O1290" s="1" t="s">
        <v>26</v>
      </c>
      <c r="P1290" s="1">
        <v>33413</v>
      </c>
      <c r="Q1290" s="1" t="s">
        <v>5005</v>
      </c>
      <c r="R1290" s="1"/>
      <c r="S1290" s="1"/>
    </row>
    <row r="1291" spans="1:19">
      <c r="A1291" s="1">
        <v>5517</v>
      </c>
      <c r="B1291" s="1">
        <v>136.22</v>
      </c>
      <c r="C1291" s="1" t="s">
        <v>1019</v>
      </c>
      <c r="D1291" s="1" t="s">
        <v>1394</v>
      </c>
      <c r="E1291" s="1" t="s">
        <v>5006</v>
      </c>
      <c r="F1291" s="1" t="s">
        <v>5007</v>
      </c>
      <c r="G1291" s="1"/>
      <c r="H1291" s="2">
        <v>39380</v>
      </c>
      <c r="I1291" s="2">
        <v>39098</v>
      </c>
      <c r="J1291" s="1" t="s">
        <v>21</v>
      </c>
      <c r="K1291" s="1" t="s">
        <v>2956</v>
      </c>
      <c r="L1291" s="1" t="s">
        <v>853</v>
      </c>
      <c r="M1291" s="1" t="s">
        <v>5008</v>
      </c>
      <c r="N1291" s="1" t="s">
        <v>2587</v>
      </c>
      <c r="O1291" s="1" t="s">
        <v>26</v>
      </c>
      <c r="P1291" s="1">
        <v>33567</v>
      </c>
      <c r="Q1291" s="1" t="s">
        <v>5009</v>
      </c>
      <c r="R1291" s="1"/>
      <c r="S1291" s="1"/>
    </row>
    <row r="1292" spans="1:19">
      <c r="A1292" s="1">
        <v>5518</v>
      </c>
      <c r="B1292" s="1">
        <v>92.1</v>
      </c>
      <c r="C1292" s="1" t="s">
        <v>1019</v>
      </c>
      <c r="D1292" s="1" t="s">
        <v>1394</v>
      </c>
      <c r="E1292" s="1" t="s">
        <v>5006</v>
      </c>
      <c r="F1292" s="1" t="s">
        <v>5010</v>
      </c>
      <c r="G1292" s="1"/>
      <c r="H1292" s="2">
        <v>39380</v>
      </c>
      <c r="I1292" s="2">
        <v>39098</v>
      </c>
      <c r="J1292" s="1" t="s">
        <v>21</v>
      </c>
      <c r="K1292" s="1" t="s">
        <v>2956</v>
      </c>
      <c r="L1292" s="1" t="s">
        <v>853</v>
      </c>
      <c r="M1292" s="1" t="s">
        <v>5008</v>
      </c>
      <c r="N1292" s="1" t="s">
        <v>2587</v>
      </c>
      <c r="O1292" s="1" t="s">
        <v>26</v>
      </c>
      <c r="P1292" s="1">
        <v>33567</v>
      </c>
      <c r="Q1292" s="1" t="s">
        <v>5009</v>
      </c>
      <c r="R1292" s="1"/>
      <c r="S1292" s="1"/>
    </row>
    <row r="1293" spans="1:19">
      <c r="A1293" s="1">
        <v>5519</v>
      </c>
      <c r="B1293" s="1">
        <v>338.14</v>
      </c>
      <c r="C1293" s="1" t="s">
        <v>321</v>
      </c>
      <c r="D1293" s="1" t="s">
        <v>322</v>
      </c>
      <c r="E1293" s="1" t="s">
        <v>699</v>
      </c>
      <c r="F1293" s="1" t="s">
        <v>5011</v>
      </c>
      <c r="G1293" s="1" t="s">
        <v>331</v>
      </c>
      <c r="H1293" s="2">
        <v>39384</v>
      </c>
      <c r="I1293" s="2">
        <v>39377</v>
      </c>
      <c r="J1293" s="1" t="s">
        <v>21</v>
      </c>
      <c r="K1293" s="1" t="s">
        <v>701</v>
      </c>
      <c r="L1293" s="1" t="s">
        <v>436</v>
      </c>
      <c r="M1293" s="1" t="s">
        <v>702</v>
      </c>
      <c r="N1293" s="1" t="s">
        <v>322</v>
      </c>
      <c r="O1293" s="1" t="s">
        <v>26</v>
      </c>
      <c r="P1293" s="1">
        <v>34972</v>
      </c>
      <c r="Q1293" s="1" t="s">
        <v>438</v>
      </c>
      <c r="R1293" s="1"/>
      <c r="S1293" s="1"/>
    </row>
    <row r="1294" spans="1:19">
      <c r="A1294" s="1">
        <v>5520</v>
      </c>
      <c r="B1294" s="1">
        <v>5793.75</v>
      </c>
      <c r="C1294" s="1" t="s">
        <v>321</v>
      </c>
      <c r="D1294" s="1" t="s">
        <v>18</v>
      </c>
      <c r="E1294" s="1" t="s">
        <v>4732</v>
      </c>
      <c r="F1294" s="1" t="s">
        <v>5012</v>
      </c>
      <c r="G1294" s="1" t="s">
        <v>331</v>
      </c>
      <c r="H1294" s="2">
        <v>39384</v>
      </c>
      <c r="I1294" s="2">
        <v>39350</v>
      </c>
      <c r="J1294" s="1" t="s">
        <v>21</v>
      </c>
      <c r="K1294" s="1" t="s">
        <v>5013</v>
      </c>
      <c r="L1294" s="1" t="s">
        <v>4732</v>
      </c>
      <c r="M1294" s="1" t="s">
        <v>4733</v>
      </c>
      <c r="N1294" s="1" t="s">
        <v>1534</v>
      </c>
      <c r="O1294" s="1" t="s">
        <v>26</v>
      </c>
      <c r="P1294" s="1">
        <v>33406</v>
      </c>
      <c r="Q1294" s="1" t="s">
        <v>5014</v>
      </c>
      <c r="R1294" s="1"/>
      <c r="S1294" s="1"/>
    </row>
    <row r="1295" spans="1:19">
      <c r="A1295" s="1">
        <v>5521</v>
      </c>
      <c r="B1295" s="1">
        <v>343.91</v>
      </c>
      <c r="C1295" s="1" t="s">
        <v>321</v>
      </c>
      <c r="D1295" s="1" t="s">
        <v>348</v>
      </c>
      <c r="E1295" s="1" t="s">
        <v>5015</v>
      </c>
      <c r="F1295" s="1" t="s">
        <v>5016</v>
      </c>
      <c r="G1295" s="1" t="s">
        <v>331</v>
      </c>
      <c r="H1295" s="2">
        <v>39384</v>
      </c>
      <c r="I1295" s="2">
        <v>39195</v>
      </c>
      <c r="J1295" s="1" t="s">
        <v>21</v>
      </c>
      <c r="K1295" s="1" t="s">
        <v>5017</v>
      </c>
      <c r="L1295" s="1" t="s">
        <v>5018</v>
      </c>
      <c r="M1295" s="1" t="s">
        <v>5019</v>
      </c>
      <c r="N1295" s="1" t="s">
        <v>2763</v>
      </c>
      <c r="O1295" s="1" t="s">
        <v>26</v>
      </c>
      <c r="P1295" s="1">
        <v>34990</v>
      </c>
      <c r="Q1295" s="1" t="s">
        <v>5020</v>
      </c>
      <c r="R1295" s="1"/>
      <c r="S1295" s="1"/>
    </row>
    <row r="1296" spans="1:19">
      <c r="A1296" s="1">
        <v>5522</v>
      </c>
      <c r="B1296" s="1">
        <v>2144.92</v>
      </c>
      <c r="C1296" s="1" t="s">
        <v>321</v>
      </c>
      <c r="D1296" s="1" t="s">
        <v>92</v>
      </c>
      <c r="E1296" s="1" t="s">
        <v>5021</v>
      </c>
      <c r="F1296" s="1" t="s">
        <v>5022</v>
      </c>
      <c r="G1296" s="1" t="s">
        <v>331</v>
      </c>
      <c r="H1296" s="2">
        <v>39384</v>
      </c>
      <c r="I1296" s="2">
        <v>39360</v>
      </c>
      <c r="J1296" s="1" t="s">
        <v>21</v>
      </c>
      <c r="K1296" s="1" t="s">
        <v>5023</v>
      </c>
      <c r="L1296" s="1" t="s">
        <v>5021</v>
      </c>
      <c r="M1296" s="1" t="s">
        <v>5024</v>
      </c>
      <c r="N1296" s="1" t="s">
        <v>322</v>
      </c>
      <c r="O1296" s="1" t="s">
        <v>26</v>
      </c>
      <c r="P1296" s="1">
        <v>34974</v>
      </c>
      <c r="Q1296" s="1" t="s">
        <v>5025</v>
      </c>
      <c r="R1296" s="1"/>
      <c r="S1296" s="1"/>
    </row>
    <row r="1297" spans="1:19">
      <c r="A1297" s="1">
        <v>5523</v>
      </c>
      <c r="B1297" s="1">
        <v>99.98</v>
      </c>
      <c r="C1297" s="1" t="s">
        <v>321</v>
      </c>
      <c r="D1297" s="1" t="s">
        <v>322</v>
      </c>
      <c r="E1297" s="1" t="s">
        <v>5026</v>
      </c>
      <c r="F1297" s="1" t="s">
        <v>5027</v>
      </c>
      <c r="G1297" s="1" t="s">
        <v>331</v>
      </c>
      <c r="H1297" s="2">
        <v>39384</v>
      </c>
      <c r="I1297" s="2">
        <v>39359</v>
      </c>
      <c r="J1297" s="1" t="s">
        <v>21</v>
      </c>
      <c r="K1297" s="1" t="s">
        <v>5028</v>
      </c>
      <c r="L1297" s="1" t="s">
        <v>5029</v>
      </c>
      <c r="M1297" s="1" t="s">
        <v>5030</v>
      </c>
      <c r="N1297" s="1" t="s">
        <v>322</v>
      </c>
      <c r="O1297" s="1" t="s">
        <v>26</v>
      </c>
      <c r="P1297" s="1">
        <v>34974</v>
      </c>
      <c r="Q1297" s="1" t="s">
        <v>5031</v>
      </c>
      <c r="R1297" s="1"/>
      <c r="S1297" s="1"/>
    </row>
    <row r="1298" spans="1:19">
      <c r="A1298" s="1">
        <v>5524</v>
      </c>
      <c r="B1298" s="1">
        <v>7.5</v>
      </c>
      <c r="C1298" s="1" t="s">
        <v>1019</v>
      </c>
      <c r="D1298" s="1" t="s">
        <v>307</v>
      </c>
      <c r="E1298" s="1" t="s">
        <v>5032</v>
      </c>
      <c r="F1298" s="1" t="s">
        <v>5033</v>
      </c>
      <c r="G1298" s="1"/>
      <c r="H1298" s="2">
        <v>39387</v>
      </c>
      <c r="I1298" s="2">
        <v>39379</v>
      </c>
      <c r="J1298" s="1" t="s">
        <v>21</v>
      </c>
      <c r="K1298" s="1" t="s">
        <v>5034</v>
      </c>
      <c r="L1298" s="1" t="s">
        <v>1171</v>
      </c>
      <c r="M1298" s="1" t="s">
        <v>5035</v>
      </c>
      <c r="N1298" s="1" t="s">
        <v>3753</v>
      </c>
      <c r="O1298" s="1" t="s">
        <v>26</v>
      </c>
      <c r="P1298" s="1">
        <v>34949</v>
      </c>
      <c r="Q1298" s="1" t="s">
        <v>5036</v>
      </c>
      <c r="R1298" s="1"/>
      <c r="S1298" s="1"/>
    </row>
    <row r="1299" spans="1:19">
      <c r="A1299" s="1">
        <v>5525</v>
      </c>
      <c r="B1299" s="1">
        <v>59.33</v>
      </c>
      <c r="C1299" s="1" t="s">
        <v>759</v>
      </c>
      <c r="D1299" s="1" t="s">
        <v>1394</v>
      </c>
      <c r="E1299" s="1" t="s">
        <v>5037</v>
      </c>
      <c r="F1299" s="1" t="s">
        <v>5038</v>
      </c>
      <c r="G1299" s="1"/>
      <c r="H1299" s="2">
        <v>39387</v>
      </c>
      <c r="I1299" s="2">
        <v>39384</v>
      </c>
      <c r="J1299" s="1" t="s">
        <v>21</v>
      </c>
      <c r="K1299" s="1" t="s">
        <v>1518</v>
      </c>
      <c r="L1299" s="1" t="s">
        <v>1795</v>
      </c>
      <c r="M1299" s="1" t="s">
        <v>5039</v>
      </c>
      <c r="N1299" s="1" t="s">
        <v>1941</v>
      </c>
      <c r="O1299" s="1" t="s">
        <v>26</v>
      </c>
      <c r="P1299" s="1">
        <v>33527</v>
      </c>
      <c r="Q1299" s="1" t="s">
        <v>5040</v>
      </c>
      <c r="R1299" s="1"/>
      <c r="S1299" s="1"/>
    </row>
    <row r="1300" spans="1:19">
      <c r="A1300" s="1">
        <v>5526</v>
      </c>
      <c r="B1300" s="1">
        <v>40.4</v>
      </c>
      <c r="C1300" s="1" t="s">
        <v>759</v>
      </c>
      <c r="D1300" s="1" t="s">
        <v>1394</v>
      </c>
      <c r="E1300" s="1" t="s">
        <v>5041</v>
      </c>
      <c r="F1300" s="1" t="s">
        <v>5042</v>
      </c>
      <c r="G1300" s="1"/>
      <c r="H1300" s="2">
        <v>39387</v>
      </c>
      <c r="I1300" s="2">
        <v>39379</v>
      </c>
      <c r="J1300" s="1" t="s">
        <v>21</v>
      </c>
      <c r="K1300" s="1" t="s">
        <v>1518</v>
      </c>
      <c r="L1300" s="1" t="s">
        <v>1795</v>
      </c>
      <c r="M1300" s="1" t="s">
        <v>5043</v>
      </c>
      <c r="N1300" s="1" t="s">
        <v>1941</v>
      </c>
      <c r="O1300" s="1" t="s">
        <v>26</v>
      </c>
      <c r="P1300" s="1">
        <v>33527</v>
      </c>
      <c r="Q1300" s="1" t="s">
        <v>5040</v>
      </c>
      <c r="R1300" s="1"/>
      <c r="S1300" s="1"/>
    </row>
    <row r="1301" spans="1:19">
      <c r="A1301" s="1">
        <v>5527</v>
      </c>
      <c r="B1301" s="1">
        <v>30</v>
      </c>
      <c r="C1301" s="1" t="s">
        <v>20210</v>
      </c>
      <c r="D1301" s="1" t="s">
        <v>298</v>
      </c>
      <c r="E1301" s="1" t="s">
        <v>5044</v>
      </c>
      <c r="F1301" s="1" t="s">
        <v>5045</v>
      </c>
      <c r="G1301" s="1"/>
      <c r="H1301" s="2">
        <v>39387</v>
      </c>
      <c r="I1301" s="2">
        <v>39371</v>
      </c>
      <c r="J1301" s="1" t="s">
        <v>21</v>
      </c>
      <c r="K1301" s="1" t="s">
        <v>2434</v>
      </c>
      <c r="L1301" s="1" t="s">
        <v>5046</v>
      </c>
      <c r="M1301" s="1" t="s">
        <v>5047</v>
      </c>
      <c r="N1301" s="1" t="s">
        <v>4820</v>
      </c>
      <c r="O1301" s="1" t="s">
        <v>26</v>
      </c>
      <c r="P1301" s="1">
        <v>33834</v>
      </c>
      <c r="Q1301" s="1" t="s">
        <v>4607</v>
      </c>
      <c r="R1301" s="1"/>
      <c r="S1301" s="1"/>
    </row>
    <row r="1302" spans="1:19">
      <c r="A1302" s="1">
        <v>5528</v>
      </c>
      <c r="B1302" s="1">
        <v>270</v>
      </c>
      <c r="C1302" s="1" t="s">
        <v>20211</v>
      </c>
      <c r="D1302" s="1" t="s">
        <v>915</v>
      </c>
      <c r="E1302" s="1" t="s">
        <v>5048</v>
      </c>
      <c r="F1302" s="1" t="s">
        <v>5049</v>
      </c>
      <c r="G1302" s="1"/>
      <c r="H1302" s="2">
        <v>39387</v>
      </c>
      <c r="I1302" s="2">
        <v>39373</v>
      </c>
      <c r="J1302" s="1" t="s">
        <v>21</v>
      </c>
      <c r="K1302" s="1" t="s">
        <v>5050</v>
      </c>
      <c r="L1302" s="1" t="s">
        <v>5051</v>
      </c>
      <c r="M1302" s="1" t="s">
        <v>2379</v>
      </c>
      <c r="N1302" s="1" t="s">
        <v>1867</v>
      </c>
      <c r="O1302" s="1" t="s">
        <v>26</v>
      </c>
      <c r="P1302" s="1">
        <v>33440</v>
      </c>
      <c r="Q1302" s="1" t="s">
        <v>5052</v>
      </c>
      <c r="R1302" s="1"/>
      <c r="S1302" s="1"/>
    </row>
    <row r="1303" spans="1:19">
      <c r="A1303" s="1">
        <v>5529</v>
      </c>
      <c r="B1303" s="1">
        <v>87</v>
      </c>
      <c r="C1303" s="1" t="s">
        <v>20211</v>
      </c>
      <c r="D1303" s="1" t="s">
        <v>915</v>
      </c>
      <c r="E1303" s="1" t="s">
        <v>5048</v>
      </c>
      <c r="F1303" s="1" t="s">
        <v>5053</v>
      </c>
      <c r="G1303" s="1"/>
      <c r="H1303" s="2">
        <v>39387</v>
      </c>
      <c r="I1303" s="2">
        <v>39373</v>
      </c>
      <c r="J1303" s="1" t="s">
        <v>21</v>
      </c>
      <c r="K1303" s="1" t="s">
        <v>5050</v>
      </c>
      <c r="L1303" s="1" t="s">
        <v>5051</v>
      </c>
      <c r="M1303" s="1" t="s">
        <v>2379</v>
      </c>
      <c r="N1303" s="1" t="s">
        <v>1867</v>
      </c>
      <c r="O1303" s="1" t="s">
        <v>26</v>
      </c>
      <c r="P1303" s="1">
        <v>33440</v>
      </c>
      <c r="Q1303" s="1" t="s">
        <v>5052</v>
      </c>
      <c r="R1303" s="1"/>
      <c r="S1303" s="1"/>
    </row>
    <row r="1304" spans="1:19">
      <c r="A1304" s="1">
        <v>5530</v>
      </c>
      <c r="B1304" s="1">
        <v>5</v>
      </c>
      <c r="C1304" s="1" t="s">
        <v>1019</v>
      </c>
      <c r="D1304" s="1" t="s">
        <v>996</v>
      </c>
      <c r="E1304" s="1" t="s">
        <v>2260</v>
      </c>
      <c r="F1304" s="1" t="s">
        <v>5054</v>
      </c>
      <c r="G1304" s="1" t="s">
        <v>1019</v>
      </c>
      <c r="H1304" s="2">
        <v>39387</v>
      </c>
      <c r="I1304" s="2">
        <v>39321</v>
      </c>
      <c r="J1304" s="1" t="s">
        <v>21</v>
      </c>
      <c r="K1304" s="1" t="s">
        <v>2262</v>
      </c>
      <c r="L1304" s="1" t="s">
        <v>183</v>
      </c>
      <c r="M1304" s="1" t="s">
        <v>3979</v>
      </c>
      <c r="N1304" s="1" t="s">
        <v>1010</v>
      </c>
      <c r="O1304" s="1" t="s">
        <v>26</v>
      </c>
      <c r="P1304" s="1">
        <v>33170</v>
      </c>
      <c r="Q1304" s="1" t="s">
        <v>3980</v>
      </c>
      <c r="R1304" s="1" t="s">
        <v>3981</v>
      </c>
      <c r="S1304" s="1"/>
    </row>
    <row r="1305" spans="1:19">
      <c r="A1305" s="1">
        <v>5531</v>
      </c>
      <c r="B1305" s="1">
        <v>8</v>
      </c>
      <c r="C1305" s="1" t="s">
        <v>1019</v>
      </c>
      <c r="D1305" s="1" t="s">
        <v>996</v>
      </c>
      <c r="E1305" s="1" t="s">
        <v>2451</v>
      </c>
      <c r="F1305" s="1" t="s">
        <v>5055</v>
      </c>
      <c r="G1305" s="1" t="s">
        <v>1019</v>
      </c>
      <c r="H1305" s="2">
        <v>39387</v>
      </c>
      <c r="I1305" s="2">
        <v>39324</v>
      </c>
      <c r="J1305" s="1" t="s">
        <v>21</v>
      </c>
      <c r="K1305" s="1" t="s">
        <v>123</v>
      </c>
      <c r="L1305" s="1" t="s">
        <v>1577</v>
      </c>
      <c r="M1305" s="1" t="s">
        <v>2455</v>
      </c>
      <c r="N1305" s="1" t="s">
        <v>1010</v>
      </c>
      <c r="O1305" s="1" t="s">
        <v>26</v>
      </c>
      <c r="P1305" s="1">
        <v>33170</v>
      </c>
      <c r="Q1305" s="1" t="s">
        <v>2456</v>
      </c>
      <c r="R1305" s="1" t="s">
        <v>2457</v>
      </c>
      <c r="S1305" s="1"/>
    </row>
    <row r="1306" spans="1:19">
      <c r="A1306" s="1">
        <v>5532</v>
      </c>
      <c r="B1306" s="1">
        <v>1</v>
      </c>
      <c r="C1306" s="1" t="s">
        <v>1019</v>
      </c>
      <c r="D1306" s="1" t="s">
        <v>996</v>
      </c>
      <c r="E1306" s="1" t="s">
        <v>2451</v>
      </c>
      <c r="F1306" s="1" t="s">
        <v>5056</v>
      </c>
      <c r="G1306" s="1" t="s">
        <v>1019</v>
      </c>
      <c r="H1306" s="2">
        <v>39387</v>
      </c>
      <c r="I1306" s="2">
        <v>39330</v>
      </c>
      <c r="J1306" s="1" t="s">
        <v>21</v>
      </c>
      <c r="K1306" s="1" t="s">
        <v>123</v>
      </c>
      <c r="L1306" s="1" t="s">
        <v>1577</v>
      </c>
      <c r="M1306" s="1" t="s">
        <v>2455</v>
      </c>
      <c r="N1306" s="1" t="s">
        <v>1010</v>
      </c>
      <c r="O1306" s="1" t="s">
        <v>26</v>
      </c>
      <c r="P1306" s="1">
        <v>33170</v>
      </c>
      <c r="Q1306" s="1" t="s">
        <v>2456</v>
      </c>
      <c r="R1306" s="1"/>
      <c r="S1306" s="1"/>
    </row>
    <row r="1307" spans="1:19">
      <c r="A1307" s="1">
        <v>5533</v>
      </c>
      <c r="B1307" s="1">
        <v>1</v>
      </c>
      <c r="C1307" s="1" t="s">
        <v>1019</v>
      </c>
      <c r="D1307" s="1" t="s">
        <v>996</v>
      </c>
      <c r="E1307" s="1" t="s">
        <v>2451</v>
      </c>
      <c r="F1307" s="1" t="s">
        <v>5057</v>
      </c>
      <c r="G1307" s="1" t="s">
        <v>1019</v>
      </c>
      <c r="H1307" s="2">
        <v>39388</v>
      </c>
      <c r="I1307" s="2">
        <v>39332</v>
      </c>
      <c r="J1307" s="1" t="s">
        <v>21</v>
      </c>
      <c r="K1307" s="1" t="s">
        <v>123</v>
      </c>
      <c r="L1307" s="1" t="s">
        <v>1577</v>
      </c>
      <c r="M1307" s="1" t="s">
        <v>2455</v>
      </c>
      <c r="N1307" s="1" t="s">
        <v>1010</v>
      </c>
      <c r="O1307" s="1" t="s">
        <v>26</v>
      </c>
      <c r="P1307" s="1">
        <v>33170</v>
      </c>
      <c r="Q1307" s="1" t="s">
        <v>2456</v>
      </c>
      <c r="R1307" s="1" t="s">
        <v>2457</v>
      </c>
      <c r="S1307" s="1"/>
    </row>
    <row r="1308" spans="1:19">
      <c r="A1308" s="1">
        <v>5534</v>
      </c>
      <c r="B1308" s="1">
        <v>9</v>
      </c>
      <c r="C1308" s="1" t="s">
        <v>1019</v>
      </c>
      <c r="D1308" s="1" t="s">
        <v>996</v>
      </c>
      <c r="E1308" s="1" t="s">
        <v>2451</v>
      </c>
      <c r="F1308" s="1" t="s">
        <v>5058</v>
      </c>
      <c r="G1308" s="1" t="s">
        <v>1019</v>
      </c>
      <c r="H1308" s="2">
        <v>39388</v>
      </c>
      <c r="I1308" s="2">
        <v>39335</v>
      </c>
      <c r="J1308" s="1" t="s">
        <v>21</v>
      </c>
      <c r="K1308" s="1" t="s">
        <v>123</v>
      </c>
      <c r="L1308" s="1" t="s">
        <v>1577</v>
      </c>
      <c r="M1308" s="1" t="s">
        <v>2455</v>
      </c>
      <c r="N1308" s="1" t="s">
        <v>1010</v>
      </c>
      <c r="O1308" s="1" t="s">
        <v>26</v>
      </c>
      <c r="P1308" s="1">
        <v>33170</v>
      </c>
      <c r="Q1308" s="1" t="s">
        <v>2456</v>
      </c>
      <c r="R1308" s="1" t="s">
        <v>2457</v>
      </c>
      <c r="S1308" s="1"/>
    </row>
    <row r="1309" spans="1:19">
      <c r="A1309" s="1">
        <v>5535</v>
      </c>
      <c r="B1309" s="1">
        <v>5</v>
      </c>
      <c r="C1309" s="1" t="s">
        <v>1019</v>
      </c>
      <c r="D1309" s="1" t="s">
        <v>996</v>
      </c>
      <c r="E1309" s="1" t="s">
        <v>1564</v>
      </c>
      <c r="F1309" s="1" t="s">
        <v>5059</v>
      </c>
      <c r="G1309" s="1" t="s">
        <v>1019</v>
      </c>
      <c r="H1309" s="2">
        <v>39388</v>
      </c>
      <c r="I1309" s="2">
        <v>39337</v>
      </c>
      <c r="J1309" s="1" t="s">
        <v>21</v>
      </c>
      <c r="K1309" s="1" t="s">
        <v>1165</v>
      </c>
      <c r="L1309" s="1" t="s">
        <v>1566</v>
      </c>
      <c r="M1309" s="1" t="s">
        <v>5060</v>
      </c>
      <c r="N1309" s="1" t="s">
        <v>1022</v>
      </c>
      <c r="O1309" s="1" t="s">
        <v>26</v>
      </c>
      <c r="P1309" s="1">
        <v>33031</v>
      </c>
      <c r="Q1309" s="1" t="s">
        <v>5061</v>
      </c>
      <c r="R1309" s="1" t="s">
        <v>5062</v>
      </c>
      <c r="S1309" s="1"/>
    </row>
    <row r="1310" spans="1:19">
      <c r="A1310" s="1">
        <v>5536</v>
      </c>
      <c r="B1310" s="1">
        <v>39</v>
      </c>
      <c r="C1310" s="1" t="s">
        <v>1019</v>
      </c>
      <c r="D1310" s="1" t="s">
        <v>996</v>
      </c>
      <c r="E1310" s="1" t="s">
        <v>3744</v>
      </c>
      <c r="F1310" s="1" t="s">
        <v>5063</v>
      </c>
      <c r="G1310" s="1" t="s">
        <v>1019</v>
      </c>
      <c r="H1310" s="2">
        <v>39389</v>
      </c>
      <c r="I1310" s="2">
        <v>39342</v>
      </c>
      <c r="J1310" s="1" t="s">
        <v>21</v>
      </c>
      <c r="K1310" s="1" t="s">
        <v>31</v>
      </c>
      <c r="L1310" s="1" t="s">
        <v>1417</v>
      </c>
      <c r="M1310" s="1" t="s">
        <v>3746</v>
      </c>
      <c r="N1310" s="1" t="s">
        <v>1022</v>
      </c>
      <c r="O1310" s="1" t="s">
        <v>26</v>
      </c>
      <c r="P1310" s="1">
        <v>33031</v>
      </c>
      <c r="Q1310" s="1" t="s">
        <v>3747</v>
      </c>
      <c r="R1310" s="1" t="s">
        <v>3748</v>
      </c>
      <c r="S1310" s="1"/>
    </row>
    <row r="1311" spans="1:19">
      <c r="A1311" s="1">
        <v>5537</v>
      </c>
      <c r="B1311" s="1">
        <v>10</v>
      </c>
      <c r="C1311" s="1" t="s">
        <v>1019</v>
      </c>
      <c r="D1311" s="1" t="s">
        <v>996</v>
      </c>
      <c r="E1311" s="1" t="s">
        <v>3744</v>
      </c>
      <c r="F1311" s="1" t="s">
        <v>5064</v>
      </c>
      <c r="G1311" s="1" t="s">
        <v>1019</v>
      </c>
      <c r="H1311" s="2">
        <v>39389</v>
      </c>
      <c r="I1311" s="2">
        <v>39345</v>
      </c>
      <c r="J1311" s="1" t="s">
        <v>21</v>
      </c>
      <c r="K1311" s="1" t="s">
        <v>31</v>
      </c>
      <c r="L1311" s="1" t="s">
        <v>1417</v>
      </c>
      <c r="M1311" s="1" t="s">
        <v>3746</v>
      </c>
      <c r="N1311" s="1" t="s">
        <v>1022</v>
      </c>
      <c r="O1311" s="1" t="s">
        <v>26</v>
      </c>
      <c r="P1311" s="1">
        <v>33031</v>
      </c>
      <c r="Q1311" s="1" t="s">
        <v>3747</v>
      </c>
      <c r="R1311" s="1" t="s">
        <v>3748</v>
      </c>
      <c r="S1311" s="1"/>
    </row>
    <row r="1312" spans="1:19">
      <c r="A1312" s="1">
        <v>5538</v>
      </c>
      <c r="B1312" s="1">
        <v>5</v>
      </c>
      <c r="C1312" s="1" t="s">
        <v>1019</v>
      </c>
      <c r="D1312" s="1" t="s">
        <v>996</v>
      </c>
      <c r="E1312" s="1" t="s">
        <v>3744</v>
      </c>
      <c r="F1312" s="1" t="s">
        <v>5065</v>
      </c>
      <c r="G1312" s="1" t="s">
        <v>1019</v>
      </c>
      <c r="H1312" s="2">
        <v>39389</v>
      </c>
      <c r="I1312" s="2">
        <v>39350</v>
      </c>
      <c r="J1312" s="1" t="s">
        <v>21</v>
      </c>
      <c r="K1312" s="1" t="s">
        <v>31</v>
      </c>
      <c r="L1312" s="1" t="s">
        <v>1417</v>
      </c>
      <c r="M1312" s="1" t="s">
        <v>3746</v>
      </c>
      <c r="N1312" s="1" t="s">
        <v>1022</v>
      </c>
      <c r="O1312" s="1" t="s">
        <v>26</v>
      </c>
      <c r="P1312" s="1">
        <v>33031</v>
      </c>
      <c r="Q1312" s="1" t="s">
        <v>3747</v>
      </c>
      <c r="R1312" s="1" t="s">
        <v>3748</v>
      </c>
      <c r="S1312" s="1"/>
    </row>
    <row r="1313" spans="1:19">
      <c r="A1313" s="1">
        <v>5539</v>
      </c>
      <c r="B1313" s="1">
        <v>52</v>
      </c>
      <c r="C1313" s="1" t="s">
        <v>1019</v>
      </c>
      <c r="D1313" s="1" t="s">
        <v>996</v>
      </c>
      <c r="E1313" s="1" t="s">
        <v>3744</v>
      </c>
      <c r="F1313" s="1" t="s">
        <v>5066</v>
      </c>
      <c r="G1313" s="1" t="s">
        <v>1019</v>
      </c>
      <c r="H1313" s="2">
        <v>39389</v>
      </c>
      <c r="I1313" s="2">
        <v>39351</v>
      </c>
      <c r="J1313" s="1" t="s">
        <v>21</v>
      </c>
      <c r="K1313" s="1" t="s">
        <v>31</v>
      </c>
      <c r="L1313" s="1" t="s">
        <v>1417</v>
      </c>
      <c r="M1313" s="1" t="s">
        <v>3746</v>
      </c>
      <c r="N1313" s="1" t="s">
        <v>1022</v>
      </c>
      <c r="O1313" s="1" t="s">
        <v>26</v>
      </c>
      <c r="P1313" s="1">
        <v>33031</v>
      </c>
      <c r="Q1313" s="1" t="s">
        <v>3747</v>
      </c>
      <c r="R1313" s="1" t="s">
        <v>3748</v>
      </c>
      <c r="S1313" s="1"/>
    </row>
    <row r="1314" spans="1:19">
      <c r="A1314" s="1">
        <v>5540</v>
      </c>
      <c r="B1314" s="1">
        <v>17</v>
      </c>
      <c r="C1314" s="1" t="s">
        <v>1019</v>
      </c>
      <c r="D1314" s="1" t="s">
        <v>996</v>
      </c>
      <c r="E1314" s="1" t="s">
        <v>3744</v>
      </c>
      <c r="F1314" s="1" t="s">
        <v>5067</v>
      </c>
      <c r="G1314" s="1" t="s">
        <v>1019</v>
      </c>
      <c r="H1314" s="2">
        <v>39389</v>
      </c>
      <c r="I1314" s="2">
        <v>39357</v>
      </c>
      <c r="J1314" s="1" t="s">
        <v>21</v>
      </c>
      <c r="K1314" s="1" t="s">
        <v>31</v>
      </c>
      <c r="L1314" s="1" t="s">
        <v>1417</v>
      </c>
      <c r="M1314" s="1" t="s">
        <v>3746</v>
      </c>
      <c r="N1314" s="1" t="s">
        <v>1022</v>
      </c>
      <c r="O1314" s="1" t="s">
        <v>26</v>
      </c>
      <c r="P1314" s="1">
        <v>33031</v>
      </c>
      <c r="Q1314" s="1" t="s">
        <v>3747</v>
      </c>
      <c r="R1314" s="1" t="s">
        <v>3748</v>
      </c>
      <c r="S1314" s="1"/>
    </row>
    <row r="1315" spans="1:19">
      <c r="A1315" s="1">
        <v>5541</v>
      </c>
      <c r="B1315" s="1">
        <v>9</v>
      </c>
      <c r="C1315" s="1" t="s">
        <v>1019</v>
      </c>
      <c r="D1315" s="1" t="s">
        <v>996</v>
      </c>
      <c r="E1315" s="1" t="s">
        <v>3744</v>
      </c>
      <c r="F1315" s="1" t="s">
        <v>5068</v>
      </c>
      <c r="G1315" s="1" t="s">
        <v>1019</v>
      </c>
      <c r="H1315" s="2">
        <v>39393</v>
      </c>
      <c r="I1315" s="2">
        <v>39358</v>
      </c>
      <c r="J1315" s="1" t="s">
        <v>21</v>
      </c>
      <c r="K1315" s="1" t="s">
        <v>31</v>
      </c>
      <c r="L1315" s="1" t="s">
        <v>1417</v>
      </c>
      <c r="M1315" s="1" t="s">
        <v>3746</v>
      </c>
      <c r="N1315" s="1" t="s">
        <v>1022</v>
      </c>
      <c r="O1315" s="1" t="s">
        <v>26</v>
      </c>
      <c r="P1315" s="1">
        <v>33031</v>
      </c>
      <c r="Q1315" s="1" t="s">
        <v>3747</v>
      </c>
      <c r="R1315" s="1" t="s">
        <v>3748</v>
      </c>
      <c r="S1315" s="1"/>
    </row>
    <row r="1316" spans="1:19">
      <c r="A1316" s="1">
        <v>5542</v>
      </c>
      <c r="B1316" s="1">
        <v>15</v>
      </c>
      <c r="C1316" s="1" t="s">
        <v>1019</v>
      </c>
      <c r="D1316" s="1" t="s">
        <v>996</v>
      </c>
      <c r="E1316" s="1" t="s">
        <v>3744</v>
      </c>
      <c r="F1316" s="1" t="s">
        <v>5069</v>
      </c>
      <c r="G1316" s="1" t="s">
        <v>1019</v>
      </c>
      <c r="H1316" s="2">
        <v>39393</v>
      </c>
      <c r="I1316" s="2">
        <v>39365</v>
      </c>
      <c r="J1316" s="1" t="s">
        <v>21</v>
      </c>
      <c r="K1316" s="1" t="s">
        <v>31</v>
      </c>
      <c r="L1316" s="1" t="s">
        <v>1417</v>
      </c>
      <c r="M1316" s="1" t="s">
        <v>3746</v>
      </c>
      <c r="N1316" s="1" t="s">
        <v>1022</v>
      </c>
      <c r="O1316" s="1" t="s">
        <v>26</v>
      </c>
      <c r="P1316" s="1">
        <v>33031</v>
      </c>
      <c r="Q1316" s="1" t="s">
        <v>3747</v>
      </c>
      <c r="R1316" s="1" t="s">
        <v>3748</v>
      </c>
      <c r="S1316" s="1"/>
    </row>
    <row r="1317" spans="1:19">
      <c r="A1317" s="1">
        <v>5543</v>
      </c>
      <c r="B1317" s="1">
        <v>40</v>
      </c>
      <c r="C1317" s="1" t="s">
        <v>1019</v>
      </c>
      <c r="D1317" s="1" t="s">
        <v>996</v>
      </c>
      <c r="E1317" s="1" t="s">
        <v>3744</v>
      </c>
      <c r="F1317" s="1" t="s">
        <v>5070</v>
      </c>
      <c r="G1317" s="1" t="s">
        <v>1019</v>
      </c>
      <c r="H1317" s="2">
        <v>39393</v>
      </c>
      <c r="I1317" s="2">
        <v>39366</v>
      </c>
      <c r="J1317" s="1" t="s">
        <v>21</v>
      </c>
      <c r="K1317" s="1" t="s">
        <v>31</v>
      </c>
      <c r="L1317" s="1" t="s">
        <v>1417</v>
      </c>
      <c r="M1317" s="1" t="s">
        <v>3746</v>
      </c>
      <c r="N1317" s="1" t="s">
        <v>1022</v>
      </c>
      <c r="O1317" s="1" t="s">
        <v>26</v>
      </c>
      <c r="P1317" s="1">
        <v>33031</v>
      </c>
      <c r="Q1317" s="1" t="s">
        <v>3747</v>
      </c>
      <c r="R1317" s="1" t="s">
        <v>3748</v>
      </c>
      <c r="S1317" s="1"/>
    </row>
    <row r="1318" spans="1:19">
      <c r="A1318" s="1">
        <v>5544</v>
      </c>
      <c r="B1318" s="1">
        <v>18</v>
      </c>
      <c r="C1318" s="1" t="s">
        <v>1019</v>
      </c>
      <c r="D1318" s="1" t="s">
        <v>996</v>
      </c>
      <c r="E1318" s="1" t="s">
        <v>3744</v>
      </c>
      <c r="F1318" s="1" t="s">
        <v>5071</v>
      </c>
      <c r="G1318" s="1" t="s">
        <v>1019</v>
      </c>
      <c r="H1318" s="2">
        <v>39393</v>
      </c>
      <c r="I1318" s="2">
        <v>39372</v>
      </c>
      <c r="J1318" s="1" t="s">
        <v>21</v>
      </c>
      <c r="K1318" s="1" t="s">
        <v>31</v>
      </c>
      <c r="L1318" s="1" t="s">
        <v>1417</v>
      </c>
      <c r="M1318" s="1" t="s">
        <v>3746</v>
      </c>
      <c r="N1318" s="1" t="s">
        <v>1022</v>
      </c>
      <c r="O1318" s="1" t="s">
        <v>26</v>
      </c>
      <c r="P1318" s="1">
        <v>33031</v>
      </c>
      <c r="Q1318" s="1" t="s">
        <v>3747</v>
      </c>
      <c r="R1318" s="1" t="s">
        <v>3748</v>
      </c>
      <c r="S1318" s="1"/>
    </row>
    <row r="1319" spans="1:19">
      <c r="A1319" s="1">
        <v>5545</v>
      </c>
      <c r="B1319" s="1">
        <v>49</v>
      </c>
      <c r="C1319" s="1" t="s">
        <v>1019</v>
      </c>
      <c r="D1319" s="1" t="s">
        <v>996</v>
      </c>
      <c r="E1319" s="1" t="s">
        <v>3744</v>
      </c>
      <c r="F1319" s="1" t="s">
        <v>5072</v>
      </c>
      <c r="G1319" s="1" t="s">
        <v>1019</v>
      </c>
      <c r="H1319" s="2">
        <v>39393</v>
      </c>
      <c r="I1319" s="2">
        <v>39372</v>
      </c>
      <c r="J1319" s="1" t="s">
        <v>21</v>
      </c>
      <c r="K1319" s="1" t="s">
        <v>31</v>
      </c>
      <c r="L1319" s="1" t="s">
        <v>1417</v>
      </c>
      <c r="M1319" s="1" t="s">
        <v>3746</v>
      </c>
      <c r="N1319" s="1" t="s">
        <v>1022</v>
      </c>
      <c r="O1319" s="1" t="s">
        <v>26</v>
      </c>
      <c r="P1319" s="1">
        <v>33031</v>
      </c>
      <c r="Q1319" s="1" t="s">
        <v>3747</v>
      </c>
      <c r="R1319" s="1" t="s">
        <v>3748</v>
      </c>
      <c r="S1319" s="1"/>
    </row>
    <row r="1320" spans="1:19">
      <c r="A1320" s="1">
        <v>5546</v>
      </c>
      <c r="B1320" s="1">
        <v>5</v>
      </c>
      <c r="C1320" s="1" t="s">
        <v>1019</v>
      </c>
      <c r="D1320" s="1" t="s">
        <v>1522</v>
      </c>
      <c r="E1320" s="1" t="s">
        <v>5073</v>
      </c>
      <c r="F1320" s="1" t="s">
        <v>5074</v>
      </c>
      <c r="G1320" s="1"/>
      <c r="H1320" s="2">
        <v>39395</v>
      </c>
      <c r="I1320" s="2">
        <v>39394</v>
      </c>
      <c r="J1320" s="1" t="s">
        <v>21</v>
      </c>
      <c r="K1320" s="1" t="s">
        <v>5075</v>
      </c>
      <c r="L1320" s="1" t="s">
        <v>911</v>
      </c>
      <c r="M1320" s="1" t="s">
        <v>5076</v>
      </c>
      <c r="N1320" s="1" t="s">
        <v>913</v>
      </c>
      <c r="O1320" s="1" t="s">
        <v>26</v>
      </c>
      <c r="P1320" s="1">
        <v>32963</v>
      </c>
      <c r="Q1320" s="1" t="s">
        <v>5077</v>
      </c>
      <c r="R1320" s="1"/>
      <c r="S1320" s="1"/>
    </row>
    <row r="1321" spans="1:19">
      <c r="A1321" s="1">
        <v>5547</v>
      </c>
      <c r="B1321" s="1">
        <v>153</v>
      </c>
      <c r="C1321" s="1" t="s">
        <v>20210</v>
      </c>
      <c r="D1321" s="1" t="s">
        <v>703</v>
      </c>
      <c r="E1321" s="1" t="s">
        <v>5078</v>
      </c>
      <c r="F1321" s="1" t="s">
        <v>5079</v>
      </c>
      <c r="G1321" s="1"/>
      <c r="H1321" s="2">
        <v>39401</v>
      </c>
      <c r="I1321" s="2">
        <v>39339</v>
      </c>
      <c r="J1321" s="1" t="s">
        <v>21</v>
      </c>
      <c r="K1321" s="1" t="s">
        <v>5080</v>
      </c>
      <c r="L1321" s="1" t="s">
        <v>4545</v>
      </c>
      <c r="M1321" s="1" t="s">
        <v>5081</v>
      </c>
      <c r="N1321" s="1" t="s">
        <v>709</v>
      </c>
      <c r="O1321" s="1" t="s">
        <v>26</v>
      </c>
      <c r="P1321" s="1">
        <v>34266</v>
      </c>
      <c r="Q1321" s="1" t="s">
        <v>5082</v>
      </c>
      <c r="R1321" s="1"/>
      <c r="S1321" s="1"/>
    </row>
    <row r="1322" spans="1:19">
      <c r="A1322" s="1">
        <v>5548</v>
      </c>
      <c r="B1322" s="1">
        <v>691</v>
      </c>
      <c r="C1322" s="1" t="s">
        <v>20210</v>
      </c>
      <c r="D1322" s="1" t="s">
        <v>703</v>
      </c>
      <c r="E1322" s="1" t="s">
        <v>5083</v>
      </c>
      <c r="F1322" s="1" t="s">
        <v>5084</v>
      </c>
      <c r="G1322" s="1"/>
      <c r="H1322" s="2">
        <v>39401</v>
      </c>
      <c r="I1322" s="2">
        <v>39339</v>
      </c>
      <c r="J1322" s="1" t="s">
        <v>21</v>
      </c>
      <c r="K1322" s="1" t="s">
        <v>5080</v>
      </c>
      <c r="L1322" s="1" t="s">
        <v>4545</v>
      </c>
      <c r="M1322" s="1" t="s">
        <v>5081</v>
      </c>
      <c r="N1322" s="1" t="s">
        <v>709</v>
      </c>
      <c r="O1322" s="1" t="s">
        <v>26</v>
      </c>
      <c r="P1322" s="1">
        <v>34266</v>
      </c>
      <c r="Q1322" s="1" t="s">
        <v>5082</v>
      </c>
      <c r="R1322" s="1"/>
      <c r="S1322" s="1"/>
    </row>
    <row r="1323" spans="1:19">
      <c r="A1323" s="1">
        <v>5549</v>
      </c>
      <c r="B1323" s="1">
        <v>119</v>
      </c>
      <c r="C1323" s="1" t="s">
        <v>20210</v>
      </c>
      <c r="D1323" s="1" t="s">
        <v>703</v>
      </c>
      <c r="E1323" s="1" t="s">
        <v>5085</v>
      </c>
      <c r="F1323" s="1" t="s">
        <v>5086</v>
      </c>
      <c r="G1323" s="1"/>
      <c r="H1323" s="2">
        <v>39401</v>
      </c>
      <c r="I1323" s="2">
        <v>39339</v>
      </c>
      <c r="J1323" s="1" t="s">
        <v>21</v>
      </c>
      <c r="K1323" s="1" t="s">
        <v>5080</v>
      </c>
      <c r="L1323" s="1" t="s">
        <v>4545</v>
      </c>
      <c r="M1323" s="1" t="s">
        <v>5081</v>
      </c>
      <c r="N1323" s="1" t="s">
        <v>709</v>
      </c>
      <c r="O1323" s="1" t="s">
        <v>26</v>
      </c>
      <c r="P1323" s="1">
        <v>34266</v>
      </c>
      <c r="Q1323" s="1" t="s">
        <v>5082</v>
      </c>
      <c r="R1323" s="1"/>
      <c r="S1323" s="1"/>
    </row>
    <row r="1324" spans="1:19">
      <c r="A1324" s="1">
        <v>5550</v>
      </c>
      <c r="B1324" s="1">
        <v>122</v>
      </c>
      <c r="C1324" s="1" t="s">
        <v>20210</v>
      </c>
      <c r="D1324" s="1" t="s">
        <v>703</v>
      </c>
      <c r="E1324" s="1" t="s">
        <v>5087</v>
      </c>
      <c r="F1324" s="1" t="s">
        <v>5088</v>
      </c>
      <c r="G1324" s="1"/>
      <c r="H1324" s="2">
        <v>39401</v>
      </c>
      <c r="I1324" s="2">
        <v>39339</v>
      </c>
      <c r="J1324" s="1" t="s">
        <v>21</v>
      </c>
      <c r="K1324" s="1" t="s">
        <v>5080</v>
      </c>
      <c r="L1324" s="1" t="s">
        <v>4545</v>
      </c>
      <c r="M1324" s="1" t="s">
        <v>5081</v>
      </c>
      <c r="N1324" s="1" t="s">
        <v>709</v>
      </c>
      <c r="O1324" s="1" t="s">
        <v>26</v>
      </c>
      <c r="P1324" s="1">
        <v>34266</v>
      </c>
      <c r="Q1324" s="1" t="s">
        <v>5082</v>
      </c>
      <c r="R1324" s="1"/>
      <c r="S1324" s="1"/>
    </row>
    <row r="1325" spans="1:19">
      <c r="A1325" s="1">
        <v>5551</v>
      </c>
      <c r="B1325" s="1">
        <v>19.5</v>
      </c>
      <c r="C1325" s="1" t="s">
        <v>20210</v>
      </c>
      <c r="D1325" s="1" t="s">
        <v>617</v>
      </c>
      <c r="E1325" s="1" t="s">
        <v>5089</v>
      </c>
      <c r="F1325" s="1" t="s">
        <v>5090</v>
      </c>
      <c r="G1325" s="1"/>
      <c r="H1325" s="2">
        <v>39401</v>
      </c>
      <c r="I1325" s="2">
        <v>39346</v>
      </c>
      <c r="J1325" s="1" t="s">
        <v>21</v>
      </c>
      <c r="K1325" s="1" t="s">
        <v>5091</v>
      </c>
      <c r="L1325" s="1" t="s">
        <v>266</v>
      </c>
      <c r="M1325" s="1" t="s">
        <v>5092</v>
      </c>
      <c r="N1325" s="1" t="s">
        <v>600</v>
      </c>
      <c r="O1325" s="1" t="s">
        <v>26</v>
      </c>
      <c r="P1325" s="1">
        <v>33873</v>
      </c>
      <c r="Q1325" s="1" t="s">
        <v>5093</v>
      </c>
      <c r="R1325" s="1"/>
      <c r="S1325" s="1"/>
    </row>
    <row r="1326" spans="1:19">
      <c r="A1326" s="1">
        <v>5552</v>
      </c>
      <c r="B1326" s="1">
        <v>16</v>
      </c>
      <c r="C1326" s="1" t="s">
        <v>20210</v>
      </c>
      <c r="D1326" s="1" t="s">
        <v>617</v>
      </c>
      <c r="E1326" s="1" t="s">
        <v>5094</v>
      </c>
      <c r="F1326" s="1" t="s">
        <v>1350</v>
      </c>
      <c r="G1326" s="1"/>
      <c r="H1326" s="2">
        <v>39401</v>
      </c>
      <c r="I1326" s="2">
        <v>39346</v>
      </c>
      <c r="J1326" s="1" t="s">
        <v>21</v>
      </c>
      <c r="K1326" s="1" t="s">
        <v>5095</v>
      </c>
      <c r="L1326" s="1" t="s">
        <v>2326</v>
      </c>
      <c r="M1326" s="1" t="s">
        <v>5096</v>
      </c>
      <c r="N1326" s="1" t="s">
        <v>600</v>
      </c>
      <c r="O1326" s="1" t="s">
        <v>26</v>
      </c>
      <c r="P1326" s="1">
        <v>33873</v>
      </c>
      <c r="Q1326" s="1" t="s">
        <v>5097</v>
      </c>
      <c r="R1326" s="1" t="s">
        <v>5098</v>
      </c>
      <c r="S1326" s="1"/>
    </row>
    <row r="1327" spans="1:19">
      <c r="A1327" s="1">
        <v>5553</v>
      </c>
      <c r="B1327" s="1">
        <v>5</v>
      </c>
      <c r="C1327" s="1" t="s">
        <v>20210</v>
      </c>
      <c r="D1327" s="1" t="s">
        <v>617</v>
      </c>
      <c r="E1327" s="1" t="s">
        <v>5099</v>
      </c>
      <c r="F1327" s="1" t="s">
        <v>5100</v>
      </c>
      <c r="G1327" s="1"/>
      <c r="H1327" s="2">
        <v>39401</v>
      </c>
      <c r="I1327" s="2">
        <v>39346</v>
      </c>
      <c r="J1327" s="1" t="s">
        <v>21</v>
      </c>
      <c r="K1327" s="1" t="s">
        <v>5095</v>
      </c>
      <c r="L1327" s="1" t="s">
        <v>5101</v>
      </c>
      <c r="M1327" s="1" t="s">
        <v>5096</v>
      </c>
      <c r="N1327" s="1" t="s">
        <v>600</v>
      </c>
      <c r="O1327" s="1" t="s">
        <v>26</v>
      </c>
      <c r="P1327" s="1">
        <v>33873</v>
      </c>
      <c r="Q1327" s="1" t="s">
        <v>5097</v>
      </c>
      <c r="R1327" s="1" t="s">
        <v>5098</v>
      </c>
      <c r="S1327" s="1"/>
    </row>
    <row r="1328" spans="1:19">
      <c r="A1328" s="1">
        <v>5554</v>
      </c>
      <c r="B1328" s="1">
        <v>4</v>
      </c>
      <c r="C1328" s="1" t="s">
        <v>20210</v>
      </c>
      <c r="D1328" s="1" t="s">
        <v>617</v>
      </c>
      <c r="E1328" s="1" t="s">
        <v>5102</v>
      </c>
      <c r="F1328" s="1" t="s">
        <v>5103</v>
      </c>
      <c r="G1328" s="1"/>
      <c r="H1328" s="2">
        <v>39401</v>
      </c>
      <c r="I1328" s="2">
        <v>39346</v>
      </c>
      <c r="J1328" s="1" t="s">
        <v>21</v>
      </c>
      <c r="K1328" s="1" t="s">
        <v>5104</v>
      </c>
      <c r="L1328" s="1" t="s">
        <v>5101</v>
      </c>
      <c r="M1328" s="1" t="s">
        <v>5096</v>
      </c>
      <c r="N1328" s="1" t="s">
        <v>600</v>
      </c>
      <c r="O1328" s="1" t="s">
        <v>26</v>
      </c>
      <c r="P1328" s="1">
        <v>33873</v>
      </c>
      <c r="Q1328" s="1" t="s">
        <v>5097</v>
      </c>
      <c r="R1328" s="1" t="s">
        <v>5098</v>
      </c>
      <c r="S1328" s="1"/>
    </row>
    <row r="1329" spans="1:19">
      <c r="A1329" s="1">
        <v>5555</v>
      </c>
      <c r="B1329" s="1">
        <v>45</v>
      </c>
      <c r="C1329" s="1" t="s">
        <v>20210</v>
      </c>
      <c r="D1329" s="1" t="s">
        <v>617</v>
      </c>
      <c r="E1329" s="1" t="s">
        <v>5105</v>
      </c>
      <c r="F1329" s="1" t="s">
        <v>5106</v>
      </c>
      <c r="G1329" s="1"/>
      <c r="H1329" s="2">
        <v>39401</v>
      </c>
      <c r="I1329" s="2">
        <v>39346</v>
      </c>
      <c r="J1329" s="1" t="s">
        <v>21</v>
      </c>
      <c r="K1329" s="1" t="s">
        <v>5107</v>
      </c>
      <c r="L1329" s="1" t="s">
        <v>2326</v>
      </c>
      <c r="M1329" s="1" t="s">
        <v>5096</v>
      </c>
      <c r="N1329" s="1" t="s">
        <v>600</v>
      </c>
      <c r="O1329" s="1" t="s">
        <v>26</v>
      </c>
      <c r="P1329" s="1">
        <v>33873</v>
      </c>
      <c r="Q1329" s="1" t="s">
        <v>5097</v>
      </c>
      <c r="R1329" s="1" t="s">
        <v>5098</v>
      </c>
      <c r="S1329" s="1"/>
    </row>
    <row r="1330" spans="1:19">
      <c r="A1330" s="1">
        <v>5556</v>
      </c>
      <c r="B1330" s="1">
        <v>10.8</v>
      </c>
      <c r="C1330" s="1" t="s">
        <v>20210</v>
      </c>
      <c r="D1330" s="1" t="s">
        <v>617</v>
      </c>
      <c r="E1330" s="1" t="s">
        <v>5108</v>
      </c>
      <c r="F1330" s="1" t="s">
        <v>5109</v>
      </c>
      <c r="G1330" s="1"/>
      <c r="H1330" s="2">
        <v>39401</v>
      </c>
      <c r="I1330" s="2">
        <v>39346</v>
      </c>
      <c r="J1330" s="1" t="s">
        <v>21</v>
      </c>
      <c r="K1330" s="1" t="s">
        <v>5095</v>
      </c>
      <c r="L1330" s="1" t="s">
        <v>5101</v>
      </c>
      <c r="M1330" s="1" t="s">
        <v>5096</v>
      </c>
      <c r="N1330" s="1" t="s">
        <v>600</v>
      </c>
      <c r="O1330" s="1" t="s">
        <v>26</v>
      </c>
      <c r="P1330" s="1">
        <v>33873</v>
      </c>
      <c r="Q1330" s="1" t="s">
        <v>5097</v>
      </c>
      <c r="R1330" s="1" t="s">
        <v>5098</v>
      </c>
      <c r="S1330" s="1"/>
    </row>
    <row r="1331" spans="1:19">
      <c r="A1331" s="1">
        <v>5557</v>
      </c>
      <c r="B1331" s="1">
        <v>202</v>
      </c>
      <c r="C1331" s="1" t="s">
        <v>20210</v>
      </c>
      <c r="D1331" s="1" t="s">
        <v>298</v>
      </c>
      <c r="E1331" s="1" t="s">
        <v>5110</v>
      </c>
      <c r="F1331" s="1" t="s">
        <v>5111</v>
      </c>
      <c r="G1331" s="1"/>
      <c r="H1331" s="2">
        <v>39401</v>
      </c>
      <c r="I1331" s="2">
        <v>39346</v>
      </c>
      <c r="J1331" s="1" t="s">
        <v>21</v>
      </c>
      <c r="K1331" s="1" t="s">
        <v>5112</v>
      </c>
      <c r="L1331" s="1" t="s">
        <v>5101</v>
      </c>
      <c r="M1331" s="1" t="s">
        <v>5096</v>
      </c>
      <c r="N1331" s="1" t="s">
        <v>600</v>
      </c>
      <c r="O1331" s="1" t="s">
        <v>26</v>
      </c>
      <c r="P1331" s="1">
        <v>33873</v>
      </c>
      <c r="Q1331" s="1" t="s">
        <v>5097</v>
      </c>
      <c r="R1331" s="1" t="s">
        <v>5098</v>
      </c>
      <c r="S1331" s="1"/>
    </row>
    <row r="1332" spans="1:19">
      <c r="A1332" s="1">
        <v>5558</v>
      </c>
      <c r="B1332" s="1">
        <v>9</v>
      </c>
      <c r="C1332" s="1" t="s">
        <v>20210</v>
      </c>
      <c r="D1332" s="1" t="s">
        <v>617</v>
      </c>
      <c r="E1332" s="1" t="s">
        <v>5113</v>
      </c>
      <c r="F1332" s="1" t="s">
        <v>3650</v>
      </c>
      <c r="G1332" s="1"/>
      <c r="H1332" s="2">
        <v>39401</v>
      </c>
      <c r="I1332" s="2">
        <v>39346</v>
      </c>
      <c r="J1332" s="1" t="s">
        <v>21</v>
      </c>
      <c r="K1332" s="1" t="s">
        <v>5095</v>
      </c>
      <c r="L1332" s="1" t="s">
        <v>2326</v>
      </c>
      <c r="M1332" s="1" t="s">
        <v>5096</v>
      </c>
      <c r="N1332" s="1" t="s">
        <v>600</v>
      </c>
      <c r="O1332" s="1" t="s">
        <v>26</v>
      </c>
      <c r="P1332" s="1">
        <v>33873</v>
      </c>
      <c r="Q1332" s="1" t="s">
        <v>5097</v>
      </c>
      <c r="R1332" s="1" t="s">
        <v>5098</v>
      </c>
      <c r="S1332" s="1"/>
    </row>
    <row r="1333" spans="1:19">
      <c r="A1333" s="1">
        <v>5559</v>
      </c>
      <c r="B1333" s="1">
        <v>1084</v>
      </c>
      <c r="C1333" s="1" t="s">
        <v>20211</v>
      </c>
      <c r="D1333" s="1" t="s">
        <v>1331</v>
      </c>
      <c r="E1333" s="1" t="s">
        <v>5114</v>
      </c>
      <c r="F1333" s="1" t="s">
        <v>5115</v>
      </c>
      <c r="G1333" s="1"/>
      <c r="H1333" s="2">
        <v>39401</v>
      </c>
      <c r="I1333" s="2">
        <v>39374</v>
      </c>
      <c r="J1333" s="1" t="s">
        <v>21</v>
      </c>
      <c r="K1333" s="1" t="s">
        <v>5116</v>
      </c>
      <c r="L1333" s="1" t="s">
        <v>474</v>
      </c>
      <c r="M1333" s="1" t="s">
        <v>5117</v>
      </c>
      <c r="N1333" s="1" t="s">
        <v>5118</v>
      </c>
      <c r="O1333" s="1" t="s">
        <v>26</v>
      </c>
      <c r="P1333" s="1">
        <v>34142</v>
      </c>
      <c r="Q1333" s="1" t="s">
        <v>5119</v>
      </c>
      <c r="R1333" s="1" t="s">
        <v>5120</v>
      </c>
      <c r="S1333" s="1"/>
    </row>
    <row r="1334" spans="1:19">
      <c r="A1334" s="1">
        <v>5560</v>
      </c>
      <c r="B1334" s="1">
        <v>549.22</v>
      </c>
      <c r="C1334" s="1" t="s">
        <v>20211</v>
      </c>
      <c r="D1334" s="1" t="s">
        <v>1331</v>
      </c>
      <c r="E1334" s="1" t="s">
        <v>5121</v>
      </c>
      <c r="F1334" s="1" t="s">
        <v>5122</v>
      </c>
      <c r="G1334" s="1"/>
      <c r="H1334" s="2">
        <v>39401</v>
      </c>
      <c r="I1334" s="2">
        <v>39374</v>
      </c>
      <c r="J1334" s="1" t="s">
        <v>21</v>
      </c>
      <c r="K1334" s="1" t="s">
        <v>5116</v>
      </c>
      <c r="L1334" s="1" t="s">
        <v>474</v>
      </c>
      <c r="M1334" s="1" t="s">
        <v>5117</v>
      </c>
      <c r="N1334" s="1" t="s">
        <v>1459</v>
      </c>
      <c r="O1334" s="1" t="s">
        <v>26</v>
      </c>
      <c r="P1334" s="1">
        <v>34142</v>
      </c>
      <c r="Q1334" s="1" t="s">
        <v>5119</v>
      </c>
      <c r="R1334" s="1" t="s">
        <v>5120</v>
      </c>
      <c r="S1334" s="1"/>
    </row>
    <row r="1335" spans="1:19">
      <c r="A1335" s="1">
        <v>5561</v>
      </c>
      <c r="B1335" s="1">
        <v>2609</v>
      </c>
      <c r="C1335" s="1" t="s">
        <v>20211</v>
      </c>
      <c r="D1335" s="1" t="s">
        <v>1331</v>
      </c>
      <c r="E1335" s="1" t="s">
        <v>5123</v>
      </c>
      <c r="F1335" s="1" t="s">
        <v>5124</v>
      </c>
      <c r="G1335" s="1"/>
      <c r="H1335" s="2">
        <v>39401</v>
      </c>
      <c r="I1335" s="2">
        <v>39374</v>
      </c>
      <c r="J1335" s="1" t="s">
        <v>21</v>
      </c>
      <c r="K1335" s="1" t="s">
        <v>5116</v>
      </c>
      <c r="L1335" s="1" t="s">
        <v>474</v>
      </c>
      <c r="M1335" s="1" t="s">
        <v>5117</v>
      </c>
      <c r="N1335" s="1" t="s">
        <v>5118</v>
      </c>
      <c r="O1335" s="1" t="s">
        <v>26</v>
      </c>
      <c r="P1335" s="1">
        <v>34142</v>
      </c>
      <c r="Q1335" s="1" t="s">
        <v>5119</v>
      </c>
      <c r="R1335" s="1" t="s">
        <v>5120</v>
      </c>
      <c r="S1335" s="1"/>
    </row>
    <row r="1336" spans="1:19">
      <c r="A1336" s="1">
        <v>5562</v>
      </c>
      <c r="B1336" s="1">
        <v>613</v>
      </c>
      <c r="C1336" s="1" t="s">
        <v>20211</v>
      </c>
      <c r="D1336" s="1" t="s">
        <v>1331</v>
      </c>
      <c r="E1336" s="1" t="s">
        <v>5125</v>
      </c>
      <c r="F1336" s="1" t="s">
        <v>5126</v>
      </c>
      <c r="G1336" s="1"/>
      <c r="H1336" s="2">
        <v>39401</v>
      </c>
      <c r="I1336" s="2">
        <v>39374</v>
      </c>
      <c r="J1336" s="1" t="s">
        <v>21</v>
      </c>
      <c r="K1336" s="1" t="s">
        <v>5116</v>
      </c>
      <c r="L1336" s="1" t="s">
        <v>474</v>
      </c>
      <c r="M1336" s="1" t="s">
        <v>5117</v>
      </c>
      <c r="N1336" s="1" t="s">
        <v>1459</v>
      </c>
      <c r="O1336" s="1" t="s">
        <v>26</v>
      </c>
      <c r="P1336" s="1">
        <v>34142</v>
      </c>
      <c r="Q1336" s="1" t="s">
        <v>5119</v>
      </c>
      <c r="R1336" s="1" t="s">
        <v>5120</v>
      </c>
      <c r="S1336" s="1"/>
    </row>
    <row r="1337" spans="1:19">
      <c r="A1337" s="1">
        <v>5563</v>
      </c>
      <c r="B1337" s="1">
        <v>1044.8900000000001</v>
      </c>
      <c r="C1337" s="1" t="s">
        <v>20211</v>
      </c>
      <c r="D1337" s="1" t="s">
        <v>915</v>
      </c>
      <c r="E1337" s="1" t="s">
        <v>5125</v>
      </c>
      <c r="F1337" s="1" t="s">
        <v>5127</v>
      </c>
      <c r="G1337" s="1"/>
      <c r="H1337" s="2">
        <v>39401</v>
      </c>
      <c r="I1337" s="2">
        <v>39374</v>
      </c>
      <c r="J1337" s="1" t="s">
        <v>21</v>
      </c>
      <c r="K1337" s="1" t="s">
        <v>5116</v>
      </c>
      <c r="L1337" s="1" t="s">
        <v>474</v>
      </c>
      <c r="M1337" s="1" t="s">
        <v>5117</v>
      </c>
      <c r="N1337" s="1" t="s">
        <v>1459</v>
      </c>
      <c r="O1337" s="1" t="s">
        <v>26</v>
      </c>
      <c r="P1337" s="1">
        <v>34142</v>
      </c>
      <c r="Q1337" s="1" t="s">
        <v>5119</v>
      </c>
      <c r="R1337" s="1" t="s">
        <v>5120</v>
      </c>
      <c r="S1337" s="1"/>
    </row>
    <row r="1338" spans="1:19">
      <c r="A1338" s="1">
        <v>5564</v>
      </c>
      <c r="B1338" s="1">
        <v>394.29</v>
      </c>
      <c r="C1338" s="1" t="s">
        <v>20211</v>
      </c>
      <c r="D1338" s="1" t="s">
        <v>1331</v>
      </c>
      <c r="E1338" s="1" t="s">
        <v>5128</v>
      </c>
      <c r="F1338" s="1" t="s">
        <v>5129</v>
      </c>
      <c r="G1338" s="1"/>
      <c r="H1338" s="2">
        <v>39401</v>
      </c>
      <c r="I1338" s="2">
        <v>39374</v>
      </c>
      <c r="J1338" s="1" t="s">
        <v>21</v>
      </c>
      <c r="K1338" s="1" t="s">
        <v>5116</v>
      </c>
      <c r="L1338" s="1" t="s">
        <v>474</v>
      </c>
      <c r="M1338" s="1" t="s">
        <v>5117</v>
      </c>
      <c r="N1338" s="1" t="s">
        <v>5118</v>
      </c>
      <c r="O1338" s="1" t="s">
        <v>26</v>
      </c>
      <c r="P1338" s="1">
        <v>34142</v>
      </c>
      <c r="Q1338" s="1" t="s">
        <v>5119</v>
      </c>
      <c r="R1338" s="1" t="s">
        <v>5120</v>
      </c>
      <c r="S1338" s="1"/>
    </row>
    <row r="1339" spans="1:19">
      <c r="A1339" s="1">
        <v>5565</v>
      </c>
      <c r="B1339" s="1">
        <v>367</v>
      </c>
      <c r="C1339" s="1" t="s">
        <v>20211</v>
      </c>
      <c r="D1339" s="1" t="s">
        <v>1331</v>
      </c>
      <c r="E1339" s="1" t="s">
        <v>5128</v>
      </c>
      <c r="F1339" s="1" t="s">
        <v>5130</v>
      </c>
      <c r="G1339" s="1"/>
      <c r="H1339" s="2">
        <v>39401</v>
      </c>
      <c r="I1339" s="2">
        <v>39374</v>
      </c>
      <c r="J1339" s="1" t="s">
        <v>21</v>
      </c>
      <c r="K1339" s="1" t="s">
        <v>5116</v>
      </c>
      <c r="L1339" s="1" t="s">
        <v>474</v>
      </c>
      <c r="M1339" s="1" t="s">
        <v>5117</v>
      </c>
      <c r="N1339" s="1" t="s">
        <v>5118</v>
      </c>
      <c r="O1339" s="1" t="s">
        <v>26</v>
      </c>
      <c r="P1339" s="1">
        <v>34142</v>
      </c>
      <c r="Q1339" s="1" t="s">
        <v>5119</v>
      </c>
      <c r="R1339" s="1" t="s">
        <v>5120</v>
      </c>
      <c r="S1339" s="1"/>
    </row>
    <row r="1340" spans="1:19">
      <c r="A1340" s="1">
        <v>5566</v>
      </c>
      <c r="B1340" s="1">
        <v>4346.76</v>
      </c>
      <c r="C1340" s="1" t="s">
        <v>20211</v>
      </c>
      <c r="D1340" s="1" t="s">
        <v>1331</v>
      </c>
      <c r="E1340" s="1" t="s">
        <v>5128</v>
      </c>
      <c r="F1340" s="1" t="s">
        <v>5131</v>
      </c>
      <c r="G1340" s="1"/>
      <c r="H1340" s="2">
        <v>39401</v>
      </c>
      <c r="I1340" s="2">
        <v>39374</v>
      </c>
      <c r="J1340" s="1" t="s">
        <v>21</v>
      </c>
      <c r="K1340" s="1" t="s">
        <v>5116</v>
      </c>
      <c r="L1340" s="1" t="s">
        <v>474</v>
      </c>
      <c r="M1340" s="1" t="s">
        <v>5117</v>
      </c>
      <c r="N1340" s="1" t="s">
        <v>5118</v>
      </c>
      <c r="O1340" s="1" t="s">
        <v>26</v>
      </c>
      <c r="P1340" s="1">
        <v>34142</v>
      </c>
      <c r="Q1340" s="1" t="s">
        <v>5119</v>
      </c>
      <c r="R1340" s="1" t="s">
        <v>5120</v>
      </c>
      <c r="S1340" s="1"/>
    </row>
    <row r="1341" spans="1:19">
      <c r="A1341" s="1">
        <v>5567</v>
      </c>
      <c r="B1341" s="1">
        <v>35.409999999999997</v>
      </c>
      <c r="C1341" s="1" t="s">
        <v>1019</v>
      </c>
      <c r="D1341" s="1" t="s">
        <v>944</v>
      </c>
      <c r="E1341" s="1" t="s">
        <v>5132</v>
      </c>
      <c r="F1341" s="1" t="s">
        <v>5133</v>
      </c>
      <c r="G1341" s="1"/>
      <c r="H1341" s="2">
        <v>39412</v>
      </c>
      <c r="I1341" s="2">
        <v>39232</v>
      </c>
      <c r="J1341" s="1" t="s">
        <v>21</v>
      </c>
      <c r="K1341" s="1" t="s">
        <v>5134</v>
      </c>
      <c r="L1341" s="1" t="s">
        <v>627</v>
      </c>
      <c r="M1341" s="1" t="s">
        <v>5135</v>
      </c>
      <c r="N1341" s="1" t="s">
        <v>986</v>
      </c>
      <c r="O1341" s="1" t="s">
        <v>26</v>
      </c>
      <c r="P1341" s="1">
        <v>33470</v>
      </c>
      <c r="Q1341" s="1" t="s">
        <v>5136</v>
      </c>
      <c r="R1341" s="1"/>
      <c r="S1341" s="1"/>
    </row>
    <row r="1342" spans="1:19">
      <c r="A1342" s="1">
        <v>5568</v>
      </c>
      <c r="B1342" s="1">
        <v>15</v>
      </c>
      <c r="C1342" s="1" t="s">
        <v>1019</v>
      </c>
      <c r="D1342" s="1" t="s">
        <v>944</v>
      </c>
      <c r="E1342" s="1" t="s">
        <v>5137</v>
      </c>
      <c r="F1342" s="1" t="s">
        <v>5138</v>
      </c>
      <c r="G1342" s="1"/>
      <c r="H1342" s="2">
        <v>39412</v>
      </c>
      <c r="I1342" s="2">
        <v>39350</v>
      </c>
      <c r="J1342" s="1" t="s">
        <v>21</v>
      </c>
      <c r="K1342" s="1" t="s">
        <v>5139</v>
      </c>
      <c r="L1342" s="1" t="s">
        <v>217</v>
      </c>
      <c r="M1342" s="1" t="s">
        <v>5140</v>
      </c>
      <c r="N1342" s="1" t="s">
        <v>986</v>
      </c>
      <c r="O1342" s="1" t="s">
        <v>26</v>
      </c>
      <c r="P1342" s="1">
        <v>33470</v>
      </c>
      <c r="Q1342" s="1" t="s">
        <v>5141</v>
      </c>
      <c r="R1342" s="1"/>
      <c r="S1342" s="1"/>
    </row>
    <row r="1343" spans="1:19">
      <c r="A1343" s="1">
        <v>5569</v>
      </c>
      <c r="B1343" s="1">
        <v>20</v>
      </c>
      <c r="C1343" s="1" t="s">
        <v>1019</v>
      </c>
      <c r="D1343" s="1" t="s">
        <v>1366</v>
      </c>
      <c r="E1343" s="1" t="s">
        <v>5142</v>
      </c>
      <c r="F1343" s="1" t="s">
        <v>5143</v>
      </c>
      <c r="G1343" s="1"/>
      <c r="H1343" s="2">
        <v>39412</v>
      </c>
      <c r="I1343" s="2">
        <v>39378</v>
      </c>
      <c r="J1343" s="1" t="s">
        <v>21</v>
      </c>
      <c r="K1343" s="1" t="s">
        <v>5144</v>
      </c>
      <c r="L1343" s="1" t="s">
        <v>889</v>
      </c>
      <c r="M1343" s="1" t="s">
        <v>5145</v>
      </c>
      <c r="N1343" s="1" t="s">
        <v>4107</v>
      </c>
      <c r="O1343" s="1" t="s">
        <v>26</v>
      </c>
      <c r="P1343" s="1">
        <v>33331</v>
      </c>
      <c r="Q1343" s="1" t="s">
        <v>5146</v>
      </c>
      <c r="R1343" s="1"/>
      <c r="S1343" s="1"/>
    </row>
    <row r="1344" spans="1:19">
      <c r="A1344" s="1">
        <v>5570</v>
      </c>
      <c r="B1344" s="1">
        <v>4.5999999999999996</v>
      </c>
      <c r="C1344" s="1" t="s">
        <v>1019</v>
      </c>
      <c r="D1344" s="1" t="s">
        <v>1366</v>
      </c>
      <c r="E1344" s="1" t="s">
        <v>5147</v>
      </c>
      <c r="F1344" s="1" t="s">
        <v>5148</v>
      </c>
      <c r="G1344" s="1"/>
      <c r="H1344" s="2">
        <v>39412</v>
      </c>
      <c r="I1344" s="2">
        <v>39378</v>
      </c>
      <c r="J1344" s="1" t="s">
        <v>21</v>
      </c>
      <c r="K1344" s="1" t="s">
        <v>5149</v>
      </c>
      <c r="L1344" s="1" t="s">
        <v>5150</v>
      </c>
      <c r="M1344" s="1" t="s">
        <v>5151</v>
      </c>
      <c r="N1344" s="1" t="s">
        <v>4107</v>
      </c>
      <c r="O1344" s="1" t="s">
        <v>26</v>
      </c>
      <c r="P1344" s="1">
        <v>33331</v>
      </c>
      <c r="Q1344" s="1" t="s">
        <v>5152</v>
      </c>
      <c r="R1344" s="1"/>
      <c r="S1344" s="1"/>
    </row>
    <row r="1345" spans="1:19">
      <c r="A1345" s="1">
        <v>5571</v>
      </c>
      <c r="B1345" s="1">
        <v>1</v>
      </c>
      <c r="C1345" s="1" t="s">
        <v>1019</v>
      </c>
      <c r="D1345" s="1" t="s">
        <v>1366</v>
      </c>
      <c r="E1345" s="1" t="s">
        <v>5153</v>
      </c>
      <c r="F1345" s="1" t="s">
        <v>5154</v>
      </c>
      <c r="G1345" s="1"/>
      <c r="H1345" s="2">
        <v>39412</v>
      </c>
      <c r="I1345" s="2">
        <v>39378</v>
      </c>
      <c r="J1345" s="1" t="s">
        <v>21</v>
      </c>
      <c r="K1345" s="1" t="s">
        <v>5155</v>
      </c>
      <c r="L1345" s="1" t="s">
        <v>3793</v>
      </c>
      <c r="M1345" s="1" t="s">
        <v>5156</v>
      </c>
      <c r="N1345" s="1" t="s">
        <v>339</v>
      </c>
      <c r="O1345" s="1" t="s">
        <v>26</v>
      </c>
      <c r="P1345" s="1">
        <v>33325</v>
      </c>
      <c r="Q1345" s="1" t="s">
        <v>5157</v>
      </c>
      <c r="R1345" s="1"/>
      <c r="S1345" s="1"/>
    </row>
    <row r="1346" spans="1:19">
      <c r="A1346" s="1">
        <v>5572</v>
      </c>
      <c r="B1346" s="1">
        <v>6.6</v>
      </c>
      <c r="C1346" s="1" t="s">
        <v>1019</v>
      </c>
      <c r="D1346" s="1" t="s">
        <v>1366</v>
      </c>
      <c r="E1346" s="1" t="s">
        <v>4103</v>
      </c>
      <c r="F1346" s="1" t="s">
        <v>4104</v>
      </c>
      <c r="G1346" s="1"/>
      <c r="H1346" s="2">
        <v>39413</v>
      </c>
      <c r="I1346" s="2">
        <v>39282</v>
      </c>
      <c r="J1346" s="1" t="s">
        <v>21</v>
      </c>
      <c r="K1346" s="1" t="s">
        <v>4105</v>
      </c>
      <c r="L1346" s="1" t="s">
        <v>449</v>
      </c>
      <c r="M1346" s="1" t="s">
        <v>4106</v>
      </c>
      <c r="N1346" s="1" t="s">
        <v>4107</v>
      </c>
      <c r="O1346" s="1" t="s">
        <v>26</v>
      </c>
      <c r="P1346" s="1">
        <v>33332</v>
      </c>
      <c r="Q1346" s="1" t="s">
        <v>3100</v>
      </c>
      <c r="R1346" s="1"/>
      <c r="S1346" s="1"/>
    </row>
    <row r="1347" spans="1:19">
      <c r="A1347" s="1">
        <v>5573</v>
      </c>
      <c r="B1347" s="1">
        <v>2</v>
      </c>
      <c r="C1347" s="1" t="s">
        <v>1019</v>
      </c>
      <c r="D1347" s="1" t="s">
        <v>944</v>
      </c>
      <c r="E1347" s="1" t="s">
        <v>5158</v>
      </c>
      <c r="F1347" s="1" t="s">
        <v>5159</v>
      </c>
      <c r="G1347" s="1"/>
      <c r="H1347" s="2">
        <v>39413</v>
      </c>
      <c r="I1347" s="2">
        <v>39282</v>
      </c>
      <c r="J1347" s="1" t="s">
        <v>21</v>
      </c>
      <c r="K1347" s="1" t="s">
        <v>5160</v>
      </c>
      <c r="L1347" s="1" t="s">
        <v>5161</v>
      </c>
      <c r="M1347" s="1" t="s">
        <v>5162</v>
      </c>
      <c r="N1347" s="1" t="s">
        <v>986</v>
      </c>
      <c r="O1347" s="1" t="s">
        <v>26</v>
      </c>
      <c r="P1347" s="1">
        <v>33470</v>
      </c>
      <c r="Q1347" s="1" t="s">
        <v>5163</v>
      </c>
      <c r="R1347" s="1"/>
      <c r="S1347" s="1"/>
    </row>
    <row r="1348" spans="1:19">
      <c r="A1348" s="1">
        <v>5574</v>
      </c>
      <c r="B1348" s="1">
        <v>5</v>
      </c>
      <c r="C1348" s="1" t="s">
        <v>1019</v>
      </c>
      <c r="D1348" s="1" t="s">
        <v>944</v>
      </c>
      <c r="E1348" s="1" t="s">
        <v>5164</v>
      </c>
      <c r="F1348" s="1" t="s">
        <v>5165</v>
      </c>
      <c r="G1348" s="1"/>
      <c r="H1348" s="2">
        <v>39413</v>
      </c>
      <c r="I1348" s="2">
        <v>39224</v>
      </c>
      <c r="J1348" s="1" t="s">
        <v>21</v>
      </c>
      <c r="K1348" s="1" t="s">
        <v>5166</v>
      </c>
      <c r="L1348" s="1" t="s">
        <v>817</v>
      </c>
      <c r="M1348" s="1" t="s">
        <v>5167</v>
      </c>
      <c r="N1348" s="1" t="s">
        <v>986</v>
      </c>
      <c r="O1348" s="1" t="s">
        <v>26</v>
      </c>
      <c r="P1348" s="1">
        <v>33470</v>
      </c>
      <c r="Q1348" s="1" t="s">
        <v>5168</v>
      </c>
      <c r="R1348" s="1"/>
      <c r="S1348" s="1"/>
    </row>
    <row r="1349" spans="1:19">
      <c r="A1349" s="1">
        <v>5575</v>
      </c>
      <c r="B1349" s="1">
        <v>10</v>
      </c>
      <c r="C1349" s="1" t="s">
        <v>1019</v>
      </c>
      <c r="D1349" s="1" t="s">
        <v>944</v>
      </c>
      <c r="E1349" s="1" t="s">
        <v>5169</v>
      </c>
      <c r="F1349" s="1" t="s">
        <v>5170</v>
      </c>
      <c r="G1349" s="1"/>
      <c r="H1349" s="2">
        <v>39413</v>
      </c>
      <c r="I1349" s="2">
        <v>39223</v>
      </c>
      <c r="J1349" s="1" t="s">
        <v>21</v>
      </c>
      <c r="K1349" s="1" t="s">
        <v>5171</v>
      </c>
      <c r="L1349" s="1" t="s">
        <v>5172</v>
      </c>
      <c r="M1349" s="1" t="s">
        <v>5173</v>
      </c>
      <c r="N1349" s="1" t="s">
        <v>986</v>
      </c>
      <c r="O1349" s="1" t="s">
        <v>26</v>
      </c>
      <c r="P1349" s="1">
        <v>33470</v>
      </c>
      <c r="Q1349" s="1" t="s">
        <v>5174</v>
      </c>
      <c r="R1349" s="1"/>
      <c r="S1349" s="1"/>
    </row>
    <row r="1350" spans="1:19">
      <c r="A1350" s="1">
        <v>5576</v>
      </c>
      <c r="B1350" s="1">
        <v>7.34</v>
      </c>
      <c r="C1350" s="1" t="s">
        <v>1019</v>
      </c>
      <c r="D1350" s="1" t="s">
        <v>1366</v>
      </c>
      <c r="E1350" s="1" t="s">
        <v>5175</v>
      </c>
      <c r="F1350" s="1" t="s">
        <v>5176</v>
      </c>
      <c r="G1350" s="1"/>
      <c r="H1350" s="2">
        <v>39414</v>
      </c>
      <c r="I1350" s="2">
        <v>39392</v>
      </c>
      <c r="J1350" s="1" t="s">
        <v>21</v>
      </c>
      <c r="K1350" s="1" t="s">
        <v>2670</v>
      </c>
      <c r="L1350" s="1" t="s">
        <v>4825</v>
      </c>
      <c r="M1350" s="1" t="s">
        <v>5177</v>
      </c>
      <c r="N1350" s="1" t="s">
        <v>339</v>
      </c>
      <c r="O1350" s="1" t="s">
        <v>26</v>
      </c>
      <c r="P1350" s="1">
        <v>33331</v>
      </c>
      <c r="Q1350" s="1" t="s">
        <v>5178</v>
      </c>
      <c r="R1350" s="1"/>
      <c r="S1350" s="1"/>
    </row>
    <row r="1351" spans="1:19">
      <c r="A1351" s="1">
        <v>5577</v>
      </c>
      <c r="B1351" s="1">
        <v>7.5</v>
      </c>
      <c r="C1351" s="1" t="s">
        <v>1019</v>
      </c>
      <c r="D1351" s="1" t="s">
        <v>1366</v>
      </c>
      <c r="E1351" s="1" t="s">
        <v>5179</v>
      </c>
      <c r="F1351" s="1" t="s">
        <v>5180</v>
      </c>
      <c r="G1351" s="1"/>
      <c r="H1351" s="2">
        <v>39414</v>
      </c>
      <c r="I1351" s="2">
        <v>39387</v>
      </c>
      <c r="J1351" s="1" t="s">
        <v>21</v>
      </c>
      <c r="K1351" s="1" t="s">
        <v>5181</v>
      </c>
      <c r="L1351" s="1" t="s">
        <v>565</v>
      </c>
      <c r="M1351" s="1" t="s">
        <v>5182</v>
      </c>
      <c r="N1351" s="1" t="s">
        <v>4107</v>
      </c>
      <c r="O1351" s="1" t="s">
        <v>26</v>
      </c>
      <c r="P1351" s="1">
        <v>33332</v>
      </c>
      <c r="Q1351" s="1" t="s">
        <v>5183</v>
      </c>
      <c r="R1351" s="1"/>
      <c r="S1351" s="1"/>
    </row>
    <row r="1352" spans="1:19">
      <c r="A1352" s="1">
        <v>5578</v>
      </c>
      <c r="B1352" s="1">
        <v>10</v>
      </c>
      <c r="C1352" s="1" t="s">
        <v>1019</v>
      </c>
      <c r="D1352" s="1" t="s">
        <v>1366</v>
      </c>
      <c r="E1352" s="1" t="s">
        <v>5184</v>
      </c>
      <c r="F1352" s="1" t="s">
        <v>5185</v>
      </c>
      <c r="G1352" s="1"/>
      <c r="H1352" s="2">
        <v>39414</v>
      </c>
      <c r="I1352" s="2">
        <v>39386</v>
      </c>
      <c r="J1352" s="1" t="s">
        <v>21</v>
      </c>
      <c r="K1352" s="1" t="s">
        <v>5186</v>
      </c>
      <c r="L1352" s="1" t="s">
        <v>5187</v>
      </c>
      <c r="M1352" s="1" t="s">
        <v>5188</v>
      </c>
      <c r="N1352" s="1" t="s">
        <v>4107</v>
      </c>
      <c r="O1352" s="1" t="s">
        <v>26</v>
      </c>
      <c r="P1352" s="1">
        <v>33332</v>
      </c>
      <c r="Q1352" s="1" t="s">
        <v>5189</v>
      </c>
      <c r="R1352" s="1"/>
      <c r="S1352" s="1"/>
    </row>
    <row r="1353" spans="1:19">
      <c r="A1353" s="1">
        <v>5579</v>
      </c>
      <c r="B1353" s="1">
        <v>1921.88</v>
      </c>
      <c r="C1353" s="1" t="s">
        <v>321</v>
      </c>
      <c r="D1353" s="1" t="s">
        <v>92</v>
      </c>
      <c r="E1353" s="1" t="s">
        <v>5190</v>
      </c>
      <c r="F1353" s="1" t="s">
        <v>5191</v>
      </c>
      <c r="G1353" s="1" t="s">
        <v>331</v>
      </c>
      <c r="H1353" s="2">
        <v>39414</v>
      </c>
      <c r="I1353" s="2">
        <v>39353</v>
      </c>
      <c r="J1353" s="1" t="s">
        <v>21</v>
      </c>
      <c r="K1353" s="1" t="s">
        <v>1396</v>
      </c>
      <c r="L1353" s="1" t="s">
        <v>5192</v>
      </c>
      <c r="M1353" s="1" t="s">
        <v>5193</v>
      </c>
      <c r="N1353" s="1" t="s">
        <v>1459</v>
      </c>
      <c r="O1353" s="1" t="s">
        <v>26</v>
      </c>
      <c r="P1353" s="1">
        <v>34142</v>
      </c>
      <c r="Q1353" s="1" t="s">
        <v>5194</v>
      </c>
      <c r="R1353" s="1"/>
      <c r="S1353" s="1"/>
    </row>
    <row r="1354" spans="1:19">
      <c r="A1354" s="1">
        <v>5580</v>
      </c>
      <c r="B1354" s="1">
        <v>0.5</v>
      </c>
      <c r="C1354" s="1" t="s">
        <v>1019</v>
      </c>
      <c r="D1354" s="1" t="s">
        <v>1366</v>
      </c>
      <c r="E1354" s="1" t="s">
        <v>5195</v>
      </c>
      <c r="F1354" s="1" t="s">
        <v>5196</v>
      </c>
      <c r="G1354" s="1"/>
      <c r="H1354" s="2">
        <v>39414</v>
      </c>
      <c r="I1354" s="2">
        <v>39385</v>
      </c>
      <c r="J1354" s="1" t="s">
        <v>21</v>
      </c>
      <c r="K1354" s="1" t="s">
        <v>181</v>
      </c>
      <c r="L1354" s="1" t="s">
        <v>5197</v>
      </c>
      <c r="M1354" s="1" t="s">
        <v>5198</v>
      </c>
      <c r="N1354" s="1" t="s">
        <v>339</v>
      </c>
      <c r="O1354" s="1" t="s">
        <v>26</v>
      </c>
      <c r="P1354" s="1">
        <v>33327</v>
      </c>
      <c r="Q1354" s="1" t="s">
        <v>5199</v>
      </c>
      <c r="R1354" s="1"/>
      <c r="S1354" s="1"/>
    </row>
    <row r="1355" spans="1:19">
      <c r="A1355" s="1">
        <v>5581</v>
      </c>
      <c r="B1355" s="1">
        <v>7.5</v>
      </c>
      <c r="C1355" s="1" t="s">
        <v>1019</v>
      </c>
      <c r="D1355" s="1" t="s">
        <v>1366</v>
      </c>
      <c r="E1355" s="1" t="s">
        <v>5200</v>
      </c>
      <c r="F1355" s="1" t="s">
        <v>5201</v>
      </c>
      <c r="G1355" s="1"/>
      <c r="H1355" s="2">
        <v>39414</v>
      </c>
      <c r="I1355" s="2">
        <v>39388</v>
      </c>
      <c r="J1355" s="1" t="s">
        <v>21</v>
      </c>
      <c r="K1355" s="1" t="s">
        <v>5202</v>
      </c>
      <c r="L1355" s="1" t="s">
        <v>5203</v>
      </c>
      <c r="M1355" s="1" t="s">
        <v>5204</v>
      </c>
      <c r="N1355" s="1" t="s">
        <v>4107</v>
      </c>
      <c r="O1355" s="1" t="s">
        <v>26</v>
      </c>
      <c r="P1355" s="1">
        <v>33332</v>
      </c>
      <c r="Q1355" s="1" t="s">
        <v>5205</v>
      </c>
      <c r="R1355" s="1"/>
      <c r="S1355" s="1"/>
    </row>
    <row r="1356" spans="1:19">
      <c r="A1356" s="1">
        <v>5582</v>
      </c>
      <c r="B1356" s="1">
        <v>2.72</v>
      </c>
      <c r="C1356" s="1" t="s">
        <v>1019</v>
      </c>
      <c r="D1356" s="1" t="s">
        <v>1366</v>
      </c>
      <c r="E1356" s="1" t="s">
        <v>5206</v>
      </c>
      <c r="F1356" s="1" t="s">
        <v>5207</v>
      </c>
      <c r="G1356" s="1"/>
      <c r="H1356" s="2">
        <v>39414</v>
      </c>
      <c r="I1356" s="2">
        <v>39393</v>
      </c>
      <c r="J1356" s="1" t="s">
        <v>21</v>
      </c>
      <c r="K1356" s="1" t="s">
        <v>5208</v>
      </c>
      <c r="L1356" s="1" t="s">
        <v>941</v>
      </c>
      <c r="M1356" s="1" t="s">
        <v>5209</v>
      </c>
      <c r="N1356" s="1" t="s">
        <v>5210</v>
      </c>
      <c r="O1356" s="1" t="s">
        <v>26</v>
      </c>
      <c r="P1356" s="1">
        <v>33326</v>
      </c>
      <c r="Q1356" s="1" t="s">
        <v>5211</v>
      </c>
      <c r="R1356" s="1"/>
      <c r="S1356" s="1"/>
    </row>
    <row r="1357" spans="1:19">
      <c r="A1357" s="1">
        <v>5583</v>
      </c>
      <c r="B1357" s="1">
        <v>10</v>
      </c>
      <c r="C1357" s="1" t="s">
        <v>1019</v>
      </c>
      <c r="D1357" s="1" t="s">
        <v>1366</v>
      </c>
      <c r="E1357" s="1" t="s">
        <v>5212</v>
      </c>
      <c r="F1357" s="1" t="s">
        <v>5213</v>
      </c>
      <c r="G1357" s="1"/>
      <c r="H1357" s="2">
        <v>39414</v>
      </c>
      <c r="I1357" s="2">
        <v>39393</v>
      </c>
      <c r="J1357" s="1" t="s">
        <v>21</v>
      </c>
      <c r="K1357" s="1" t="s">
        <v>2267</v>
      </c>
      <c r="L1357" s="1" t="s">
        <v>5214</v>
      </c>
      <c r="M1357" s="1" t="s">
        <v>5215</v>
      </c>
      <c r="N1357" s="1" t="s">
        <v>5216</v>
      </c>
      <c r="O1357" s="1" t="s">
        <v>26</v>
      </c>
      <c r="P1357" s="1">
        <v>33332</v>
      </c>
      <c r="Q1357" s="1" t="s">
        <v>5217</v>
      </c>
      <c r="R1357" s="1"/>
      <c r="S1357" s="1"/>
    </row>
    <row r="1358" spans="1:19">
      <c r="A1358" s="1">
        <v>5584</v>
      </c>
      <c r="B1358" s="1">
        <v>5</v>
      </c>
      <c r="C1358" s="1" t="s">
        <v>1019</v>
      </c>
      <c r="D1358" s="1" t="s">
        <v>1366</v>
      </c>
      <c r="E1358" s="1" t="s">
        <v>5218</v>
      </c>
      <c r="F1358" s="1" t="s">
        <v>5218</v>
      </c>
      <c r="G1358" s="1"/>
      <c r="H1358" s="2">
        <v>39414</v>
      </c>
      <c r="I1358" s="2">
        <v>39393</v>
      </c>
      <c r="J1358" s="1" t="s">
        <v>21</v>
      </c>
      <c r="K1358" s="1" t="s">
        <v>5219</v>
      </c>
      <c r="L1358" s="1" t="s">
        <v>5220</v>
      </c>
      <c r="M1358" s="1" t="s">
        <v>5221</v>
      </c>
      <c r="N1358" s="1" t="s">
        <v>4107</v>
      </c>
      <c r="O1358" s="1" t="s">
        <v>26</v>
      </c>
      <c r="P1358" s="1">
        <v>33332</v>
      </c>
      <c r="Q1358" s="1" t="s">
        <v>5222</v>
      </c>
      <c r="R1358" s="1"/>
      <c r="S1358" s="1"/>
    </row>
    <row r="1359" spans="1:19">
      <c r="A1359" s="1">
        <v>5585</v>
      </c>
      <c r="B1359" s="1">
        <v>20</v>
      </c>
      <c r="C1359" s="1" t="s">
        <v>1019</v>
      </c>
      <c r="D1359" s="1" t="s">
        <v>944</v>
      </c>
      <c r="E1359" s="1" t="s">
        <v>5223</v>
      </c>
      <c r="F1359" s="1" t="s">
        <v>5223</v>
      </c>
      <c r="G1359" s="1"/>
      <c r="H1359" s="2">
        <v>39414</v>
      </c>
      <c r="I1359" s="2">
        <v>39373</v>
      </c>
      <c r="J1359" s="1" t="s">
        <v>21</v>
      </c>
      <c r="K1359" s="1" t="s">
        <v>3656</v>
      </c>
      <c r="L1359" s="1" t="s">
        <v>3657</v>
      </c>
      <c r="M1359" s="1" t="s">
        <v>3658</v>
      </c>
      <c r="N1359" s="1" t="s">
        <v>5224</v>
      </c>
      <c r="O1359" s="1" t="s">
        <v>26</v>
      </c>
      <c r="P1359" s="1">
        <v>33448</v>
      </c>
      <c r="Q1359" s="1" t="s">
        <v>3659</v>
      </c>
      <c r="R1359" s="1"/>
      <c r="S1359" s="1"/>
    </row>
    <row r="1360" spans="1:19">
      <c r="A1360" s="1">
        <v>5588</v>
      </c>
      <c r="B1360" s="1">
        <v>9.4700000000000006</v>
      </c>
      <c r="C1360" s="1" t="s">
        <v>1019</v>
      </c>
      <c r="D1360" s="1" t="s">
        <v>944</v>
      </c>
      <c r="E1360" s="1" t="s">
        <v>5225</v>
      </c>
      <c r="F1360" s="1" t="s">
        <v>5226</v>
      </c>
      <c r="G1360" s="1"/>
      <c r="H1360" s="2">
        <v>39415</v>
      </c>
      <c r="I1360" s="2">
        <v>39342</v>
      </c>
      <c r="J1360" s="1" t="s">
        <v>21</v>
      </c>
      <c r="K1360" s="1" t="s">
        <v>5227</v>
      </c>
      <c r="L1360" s="1" t="s">
        <v>1351</v>
      </c>
      <c r="M1360" s="1" t="s">
        <v>5228</v>
      </c>
      <c r="N1360" s="1" t="s">
        <v>1534</v>
      </c>
      <c r="O1360" s="1" t="s">
        <v>26</v>
      </c>
      <c r="P1360" s="1">
        <v>33413</v>
      </c>
      <c r="Q1360" s="1" t="s">
        <v>5229</v>
      </c>
      <c r="R1360" s="1"/>
      <c r="S1360" s="1"/>
    </row>
    <row r="1361" spans="1:19">
      <c r="A1361" s="1">
        <v>5589</v>
      </c>
      <c r="B1361" s="1">
        <v>5</v>
      </c>
      <c r="C1361" s="1" t="s">
        <v>1019</v>
      </c>
      <c r="D1361" s="1" t="s">
        <v>1366</v>
      </c>
      <c r="E1361" s="1" t="s">
        <v>5230</v>
      </c>
      <c r="F1361" s="1" t="s">
        <v>5231</v>
      </c>
      <c r="G1361" s="1"/>
      <c r="H1361" s="2">
        <v>39415</v>
      </c>
      <c r="I1361" s="2">
        <v>39352</v>
      </c>
      <c r="J1361" s="1" t="s">
        <v>21</v>
      </c>
      <c r="K1361" s="1" t="s">
        <v>5232</v>
      </c>
      <c r="L1361" s="1" t="s">
        <v>548</v>
      </c>
      <c r="M1361" s="1" t="s">
        <v>5233</v>
      </c>
      <c r="N1361" s="1" t="s">
        <v>4107</v>
      </c>
      <c r="O1361" s="1" t="s">
        <v>26</v>
      </c>
      <c r="P1361" s="1">
        <v>33330</v>
      </c>
      <c r="Q1361" s="1" t="s">
        <v>5234</v>
      </c>
      <c r="R1361" s="1"/>
      <c r="S1361" s="1"/>
    </row>
    <row r="1362" spans="1:19">
      <c r="A1362" s="1">
        <v>5592</v>
      </c>
      <c r="B1362" s="1">
        <v>10</v>
      </c>
      <c r="C1362" s="1" t="s">
        <v>1019</v>
      </c>
      <c r="D1362" s="1" t="s">
        <v>944</v>
      </c>
      <c r="E1362" s="1" t="s">
        <v>5235</v>
      </c>
      <c r="F1362" s="1" t="s">
        <v>5236</v>
      </c>
      <c r="G1362" s="1"/>
      <c r="H1362" s="2">
        <v>39421</v>
      </c>
      <c r="I1362" s="2">
        <v>39399</v>
      </c>
      <c r="J1362" s="1" t="s">
        <v>21</v>
      </c>
      <c r="K1362" s="1" t="s">
        <v>5237</v>
      </c>
      <c r="L1362" s="1" t="s">
        <v>5238</v>
      </c>
      <c r="M1362" s="1" t="s">
        <v>5239</v>
      </c>
      <c r="N1362" s="1" t="s">
        <v>986</v>
      </c>
      <c r="O1362" s="1" t="s">
        <v>26</v>
      </c>
      <c r="P1362" s="1">
        <v>33470</v>
      </c>
      <c r="Q1362" s="1" t="s">
        <v>5240</v>
      </c>
      <c r="R1362" s="1"/>
      <c r="S1362" s="1"/>
    </row>
    <row r="1363" spans="1:19">
      <c r="A1363" s="1">
        <v>5593</v>
      </c>
      <c r="B1363" s="1">
        <v>5</v>
      </c>
      <c r="C1363" s="1" t="s">
        <v>1019</v>
      </c>
      <c r="D1363" s="1" t="s">
        <v>944</v>
      </c>
      <c r="E1363" s="1" t="s">
        <v>5241</v>
      </c>
      <c r="F1363" s="1" t="s">
        <v>5242</v>
      </c>
      <c r="G1363" s="1"/>
      <c r="H1363" s="2">
        <v>39421</v>
      </c>
      <c r="I1363" s="2">
        <v>39399</v>
      </c>
      <c r="J1363" s="1" t="s">
        <v>21</v>
      </c>
      <c r="K1363" s="1" t="s">
        <v>5243</v>
      </c>
      <c r="L1363" s="1" t="s">
        <v>2552</v>
      </c>
      <c r="M1363" s="1" t="s">
        <v>5244</v>
      </c>
      <c r="N1363" s="1" t="s">
        <v>950</v>
      </c>
      <c r="O1363" s="1" t="s">
        <v>26</v>
      </c>
      <c r="P1363" s="1">
        <v>33466</v>
      </c>
      <c r="Q1363" s="1" t="s">
        <v>5245</v>
      </c>
      <c r="R1363" s="1"/>
      <c r="S1363" s="1"/>
    </row>
    <row r="1364" spans="1:19">
      <c r="A1364" s="1">
        <v>5595</v>
      </c>
      <c r="B1364" s="1">
        <v>20</v>
      </c>
      <c r="C1364" s="1" t="s">
        <v>1019</v>
      </c>
      <c r="D1364" s="1" t="s">
        <v>2671</v>
      </c>
      <c r="E1364" s="1" t="s">
        <v>5246</v>
      </c>
      <c r="F1364" s="1" t="s">
        <v>5247</v>
      </c>
      <c r="G1364" s="1"/>
      <c r="H1364" s="2">
        <v>39422</v>
      </c>
      <c r="I1364" s="2">
        <v>39415</v>
      </c>
      <c r="J1364" s="1" t="s">
        <v>21</v>
      </c>
      <c r="K1364" s="1" t="s">
        <v>1693</v>
      </c>
      <c r="L1364" s="1" t="s">
        <v>4369</v>
      </c>
      <c r="M1364" s="1" t="s">
        <v>5248</v>
      </c>
      <c r="N1364" s="1" t="s">
        <v>5249</v>
      </c>
      <c r="O1364" s="1" t="s">
        <v>26</v>
      </c>
      <c r="P1364" s="1">
        <v>32949</v>
      </c>
      <c r="Q1364" s="1" t="s">
        <v>5250</v>
      </c>
      <c r="R1364" s="1"/>
      <c r="S1364" s="1"/>
    </row>
    <row r="1365" spans="1:19">
      <c r="A1365" s="1">
        <v>5596</v>
      </c>
      <c r="B1365" s="1">
        <v>4</v>
      </c>
      <c r="C1365" s="1" t="s">
        <v>1019</v>
      </c>
      <c r="D1365" s="1" t="s">
        <v>307</v>
      </c>
      <c r="E1365" s="1" t="s">
        <v>5251</v>
      </c>
      <c r="F1365" s="1" t="s">
        <v>5252</v>
      </c>
      <c r="G1365" s="1"/>
      <c r="H1365" s="2">
        <v>39422</v>
      </c>
      <c r="I1365" s="2">
        <v>39405</v>
      </c>
      <c r="J1365" s="1" t="s">
        <v>21</v>
      </c>
      <c r="K1365" s="1" t="s">
        <v>5253</v>
      </c>
      <c r="L1365" s="1" t="s">
        <v>5254</v>
      </c>
      <c r="M1365" s="1" t="s">
        <v>5255</v>
      </c>
      <c r="N1365" s="1" t="s">
        <v>3753</v>
      </c>
      <c r="O1365" s="1" t="s">
        <v>26</v>
      </c>
      <c r="P1365" s="1">
        <v>32945</v>
      </c>
      <c r="Q1365" s="1" t="s">
        <v>5256</v>
      </c>
      <c r="R1365" s="1"/>
      <c r="S1365" s="1"/>
    </row>
    <row r="1366" spans="1:19">
      <c r="A1366" s="1">
        <v>5597</v>
      </c>
      <c r="B1366" s="1">
        <v>7</v>
      </c>
      <c r="C1366" s="1" t="s">
        <v>1019</v>
      </c>
      <c r="D1366" s="1" t="s">
        <v>348</v>
      </c>
      <c r="E1366" s="1" t="s">
        <v>5257</v>
      </c>
      <c r="F1366" s="1" t="s">
        <v>5258</v>
      </c>
      <c r="G1366" s="1"/>
      <c r="H1366" s="2">
        <v>39422</v>
      </c>
      <c r="I1366" s="2">
        <v>39419</v>
      </c>
      <c r="J1366" s="1" t="s">
        <v>21</v>
      </c>
      <c r="K1366" s="1" t="s">
        <v>4024</v>
      </c>
      <c r="L1366" s="1" t="s">
        <v>5259</v>
      </c>
      <c r="M1366" s="1" t="s">
        <v>5260</v>
      </c>
      <c r="N1366" s="1" t="s">
        <v>1178</v>
      </c>
      <c r="O1366" s="1" t="s">
        <v>26</v>
      </c>
      <c r="P1366" s="1">
        <v>34997</v>
      </c>
      <c r="Q1366" s="1" t="s">
        <v>5261</v>
      </c>
      <c r="R1366" s="1"/>
      <c r="S1366" s="1"/>
    </row>
    <row r="1367" spans="1:19">
      <c r="A1367" s="1">
        <v>5598</v>
      </c>
      <c r="B1367" s="1">
        <v>30</v>
      </c>
      <c r="C1367" s="1" t="s">
        <v>1019</v>
      </c>
      <c r="D1367" s="1" t="s">
        <v>348</v>
      </c>
      <c r="E1367" s="1" t="s">
        <v>5262</v>
      </c>
      <c r="F1367" s="1" t="s">
        <v>5263</v>
      </c>
      <c r="G1367" s="1"/>
      <c r="H1367" s="2">
        <v>39422</v>
      </c>
      <c r="I1367" s="2">
        <v>39414</v>
      </c>
      <c r="J1367" s="1" t="s">
        <v>21</v>
      </c>
      <c r="K1367" s="1" t="s">
        <v>5264</v>
      </c>
      <c r="L1367" s="1" t="s">
        <v>365</v>
      </c>
      <c r="M1367" s="1" t="s">
        <v>5265</v>
      </c>
      <c r="N1367" s="1" t="s">
        <v>1178</v>
      </c>
      <c r="O1367" s="1" t="s">
        <v>26</v>
      </c>
      <c r="P1367" s="1">
        <v>34997</v>
      </c>
      <c r="Q1367" s="1" t="s">
        <v>5266</v>
      </c>
      <c r="R1367" s="1"/>
      <c r="S1367" s="1"/>
    </row>
    <row r="1368" spans="1:19">
      <c r="A1368" s="1">
        <v>5599</v>
      </c>
      <c r="B1368" s="1">
        <v>10</v>
      </c>
      <c r="C1368" s="1" t="s">
        <v>1019</v>
      </c>
      <c r="D1368" s="1" t="s">
        <v>307</v>
      </c>
      <c r="E1368" s="1" t="s">
        <v>5267</v>
      </c>
      <c r="F1368" s="1" t="s">
        <v>5268</v>
      </c>
      <c r="G1368" s="1"/>
      <c r="H1368" s="2">
        <v>39422</v>
      </c>
      <c r="I1368" s="2">
        <v>39405</v>
      </c>
      <c r="J1368" s="1" t="s">
        <v>21</v>
      </c>
      <c r="K1368" s="1" t="s">
        <v>5269</v>
      </c>
      <c r="L1368" s="1" t="s">
        <v>5270</v>
      </c>
      <c r="M1368" s="1" t="s">
        <v>5271</v>
      </c>
      <c r="N1368" s="1" t="s">
        <v>3753</v>
      </c>
      <c r="O1368" s="1" t="s">
        <v>26</v>
      </c>
      <c r="P1368" s="1">
        <v>34945</v>
      </c>
      <c r="Q1368" s="1" t="s">
        <v>5272</v>
      </c>
      <c r="R1368" s="1"/>
      <c r="S1368" s="1"/>
    </row>
    <row r="1369" spans="1:19">
      <c r="A1369" s="1">
        <v>5600</v>
      </c>
      <c r="B1369" s="1">
        <v>2436.73</v>
      </c>
      <c r="C1369" s="1" t="s">
        <v>321</v>
      </c>
      <c r="D1369" s="1" t="s">
        <v>322</v>
      </c>
      <c r="E1369" s="1" t="s">
        <v>5273</v>
      </c>
      <c r="F1369" s="1" t="s">
        <v>5274</v>
      </c>
      <c r="G1369" s="1" t="s">
        <v>331</v>
      </c>
      <c r="H1369" s="2">
        <v>39422</v>
      </c>
      <c r="I1369" s="2">
        <v>39395</v>
      </c>
      <c r="J1369" s="1" t="s">
        <v>21</v>
      </c>
      <c r="K1369" s="1" t="s">
        <v>175</v>
      </c>
      <c r="L1369" s="1" t="s">
        <v>5275</v>
      </c>
      <c r="M1369" s="1" t="s">
        <v>5276</v>
      </c>
      <c r="N1369" s="1" t="s">
        <v>5277</v>
      </c>
      <c r="O1369" s="1" t="s">
        <v>5278</v>
      </c>
      <c r="P1369" s="1">
        <v>30301</v>
      </c>
      <c r="Q1369" s="1" t="s">
        <v>5279</v>
      </c>
      <c r="R1369" s="1"/>
      <c r="S1369" s="1"/>
    </row>
    <row r="1370" spans="1:19">
      <c r="A1370" s="1">
        <v>5601</v>
      </c>
      <c r="B1370" s="1">
        <v>684.15</v>
      </c>
      <c r="C1370" s="1" t="s">
        <v>321</v>
      </c>
      <c r="D1370" s="1" t="s">
        <v>322</v>
      </c>
      <c r="E1370" s="1" t="s">
        <v>5280</v>
      </c>
      <c r="F1370" s="1" t="s">
        <v>5281</v>
      </c>
      <c r="G1370" s="1" t="s">
        <v>331</v>
      </c>
      <c r="H1370" s="2">
        <v>39422</v>
      </c>
      <c r="I1370" s="2">
        <v>39395</v>
      </c>
      <c r="J1370" s="1" t="s">
        <v>21</v>
      </c>
      <c r="K1370" s="1" t="s">
        <v>5282</v>
      </c>
      <c r="L1370" s="1" t="s">
        <v>5283</v>
      </c>
      <c r="M1370" s="1" t="s">
        <v>5284</v>
      </c>
      <c r="N1370" s="1" t="s">
        <v>3388</v>
      </c>
      <c r="O1370" s="1" t="s">
        <v>26</v>
      </c>
      <c r="P1370" s="1">
        <v>33547</v>
      </c>
      <c r="Q1370" s="1" t="s">
        <v>5285</v>
      </c>
      <c r="R1370" s="1"/>
      <c r="S1370" s="1"/>
    </row>
    <row r="1371" spans="1:19">
      <c r="A1371" s="1">
        <v>5602</v>
      </c>
      <c r="B1371" s="1">
        <v>345.21</v>
      </c>
      <c r="C1371" s="1" t="s">
        <v>321</v>
      </c>
      <c r="D1371" s="1" t="s">
        <v>322</v>
      </c>
      <c r="E1371" s="1" t="s">
        <v>5286</v>
      </c>
      <c r="F1371" s="1" t="s">
        <v>5287</v>
      </c>
      <c r="G1371" s="1" t="s">
        <v>331</v>
      </c>
      <c r="H1371" s="2">
        <v>39426</v>
      </c>
      <c r="I1371" s="2">
        <v>38986</v>
      </c>
      <c r="J1371" s="1" t="s">
        <v>21</v>
      </c>
      <c r="K1371" s="1" t="s">
        <v>5288</v>
      </c>
      <c r="L1371" s="1" t="s">
        <v>5289</v>
      </c>
      <c r="M1371" s="1" t="s">
        <v>5290</v>
      </c>
      <c r="N1371" s="1" t="s">
        <v>322</v>
      </c>
      <c r="O1371" s="1" t="s">
        <v>26</v>
      </c>
      <c r="P1371" s="1">
        <v>34972</v>
      </c>
      <c r="Q1371" s="1" t="s">
        <v>5291</v>
      </c>
      <c r="R1371" s="1"/>
      <c r="S1371" s="1"/>
    </row>
    <row r="1372" spans="1:19">
      <c r="A1372" s="1">
        <v>5603</v>
      </c>
      <c r="B1372" s="1">
        <v>346</v>
      </c>
      <c r="C1372" s="1" t="s">
        <v>321</v>
      </c>
      <c r="D1372" s="1" t="s">
        <v>322</v>
      </c>
      <c r="E1372" s="1" t="s">
        <v>5286</v>
      </c>
      <c r="F1372" s="1" t="s">
        <v>5292</v>
      </c>
      <c r="G1372" s="1" t="s">
        <v>331</v>
      </c>
      <c r="H1372" s="2">
        <v>39426</v>
      </c>
      <c r="I1372" s="2">
        <v>38986</v>
      </c>
      <c r="J1372" s="1" t="s">
        <v>21</v>
      </c>
      <c r="K1372" s="1" t="s">
        <v>5288</v>
      </c>
      <c r="L1372" s="1" t="s">
        <v>5289</v>
      </c>
      <c r="M1372" s="1" t="s">
        <v>5290</v>
      </c>
      <c r="N1372" s="1" t="s">
        <v>322</v>
      </c>
      <c r="O1372" s="1" t="s">
        <v>26</v>
      </c>
      <c r="P1372" s="1">
        <v>34972</v>
      </c>
      <c r="Q1372" s="1" t="s">
        <v>5291</v>
      </c>
      <c r="R1372" s="1"/>
      <c r="S1372" s="1"/>
    </row>
    <row r="1373" spans="1:19">
      <c r="A1373" s="1">
        <v>5604</v>
      </c>
      <c r="B1373" s="1">
        <v>156</v>
      </c>
      <c r="C1373" s="1" t="s">
        <v>321</v>
      </c>
      <c r="D1373" s="1" t="s">
        <v>322</v>
      </c>
      <c r="E1373" s="1" t="s">
        <v>5293</v>
      </c>
      <c r="F1373" s="1" t="s">
        <v>5294</v>
      </c>
      <c r="G1373" s="1" t="s">
        <v>331</v>
      </c>
      <c r="H1373" s="2">
        <v>39426</v>
      </c>
      <c r="I1373" s="2">
        <v>38672</v>
      </c>
      <c r="J1373" s="1" t="s">
        <v>21</v>
      </c>
      <c r="K1373" s="1" t="s">
        <v>3935</v>
      </c>
      <c r="L1373" s="1" t="s">
        <v>1939</v>
      </c>
      <c r="M1373" s="1" t="s">
        <v>5295</v>
      </c>
      <c r="N1373" s="1" t="s">
        <v>322</v>
      </c>
      <c r="O1373" s="1" t="s">
        <v>26</v>
      </c>
      <c r="P1373" s="1">
        <v>34974</v>
      </c>
      <c r="Q1373" s="1" t="s">
        <v>5296</v>
      </c>
      <c r="R1373" s="1"/>
      <c r="S1373" s="1"/>
    </row>
    <row r="1374" spans="1:19">
      <c r="A1374" s="1">
        <v>5605</v>
      </c>
      <c r="B1374" s="1">
        <v>5</v>
      </c>
      <c r="C1374" s="1" t="s">
        <v>1019</v>
      </c>
      <c r="D1374" s="1" t="s">
        <v>996</v>
      </c>
      <c r="E1374" s="1" t="s">
        <v>5297</v>
      </c>
      <c r="F1374" s="1" t="s">
        <v>5298</v>
      </c>
      <c r="G1374" s="1" t="s">
        <v>1019</v>
      </c>
      <c r="H1374" s="2">
        <v>39426</v>
      </c>
      <c r="I1374" s="2">
        <v>39384</v>
      </c>
      <c r="J1374" s="1" t="s">
        <v>21</v>
      </c>
      <c r="K1374" s="1" t="s">
        <v>5299</v>
      </c>
      <c r="L1374" s="1" t="s">
        <v>3820</v>
      </c>
      <c r="M1374" s="1" t="s">
        <v>5300</v>
      </c>
      <c r="N1374" s="1" t="s">
        <v>1010</v>
      </c>
      <c r="O1374" s="1" t="s">
        <v>26</v>
      </c>
      <c r="P1374" s="1">
        <v>33177</v>
      </c>
      <c r="Q1374" s="1" t="s">
        <v>5301</v>
      </c>
      <c r="R1374" s="1" t="s">
        <v>5302</v>
      </c>
      <c r="S1374" s="1"/>
    </row>
    <row r="1375" spans="1:19">
      <c r="A1375" s="1">
        <v>5606</v>
      </c>
      <c r="B1375" s="1">
        <v>5</v>
      </c>
      <c r="C1375" s="1" t="s">
        <v>1019</v>
      </c>
      <c r="D1375" s="1" t="s">
        <v>996</v>
      </c>
      <c r="E1375" s="1" t="s">
        <v>1678</v>
      </c>
      <c r="F1375" s="1" t="s">
        <v>5303</v>
      </c>
      <c r="G1375" s="1"/>
      <c r="H1375" s="2">
        <v>39426</v>
      </c>
      <c r="I1375" s="2">
        <v>39377</v>
      </c>
      <c r="J1375" s="1" t="s">
        <v>21</v>
      </c>
      <c r="K1375" s="1" t="s">
        <v>1680</v>
      </c>
      <c r="L1375" s="1" t="s">
        <v>1681</v>
      </c>
      <c r="M1375" s="1" t="s">
        <v>1682</v>
      </c>
      <c r="N1375" s="1" t="s">
        <v>1022</v>
      </c>
      <c r="O1375" s="1" t="s">
        <v>26</v>
      </c>
      <c r="P1375" s="1">
        <v>33032</v>
      </c>
      <c r="Q1375" s="1" t="s">
        <v>1683</v>
      </c>
      <c r="R1375" s="1" t="s">
        <v>1684</v>
      </c>
      <c r="S1375" s="1"/>
    </row>
    <row r="1376" spans="1:19">
      <c r="A1376" s="1">
        <v>5607</v>
      </c>
      <c r="B1376" s="1">
        <v>5</v>
      </c>
      <c r="C1376" s="1" t="s">
        <v>1019</v>
      </c>
      <c r="D1376" s="1" t="s">
        <v>996</v>
      </c>
      <c r="E1376" s="1" t="s">
        <v>1678</v>
      </c>
      <c r="F1376" s="1" t="s">
        <v>5304</v>
      </c>
      <c r="G1376" s="1"/>
      <c r="H1376" s="2">
        <v>39426</v>
      </c>
      <c r="I1376" s="2">
        <v>39378</v>
      </c>
      <c r="J1376" s="1" t="s">
        <v>21</v>
      </c>
      <c r="K1376" s="1" t="s">
        <v>1680</v>
      </c>
      <c r="L1376" s="1" t="s">
        <v>1681</v>
      </c>
      <c r="M1376" s="1" t="s">
        <v>1682</v>
      </c>
      <c r="N1376" s="1" t="s">
        <v>1022</v>
      </c>
      <c r="O1376" s="1" t="s">
        <v>26</v>
      </c>
      <c r="P1376" s="1">
        <v>33032</v>
      </c>
      <c r="Q1376" s="1" t="s">
        <v>1683</v>
      </c>
      <c r="R1376" s="1" t="s">
        <v>1684</v>
      </c>
      <c r="S1376" s="1"/>
    </row>
    <row r="1377" spans="1:19">
      <c r="A1377" s="1">
        <v>5608</v>
      </c>
      <c r="B1377" s="1">
        <v>1</v>
      </c>
      <c r="C1377" s="1" t="s">
        <v>1019</v>
      </c>
      <c r="D1377" s="1" t="s">
        <v>963</v>
      </c>
      <c r="E1377" s="1" t="s">
        <v>5305</v>
      </c>
      <c r="F1377" s="1" t="s">
        <v>5306</v>
      </c>
      <c r="G1377" s="1"/>
      <c r="H1377" s="2">
        <v>39428</v>
      </c>
      <c r="I1377" s="2">
        <v>39416</v>
      </c>
      <c r="J1377" s="1" t="s">
        <v>21</v>
      </c>
      <c r="K1377" s="1" t="s">
        <v>5307</v>
      </c>
      <c r="L1377" s="1" t="s">
        <v>1351</v>
      </c>
      <c r="M1377" s="1" t="s">
        <v>5308</v>
      </c>
      <c r="N1377" s="1" t="s">
        <v>5309</v>
      </c>
      <c r="O1377" s="1" t="s">
        <v>26</v>
      </c>
      <c r="P1377" s="1">
        <v>33062</v>
      </c>
      <c r="Q1377" s="1" t="s">
        <v>5310</v>
      </c>
      <c r="R1377" s="1"/>
      <c r="S1377" s="1"/>
    </row>
    <row r="1378" spans="1:19">
      <c r="A1378" s="1">
        <v>5609</v>
      </c>
      <c r="B1378" s="1">
        <v>5</v>
      </c>
      <c r="C1378" s="1" t="s">
        <v>1019</v>
      </c>
      <c r="D1378" s="1" t="s">
        <v>348</v>
      </c>
      <c r="E1378" s="1" t="s">
        <v>5311</v>
      </c>
      <c r="F1378" s="1" t="s">
        <v>5312</v>
      </c>
      <c r="G1378" s="1"/>
      <c r="H1378" s="2">
        <v>39430</v>
      </c>
      <c r="I1378" s="2">
        <v>39427</v>
      </c>
      <c r="J1378" s="1" t="s">
        <v>21</v>
      </c>
      <c r="K1378" s="1" t="s">
        <v>5313</v>
      </c>
      <c r="L1378" s="1" t="s">
        <v>217</v>
      </c>
      <c r="M1378" s="1" t="s">
        <v>5314</v>
      </c>
      <c r="N1378" s="1" t="s">
        <v>2763</v>
      </c>
      <c r="O1378" s="1" t="s">
        <v>26</v>
      </c>
      <c r="P1378" s="1">
        <v>34990</v>
      </c>
      <c r="Q1378" s="1" t="s">
        <v>5315</v>
      </c>
      <c r="R1378" s="1"/>
      <c r="S1378" s="1"/>
    </row>
    <row r="1379" spans="1:19">
      <c r="A1379" s="1">
        <v>5610</v>
      </c>
      <c r="B1379" s="1">
        <v>8</v>
      </c>
      <c r="C1379" s="1" t="s">
        <v>1019</v>
      </c>
      <c r="D1379" s="1" t="s">
        <v>307</v>
      </c>
      <c r="E1379" s="1" t="s">
        <v>5316</v>
      </c>
      <c r="F1379" s="1" t="s">
        <v>5317</v>
      </c>
      <c r="G1379" s="1"/>
      <c r="H1379" s="2">
        <v>39430</v>
      </c>
      <c r="I1379" s="2">
        <v>39430</v>
      </c>
      <c r="J1379" s="1" t="s">
        <v>21</v>
      </c>
      <c r="K1379" s="1" t="s">
        <v>5318</v>
      </c>
      <c r="L1379" s="1" t="s">
        <v>5319</v>
      </c>
      <c r="M1379" s="1" t="s">
        <v>5320</v>
      </c>
      <c r="N1379" s="1" t="s">
        <v>3753</v>
      </c>
      <c r="O1379" s="1" t="s">
        <v>26</v>
      </c>
      <c r="P1379" s="1">
        <v>34945</v>
      </c>
      <c r="Q1379" s="1" t="s">
        <v>5321</v>
      </c>
      <c r="R1379" s="1" t="s">
        <v>5322</v>
      </c>
      <c r="S1379" s="1"/>
    </row>
    <row r="1380" spans="1:19">
      <c r="A1380" s="1">
        <v>5611</v>
      </c>
      <c r="B1380" s="1">
        <v>5</v>
      </c>
      <c r="C1380" s="1" t="s">
        <v>1019</v>
      </c>
      <c r="D1380" s="1" t="s">
        <v>2271</v>
      </c>
      <c r="E1380" s="1" t="s">
        <v>5323</v>
      </c>
      <c r="F1380" s="1" t="s">
        <v>5324</v>
      </c>
      <c r="G1380" s="1" t="s">
        <v>1019</v>
      </c>
      <c r="H1380" s="2">
        <v>39434</v>
      </c>
      <c r="I1380" s="2">
        <v>39434</v>
      </c>
      <c r="J1380" s="1" t="s">
        <v>21</v>
      </c>
      <c r="K1380" s="1" t="s">
        <v>5325</v>
      </c>
      <c r="L1380" s="1" t="s">
        <v>5326</v>
      </c>
      <c r="M1380" s="1" t="s">
        <v>5327</v>
      </c>
      <c r="N1380" s="1" t="s">
        <v>2634</v>
      </c>
      <c r="O1380" s="1" t="s">
        <v>26</v>
      </c>
      <c r="P1380" s="1">
        <v>32712</v>
      </c>
      <c r="Q1380" s="1" t="s">
        <v>5328</v>
      </c>
      <c r="R1380" s="1"/>
      <c r="S1380" s="1"/>
    </row>
    <row r="1381" spans="1:19">
      <c r="A1381" s="1">
        <v>5612</v>
      </c>
      <c r="B1381" s="1">
        <v>451.01</v>
      </c>
      <c r="C1381" s="1" t="s">
        <v>321</v>
      </c>
      <c r="D1381" s="1" t="s">
        <v>322</v>
      </c>
      <c r="E1381" s="1" t="s">
        <v>5329</v>
      </c>
      <c r="F1381" s="1" t="s">
        <v>5330</v>
      </c>
      <c r="G1381" s="1" t="s">
        <v>331</v>
      </c>
      <c r="H1381" s="2">
        <v>39435</v>
      </c>
      <c r="I1381" s="2">
        <v>39399</v>
      </c>
      <c r="J1381" s="1" t="s">
        <v>21</v>
      </c>
      <c r="K1381" s="1" t="s">
        <v>442</v>
      </c>
      <c r="L1381" s="1" t="s">
        <v>1171</v>
      </c>
      <c r="M1381" s="1" t="s">
        <v>5331</v>
      </c>
      <c r="N1381" s="1" t="s">
        <v>5332</v>
      </c>
      <c r="O1381" s="1" t="s">
        <v>5333</v>
      </c>
      <c r="P1381" s="1">
        <v>67202</v>
      </c>
      <c r="Q1381" s="1" t="s">
        <v>5334</v>
      </c>
      <c r="R1381" s="1"/>
      <c r="S1381" s="1"/>
    </row>
    <row r="1382" spans="1:19">
      <c r="A1382" s="1">
        <v>5613</v>
      </c>
      <c r="B1382" s="1">
        <v>341.97</v>
      </c>
      <c r="C1382" s="1" t="s">
        <v>321</v>
      </c>
      <c r="D1382" s="1" t="s">
        <v>92</v>
      </c>
      <c r="E1382" s="1" t="s">
        <v>5335</v>
      </c>
      <c r="F1382" s="1" t="s">
        <v>5336</v>
      </c>
      <c r="G1382" s="1" t="s">
        <v>3339</v>
      </c>
      <c r="H1382" s="2">
        <v>39435</v>
      </c>
      <c r="I1382" s="2">
        <v>39423</v>
      </c>
      <c r="J1382" s="1" t="s">
        <v>21</v>
      </c>
      <c r="K1382" s="1" t="s">
        <v>5337</v>
      </c>
      <c r="L1382" s="1" t="s">
        <v>238</v>
      </c>
      <c r="M1382" s="1" t="s">
        <v>5338</v>
      </c>
      <c r="N1382" s="1" t="s">
        <v>98</v>
      </c>
      <c r="O1382" s="1" t="s">
        <v>26</v>
      </c>
      <c r="P1382" s="1">
        <v>38852</v>
      </c>
      <c r="Q1382" s="1" t="s">
        <v>5339</v>
      </c>
      <c r="R1382" s="1"/>
      <c r="S1382" s="1"/>
    </row>
    <row r="1383" spans="1:19">
      <c r="A1383" s="1">
        <v>5614</v>
      </c>
      <c r="B1383" s="1">
        <v>4</v>
      </c>
      <c r="C1383" s="1" t="s">
        <v>1019</v>
      </c>
      <c r="D1383" s="1" t="s">
        <v>348</v>
      </c>
      <c r="E1383" s="1" t="s">
        <v>5340</v>
      </c>
      <c r="F1383" s="1" t="s">
        <v>5341</v>
      </c>
      <c r="G1383" s="1"/>
      <c r="H1383" s="2">
        <v>39435</v>
      </c>
      <c r="I1383" s="2">
        <v>39433</v>
      </c>
      <c r="J1383" s="1" t="s">
        <v>21</v>
      </c>
      <c r="K1383" s="1" t="s">
        <v>5342</v>
      </c>
      <c r="L1383" s="1" t="s">
        <v>238</v>
      </c>
      <c r="M1383" s="1" t="s">
        <v>5343</v>
      </c>
      <c r="N1383" s="1" t="s">
        <v>4112</v>
      </c>
      <c r="O1383" s="1" t="s">
        <v>26</v>
      </c>
      <c r="P1383" s="1">
        <v>33455</v>
      </c>
      <c r="Q1383" s="1" t="s">
        <v>5344</v>
      </c>
      <c r="R1383" s="1"/>
      <c r="S1383" s="1"/>
    </row>
    <row r="1384" spans="1:19">
      <c r="A1384" s="1">
        <v>5615</v>
      </c>
      <c r="B1384" s="1">
        <v>4272.55</v>
      </c>
      <c r="C1384" s="1" t="s">
        <v>20211</v>
      </c>
      <c r="D1384" s="1" t="s">
        <v>915</v>
      </c>
      <c r="E1384" s="1" t="s">
        <v>5345</v>
      </c>
      <c r="F1384" s="1" t="s">
        <v>5346</v>
      </c>
      <c r="G1384" s="1"/>
      <c r="H1384" s="2">
        <v>39435</v>
      </c>
      <c r="I1384" s="2">
        <v>39435</v>
      </c>
      <c r="J1384" s="1" t="s">
        <v>21</v>
      </c>
      <c r="K1384" s="1" t="s">
        <v>5347</v>
      </c>
      <c r="L1384" s="1" t="s">
        <v>1335</v>
      </c>
      <c r="M1384" s="1" t="s">
        <v>5348</v>
      </c>
      <c r="N1384" s="1" t="s">
        <v>1459</v>
      </c>
      <c r="O1384" s="1" t="s">
        <v>26</v>
      </c>
      <c r="P1384" s="1">
        <v>34142</v>
      </c>
      <c r="Q1384" s="1" t="s">
        <v>5349</v>
      </c>
      <c r="R1384" s="1"/>
      <c r="S1384" s="1"/>
    </row>
    <row r="1385" spans="1:19">
      <c r="A1385" s="1">
        <v>5616</v>
      </c>
      <c r="B1385" s="1">
        <v>3920.76</v>
      </c>
      <c r="C1385" s="1" t="s">
        <v>20211</v>
      </c>
      <c r="D1385" s="1" t="s">
        <v>1331</v>
      </c>
      <c r="E1385" s="1" t="s">
        <v>5345</v>
      </c>
      <c r="F1385" s="1" t="s">
        <v>5346</v>
      </c>
      <c r="G1385" s="1"/>
      <c r="H1385" s="2">
        <v>39435</v>
      </c>
      <c r="I1385" s="2">
        <v>39435</v>
      </c>
      <c r="J1385" s="1" t="s">
        <v>21</v>
      </c>
      <c r="K1385" s="1" t="s">
        <v>5347</v>
      </c>
      <c r="L1385" s="1" t="s">
        <v>1335</v>
      </c>
      <c r="M1385" s="1" t="s">
        <v>5348</v>
      </c>
      <c r="N1385" s="1" t="s">
        <v>1459</v>
      </c>
      <c r="O1385" s="1" t="s">
        <v>26</v>
      </c>
      <c r="P1385" s="1">
        <v>34142</v>
      </c>
      <c r="Q1385" s="1" t="s">
        <v>5349</v>
      </c>
      <c r="R1385" s="1"/>
      <c r="S1385" s="1"/>
    </row>
    <row r="1386" spans="1:19">
      <c r="A1386" s="1">
        <v>5617</v>
      </c>
      <c r="B1386" s="1">
        <v>2238.38</v>
      </c>
      <c r="C1386" s="1" t="s">
        <v>20211</v>
      </c>
      <c r="D1386" s="1" t="s">
        <v>915</v>
      </c>
      <c r="E1386" s="1" t="s">
        <v>2369</v>
      </c>
      <c r="F1386" s="1" t="s">
        <v>5350</v>
      </c>
      <c r="G1386" s="1"/>
      <c r="H1386" s="2">
        <v>39435</v>
      </c>
      <c r="I1386" s="2">
        <v>39435</v>
      </c>
      <c r="J1386" s="1" t="s">
        <v>21</v>
      </c>
      <c r="K1386" s="1" t="s">
        <v>4166</v>
      </c>
      <c r="L1386" s="1" t="s">
        <v>5351</v>
      </c>
      <c r="M1386" s="1" t="s">
        <v>5352</v>
      </c>
      <c r="N1386" s="1" t="s">
        <v>1459</v>
      </c>
      <c r="O1386" s="1" t="s">
        <v>26</v>
      </c>
      <c r="P1386" s="1">
        <v>34142</v>
      </c>
      <c r="Q1386" s="1" t="s">
        <v>5353</v>
      </c>
      <c r="R1386" s="1"/>
      <c r="S1386" s="1"/>
    </row>
    <row r="1387" spans="1:19">
      <c r="A1387" s="1">
        <v>5618</v>
      </c>
      <c r="B1387" s="1">
        <v>1696.6</v>
      </c>
      <c r="C1387" s="1" t="s">
        <v>20211</v>
      </c>
      <c r="D1387" s="1" t="s">
        <v>1331</v>
      </c>
      <c r="E1387" s="1" t="s">
        <v>2369</v>
      </c>
      <c r="F1387" s="1" t="s">
        <v>5354</v>
      </c>
      <c r="G1387" s="1"/>
      <c r="H1387" s="2">
        <v>39435</v>
      </c>
      <c r="I1387" s="2">
        <v>39435</v>
      </c>
      <c r="J1387" s="1" t="s">
        <v>21</v>
      </c>
      <c r="K1387" s="1" t="s">
        <v>4166</v>
      </c>
      <c r="L1387" s="1" t="s">
        <v>5351</v>
      </c>
      <c r="M1387" s="1" t="s">
        <v>5352</v>
      </c>
      <c r="N1387" s="1" t="s">
        <v>1459</v>
      </c>
      <c r="O1387" s="1" t="s">
        <v>26</v>
      </c>
      <c r="P1387" s="1">
        <v>34142</v>
      </c>
      <c r="Q1387" s="1" t="s">
        <v>5353</v>
      </c>
      <c r="R1387" s="1"/>
      <c r="S1387" s="1"/>
    </row>
    <row r="1388" spans="1:19">
      <c r="A1388" s="1">
        <v>5619</v>
      </c>
      <c r="B1388" s="1">
        <v>20</v>
      </c>
      <c r="C1388" s="1" t="s">
        <v>1019</v>
      </c>
      <c r="D1388" s="1" t="s">
        <v>4886</v>
      </c>
      <c r="E1388" s="1" t="s">
        <v>5355</v>
      </c>
      <c r="F1388" s="1" t="s">
        <v>5356</v>
      </c>
      <c r="G1388" s="1"/>
      <c r="H1388" s="2">
        <v>39436</v>
      </c>
      <c r="I1388" s="2">
        <v>39435</v>
      </c>
      <c r="J1388" s="1" t="s">
        <v>21</v>
      </c>
      <c r="K1388" s="1" t="s">
        <v>5357</v>
      </c>
      <c r="L1388" s="1" t="s">
        <v>627</v>
      </c>
      <c r="M1388" s="1" t="s">
        <v>5358</v>
      </c>
      <c r="N1388" s="1" t="s">
        <v>5359</v>
      </c>
      <c r="O1388" s="1" t="s">
        <v>26</v>
      </c>
      <c r="P1388" s="1">
        <v>32738</v>
      </c>
      <c r="Q1388" s="1" t="s">
        <v>5360</v>
      </c>
      <c r="R1388" s="1"/>
      <c r="S1388" s="1"/>
    </row>
    <row r="1389" spans="1:19">
      <c r="A1389" s="1">
        <v>5620</v>
      </c>
      <c r="B1389" s="1">
        <v>2327.16</v>
      </c>
      <c r="C1389" s="1" t="s">
        <v>20211</v>
      </c>
      <c r="D1389" s="1" t="s">
        <v>1331</v>
      </c>
      <c r="E1389" s="1" t="s">
        <v>5361</v>
      </c>
      <c r="F1389" s="1" t="s">
        <v>5362</v>
      </c>
      <c r="G1389" s="1"/>
      <c r="H1389" s="2">
        <v>39437</v>
      </c>
      <c r="I1389" s="2">
        <v>39435</v>
      </c>
      <c r="J1389" s="1" t="s">
        <v>21</v>
      </c>
      <c r="K1389" s="1" t="s">
        <v>4166</v>
      </c>
      <c r="L1389" s="1" t="s">
        <v>5351</v>
      </c>
      <c r="M1389" s="1" t="s">
        <v>5352</v>
      </c>
      <c r="N1389" s="1" t="s">
        <v>1459</v>
      </c>
      <c r="O1389" s="1" t="s">
        <v>26</v>
      </c>
      <c r="P1389" s="1">
        <v>34142</v>
      </c>
      <c r="Q1389" s="1" t="s">
        <v>5353</v>
      </c>
      <c r="R1389" s="1"/>
      <c r="S1389" s="1"/>
    </row>
    <row r="1390" spans="1:19">
      <c r="A1390" s="1">
        <v>5621</v>
      </c>
      <c r="B1390" s="1">
        <v>1047.71</v>
      </c>
      <c r="C1390" s="1" t="s">
        <v>20211</v>
      </c>
      <c r="D1390" s="1" t="s">
        <v>1331</v>
      </c>
      <c r="E1390" s="1" t="s">
        <v>5363</v>
      </c>
      <c r="F1390" s="1" t="s">
        <v>5364</v>
      </c>
      <c r="G1390" s="1"/>
      <c r="H1390" s="2">
        <v>39437</v>
      </c>
      <c r="I1390" s="2">
        <v>39435</v>
      </c>
      <c r="J1390" s="1" t="s">
        <v>21</v>
      </c>
      <c r="K1390" s="1" t="s">
        <v>4166</v>
      </c>
      <c r="L1390" s="1" t="s">
        <v>5351</v>
      </c>
      <c r="M1390" s="1" t="s">
        <v>5352</v>
      </c>
      <c r="N1390" s="1" t="s">
        <v>1459</v>
      </c>
      <c r="O1390" s="1" t="s">
        <v>26</v>
      </c>
      <c r="P1390" s="1">
        <v>34142</v>
      </c>
      <c r="Q1390" s="1" t="s">
        <v>5353</v>
      </c>
      <c r="R1390" s="1"/>
      <c r="S1390" s="1"/>
    </row>
    <row r="1391" spans="1:19">
      <c r="A1391" s="1">
        <v>5622</v>
      </c>
      <c r="B1391" s="1">
        <v>830.62</v>
      </c>
      <c r="C1391" s="1" t="s">
        <v>759</v>
      </c>
      <c r="D1391" s="1" t="s">
        <v>298</v>
      </c>
      <c r="E1391" s="1" t="s">
        <v>5365</v>
      </c>
      <c r="F1391" s="1" t="s">
        <v>5366</v>
      </c>
      <c r="G1391" s="1"/>
      <c r="H1391" s="2">
        <v>39437</v>
      </c>
      <c r="I1391" s="2">
        <v>39437</v>
      </c>
      <c r="J1391" s="1" t="s">
        <v>21</v>
      </c>
      <c r="K1391" s="1" t="s">
        <v>5367</v>
      </c>
      <c r="L1391" s="1" t="s">
        <v>1711</v>
      </c>
      <c r="M1391" s="1" t="s">
        <v>5368</v>
      </c>
      <c r="N1391" s="1" t="s">
        <v>1707</v>
      </c>
      <c r="O1391" s="1" t="s">
        <v>26</v>
      </c>
      <c r="P1391" s="1">
        <v>34211</v>
      </c>
      <c r="Q1391" s="1" t="s">
        <v>5369</v>
      </c>
      <c r="R1391" s="1"/>
      <c r="S1391" s="1"/>
    </row>
    <row r="1392" spans="1:19">
      <c r="A1392" s="1">
        <v>5623</v>
      </c>
      <c r="B1392" s="1">
        <v>190</v>
      </c>
      <c r="C1392" s="1" t="s">
        <v>759</v>
      </c>
      <c r="D1392" s="1" t="s">
        <v>1394</v>
      </c>
      <c r="E1392" s="1" t="s">
        <v>5370</v>
      </c>
      <c r="F1392" s="1" t="s">
        <v>5371</v>
      </c>
      <c r="G1392" s="1"/>
      <c r="H1392" s="2">
        <v>39437</v>
      </c>
      <c r="I1392" s="2">
        <v>39437</v>
      </c>
      <c r="J1392" s="1" t="s">
        <v>21</v>
      </c>
      <c r="K1392" s="1" t="s">
        <v>1412</v>
      </c>
      <c r="L1392" s="1" t="s">
        <v>5372</v>
      </c>
      <c r="M1392" s="1" t="s">
        <v>5373</v>
      </c>
      <c r="N1392" s="1" t="s">
        <v>1949</v>
      </c>
      <c r="O1392" s="1" t="s">
        <v>26</v>
      </c>
      <c r="P1392" s="1">
        <v>33575</v>
      </c>
      <c r="Q1392" s="1" t="s">
        <v>5374</v>
      </c>
      <c r="R1392" s="1"/>
      <c r="S1392" s="1"/>
    </row>
    <row r="1393" spans="1:19">
      <c r="A1393" s="1">
        <v>5624</v>
      </c>
      <c r="B1393" s="1">
        <v>1150</v>
      </c>
      <c r="C1393" s="1" t="s">
        <v>759</v>
      </c>
      <c r="D1393" s="1" t="s">
        <v>298</v>
      </c>
      <c r="E1393" s="1" t="s">
        <v>5370</v>
      </c>
      <c r="F1393" s="1" t="s">
        <v>5371</v>
      </c>
      <c r="G1393" s="1"/>
      <c r="H1393" s="2">
        <v>39437</v>
      </c>
      <c r="I1393" s="2">
        <v>39433</v>
      </c>
      <c r="J1393" s="1" t="s">
        <v>21</v>
      </c>
      <c r="K1393" s="1" t="s">
        <v>1412</v>
      </c>
      <c r="L1393" s="1" t="s">
        <v>5372</v>
      </c>
      <c r="M1393" s="1" t="s">
        <v>5373</v>
      </c>
      <c r="N1393" s="1" t="s">
        <v>1949</v>
      </c>
      <c r="O1393" s="1" t="s">
        <v>26</v>
      </c>
      <c r="P1393" s="1">
        <v>33575</v>
      </c>
      <c r="Q1393" s="1" t="s">
        <v>5374</v>
      </c>
      <c r="R1393" s="1"/>
      <c r="S1393" s="1"/>
    </row>
    <row r="1394" spans="1:19">
      <c r="A1394" s="1">
        <v>5625</v>
      </c>
      <c r="B1394" s="1">
        <v>10</v>
      </c>
      <c r="C1394" s="1" t="s">
        <v>1019</v>
      </c>
      <c r="D1394" s="1" t="s">
        <v>2141</v>
      </c>
      <c r="E1394" s="1" t="s">
        <v>5375</v>
      </c>
      <c r="F1394" s="1" t="s">
        <v>5376</v>
      </c>
      <c r="G1394" s="1"/>
      <c r="H1394" s="2">
        <v>39437</v>
      </c>
      <c r="I1394" s="2">
        <v>39437</v>
      </c>
      <c r="J1394" s="1" t="s">
        <v>21</v>
      </c>
      <c r="K1394" s="1" t="s">
        <v>5377</v>
      </c>
      <c r="L1394" s="1" t="s">
        <v>1711</v>
      </c>
      <c r="M1394" s="1" t="s">
        <v>5378</v>
      </c>
      <c r="N1394" s="1" t="s">
        <v>2820</v>
      </c>
      <c r="O1394" s="1" t="s">
        <v>26</v>
      </c>
      <c r="P1394" s="1">
        <v>33912</v>
      </c>
      <c r="Q1394" s="1" t="s">
        <v>5379</v>
      </c>
      <c r="R1394" s="1"/>
      <c r="S1394" s="1"/>
    </row>
    <row r="1395" spans="1:19">
      <c r="A1395" s="1">
        <v>5626</v>
      </c>
      <c r="B1395" s="1">
        <v>0.2</v>
      </c>
      <c r="C1395" s="1" t="s">
        <v>1019</v>
      </c>
      <c r="D1395" s="1" t="s">
        <v>1366</v>
      </c>
      <c r="E1395" s="1" t="s">
        <v>5380</v>
      </c>
      <c r="F1395" s="1" t="s">
        <v>5381</v>
      </c>
      <c r="G1395" s="1"/>
      <c r="H1395" s="2">
        <v>39437</v>
      </c>
      <c r="I1395" s="2">
        <v>39437</v>
      </c>
      <c r="J1395" s="1" t="s">
        <v>21</v>
      </c>
      <c r="K1395" s="1" t="s">
        <v>5382</v>
      </c>
      <c r="L1395" s="1" t="s">
        <v>5383</v>
      </c>
      <c r="M1395" s="1" t="s">
        <v>5384</v>
      </c>
      <c r="N1395" s="1" t="s">
        <v>5385</v>
      </c>
      <c r="O1395" s="1" t="s">
        <v>26</v>
      </c>
      <c r="P1395" s="1">
        <v>33328</v>
      </c>
      <c r="Q1395" s="1" t="s">
        <v>5386</v>
      </c>
      <c r="R1395" s="1"/>
      <c r="S1395" s="1"/>
    </row>
    <row r="1396" spans="1:19">
      <c r="A1396" s="1">
        <v>5627</v>
      </c>
      <c r="B1396" s="1">
        <v>10</v>
      </c>
      <c r="C1396" s="1" t="s">
        <v>1019</v>
      </c>
      <c r="D1396" s="1" t="s">
        <v>1366</v>
      </c>
      <c r="E1396" s="1" t="s">
        <v>5387</v>
      </c>
      <c r="F1396" s="1" t="s">
        <v>5388</v>
      </c>
      <c r="G1396" s="1"/>
      <c r="H1396" s="2">
        <v>39443</v>
      </c>
      <c r="I1396" s="2">
        <v>39428</v>
      </c>
      <c r="J1396" s="1" t="s">
        <v>21</v>
      </c>
      <c r="K1396" s="1" t="s">
        <v>5389</v>
      </c>
      <c r="L1396" s="1" t="s">
        <v>183</v>
      </c>
      <c r="M1396" s="1" t="s">
        <v>5390</v>
      </c>
      <c r="N1396" s="1" t="s">
        <v>3111</v>
      </c>
      <c r="O1396" s="1" t="s">
        <v>26</v>
      </c>
      <c r="P1396" s="1">
        <v>33067</v>
      </c>
      <c r="Q1396" s="1" t="s">
        <v>5391</v>
      </c>
      <c r="R1396" s="1"/>
      <c r="S1396" s="1"/>
    </row>
    <row r="1397" spans="1:19">
      <c r="A1397" s="1">
        <v>5628</v>
      </c>
      <c r="B1397" s="1">
        <v>5</v>
      </c>
      <c r="C1397" s="1" t="s">
        <v>1019</v>
      </c>
      <c r="D1397" s="1" t="s">
        <v>1366</v>
      </c>
      <c r="E1397" s="1" t="s">
        <v>5392</v>
      </c>
      <c r="F1397" s="1" t="s">
        <v>5393</v>
      </c>
      <c r="G1397" s="1"/>
      <c r="H1397" s="2">
        <v>39443</v>
      </c>
      <c r="I1397" s="2">
        <v>39428</v>
      </c>
      <c r="J1397" s="1" t="s">
        <v>21</v>
      </c>
      <c r="K1397" s="1" t="s">
        <v>5389</v>
      </c>
      <c r="L1397" s="1" t="s">
        <v>23</v>
      </c>
      <c r="M1397" s="1" t="s">
        <v>5394</v>
      </c>
      <c r="N1397" s="1" t="s">
        <v>3111</v>
      </c>
      <c r="O1397" s="1" t="s">
        <v>26</v>
      </c>
      <c r="P1397" s="1">
        <v>33067</v>
      </c>
      <c r="Q1397" s="1" t="s">
        <v>5395</v>
      </c>
      <c r="R1397" s="1"/>
      <c r="S1397" s="1"/>
    </row>
    <row r="1398" spans="1:19">
      <c r="A1398" s="1">
        <v>5629</v>
      </c>
      <c r="B1398" s="1">
        <v>1</v>
      </c>
      <c r="C1398" s="1" t="s">
        <v>1019</v>
      </c>
      <c r="D1398" s="1" t="s">
        <v>944</v>
      </c>
      <c r="E1398" s="1" t="s">
        <v>5396</v>
      </c>
      <c r="F1398" s="1" t="s">
        <v>5397</v>
      </c>
      <c r="G1398" s="1"/>
      <c r="H1398" s="2">
        <v>39443</v>
      </c>
      <c r="I1398" s="2">
        <v>39413</v>
      </c>
      <c r="J1398" s="1" t="s">
        <v>21</v>
      </c>
      <c r="K1398" s="1" t="s">
        <v>5398</v>
      </c>
      <c r="L1398" s="1" t="s">
        <v>5172</v>
      </c>
      <c r="M1398" s="1" t="s">
        <v>5399</v>
      </c>
      <c r="N1398" s="1" t="s">
        <v>3457</v>
      </c>
      <c r="O1398" s="1" t="s">
        <v>26</v>
      </c>
      <c r="P1398" s="1">
        <v>33414</v>
      </c>
      <c r="Q1398" s="1" t="s">
        <v>5400</v>
      </c>
      <c r="R1398" s="1"/>
      <c r="S1398" s="1"/>
    </row>
    <row r="1399" spans="1:19">
      <c r="A1399" s="1">
        <v>5631</v>
      </c>
      <c r="B1399" s="1">
        <v>40</v>
      </c>
      <c r="C1399" s="1" t="s">
        <v>1019</v>
      </c>
      <c r="D1399" s="1" t="s">
        <v>996</v>
      </c>
      <c r="E1399" s="1" t="s">
        <v>5401</v>
      </c>
      <c r="F1399" s="1" t="s">
        <v>5402</v>
      </c>
      <c r="G1399" s="1" t="s">
        <v>1019</v>
      </c>
      <c r="H1399" s="2">
        <v>39451</v>
      </c>
      <c r="I1399" s="2">
        <v>39392</v>
      </c>
      <c r="J1399" s="1" t="s">
        <v>21</v>
      </c>
      <c r="K1399" s="1" t="s">
        <v>5403</v>
      </c>
      <c r="L1399" s="1" t="s">
        <v>2280</v>
      </c>
      <c r="M1399" s="1" t="s">
        <v>5404</v>
      </c>
      <c r="N1399" s="1" t="s">
        <v>1010</v>
      </c>
      <c r="O1399" s="1" t="s">
        <v>26</v>
      </c>
      <c r="P1399" s="1">
        <v>33031</v>
      </c>
      <c r="Q1399" s="1" t="s">
        <v>5405</v>
      </c>
      <c r="R1399" s="1"/>
      <c r="S1399" s="1"/>
    </row>
    <row r="1400" spans="1:19">
      <c r="A1400" s="1">
        <v>5632</v>
      </c>
      <c r="B1400" s="1">
        <v>10</v>
      </c>
      <c r="C1400" s="1" t="s">
        <v>1019</v>
      </c>
      <c r="D1400" s="1" t="s">
        <v>996</v>
      </c>
      <c r="E1400" s="1" t="s">
        <v>5406</v>
      </c>
      <c r="F1400" s="1" t="s">
        <v>5407</v>
      </c>
      <c r="G1400" s="1" t="s">
        <v>1019</v>
      </c>
      <c r="H1400" s="2">
        <v>39454</v>
      </c>
      <c r="I1400" s="2">
        <v>39414</v>
      </c>
      <c r="J1400" s="1" t="s">
        <v>21</v>
      </c>
      <c r="K1400" s="1" t="s">
        <v>5408</v>
      </c>
      <c r="L1400" s="1" t="s">
        <v>2209</v>
      </c>
      <c r="M1400" s="1" t="s">
        <v>5409</v>
      </c>
      <c r="N1400" s="1" t="s">
        <v>1010</v>
      </c>
      <c r="O1400" s="1" t="s">
        <v>26</v>
      </c>
      <c r="P1400" s="1">
        <v>33187</v>
      </c>
      <c r="Q1400" s="1" t="s">
        <v>5410</v>
      </c>
      <c r="R1400" s="1"/>
      <c r="S1400" s="1"/>
    </row>
    <row r="1401" spans="1:19">
      <c r="A1401" s="1">
        <v>5633</v>
      </c>
      <c r="B1401" s="1">
        <v>2</v>
      </c>
      <c r="C1401" s="1" t="s">
        <v>1019</v>
      </c>
      <c r="D1401" s="1" t="s">
        <v>348</v>
      </c>
      <c r="E1401" s="1" t="s">
        <v>5411</v>
      </c>
      <c r="F1401" s="1" t="s">
        <v>5412</v>
      </c>
      <c r="G1401" s="1"/>
      <c r="H1401" s="2">
        <v>39456</v>
      </c>
      <c r="I1401" s="2">
        <v>39454</v>
      </c>
      <c r="J1401" s="1" t="s">
        <v>21</v>
      </c>
      <c r="K1401" s="1" t="s">
        <v>5413</v>
      </c>
      <c r="L1401" s="1" t="s">
        <v>183</v>
      </c>
      <c r="M1401" s="1" t="s">
        <v>5414</v>
      </c>
      <c r="N1401" s="1" t="s">
        <v>2763</v>
      </c>
      <c r="O1401" s="1" t="s">
        <v>26</v>
      </c>
      <c r="P1401" s="1">
        <v>34990</v>
      </c>
      <c r="Q1401" s="1" t="s">
        <v>535</v>
      </c>
      <c r="R1401" s="1"/>
      <c r="S1401" s="1"/>
    </row>
    <row r="1402" spans="1:19">
      <c r="A1402" s="1">
        <v>5634</v>
      </c>
      <c r="B1402" s="1">
        <v>18.5</v>
      </c>
      <c r="C1402" s="1" t="s">
        <v>1019</v>
      </c>
      <c r="D1402" s="1" t="s">
        <v>348</v>
      </c>
      <c r="E1402" s="1" t="s">
        <v>5415</v>
      </c>
      <c r="F1402" s="1" t="s">
        <v>5416</v>
      </c>
      <c r="G1402" s="1"/>
      <c r="H1402" s="2">
        <v>39456</v>
      </c>
      <c r="I1402" s="2">
        <v>39454</v>
      </c>
      <c r="J1402" s="1" t="s">
        <v>21</v>
      </c>
      <c r="K1402" s="1" t="s">
        <v>5417</v>
      </c>
      <c r="L1402" s="1" t="s">
        <v>5418</v>
      </c>
      <c r="M1402" s="1" t="s">
        <v>5419</v>
      </c>
      <c r="N1402" s="1" t="s">
        <v>4112</v>
      </c>
      <c r="O1402" s="1" t="s">
        <v>26</v>
      </c>
      <c r="P1402" s="1">
        <v>33455</v>
      </c>
      <c r="Q1402" s="1" t="s">
        <v>5420</v>
      </c>
      <c r="R1402" s="1"/>
      <c r="S1402" s="1"/>
    </row>
    <row r="1403" spans="1:19">
      <c r="A1403" s="1">
        <v>5635</v>
      </c>
      <c r="B1403" s="1">
        <v>2</v>
      </c>
      <c r="C1403" s="1" t="s">
        <v>1019</v>
      </c>
      <c r="D1403" s="1" t="s">
        <v>996</v>
      </c>
      <c r="E1403" s="1" t="s">
        <v>5421</v>
      </c>
      <c r="F1403" s="1" t="s">
        <v>5422</v>
      </c>
      <c r="G1403" s="1" t="s">
        <v>1006</v>
      </c>
      <c r="H1403" s="2">
        <v>39457</v>
      </c>
      <c r="I1403" s="2">
        <v>39415</v>
      </c>
      <c r="J1403" s="1" t="s">
        <v>21</v>
      </c>
      <c r="K1403" s="1" t="s">
        <v>5423</v>
      </c>
      <c r="L1403" s="1" t="s">
        <v>1693</v>
      </c>
      <c r="M1403" s="1" t="s">
        <v>5424</v>
      </c>
      <c r="N1403" s="1" t="s">
        <v>1010</v>
      </c>
      <c r="O1403" s="1" t="s">
        <v>26</v>
      </c>
      <c r="P1403" s="1">
        <v>33193</v>
      </c>
      <c r="Q1403" s="1" t="s">
        <v>5425</v>
      </c>
      <c r="R1403" s="1"/>
      <c r="S1403" s="1"/>
    </row>
    <row r="1404" spans="1:19">
      <c r="A1404" s="1">
        <v>5636</v>
      </c>
      <c r="B1404" s="1">
        <v>28</v>
      </c>
      <c r="C1404" s="1" t="s">
        <v>1019</v>
      </c>
      <c r="D1404" s="1" t="s">
        <v>996</v>
      </c>
      <c r="E1404" s="1" t="s">
        <v>5426</v>
      </c>
      <c r="F1404" s="1" t="s">
        <v>5426</v>
      </c>
      <c r="G1404" s="1" t="s">
        <v>1006</v>
      </c>
      <c r="H1404" s="2">
        <v>39457</v>
      </c>
      <c r="I1404" s="2">
        <v>39414</v>
      </c>
      <c r="J1404" s="1" t="s">
        <v>21</v>
      </c>
      <c r="K1404" s="1" t="s">
        <v>5427</v>
      </c>
      <c r="L1404" s="1" t="s">
        <v>5428</v>
      </c>
      <c r="M1404" s="1" t="s">
        <v>5429</v>
      </c>
      <c r="N1404" s="1" t="s">
        <v>5430</v>
      </c>
      <c r="O1404" s="1" t="s">
        <v>26</v>
      </c>
      <c r="P1404" s="1">
        <v>33170</v>
      </c>
      <c r="Q1404" s="1" t="s">
        <v>5431</v>
      </c>
      <c r="R1404" s="1"/>
      <c r="S1404" s="1"/>
    </row>
    <row r="1405" spans="1:19">
      <c r="A1405" s="1">
        <v>5637</v>
      </c>
      <c r="B1405" s="1">
        <v>2</v>
      </c>
      <c r="C1405" s="1" t="s">
        <v>1019</v>
      </c>
      <c r="D1405" s="1" t="s">
        <v>996</v>
      </c>
      <c r="E1405" s="1" t="s">
        <v>5432</v>
      </c>
      <c r="F1405" s="1" t="s">
        <v>5433</v>
      </c>
      <c r="G1405" s="1" t="s">
        <v>1006</v>
      </c>
      <c r="H1405" s="2">
        <v>39457</v>
      </c>
      <c r="I1405" s="2">
        <v>39414</v>
      </c>
      <c r="J1405" s="1" t="s">
        <v>21</v>
      </c>
      <c r="K1405" s="1" t="s">
        <v>1928</v>
      </c>
      <c r="L1405" s="1" t="s">
        <v>5434</v>
      </c>
      <c r="M1405" s="1" t="s">
        <v>5435</v>
      </c>
      <c r="N1405" s="1" t="s">
        <v>1010</v>
      </c>
      <c r="O1405" s="1" t="s">
        <v>26</v>
      </c>
      <c r="P1405" s="1">
        <v>33173</v>
      </c>
      <c r="Q1405" s="1" t="s">
        <v>5436</v>
      </c>
      <c r="R1405" s="1"/>
      <c r="S1405" s="1"/>
    </row>
    <row r="1406" spans="1:19">
      <c r="A1406" s="1">
        <v>5638</v>
      </c>
      <c r="B1406" s="1">
        <v>4.54</v>
      </c>
      <c r="C1406" s="1" t="s">
        <v>1019</v>
      </c>
      <c r="D1406" s="1" t="s">
        <v>1366</v>
      </c>
      <c r="E1406" s="1" t="s">
        <v>5437</v>
      </c>
      <c r="F1406" s="1" t="s">
        <v>5438</v>
      </c>
      <c r="G1406" s="1"/>
      <c r="H1406" s="2">
        <v>39457</v>
      </c>
      <c r="I1406" s="2">
        <v>39451</v>
      </c>
      <c r="J1406" s="1" t="s">
        <v>21</v>
      </c>
      <c r="K1406" s="1" t="s">
        <v>5439</v>
      </c>
      <c r="L1406" s="1" t="s">
        <v>5440</v>
      </c>
      <c r="M1406" s="1" t="s">
        <v>5441</v>
      </c>
      <c r="N1406" s="1" t="s">
        <v>5442</v>
      </c>
      <c r="O1406" s="1" t="s">
        <v>26</v>
      </c>
      <c r="P1406" s="1">
        <v>33073</v>
      </c>
      <c r="Q1406" s="1" t="s">
        <v>5443</v>
      </c>
      <c r="R1406" s="1"/>
      <c r="S1406" s="1"/>
    </row>
    <row r="1407" spans="1:19">
      <c r="A1407" s="1">
        <v>5639</v>
      </c>
      <c r="B1407" s="1">
        <v>3</v>
      </c>
      <c r="C1407" s="1" t="s">
        <v>1019</v>
      </c>
      <c r="D1407" s="1" t="s">
        <v>996</v>
      </c>
      <c r="E1407" s="1" t="s">
        <v>5444</v>
      </c>
      <c r="F1407" s="1" t="s">
        <v>5445</v>
      </c>
      <c r="G1407" s="1" t="s">
        <v>1006</v>
      </c>
      <c r="H1407" s="2">
        <v>39457</v>
      </c>
      <c r="I1407" s="2">
        <v>39416</v>
      </c>
      <c r="J1407" s="1" t="s">
        <v>21</v>
      </c>
      <c r="K1407" s="1" t="s">
        <v>1865</v>
      </c>
      <c r="L1407" s="1" t="s">
        <v>5446</v>
      </c>
      <c r="M1407" s="1" t="s">
        <v>5447</v>
      </c>
      <c r="N1407" s="1" t="s">
        <v>1010</v>
      </c>
      <c r="O1407" s="1" t="s">
        <v>26</v>
      </c>
      <c r="P1407" s="1">
        <v>33031</v>
      </c>
      <c r="Q1407" s="1" t="s">
        <v>5448</v>
      </c>
      <c r="R1407" s="1"/>
      <c r="S1407" s="1"/>
    </row>
    <row r="1408" spans="1:19">
      <c r="A1408" s="1">
        <v>5640</v>
      </c>
      <c r="B1408" s="1">
        <v>2.52</v>
      </c>
      <c r="C1408" s="1" t="s">
        <v>1019</v>
      </c>
      <c r="D1408" s="1" t="s">
        <v>1366</v>
      </c>
      <c r="E1408" s="1" t="s">
        <v>5449</v>
      </c>
      <c r="F1408" s="1" t="s">
        <v>5450</v>
      </c>
      <c r="G1408" s="1"/>
      <c r="H1408" s="2">
        <v>39457</v>
      </c>
      <c r="I1408" s="2">
        <v>39451</v>
      </c>
      <c r="J1408" s="1" t="s">
        <v>21</v>
      </c>
      <c r="K1408" s="1" t="s">
        <v>5451</v>
      </c>
      <c r="L1408" s="1" t="s">
        <v>5254</v>
      </c>
      <c r="M1408" s="1" t="s">
        <v>5452</v>
      </c>
      <c r="N1408" s="1" t="s">
        <v>3111</v>
      </c>
      <c r="O1408" s="1" t="s">
        <v>26</v>
      </c>
      <c r="P1408" s="1">
        <v>33067</v>
      </c>
      <c r="Q1408" s="1" t="s">
        <v>5453</v>
      </c>
      <c r="R1408" s="1"/>
      <c r="S1408" s="1"/>
    </row>
    <row r="1409" spans="1:19">
      <c r="A1409" s="1">
        <v>5641</v>
      </c>
      <c r="B1409" s="1">
        <v>23.67</v>
      </c>
      <c r="C1409" s="1" t="s">
        <v>1019</v>
      </c>
      <c r="D1409" s="1" t="s">
        <v>944</v>
      </c>
      <c r="E1409" s="1" t="s">
        <v>5454</v>
      </c>
      <c r="F1409" s="1" t="s">
        <v>5455</v>
      </c>
      <c r="G1409" s="1"/>
      <c r="H1409" s="2">
        <v>39457</v>
      </c>
      <c r="I1409" s="2">
        <v>39436</v>
      </c>
      <c r="J1409" s="1" t="s">
        <v>21</v>
      </c>
      <c r="K1409" s="1" t="s">
        <v>5456</v>
      </c>
      <c r="L1409" s="1" t="s">
        <v>234</v>
      </c>
      <c r="M1409" s="1" t="s">
        <v>5457</v>
      </c>
      <c r="N1409" s="1" t="s">
        <v>950</v>
      </c>
      <c r="O1409" s="1" t="s">
        <v>26</v>
      </c>
      <c r="P1409" s="1">
        <v>33463</v>
      </c>
      <c r="Q1409" s="1" t="s">
        <v>5458</v>
      </c>
      <c r="R1409" s="1"/>
      <c r="S1409" s="1"/>
    </row>
    <row r="1410" spans="1:19">
      <c r="A1410" s="1">
        <v>5642</v>
      </c>
      <c r="B1410" s="1">
        <v>7</v>
      </c>
      <c r="C1410" s="1" t="s">
        <v>1019</v>
      </c>
      <c r="D1410" s="1" t="s">
        <v>944</v>
      </c>
      <c r="E1410" s="1" t="s">
        <v>5459</v>
      </c>
      <c r="F1410" s="1" t="s">
        <v>5460</v>
      </c>
      <c r="G1410" s="1"/>
      <c r="H1410" s="2">
        <v>39457</v>
      </c>
      <c r="I1410" s="2">
        <v>39399</v>
      </c>
      <c r="J1410" s="1" t="s">
        <v>21</v>
      </c>
      <c r="K1410" s="1" t="s">
        <v>5461</v>
      </c>
      <c r="L1410" s="1" t="s">
        <v>4410</v>
      </c>
      <c r="M1410" s="1" t="s">
        <v>5462</v>
      </c>
      <c r="N1410" s="1" t="s">
        <v>3352</v>
      </c>
      <c r="O1410" s="1" t="s">
        <v>26</v>
      </c>
      <c r="P1410" s="1">
        <v>33437</v>
      </c>
      <c r="Q1410" s="1" t="s">
        <v>5463</v>
      </c>
      <c r="R1410" s="1"/>
      <c r="S1410" s="1"/>
    </row>
    <row r="1411" spans="1:19">
      <c r="A1411" s="1">
        <v>5643</v>
      </c>
      <c r="B1411" s="1">
        <v>8</v>
      </c>
      <c r="C1411" s="1" t="s">
        <v>1019</v>
      </c>
      <c r="D1411" s="1" t="s">
        <v>944</v>
      </c>
      <c r="E1411" s="1" t="s">
        <v>5464</v>
      </c>
      <c r="F1411" s="1" t="s">
        <v>5465</v>
      </c>
      <c r="G1411" s="1"/>
      <c r="H1411" s="2">
        <v>39457</v>
      </c>
      <c r="I1411" s="2">
        <v>39406</v>
      </c>
      <c r="J1411" s="1" t="s">
        <v>21</v>
      </c>
      <c r="K1411" s="1" t="s">
        <v>5466</v>
      </c>
      <c r="L1411" s="1" t="s">
        <v>5467</v>
      </c>
      <c r="M1411" s="1" t="s">
        <v>5468</v>
      </c>
      <c r="N1411" s="1" t="s">
        <v>3352</v>
      </c>
      <c r="O1411" s="1" t="s">
        <v>26</v>
      </c>
      <c r="P1411" s="1">
        <v>33425</v>
      </c>
      <c r="Q1411" s="1" t="s">
        <v>5469</v>
      </c>
      <c r="R1411" s="1"/>
      <c r="S1411" s="1"/>
    </row>
    <row r="1412" spans="1:19">
      <c r="A1412" s="1">
        <v>5644</v>
      </c>
      <c r="B1412" s="1">
        <v>0.6</v>
      </c>
      <c r="C1412" s="1" t="s">
        <v>1019</v>
      </c>
      <c r="D1412" s="1" t="s">
        <v>944</v>
      </c>
      <c r="E1412" s="1" t="s">
        <v>5470</v>
      </c>
      <c r="F1412" s="1" t="s">
        <v>5470</v>
      </c>
      <c r="G1412" s="1"/>
      <c r="H1412" s="2">
        <v>39458</v>
      </c>
      <c r="I1412" s="2">
        <v>39436</v>
      </c>
      <c r="J1412" s="1" t="s">
        <v>21</v>
      </c>
      <c r="K1412" s="1" t="s">
        <v>5471</v>
      </c>
      <c r="L1412" s="1" t="s">
        <v>5472</v>
      </c>
      <c r="M1412" s="1" t="s">
        <v>5473</v>
      </c>
      <c r="N1412" s="1" t="s">
        <v>950</v>
      </c>
      <c r="O1412" s="1" t="s">
        <v>26</v>
      </c>
      <c r="P1412" s="1">
        <v>33467</v>
      </c>
      <c r="Q1412" s="1" t="s">
        <v>5474</v>
      </c>
      <c r="R1412" s="1"/>
      <c r="S1412" s="1"/>
    </row>
    <row r="1413" spans="1:19">
      <c r="A1413" s="1">
        <v>5645</v>
      </c>
      <c r="B1413" s="1">
        <v>1.5</v>
      </c>
      <c r="C1413" s="1" t="s">
        <v>1019</v>
      </c>
      <c r="D1413" s="1" t="s">
        <v>307</v>
      </c>
      <c r="E1413" s="1" t="s">
        <v>5475</v>
      </c>
      <c r="F1413" s="1" t="s">
        <v>5476</v>
      </c>
      <c r="G1413" s="1"/>
      <c r="H1413" s="2">
        <v>39458</v>
      </c>
      <c r="I1413" s="2">
        <v>39457</v>
      </c>
      <c r="J1413" s="1" t="s">
        <v>21</v>
      </c>
      <c r="K1413" s="1" t="s">
        <v>3620</v>
      </c>
      <c r="L1413" s="1" t="s">
        <v>217</v>
      </c>
      <c r="M1413" s="1" t="s">
        <v>5477</v>
      </c>
      <c r="N1413" s="1" t="s">
        <v>3753</v>
      </c>
      <c r="O1413" s="1" t="s">
        <v>26</v>
      </c>
      <c r="P1413" s="1">
        <v>34982</v>
      </c>
      <c r="Q1413" s="1" t="s">
        <v>5478</v>
      </c>
      <c r="R1413" s="1"/>
      <c r="S1413" s="1"/>
    </row>
    <row r="1414" spans="1:19">
      <c r="A1414" s="1">
        <v>5646</v>
      </c>
      <c r="B1414" s="1">
        <v>5</v>
      </c>
      <c r="C1414" s="1" t="s">
        <v>1019</v>
      </c>
      <c r="D1414" s="1" t="s">
        <v>944</v>
      </c>
      <c r="E1414" s="1" t="s">
        <v>5479</v>
      </c>
      <c r="F1414" s="1" t="s">
        <v>5480</v>
      </c>
      <c r="G1414" s="1"/>
      <c r="H1414" s="2">
        <v>39458</v>
      </c>
      <c r="I1414" s="2">
        <v>39443</v>
      </c>
      <c r="J1414" s="1" t="s">
        <v>21</v>
      </c>
      <c r="K1414" s="1" t="s">
        <v>5481</v>
      </c>
      <c r="L1414" s="1" t="s">
        <v>621</v>
      </c>
      <c r="M1414" s="1" t="s">
        <v>5482</v>
      </c>
      <c r="N1414" s="1" t="s">
        <v>5483</v>
      </c>
      <c r="O1414" s="1" t="s">
        <v>26</v>
      </c>
      <c r="P1414" s="1">
        <v>33463</v>
      </c>
      <c r="Q1414" s="1" t="s">
        <v>5484</v>
      </c>
      <c r="R1414" s="1"/>
      <c r="S1414" s="1"/>
    </row>
    <row r="1415" spans="1:19">
      <c r="A1415" s="1">
        <v>5647</v>
      </c>
      <c r="B1415" s="1">
        <v>11.4</v>
      </c>
      <c r="C1415" s="1" t="s">
        <v>1019</v>
      </c>
      <c r="D1415" s="1" t="s">
        <v>348</v>
      </c>
      <c r="E1415" s="1" t="s">
        <v>5485</v>
      </c>
      <c r="F1415" s="1" t="s">
        <v>5486</v>
      </c>
      <c r="G1415" s="1"/>
      <c r="H1415" s="2">
        <v>39458</v>
      </c>
      <c r="I1415" s="2">
        <v>39456</v>
      </c>
      <c r="J1415" s="1" t="s">
        <v>21</v>
      </c>
      <c r="K1415" s="1" t="s">
        <v>5160</v>
      </c>
      <c r="L1415" s="1" t="s">
        <v>548</v>
      </c>
      <c r="M1415" s="1" t="s">
        <v>5487</v>
      </c>
      <c r="N1415" s="1" t="s">
        <v>1178</v>
      </c>
      <c r="O1415" s="1" t="s">
        <v>26</v>
      </c>
      <c r="P1415" s="1">
        <v>34994</v>
      </c>
      <c r="Q1415" s="1" t="s">
        <v>5488</v>
      </c>
      <c r="R1415" s="1"/>
      <c r="S1415" s="1"/>
    </row>
    <row r="1416" spans="1:19">
      <c r="A1416" s="1">
        <v>5648</v>
      </c>
      <c r="B1416" s="1">
        <v>1</v>
      </c>
      <c r="C1416" s="1" t="s">
        <v>1019</v>
      </c>
      <c r="D1416" s="1" t="s">
        <v>944</v>
      </c>
      <c r="E1416" s="1" t="s">
        <v>5489</v>
      </c>
      <c r="F1416" s="1" t="s">
        <v>5490</v>
      </c>
      <c r="G1416" s="1"/>
      <c r="H1416" s="2">
        <v>39458</v>
      </c>
      <c r="I1416" s="2">
        <v>39443</v>
      </c>
      <c r="J1416" s="1" t="s">
        <v>21</v>
      </c>
      <c r="K1416" s="1" t="s">
        <v>5491</v>
      </c>
      <c r="L1416" s="1" t="s">
        <v>5492</v>
      </c>
      <c r="M1416" s="1" t="s">
        <v>5493</v>
      </c>
      <c r="N1416" s="1" t="s">
        <v>986</v>
      </c>
      <c r="O1416" s="1" t="s">
        <v>26</v>
      </c>
      <c r="P1416" s="1">
        <v>33470</v>
      </c>
      <c r="Q1416" s="1" t="s">
        <v>5494</v>
      </c>
      <c r="R1416" s="1"/>
      <c r="S1416" s="1"/>
    </row>
    <row r="1417" spans="1:19">
      <c r="A1417" s="1">
        <v>5649</v>
      </c>
      <c r="B1417" s="1">
        <v>10</v>
      </c>
      <c r="C1417" s="1" t="s">
        <v>1019</v>
      </c>
      <c r="D1417" s="1" t="s">
        <v>944</v>
      </c>
      <c r="E1417" s="1" t="s">
        <v>5495</v>
      </c>
      <c r="F1417" s="1" t="s">
        <v>5496</v>
      </c>
      <c r="G1417" s="1"/>
      <c r="H1417" s="2">
        <v>39458</v>
      </c>
      <c r="I1417" s="2">
        <v>39456</v>
      </c>
      <c r="J1417" s="1" t="s">
        <v>21</v>
      </c>
      <c r="K1417" s="1" t="s">
        <v>5497</v>
      </c>
      <c r="L1417" s="1" t="s">
        <v>302</v>
      </c>
      <c r="M1417" s="1" t="s">
        <v>5498</v>
      </c>
      <c r="N1417" s="1" t="s">
        <v>3018</v>
      </c>
      <c r="O1417" s="1" t="s">
        <v>26</v>
      </c>
      <c r="P1417" s="1">
        <v>33478</v>
      </c>
      <c r="Q1417" s="1" t="s">
        <v>5499</v>
      </c>
      <c r="R1417" s="1"/>
      <c r="S1417" s="1"/>
    </row>
    <row r="1418" spans="1:19">
      <c r="A1418" s="1">
        <v>5650</v>
      </c>
      <c r="B1418" s="1">
        <v>20.65</v>
      </c>
      <c r="C1418" s="1" t="s">
        <v>1019</v>
      </c>
      <c r="D1418" s="1" t="s">
        <v>944</v>
      </c>
      <c r="E1418" s="1" t="s">
        <v>5500</v>
      </c>
      <c r="F1418" s="1" t="s">
        <v>5501</v>
      </c>
      <c r="G1418" s="1"/>
      <c r="H1418" s="2">
        <v>39458</v>
      </c>
      <c r="I1418" s="2">
        <v>39416</v>
      </c>
      <c r="J1418" s="1" t="s">
        <v>21</v>
      </c>
      <c r="K1418" s="1" t="s">
        <v>5502</v>
      </c>
      <c r="L1418" s="1" t="s">
        <v>5503</v>
      </c>
      <c r="M1418" s="1" t="s">
        <v>5504</v>
      </c>
      <c r="N1418" s="1" t="s">
        <v>3352</v>
      </c>
      <c r="O1418" s="1" t="s">
        <v>26</v>
      </c>
      <c r="P1418" s="1">
        <v>33472</v>
      </c>
      <c r="Q1418" s="1" t="s">
        <v>5505</v>
      </c>
      <c r="R1418" s="1"/>
      <c r="S1418" s="1"/>
    </row>
    <row r="1419" spans="1:19">
      <c r="A1419" s="1">
        <v>5651</v>
      </c>
      <c r="B1419" s="1">
        <v>0.37</v>
      </c>
      <c r="C1419" s="1" t="s">
        <v>1019</v>
      </c>
      <c r="D1419" s="1" t="s">
        <v>944</v>
      </c>
      <c r="E1419" s="1" t="s">
        <v>5506</v>
      </c>
      <c r="F1419" s="1" t="s">
        <v>5507</v>
      </c>
      <c r="G1419" s="1"/>
      <c r="H1419" s="2">
        <v>39458</v>
      </c>
      <c r="I1419" s="2">
        <v>39407</v>
      </c>
      <c r="J1419" s="1" t="s">
        <v>21</v>
      </c>
      <c r="K1419" s="1" t="s">
        <v>645</v>
      </c>
      <c r="L1419" s="1" t="s">
        <v>5508</v>
      </c>
      <c r="M1419" s="1" t="s">
        <v>5509</v>
      </c>
      <c r="N1419" s="1" t="s">
        <v>950</v>
      </c>
      <c r="O1419" s="1" t="s">
        <v>26</v>
      </c>
      <c r="P1419" s="1">
        <v>33463</v>
      </c>
      <c r="Q1419" s="1" t="s">
        <v>5510</v>
      </c>
      <c r="R1419" s="1"/>
      <c r="S1419" s="1"/>
    </row>
    <row r="1420" spans="1:19">
      <c r="A1420" s="1">
        <v>5652</v>
      </c>
      <c r="B1420" s="1">
        <v>0.92</v>
      </c>
      <c r="C1420" s="1" t="s">
        <v>1019</v>
      </c>
      <c r="D1420" s="1" t="s">
        <v>944</v>
      </c>
      <c r="E1420" s="1" t="s">
        <v>5511</v>
      </c>
      <c r="F1420" s="1" t="s">
        <v>5507</v>
      </c>
      <c r="G1420" s="1"/>
      <c r="H1420" s="2">
        <v>39458</v>
      </c>
      <c r="I1420" s="2">
        <v>39407</v>
      </c>
      <c r="J1420" s="1" t="s">
        <v>21</v>
      </c>
      <c r="K1420" s="1" t="s">
        <v>645</v>
      </c>
      <c r="L1420" s="1" t="s">
        <v>5508</v>
      </c>
      <c r="M1420" s="1" t="s">
        <v>5512</v>
      </c>
      <c r="N1420" s="1" t="s">
        <v>950</v>
      </c>
      <c r="O1420" s="1" t="s">
        <v>26</v>
      </c>
      <c r="P1420" s="1">
        <v>33463</v>
      </c>
      <c r="Q1420" s="1" t="s">
        <v>5510</v>
      </c>
      <c r="R1420" s="1"/>
      <c r="S1420" s="1"/>
    </row>
    <row r="1421" spans="1:19">
      <c r="A1421" s="1">
        <v>5653</v>
      </c>
      <c r="B1421" s="1">
        <v>4</v>
      </c>
      <c r="C1421" s="1" t="s">
        <v>1019</v>
      </c>
      <c r="D1421" s="1" t="s">
        <v>348</v>
      </c>
      <c r="E1421" s="1" t="s">
        <v>5513</v>
      </c>
      <c r="F1421" s="1" t="s">
        <v>5514</v>
      </c>
      <c r="G1421" s="1"/>
      <c r="H1421" s="2">
        <v>39458</v>
      </c>
      <c r="I1421" s="2">
        <v>39457</v>
      </c>
      <c r="J1421" s="1" t="s">
        <v>21</v>
      </c>
      <c r="K1421" s="1" t="s">
        <v>5515</v>
      </c>
      <c r="L1421" s="1" t="s">
        <v>223</v>
      </c>
      <c r="M1421" s="1" t="s">
        <v>5516</v>
      </c>
      <c r="N1421" s="1" t="s">
        <v>1178</v>
      </c>
      <c r="O1421" s="1" t="s">
        <v>26</v>
      </c>
      <c r="P1421" s="1">
        <v>34997</v>
      </c>
      <c r="Q1421" s="1" t="s">
        <v>5517</v>
      </c>
      <c r="R1421" s="1"/>
      <c r="S1421" s="1"/>
    </row>
    <row r="1422" spans="1:19">
      <c r="A1422" s="1">
        <v>5654</v>
      </c>
      <c r="B1422" s="1">
        <v>5</v>
      </c>
      <c r="C1422" s="1" t="s">
        <v>1019</v>
      </c>
      <c r="D1422" s="1" t="s">
        <v>944</v>
      </c>
      <c r="E1422" s="1" t="s">
        <v>5518</v>
      </c>
      <c r="F1422" s="1" t="s">
        <v>5519</v>
      </c>
      <c r="G1422" s="1"/>
      <c r="H1422" s="2">
        <v>39458</v>
      </c>
      <c r="I1422" s="2">
        <v>39416</v>
      </c>
      <c r="J1422" s="1" t="s">
        <v>21</v>
      </c>
      <c r="K1422" s="1" t="s">
        <v>5520</v>
      </c>
      <c r="L1422" s="1" t="s">
        <v>5521</v>
      </c>
      <c r="M1422" s="1" t="s">
        <v>5522</v>
      </c>
      <c r="N1422" s="1" t="s">
        <v>986</v>
      </c>
      <c r="O1422" s="1" t="s">
        <v>26</v>
      </c>
      <c r="P1422" s="1">
        <v>33470</v>
      </c>
      <c r="Q1422" s="1" t="s">
        <v>5523</v>
      </c>
      <c r="R1422" s="1"/>
      <c r="S1422" s="1"/>
    </row>
    <row r="1423" spans="1:19">
      <c r="A1423" s="1">
        <v>5655</v>
      </c>
      <c r="B1423" s="1">
        <v>9.3699999999999992</v>
      </c>
      <c r="C1423" s="1" t="s">
        <v>1019</v>
      </c>
      <c r="D1423" s="1" t="s">
        <v>944</v>
      </c>
      <c r="E1423" s="1" t="s">
        <v>5524</v>
      </c>
      <c r="F1423" s="1" t="s">
        <v>5525</v>
      </c>
      <c r="G1423" s="1"/>
      <c r="H1423" s="2">
        <v>39458</v>
      </c>
      <c r="I1423" s="2">
        <v>39415</v>
      </c>
      <c r="J1423" s="1" t="s">
        <v>21</v>
      </c>
      <c r="K1423" s="1" t="s">
        <v>5526</v>
      </c>
      <c r="L1423" s="1" t="s">
        <v>238</v>
      </c>
      <c r="M1423" s="1" t="s">
        <v>5527</v>
      </c>
      <c r="N1423" s="1" t="s">
        <v>986</v>
      </c>
      <c r="O1423" s="1" t="s">
        <v>26</v>
      </c>
      <c r="P1423" s="1">
        <v>33470</v>
      </c>
      <c r="Q1423" s="1" t="s">
        <v>5528</v>
      </c>
      <c r="R1423" s="1"/>
      <c r="S1423" s="1"/>
    </row>
    <row r="1424" spans="1:19">
      <c r="A1424" s="1">
        <v>5656</v>
      </c>
      <c r="B1424" s="1">
        <v>18</v>
      </c>
      <c r="C1424" s="1" t="s">
        <v>1019</v>
      </c>
      <c r="D1424" s="1" t="s">
        <v>944</v>
      </c>
      <c r="E1424" s="1" t="s">
        <v>5529</v>
      </c>
      <c r="F1424" s="1" t="s">
        <v>5480</v>
      </c>
      <c r="G1424" s="1"/>
      <c r="H1424" s="2">
        <v>39458</v>
      </c>
      <c r="I1424" s="2">
        <v>39406</v>
      </c>
      <c r="J1424" s="1" t="s">
        <v>21</v>
      </c>
      <c r="K1424" s="1" t="s">
        <v>5481</v>
      </c>
      <c r="L1424" s="1" t="s">
        <v>621</v>
      </c>
      <c r="M1424" s="1" t="s">
        <v>5482</v>
      </c>
      <c r="N1424" s="1" t="s">
        <v>3352</v>
      </c>
      <c r="O1424" s="1" t="s">
        <v>26</v>
      </c>
      <c r="P1424" s="1">
        <v>33463</v>
      </c>
      <c r="Q1424" s="1" t="s">
        <v>5484</v>
      </c>
      <c r="R1424" s="1"/>
      <c r="S1424" s="1"/>
    </row>
    <row r="1425" spans="1:19">
      <c r="A1425" s="1">
        <v>5657</v>
      </c>
      <c r="B1425" s="1">
        <v>640</v>
      </c>
      <c r="C1425" s="1" t="s">
        <v>20210</v>
      </c>
      <c r="D1425" s="1" t="s">
        <v>703</v>
      </c>
      <c r="E1425" s="1" t="s">
        <v>5530</v>
      </c>
      <c r="F1425" s="1" t="s">
        <v>5531</v>
      </c>
      <c r="G1425" s="1"/>
      <c r="H1425" s="2">
        <v>39458</v>
      </c>
      <c r="I1425" s="2">
        <v>39456</v>
      </c>
      <c r="J1425" s="1" t="s">
        <v>21</v>
      </c>
      <c r="K1425" s="1" t="s">
        <v>5532</v>
      </c>
      <c r="L1425" s="1" t="s">
        <v>5533</v>
      </c>
      <c r="M1425" s="1" t="s">
        <v>5534</v>
      </c>
      <c r="N1425" s="1" t="s">
        <v>709</v>
      </c>
      <c r="O1425" s="1" t="s">
        <v>26</v>
      </c>
      <c r="P1425" s="1">
        <v>34265</v>
      </c>
      <c r="Q1425" s="1" t="s">
        <v>5535</v>
      </c>
      <c r="R1425" s="1"/>
      <c r="S1425" s="1"/>
    </row>
    <row r="1426" spans="1:19">
      <c r="A1426" s="1">
        <v>5658</v>
      </c>
      <c r="B1426" s="1">
        <v>640</v>
      </c>
      <c r="C1426" s="1" t="s">
        <v>20210</v>
      </c>
      <c r="D1426" s="1" t="s">
        <v>703</v>
      </c>
      <c r="E1426" s="1" t="s">
        <v>5530</v>
      </c>
      <c r="F1426" s="1" t="s">
        <v>5536</v>
      </c>
      <c r="G1426" s="1"/>
      <c r="H1426" s="2">
        <v>39458</v>
      </c>
      <c r="I1426" s="2">
        <v>39456</v>
      </c>
      <c r="J1426" s="1" t="s">
        <v>21</v>
      </c>
      <c r="K1426" s="1" t="s">
        <v>5532</v>
      </c>
      <c r="L1426" s="1" t="s">
        <v>5533</v>
      </c>
      <c r="M1426" s="1" t="s">
        <v>5534</v>
      </c>
      <c r="N1426" s="1" t="s">
        <v>709</v>
      </c>
      <c r="O1426" s="1" t="s">
        <v>26</v>
      </c>
      <c r="P1426" s="1">
        <v>34265</v>
      </c>
      <c r="Q1426" s="1" t="s">
        <v>5535</v>
      </c>
      <c r="R1426" s="1"/>
      <c r="S1426" s="1"/>
    </row>
    <row r="1427" spans="1:19">
      <c r="A1427" s="1">
        <v>5659</v>
      </c>
      <c r="B1427" s="1">
        <v>640</v>
      </c>
      <c r="C1427" s="1" t="s">
        <v>20210</v>
      </c>
      <c r="D1427" s="1" t="s">
        <v>703</v>
      </c>
      <c r="E1427" s="1" t="s">
        <v>5530</v>
      </c>
      <c r="F1427" s="1" t="s">
        <v>5537</v>
      </c>
      <c r="G1427" s="1"/>
      <c r="H1427" s="2">
        <v>39458</v>
      </c>
      <c r="I1427" s="2">
        <v>39456</v>
      </c>
      <c r="J1427" s="1" t="s">
        <v>21</v>
      </c>
      <c r="K1427" s="1" t="s">
        <v>5532</v>
      </c>
      <c r="L1427" s="1" t="s">
        <v>5533</v>
      </c>
      <c r="M1427" s="1" t="s">
        <v>5534</v>
      </c>
      <c r="N1427" s="1" t="s">
        <v>709</v>
      </c>
      <c r="O1427" s="1" t="s">
        <v>26</v>
      </c>
      <c r="P1427" s="1">
        <v>34265</v>
      </c>
      <c r="Q1427" s="1" t="s">
        <v>5535</v>
      </c>
      <c r="R1427" s="1"/>
      <c r="S1427" s="1"/>
    </row>
    <row r="1428" spans="1:19">
      <c r="A1428" s="1">
        <v>5660</v>
      </c>
      <c r="B1428" s="1">
        <v>9</v>
      </c>
      <c r="C1428" s="1" t="s">
        <v>1019</v>
      </c>
      <c r="D1428" s="1" t="s">
        <v>944</v>
      </c>
      <c r="E1428" s="1" t="s">
        <v>5538</v>
      </c>
      <c r="F1428" s="1" t="s">
        <v>5539</v>
      </c>
      <c r="G1428" s="1"/>
      <c r="H1428" s="2">
        <v>39458</v>
      </c>
      <c r="I1428" s="2">
        <v>39413</v>
      </c>
      <c r="J1428" s="1" t="s">
        <v>21</v>
      </c>
      <c r="K1428" s="1" t="s">
        <v>5540</v>
      </c>
      <c r="L1428" s="1" t="s">
        <v>3097</v>
      </c>
      <c r="M1428" s="1" t="s">
        <v>5541</v>
      </c>
      <c r="N1428" s="1" t="s">
        <v>986</v>
      </c>
      <c r="O1428" s="1" t="s">
        <v>26</v>
      </c>
      <c r="P1428" s="1">
        <v>33470</v>
      </c>
      <c r="Q1428" s="1" t="s">
        <v>5542</v>
      </c>
      <c r="R1428" s="1"/>
      <c r="S1428" s="1"/>
    </row>
    <row r="1429" spans="1:19">
      <c r="A1429" s="1">
        <v>5661</v>
      </c>
      <c r="B1429" s="1">
        <v>640</v>
      </c>
      <c r="C1429" s="1" t="s">
        <v>20210</v>
      </c>
      <c r="D1429" s="1" t="s">
        <v>703</v>
      </c>
      <c r="E1429" s="1" t="s">
        <v>5530</v>
      </c>
      <c r="F1429" s="1" t="s">
        <v>5543</v>
      </c>
      <c r="G1429" s="1"/>
      <c r="H1429" s="2">
        <v>39458</v>
      </c>
      <c r="I1429" s="2">
        <v>39456</v>
      </c>
      <c r="J1429" s="1" t="s">
        <v>21</v>
      </c>
      <c r="K1429" s="1" t="s">
        <v>5532</v>
      </c>
      <c r="L1429" s="1" t="s">
        <v>5533</v>
      </c>
      <c r="M1429" s="1" t="s">
        <v>5534</v>
      </c>
      <c r="N1429" s="1" t="s">
        <v>709</v>
      </c>
      <c r="O1429" s="1" t="s">
        <v>26</v>
      </c>
      <c r="P1429" s="1">
        <v>34265</v>
      </c>
      <c r="Q1429" s="1" t="s">
        <v>5535</v>
      </c>
      <c r="R1429" s="1"/>
      <c r="S1429" s="1"/>
    </row>
    <row r="1430" spans="1:19">
      <c r="A1430" s="1">
        <v>5662</v>
      </c>
      <c r="B1430" s="1">
        <v>640</v>
      </c>
      <c r="C1430" s="1" t="s">
        <v>20210</v>
      </c>
      <c r="D1430" s="1" t="s">
        <v>703</v>
      </c>
      <c r="E1430" s="1" t="s">
        <v>5530</v>
      </c>
      <c r="F1430" s="1" t="s">
        <v>5544</v>
      </c>
      <c r="G1430" s="1"/>
      <c r="H1430" s="2">
        <v>39458</v>
      </c>
      <c r="I1430" s="2">
        <v>39456</v>
      </c>
      <c r="J1430" s="1" t="s">
        <v>21</v>
      </c>
      <c r="K1430" s="1" t="s">
        <v>5532</v>
      </c>
      <c r="L1430" s="1" t="s">
        <v>5533</v>
      </c>
      <c r="M1430" s="1" t="s">
        <v>5534</v>
      </c>
      <c r="N1430" s="1" t="s">
        <v>709</v>
      </c>
      <c r="O1430" s="1" t="s">
        <v>26</v>
      </c>
      <c r="P1430" s="1">
        <v>34265</v>
      </c>
      <c r="Q1430" s="1" t="s">
        <v>5535</v>
      </c>
      <c r="R1430" s="1"/>
      <c r="S1430" s="1"/>
    </row>
    <row r="1431" spans="1:19">
      <c r="A1431" s="1">
        <v>5663</v>
      </c>
      <c r="B1431" s="1">
        <v>640</v>
      </c>
      <c r="C1431" s="1" t="s">
        <v>20210</v>
      </c>
      <c r="D1431" s="1" t="s">
        <v>703</v>
      </c>
      <c r="E1431" s="1" t="s">
        <v>5530</v>
      </c>
      <c r="F1431" s="1" t="s">
        <v>5545</v>
      </c>
      <c r="G1431" s="1"/>
      <c r="H1431" s="2">
        <v>39458</v>
      </c>
      <c r="I1431" s="2">
        <v>39456</v>
      </c>
      <c r="J1431" s="1" t="s">
        <v>21</v>
      </c>
      <c r="K1431" s="1" t="s">
        <v>5532</v>
      </c>
      <c r="L1431" s="1" t="s">
        <v>5533</v>
      </c>
      <c r="M1431" s="1" t="s">
        <v>5534</v>
      </c>
      <c r="N1431" s="1" t="s">
        <v>709</v>
      </c>
      <c r="O1431" s="1" t="s">
        <v>26</v>
      </c>
      <c r="P1431" s="1">
        <v>34265</v>
      </c>
      <c r="Q1431" s="1" t="s">
        <v>5535</v>
      </c>
      <c r="R1431" s="1"/>
      <c r="S1431" s="1"/>
    </row>
    <row r="1432" spans="1:19">
      <c r="A1432" s="1">
        <v>5664</v>
      </c>
      <c r="B1432" s="1">
        <v>560</v>
      </c>
      <c r="C1432" s="1" t="s">
        <v>759</v>
      </c>
      <c r="D1432" s="1" t="s">
        <v>988</v>
      </c>
      <c r="E1432" s="1" t="s">
        <v>5546</v>
      </c>
      <c r="F1432" s="1" t="s">
        <v>5547</v>
      </c>
      <c r="G1432" s="1"/>
      <c r="H1432" s="2">
        <v>39461</v>
      </c>
      <c r="I1432" s="2">
        <v>39196</v>
      </c>
      <c r="J1432" s="1" t="s">
        <v>21</v>
      </c>
      <c r="K1432" s="1" t="s">
        <v>5548</v>
      </c>
      <c r="L1432" s="1" t="s">
        <v>76</v>
      </c>
      <c r="M1432" s="1" t="s">
        <v>5549</v>
      </c>
      <c r="N1432" s="1" t="s">
        <v>1776</v>
      </c>
      <c r="O1432" s="1" t="s">
        <v>26</v>
      </c>
      <c r="P1432" s="1">
        <v>32024</v>
      </c>
      <c r="Q1432" s="1" t="s">
        <v>5550</v>
      </c>
      <c r="R1432" s="1" t="s">
        <v>5551</v>
      </c>
      <c r="S1432" s="1"/>
    </row>
    <row r="1433" spans="1:19">
      <c r="A1433" s="1">
        <v>5665</v>
      </c>
      <c r="B1433" s="1">
        <v>210</v>
      </c>
      <c r="C1433" s="1" t="s">
        <v>759</v>
      </c>
      <c r="D1433" s="1" t="s">
        <v>1380</v>
      </c>
      <c r="E1433" s="1" t="s">
        <v>5552</v>
      </c>
      <c r="F1433" s="1" t="s">
        <v>5552</v>
      </c>
      <c r="G1433" s="1"/>
      <c r="H1433" s="2">
        <v>39461</v>
      </c>
      <c r="I1433" s="2">
        <v>39070</v>
      </c>
      <c r="J1433" s="1" t="s">
        <v>21</v>
      </c>
      <c r="K1433" s="1" t="s">
        <v>4917</v>
      </c>
      <c r="L1433" s="1" t="s">
        <v>5553</v>
      </c>
      <c r="M1433" s="1" t="s">
        <v>5554</v>
      </c>
      <c r="N1433" s="1" t="s">
        <v>1385</v>
      </c>
      <c r="O1433" s="1" t="s">
        <v>26</v>
      </c>
      <c r="P1433" s="1">
        <v>32066</v>
      </c>
      <c r="Q1433" s="1" t="s">
        <v>5555</v>
      </c>
      <c r="R1433" s="1"/>
      <c r="S1433" s="1"/>
    </row>
    <row r="1434" spans="1:19">
      <c r="A1434" s="1">
        <v>5666</v>
      </c>
      <c r="B1434" s="1">
        <v>220</v>
      </c>
      <c r="C1434" s="1" t="s">
        <v>759</v>
      </c>
      <c r="D1434" s="1" t="s">
        <v>988</v>
      </c>
      <c r="E1434" s="1" t="s">
        <v>5556</v>
      </c>
      <c r="F1434" s="1" t="s">
        <v>5556</v>
      </c>
      <c r="G1434" s="1"/>
      <c r="H1434" s="2">
        <v>39462</v>
      </c>
      <c r="I1434" s="2">
        <v>39185</v>
      </c>
      <c r="J1434" s="1" t="s">
        <v>21</v>
      </c>
      <c r="K1434" s="1" t="s">
        <v>5557</v>
      </c>
      <c r="L1434" s="1" t="s">
        <v>1246</v>
      </c>
      <c r="M1434" s="1" t="s">
        <v>5558</v>
      </c>
      <c r="N1434" s="1" t="s">
        <v>1734</v>
      </c>
      <c r="O1434" s="1" t="s">
        <v>26</v>
      </c>
      <c r="P1434" s="1">
        <v>32062</v>
      </c>
      <c r="Q1434" s="1" t="s">
        <v>5559</v>
      </c>
      <c r="R1434" s="1"/>
      <c r="S1434" s="1"/>
    </row>
    <row r="1435" spans="1:19">
      <c r="A1435" s="1">
        <v>5667</v>
      </c>
      <c r="B1435" s="1">
        <v>1.87</v>
      </c>
      <c r="C1435" s="1" t="s">
        <v>1019</v>
      </c>
      <c r="D1435" s="1" t="s">
        <v>1366</v>
      </c>
      <c r="E1435" s="1" t="s">
        <v>5560</v>
      </c>
      <c r="F1435" s="1" t="s">
        <v>5561</v>
      </c>
      <c r="G1435" s="1"/>
      <c r="H1435" s="2">
        <v>39462</v>
      </c>
      <c r="I1435" s="2">
        <v>39339</v>
      </c>
      <c r="J1435" s="1" t="s">
        <v>21</v>
      </c>
      <c r="K1435" s="1" t="s">
        <v>5562</v>
      </c>
      <c r="L1435" s="1" t="s">
        <v>5563</v>
      </c>
      <c r="M1435" s="1" t="s">
        <v>5564</v>
      </c>
      <c r="N1435" s="1" t="s">
        <v>5565</v>
      </c>
      <c r="O1435" s="1" t="s">
        <v>26</v>
      </c>
      <c r="P1435" s="1">
        <v>33317</v>
      </c>
      <c r="Q1435" s="1" t="s">
        <v>5566</v>
      </c>
      <c r="R1435" s="1"/>
      <c r="S1435" s="1"/>
    </row>
    <row r="1436" spans="1:19">
      <c r="A1436" s="1">
        <v>5668</v>
      </c>
      <c r="B1436" s="1">
        <v>9</v>
      </c>
      <c r="C1436" s="1" t="s">
        <v>1019</v>
      </c>
      <c r="D1436" s="1" t="s">
        <v>1366</v>
      </c>
      <c r="E1436" s="1" t="s">
        <v>5567</v>
      </c>
      <c r="F1436" s="1" t="s">
        <v>5568</v>
      </c>
      <c r="G1436" s="1"/>
      <c r="H1436" s="2">
        <v>39462</v>
      </c>
      <c r="I1436" s="2">
        <v>39372</v>
      </c>
      <c r="J1436" s="1" t="s">
        <v>21</v>
      </c>
      <c r="K1436" s="1" t="s">
        <v>5569</v>
      </c>
      <c r="L1436" s="1" t="s">
        <v>1947</v>
      </c>
      <c r="M1436" s="1" t="s">
        <v>5570</v>
      </c>
      <c r="N1436" s="1" t="s">
        <v>5442</v>
      </c>
      <c r="O1436" s="1" t="s">
        <v>26</v>
      </c>
      <c r="P1436" s="1">
        <v>33063</v>
      </c>
      <c r="Q1436" s="1" t="s">
        <v>5571</v>
      </c>
      <c r="R1436" s="1"/>
      <c r="S1436" s="1"/>
    </row>
    <row r="1437" spans="1:19">
      <c r="A1437" s="1">
        <v>5670</v>
      </c>
      <c r="B1437" s="1">
        <v>1</v>
      </c>
      <c r="C1437" s="1" t="s">
        <v>1019</v>
      </c>
      <c r="D1437" s="1" t="s">
        <v>944</v>
      </c>
      <c r="E1437" s="1" t="s">
        <v>5572</v>
      </c>
      <c r="F1437" s="1" t="s">
        <v>5573</v>
      </c>
      <c r="G1437" s="1"/>
      <c r="H1437" s="2">
        <v>39463</v>
      </c>
      <c r="I1437" s="2">
        <v>39456</v>
      </c>
      <c r="J1437" s="1" t="s">
        <v>21</v>
      </c>
      <c r="K1437" s="1" t="s">
        <v>3366</v>
      </c>
      <c r="L1437" s="1" t="s">
        <v>5574</v>
      </c>
      <c r="M1437" s="1" t="s">
        <v>5575</v>
      </c>
      <c r="N1437" s="1" t="s">
        <v>944</v>
      </c>
      <c r="O1437" s="1" t="s">
        <v>26</v>
      </c>
      <c r="P1437" s="1">
        <v>33411</v>
      </c>
      <c r="Q1437" s="1" t="s">
        <v>5576</v>
      </c>
      <c r="R1437" s="1"/>
      <c r="S1437" s="1"/>
    </row>
    <row r="1438" spans="1:19">
      <c r="A1438" s="1">
        <v>5671</v>
      </c>
      <c r="B1438" s="1">
        <v>40</v>
      </c>
      <c r="C1438" s="1" t="s">
        <v>759</v>
      </c>
      <c r="D1438" s="1" t="s">
        <v>988</v>
      </c>
      <c r="E1438" s="1" t="s">
        <v>5577</v>
      </c>
      <c r="F1438" s="1" t="s">
        <v>5578</v>
      </c>
      <c r="G1438" s="1"/>
      <c r="H1438" s="2">
        <v>39463</v>
      </c>
      <c r="I1438" s="2">
        <v>39344</v>
      </c>
      <c r="J1438" s="1" t="s">
        <v>21</v>
      </c>
      <c r="K1438" s="1" t="s">
        <v>1482</v>
      </c>
      <c r="L1438" s="1" t="s">
        <v>4825</v>
      </c>
      <c r="M1438" s="1" t="s">
        <v>5579</v>
      </c>
      <c r="N1438" s="1" t="s">
        <v>1734</v>
      </c>
      <c r="O1438" s="1" t="s">
        <v>26</v>
      </c>
      <c r="P1438" s="1">
        <v>32062</v>
      </c>
      <c r="Q1438" s="1" t="s">
        <v>5580</v>
      </c>
      <c r="R1438" s="1"/>
      <c r="S1438" s="1"/>
    </row>
    <row r="1439" spans="1:19">
      <c r="A1439" s="1">
        <v>5672</v>
      </c>
      <c r="B1439" s="1">
        <v>543</v>
      </c>
      <c r="C1439" s="1" t="s">
        <v>759</v>
      </c>
      <c r="D1439" s="1" t="s">
        <v>1374</v>
      </c>
      <c r="E1439" s="1" t="s">
        <v>5581</v>
      </c>
      <c r="F1439" s="1" t="s">
        <v>5582</v>
      </c>
      <c r="G1439" s="1"/>
      <c r="H1439" s="2">
        <v>39463</v>
      </c>
      <c r="I1439" s="2">
        <v>39142</v>
      </c>
      <c r="J1439" s="1" t="s">
        <v>21</v>
      </c>
      <c r="K1439" s="1" t="s">
        <v>5583</v>
      </c>
      <c r="L1439" s="1" t="s">
        <v>5584</v>
      </c>
      <c r="M1439" s="1" t="s">
        <v>5585</v>
      </c>
      <c r="N1439" s="1" t="s">
        <v>2141</v>
      </c>
      <c r="O1439" s="1" t="s">
        <v>26</v>
      </c>
      <c r="P1439" s="1">
        <v>32059</v>
      </c>
      <c r="Q1439" s="1" t="s">
        <v>5586</v>
      </c>
      <c r="R1439" s="1"/>
      <c r="S1439" s="1"/>
    </row>
    <row r="1440" spans="1:19">
      <c r="A1440" s="1">
        <v>5673</v>
      </c>
      <c r="B1440" s="1">
        <v>40</v>
      </c>
      <c r="C1440" s="1" t="s">
        <v>759</v>
      </c>
      <c r="D1440" s="1" t="s">
        <v>988</v>
      </c>
      <c r="E1440" s="1" t="s">
        <v>5587</v>
      </c>
      <c r="F1440" s="1" t="s">
        <v>5588</v>
      </c>
      <c r="G1440" s="1"/>
      <c r="H1440" s="2">
        <v>39463</v>
      </c>
      <c r="I1440" s="2">
        <v>39434</v>
      </c>
      <c r="J1440" s="1" t="s">
        <v>21</v>
      </c>
      <c r="K1440" s="1" t="s">
        <v>123</v>
      </c>
      <c r="L1440" s="1" t="s">
        <v>707</v>
      </c>
      <c r="M1440" s="1" t="s">
        <v>5589</v>
      </c>
      <c r="N1440" s="1" t="s">
        <v>5590</v>
      </c>
      <c r="O1440" s="1" t="s">
        <v>26</v>
      </c>
      <c r="P1440" s="1">
        <v>32060</v>
      </c>
      <c r="Q1440" s="1" t="s">
        <v>5591</v>
      </c>
      <c r="R1440" s="1"/>
      <c r="S1440" s="1"/>
    </row>
    <row r="1441" spans="1:19">
      <c r="A1441" s="1">
        <v>5674</v>
      </c>
      <c r="B1441" s="1">
        <v>1478</v>
      </c>
      <c r="C1441" s="1" t="s">
        <v>759</v>
      </c>
      <c r="D1441" s="1" t="s">
        <v>1374</v>
      </c>
      <c r="E1441" s="1" t="s">
        <v>5592</v>
      </c>
      <c r="F1441" s="1" t="s">
        <v>5593</v>
      </c>
      <c r="G1441" s="1"/>
      <c r="H1441" s="2">
        <v>39463</v>
      </c>
      <c r="I1441" s="2">
        <v>39041</v>
      </c>
      <c r="J1441" s="1" t="s">
        <v>21</v>
      </c>
      <c r="K1441" s="1" t="s">
        <v>5594</v>
      </c>
      <c r="L1441" s="1" t="s">
        <v>707</v>
      </c>
      <c r="M1441" s="1" t="s">
        <v>5595</v>
      </c>
      <c r="N1441" s="1" t="s">
        <v>1374</v>
      </c>
      <c r="O1441" s="1" t="s">
        <v>26</v>
      </c>
      <c r="P1441" s="1">
        <v>32340</v>
      </c>
      <c r="Q1441" s="1" t="s">
        <v>5596</v>
      </c>
      <c r="R1441" s="1"/>
      <c r="S1441" s="1"/>
    </row>
    <row r="1442" spans="1:19">
      <c r="A1442" s="1">
        <v>5675</v>
      </c>
      <c r="B1442" s="1">
        <v>164</v>
      </c>
      <c r="C1442" s="1" t="s">
        <v>759</v>
      </c>
      <c r="D1442" s="1" t="s">
        <v>1374</v>
      </c>
      <c r="E1442" s="1" t="s">
        <v>5597</v>
      </c>
      <c r="F1442" s="1" t="s">
        <v>5598</v>
      </c>
      <c r="G1442" s="1"/>
      <c r="H1442" s="2">
        <v>39463</v>
      </c>
      <c r="I1442" s="2">
        <v>39421</v>
      </c>
      <c r="J1442" s="1" t="s">
        <v>21</v>
      </c>
      <c r="K1442" s="1" t="s">
        <v>5599</v>
      </c>
      <c r="L1442" s="1" t="s">
        <v>234</v>
      </c>
      <c r="M1442" s="1" t="s">
        <v>5600</v>
      </c>
      <c r="N1442" s="1" t="s">
        <v>2141</v>
      </c>
      <c r="O1442" s="1" t="s">
        <v>26</v>
      </c>
      <c r="P1442" s="1">
        <v>32059</v>
      </c>
      <c r="Q1442" s="1" t="s">
        <v>5601</v>
      </c>
      <c r="R1442" s="1"/>
      <c r="S1442" s="1"/>
    </row>
    <row r="1443" spans="1:19">
      <c r="A1443" s="1">
        <v>5676</v>
      </c>
      <c r="B1443" s="1">
        <v>90</v>
      </c>
      <c r="C1443" s="1" t="s">
        <v>759</v>
      </c>
      <c r="D1443" s="1" t="s">
        <v>1424</v>
      </c>
      <c r="E1443" s="1" t="s">
        <v>5602</v>
      </c>
      <c r="F1443" s="1" t="s">
        <v>5603</v>
      </c>
      <c r="G1443" s="1"/>
      <c r="H1443" s="2">
        <v>39463</v>
      </c>
      <c r="I1443" s="2">
        <v>39386</v>
      </c>
      <c r="J1443" s="1" t="s">
        <v>21</v>
      </c>
      <c r="K1443" s="1" t="s">
        <v>1774</v>
      </c>
      <c r="L1443" s="1" t="s">
        <v>4785</v>
      </c>
      <c r="M1443" s="1" t="s">
        <v>5604</v>
      </c>
      <c r="N1443" s="1" t="s">
        <v>1490</v>
      </c>
      <c r="O1443" s="1" t="s">
        <v>26</v>
      </c>
      <c r="P1443" s="1">
        <v>32052</v>
      </c>
      <c r="Q1443" s="1" t="s">
        <v>5605</v>
      </c>
      <c r="R1443" s="1"/>
      <c r="S1443" s="1"/>
    </row>
    <row r="1444" spans="1:19">
      <c r="A1444" s="1">
        <v>5677</v>
      </c>
      <c r="B1444" s="1">
        <v>2587</v>
      </c>
      <c r="C1444" s="1" t="s">
        <v>759</v>
      </c>
      <c r="D1444" s="1" t="s">
        <v>1374</v>
      </c>
      <c r="E1444" s="1" t="s">
        <v>5606</v>
      </c>
      <c r="F1444" s="1" t="s">
        <v>5607</v>
      </c>
      <c r="G1444" s="1"/>
      <c r="H1444" s="2">
        <v>39465</v>
      </c>
      <c r="I1444" s="2">
        <v>39071</v>
      </c>
      <c r="J1444" s="1" t="s">
        <v>21</v>
      </c>
      <c r="K1444" s="1" t="s">
        <v>5583</v>
      </c>
      <c r="L1444" s="1" t="s">
        <v>5584</v>
      </c>
      <c r="M1444" s="1" t="s">
        <v>5585</v>
      </c>
      <c r="N1444" s="1" t="s">
        <v>2141</v>
      </c>
      <c r="O1444" s="1" t="s">
        <v>26</v>
      </c>
      <c r="P1444" s="1">
        <v>32059</v>
      </c>
      <c r="Q1444" s="1" t="s">
        <v>5586</v>
      </c>
      <c r="R1444" s="1"/>
      <c r="S1444" s="1"/>
    </row>
    <row r="1445" spans="1:19">
      <c r="A1445" s="1">
        <v>5678</v>
      </c>
      <c r="B1445" s="1">
        <v>856</v>
      </c>
      <c r="C1445" s="1" t="s">
        <v>759</v>
      </c>
      <c r="D1445" s="1" t="s">
        <v>1424</v>
      </c>
      <c r="E1445" s="1" t="s">
        <v>5608</v>
      </c>
      <c r="F1445" s="1" t="s">
        <v>5609</v>
      </c>
      <c r="G1445" s="1"/>
      <c r="H1445" s="2">
        <v>39465</v>
      </c>
      <c r="I1445" s="2">
        <v>39414</v>
      </c>
      <c r="J1445" s="1" t="s">
        <v>21</v>
      </c>
      <c r="K1445" s="1" t="s">
        <v>2219</v>
      </c>
      <c r="L1445" s="1" t="s">
        <v>5610</v>
      </c>
      <c r="M1445" s="1" t="s">
        <v>5611</v>
      </c>
      <c r="N1445" s="1" t="s">
        <v>1490</v>
      </c>
      <c r="O1445" s="1" t="s">
        <v>26</v>
      </c>
      <c r="P1445" s="1">
        <v>32053</v>
      </c>
      <c r="Q1445" s="1" t="s">
        <v>5612</v>
      </c>
      <c r="R1445" s="1"/>
      <c r="S1445" s="1"/>
    </row>
    <row r="1446" spans="1:19">
      <c r="A1446" s="1">
        <v>5679</v>
      </c>
      <c r="B1446" s="1">
        <v>805</v>
      </c>
      <c r="C1446" s="1" t="s">
        <v>759</v>
      </c>
      <c r="D1446" s="1" t="s">
        <v>1424</v>
      </c>
      <c r="E1446" s="1" t="s">
        <v>5613</v>
      </c>
      <c r="F1446" s="1" t="s">
        <v>5614</v>
      </c>
      <c r="G1446" s="1"/>
      <c r="H1446" s="2">
        <v>39465</v>
      </c>
      <c r="I1446" s="2">
        <v>39400</v>
      </c>
      <c r="J1446" s="1" t="s">
        <v>21</v>
      </c>
      <c r="K1446" s="1" t="s">
        <v>5615</v>
      </c>
      <c r="L1446" s="1" t="s">
        <v>1351</v>
      </c>
      <c r="M1446" s="1" t="s">
        <v>5616</v>
      </c>
      <c r="N1446" s="1" t="s">
        <v>1490</v>
      </c>
      <c r="O1446" s="1" t="s">
        <v>26</v>
      </c>
      <c r="P1446" s="1">
        <v>32053</v>
      </c>
      <c r="Q1446" s="1" t="s">
        <v>5617</v>
      </c>
      <c r="R1446" s="1"/>
      <c r="S1446" s="1"/>
    </row>
    <row r="1447" spans="1:19">
      <c r="A1447" s="1">
        <v>5680</v>
      </c>
      <c r="B1447" s="1">
        <v>110</v>
      </c>
      <c r="C1447" s="1" t="s">
        <v>759</v>
      </c>
      <c r="D1447" s="1" t="s">
        <v>1374</v>
      </c>
      <c r="E1447" s="1" t="s">
        <v>5618</v>
      </c>
      <c r="F1447" s="1" t="s">
        <v>5619</v>
      </c>
      <c r="G1447" s="1"/>
      <c r="H1447" s="2">
        <v>39465</v>
      </c>
      <c r="I1447" s="2">
        <v>39395</v>
      </c>
      <c r="J1447" s="1" t="s">
        <v>21</v>
      </c>
      <c r="K1447" s="1" t="s">
        <v>5620</v>
      </c>
      <c r="L1447" s="1" t="s">
        <v>352</v>
      </c>
      <c r="M1447" s="1" t="s">
        <v>5621</v>
      </c>
      <c r="N1447" s="1" t="s">
        <v>1374</v>
      </c>
      <c r="O1447" s="1" t="s">
        <v>26</v>
      </c>
      <c r="P1447" s="1">
        <v>32340</v>
      </c>
      <c r="Q1447" s="1" t="s">
        <v>5622</v>
      </c>
      <c r="R1447" s="1"/>
      <c r="S1447" s="1"/>
    </row>
    <row r="1448" spans="1:19">
      <c r="A1448" s="1">
        <v>5681</v>
      </c>
      <c r="B1448" s="1">
        <v>171</v>
      </c>
      <c r="C1448" s="1" t="s">
        <v>759</v>
      </c>
      <c r="D1448" s="1" t="s">
        <v>988</v>
      </c>
      <c r="E1448" s="1" t="s">
        <v>5623</v>
      </c>
      <c r="F1448" s="1" t="s">
        <v>5624</v>
      </c>
      <c r="G1448" s="1"/>
      <c r="H1448" s="2">
        <v>39465</v>
      </c>
      <c r="I1448" s="2">
        <v>39422</v>
      </c>
      <c r="J1448" s="1" t="s">
        <v>21</v>
      </c>
      <c r="K1448" s="1" t="s">
        <v>5625</v>
      </c>
      <c r="L1448" s="1" t="s">
        <v>5626</v>
      </c>
      <c r="M1448" s="1" t="s">
        <v>5627</v>
      </c>
      <c r="N1448" s="1" t="s">
        <v>994</v>
      </c>
      <c r="O1448" s="1" t="s">
        <v>26</v>
      </c>
      <c r="P1448" s="1">
        <v>32060</v>
      </c>
      <c r="Q1448" s="1" t="s">
        <v>5628</v>
      </c>
      <c r="R1448" s="1"/>
      <c r="S1448" s="1"/>
    </row>
    <row r="1449" spans="1:19">
      <c r="A1449" s="1">
        <v>5682</v>
      </c>
      <c r="B1449" s="1">
        <v>45</v>
      </c>
      <c r="C1449" s="1" t="s">
        <v>759</v>
      </c>
      <c r="D1449" s="1" t="s">
        <v>1374</v>
      </c>
      <c r="E1449" s="1" t="s">
        <v>5629</v>
      </c>
      <c r="F1449" s="1" t="s">
        <v>5630</v>
      </c>
      <c r="G1449" s="1"/>
      <c r="H1449" s="2">
        <v>39465</v>
      </c>
      <c r="I1449" s="2">
        <v>39395</v>
      </c>
      <c r="J1449" s="1" t="s">
        <v>21</v>
      </c>
      <c r="K1449" s="1" t="s">
        <v>5631</v>
      </c>
      <c r="L1449" s="1" t="s">
        <v>5632</v>
      </c>
      <c r="M1449" s="1" t="s">
        <v>5633</v>
      </c>
      <c r="N1449" s="1" t="s">
        <v>1374</v>
      </c>
      <c r="O1449" s="1" t="s">
        <v>26</v>
      </c>
      <c r="P1449" s="1">
        <v>32340</v>
      </c>
      <c r="Q1449" s="1" t="s">
        <v>5622</v>
      </c>
      <c r="R1449" s="1"/>
      <c r="S1449" s="1"/>
    </row>
    <row r="1450" spans="1:19">
      <c r="A1450" s="1">
        <v>5683</v>
      </c>
      <c r="B1450" s="1">
        <v>68</v>
      </c>
      <c r="C1450" s="1" t="s">
        <v>759</v>
      </c>
      <c r="D1450" s="1" t="s">
        <v>1424</v>
      </c>
      <c r="E1450" s="1" t="s">
        <v>5634</v>
      </c>
      <c r="F1450" s="1" t="s">
        <v>5635</v>
      </c>
      <c r="G1450" s="1"/>
      <c r="H1450" s="2">
        <v>39465</v>
      </c>
      <c r="I1450" s="2">
        <v>39422</v>
      </c>
      <c r="J1450" s="1" t="s">
        <v>21</v>
      </c>
      <c r="K1450" s="1" t="s">
        <v>5636</v>
      </c>
      <c r="L1450" s="1" t="s">
        <v>5637</v>
      </c>
      <c r="M1450" s="1" t="s">
        <v>5638</v>
      </c>
      <c r="N1450" s="1" t="s">
        <v>4162</v>
      </c>
      <c r="O1450" s="1" t="s">
        <v>26</v>
      </c>
      <c r="P1450" s="1">
        <v>32096</v>
      </c>
      <c r="Q1450" s="1" t="s">
        <v>5639</v>
      </c>
      <c r="R1450" s="1"/>
      <c r="S1450" s="1"/>
    </row>
    <row r="1451" spans="1:19">
      <c r="A1451" s="1">
        <v>5684</v>
      </c>
      <c r="B1451" s="1">
        <v>105</v>
      </c>
      <c r="C1451" s="1" t="s">
        <v>759</v>
      </c>
      <c r="D1451" s="1" t="s">
        <v>1771</v>
      </c>
      <c r="E1451" s="1" t="s">
        <v>5634</v>
      </c>
      <c r="F1451" s="1" t="s">
        <v>5635</v>
      </c>
      <c r="G1451" s="1"/>
      <c r="H1451" s="2">
        <v>39465</v>
      </c>
      <c r="I1451" s="2">
        <v>39422</v>
      </c>
      <c r="J1451" s="1" t="s">
        <v>21</v>
      </c>
      <c r="K1451" s="1" t="s">
        <v>5636</v>
      </c>
      <c r="L1451" s="1" t="s">
        <v>5637</v>
      </c>
      <c r="M1451" s="1" t="s">
        <v>5638</v>
      </c>
      <c r="N1451" s="1" t="s">
        <v>4162</v>
      </c>
      <c r="O1451" s="1" t="s">
        <v>26</v>
      </c>
      <c r="P1451" s="1">
        <v>32096</v>
      </c>
      <c r="Q1451" s="1" t="s">
        <v>5639</v>
      </c>
      <c r="R1451" s="1"/>
      <c r="S1451" s="1"/>
    </row>
    <row r="1452" spans="1:19">
      <c r="A1452" s="1">
        <v>5685</v>
      </c>
      <c r="B1452" s="1">
        <v>104</v>
      </c>
      <c r="C1452" s="1" t="s">
        <v>759</v>
      </c>
      <c r="D1452" s="1" t="s">
        <v>988</v>
      </c>
      <c r="E1452" s="1" t="s">
        <v>5634</v>
      </c>
      <c r="F1452" s="1" t="s">
        <v>5635</v>
      </c>
      <c r="G1452" s="1"/>
      <c r="H1452" s="2">
        <v>39465</v>
      </c>
      <c r="I1452" s="2">
        <v>39422</v>
      </c>
      <c r="J1452" s="1" t="s">
        <v>21</v>
      </c>
      <c r="K1452" s="1" t="s">
        <v>5636</v>
      </c>
      <c r="L1452" s="1" t="s">
        <v>5637</v>
      </c>
      <c r="M1452" s="1" t="s">
        <v>5638</v>
      </c>
      <c r="N1452" s="1" t="s">
        <v>4162</v>
      </c>
      <c r="O1452" s="1" t="s">
        <v>26</v>
      </c>
      <c r="P1452" s="1">
        <v>32096</v>
      </c>
      <c r="Q1452" s="1" t="s">
        <v>5639</v>
      </c>
      <c r="R1452" s="1"/>
      <c r="S1452" s="1"/>
    </row>
    <row r="1453" spans="1:19">
      <c r="A1453" s="1">
        <v>5686</v>
      </c>
      <c r="B1453" s="1">
        <v>441</v>
      </c>
      <c r="C1453" s="1" t="s">
        <v>759</v>
      </c>
      <c r="D1453" s="1" t="s">
        <v>1380</v>
      </c>
      <c r="E1453" s="1" t="s">
        <v>5640</v>
      </c>
      <c r="F1453" s="1" t="s">
        <v>5641</v>
      </c>
      <c r="G1453" s="1"/>
      <c r="H1453" s="2">
        <v>39465</v>
      </c>
      <c r="I1453" s="2">
        <v>39030</v>
      </c>
      <c r="J1453" s="1" t="s">
        <v>21</v>
      </c>
      <c r="K1453" s="1" t="s">
        <v>1726</v>
      </c>
      <c r="L1453" s="1" t="s">
        <v>4500</v>
      </c>
      <c r="M1453" s="1" t="s">
        <v>5642</v>
      </c>
      <c r="N1453" s="1" t="s">
        <v>1385</v>
      </c>
      <c r="O1453" s="1" t="s">
        <v>26</v>
      </c>
      <c r="P1453" s="1">
        <v>32066</v>
      </c>
      <c r="Q1453" s="1" t="s">
        <v>5643</v>
      </c>
      <c r="R1453" s="1"/>
      <c r="S1453" s="1"/>
    </row>
    <row r="1454" spans="1:19">
      <c r="A1454" s="1">
        <v>5687</v>
      </c>
      <c r="B1454" s="1">
        <v>4.99</v>
      </c>
      <c r="C1454" s="1" t="s">
        <v>1019</v>
      </c>
      <c r="D1454" s="1" t="s">
        <v>2271</v>
      </c>
      <c r="E1454" s="1" t="s">
        <v>5644</v>
      </c>
      <c r="F1454" s="1" t="s">
        <v>5645</v>
      </c>
      <c r="G1454" s="1" t="s">
        <v>1019</v>
      </c>
      <c r="H1454" s="2">
        <v>39465</v>
      </c>
      <c r="I1454" s="2">
        <v>39465</v>
      </c>
      <c r="J1454" s="1" t="s">
        <v>21</v>
      </c>
      <c r="K1454" s="1" t="s">
        <v>5646</v>
      </c>
      <c r="L1454" s="1" t="s">
        <v>1008</v>
      </c>
      <c r="M1454" s="1" t="s">
        <v>5647</v>
      </c>
      <c r="N1454" s="1" t="s">
        <v>2612</v>
      </c>
      <c r="O1454" s="1" t="s">
        <v>26</v>
      </c>
      <c r="P1454" s="1">
        <v>32822</v>
      </c>
      <c r="Q1454" s="1" t="s">
        <v>5648</v>
      </c>
      <c r="R1454" s="1"/>
      <c r="S1454" s="1"/>
    </row>
    <row r="1455" spans="1:19">
      <c r="A1455" s="1">
        <v>5688</v>
      </c>
      <c r="B1455" s="1">
        <v>1</v>
      </c>
      <c r="C1455" s="1" t="s">
        <v>1019</v>
      </c>
      <c r="D1455" s="1" t="s">
        <v>944</v>
      </c>
      <c r="E1455" s="1" t="s">
        <v>5649</v>
      </c>
      <c r="F1455" s="1" t="s">
        <v>5650</v>
      </c>
      <c r="G1455" s="1"/>
      <c r="H1455" s="2">
        <v>39465</v>
      </c>
      <c r="I1455" s="2">
        <v>39464</v>
      </c>
      <c r="J1455" s="1" t="s">
        <v>21</v>
      </c>
      <c r="K1455" s="1" t="s">
        <v>5651</v>
      </c>
      <c r="L1455" s="1" t="s">
        <v>3239</v>
      </c>
      <c r="M1455" s="1" t="s">
        <v>5652</v>
      </c>
      <c r="N1455" s="1" t="s">
        <v>950</v>
      </c>
      <c r="O1455" s="1" t="s">
        <v>26</v>
      </c>
      <c r="P1455" s="1">
        <v>33467</v>
      </c>
      <c r="Q1455" s="1" t="s">
        <v>5653</v>
      </c>
      <c r="R1455" s="1"/>
      <c r="S1455" s="1"/>
    </row>
    <row r="1456" spans="1:19">
      <c r="A1456" s="1">
        <v>5689</v>
      </c>
      <c r="B1456" s="1">
        <v>1</v>
      </c>
      <c r="C1456" s="1" t="s">
        <v>1019</v>
      </c>
      <c r="D1456" s="1" t="s">
        <v>944</v>
      </c>
      <c r="E1456" s="1" t="s">
        <v>5654</v>
      </c>
      <c r="F1456" s="1" t="s">
        <v>5655</v>
      </c>
      <c r="G1456" s="1"/>
      <c r="H1456" s="2">
        <v>39465</v>
      </c>
      <c r="I1456" s="2">
        <v>39464</v>
      </c>
      <c r="J1456" s="1" t="s">
        <v>21</v>
      </c>
      <c r="K1456" s="1" t="s">
        <v>5656</v>
      </c>
      <c r="L1456" s="1" t="s">
        <v>2012</v>
      </c>
      <c r="M1456" s="1" t="s">
        <v>5657</v>
      </c>
      <c r="N1456" s="1" t="s">
        <v>950</v>
      </c>
      <c r="O1456" s="1" t="s">
        <v>26</v>
      </c>
      <c r="P1456" s="1">
        <v>33467</v>
      </c>
      <c r="Q1456" s="1" t="s">
        <v>5658</v>
      </c>
      <c r="R1456" s="1"/>
      <c r="S1456" s="1"/>
    </row>
    <row r="1457" spans="1:19">
      <c r="A1457" s="1">
        <v>5690</v>
      </c>
      <c r="B1457" s="1">
        <v>3</v>
      </c>
      <c r="C1457" s="1" t="s">
        <v>1019</v>
      </c>
      <c r="D1457" s="1" t="s">
        <v>944</v>
      </c>
      <c r="E1457" s="1" t="s">
        <v>5659</v>
      </c>
      <c r="F1457" s="1" t="s">
        <v>5660</v>
      </c>
      <c r="G1457" s="1"/>
      <c r="H1457" s="2">
        <v>39465</v>
      </c>
      <c r="I1457" s="2">
        <v>39464</v>
      </c>
      <c r="J1457" s="1" t="s">
        <v>21</v>
      </c>
      <c r="K1457" s="1" t="s">
        <v>5661</v>
      </c>
      <c r="L1457" s="1" t="s">
        <v>5662</v>
      </c>
      <c r="M1457" s="1" t="s">
        <v>5663</v>
      </c>
      <c r="N1457" s="1" t="s">
        <v>950</v>
      </c>
      <c r="O1457" s="1" t="s">
        <v>26</v>
      </c>
      <c r="P1457" s="1">
        <v>33467</v>
      </c>
      <c r="Q1457" s="1" t="s">
        <v>5664</v>
      </c>
      <c r="R1457" s="1"/>
      <c r="S1457" s="1"/>
    </row>
    <row r="1458" spans="1:19">
      <c r="A1458" s="1">
        <v>5691</v>
      </c>
      <c r="B1458" s="1">
        <v>1</v>
      </c>
      <c r="C1458" s="1" t="s">
        <v>1019</v>
      </c>
      <c r="D1458" s="1" t="s">
        <v>996</v>
      </c>
      <c r="E1458" s="1" t="s">
        <v>5665</v>
      </c>
      <c r="F1458" s="1" t="s">
        <v>5666</v>
      </c>
      <c r="G1458" s="1" t="s">
        <v>1006</v>
      </c>
      <c r="H1458" s="2">
        <v>39470</v>
      </c>
      <c r="I1458" s="2">
        <v>39416</v>
      </c>
      <c r="J1458" s="1" t="s">
        <v>21</v>
      </c>
      <c r="K1458" s="1" t="s">
        <v>5667</v>
      </c>
      <c r="L1458" s="1" t="s">
        <v>5668</v>
      </c>
      <c r="M1458" s="1" t="s">
        <v>5669</v>
      </c>
      <c r="N1458" s="1" t="s">
        <v>1010</v>
      </c>
      <c r="O1458" s="1" t="s">
        <v>26</v>
      </c>
      <c r="P1458" s="1">
        <v>33030</v>
      </c>
      <c r="Q1458" s="1" t="s">
        <v>5670</v>
      </c>
      <c r="R1458" s="1"/>
      <c r="S1458" s="1"/>
    </row>
    <row r="1459" spans="1:19">
      <c r="A1459" s="1">
        <v>5692</v>
      </c>
      <c r="B1459" s="1">
        <v>2</v>
      </c>
      <c r="C1459" s="1" t="s">
        <v>1019</v>
      </c>
      <c r="D1459" s="1" t="s">
        <v>996</v>
      </c>
      <c r="E1459" s="1" t="s">
        <v>5665</v>
      </c>
      <c r="F1459" s="1" t="s">
        <v>5671</v>
      </c>
      <c r="G1459" s="1" t="s">
        <v>1006</v>
      </c>
      <c r="H1459" s="2">
        <v>39470</v>
      </c>
      <c r="I1459" s="2">
        <v>39416</v>
      </c>
      <c r="J1459" s="1" t="s">
        <v>21</v>
      </c>
      <c r="K1459" s="1" t="s">
        <v>5667</v>
      </c>
      <c r="L1459" s="1" t="s">
        <v>5668</v>
      </c>
      <c r="M1459" s="1" t="s">
        <v>5669</v>
      </c>
      <c r="N1459" s="1" t="s">
        <v>1010</v>
      </c>
      <c r="O1459" s="1" t="s">
        <v>26</v>
      </c>
      <c r="P1459" s="1">
        <v>33030</v>
      </c>
      <c r="Q1459" s="1" t="s">
        <v>5670</v>
      </c>
      <c r="R1459" s="1"/>
      <c r="S1459" s="1"/>
    </row>
    <row r="1460" spans="1:19">
      <c r="A1460" s="1">
        <v>5693</v>
      </c>
      <c r="B1460" s="1">
        <v>5</v>
      </c>
      <c r="C1460" s="1" t="s">
        <v>1019</v>
      </c>
      <c r="D1460" s="1" t="s">
        <v>996</v>
      </c>
      <c r="E1460" s="1" t="s">
        <v>5665</v>
      </c>
      <c r="F1460" s="1" t="s">
        <v>5672</v>
      </c>
      <c r="G1460" s="1" t="s">
        <v>1006</v>
      </c>
      <c r="H1460" s="2">
        <v>39470</v>
      </c>
      <c r="I1460" s="2">
        <v>39416</v>
      </c>
      <c r="J1460" s="1" t="s">
        <v>21</v>
      </c>
      <c r="K1460" s="1" t="s">
        <v>5667</v>
      </c>
      <c r="L1460" s="1" t="s">
        <v>5668</v>
      </c>
      <c r="M1460" s="1" t="s">
        <v>5669</v>
      </c>
      <c r="N1460" s="1" t="s">
        <v>1010</v>
      </c>
      <c r="O1460" s="1" t="s">
        <v>26</v>
      </c>
      <c r="P1460" s="1">
        <v>33030</v>
      </c>
      <c r="Q1460" s="1" t="s">
        <v>5670</v>
      </c>
      <c r="R1460" s="1"/>
      <c r="S1460" s="1"/>
    </row>
    <row r="1461" spans="1:19">
      <c r="A1461" s="1">
        <v>5694</v>
      </c>
      <c r="B1461" s="1">
        <v>1</v>
      </c>
      <c r="C1461" s="1" t="s">
        <v>1019</v>
      </c>
      <c r="D1461" s="1" t="s">
        <v>996</v>
      </c>
      <c r="E1461" s="1" t="s">
        <v>5673</v>
      </c>
      <c r="F1461" s="1" t="s">
        <v>5674</v>
      </c>
      <c r="G1461" s="1" t="s">
        <v>1006</v>
      </c>
      <c r="H1461" s="2">
        <v>39470</v>
      </c>
      <c r="I1461" s="2">
        <v>39419</v>
      </c>
      <c r="J1461" s="1" t="s">
        <v>21</v>
      </c>
      <c r="K1461" s="1" t="s">
        <v>5667</v>
      </c>
      <c r="L1461" s="1" t="s">
        <v>1224</v>
      </c>
      <c r="M1461" s="1" t="s">
        <v>5675</v>
      </c>
      <c r="N1461" s="1" t="s">
        <v>1022</v>
      </c>
      <c r="O1461" s="1" t="s">
        <v>26</v>
      </c>
      <c r="P1461" s="1">
        <v>33032</v>
      </c>
      <c r="Q1461" s="1" t="s">
        <v>5676</v>
      </c>
      <c r="R1461" s="1"/>
      <c r="S1461" s="1"/>
    </row>
    <row r="1462" spans="1:19">
      <c r="A1462" s="1">
        <v>5695</v>
      </c>
      <c r="B1462" s="1">
        <v>5</v>
      </c>
      <c r="C1462" s="1" t="s">
        <v>1019</v>
      </c>
      <c r="D1462" s="1" t="s">
        <v>996</v>
      </c>
      <c r="E1462" s="1" t="s">
        <v>5673</v>
      </c>
      <c r="F1462" s="1" t="s">
        <v>5677</v>
      </c>
      <c r="G1462" s="1" t="s">
        <v>1006</v>
      </c>
      <c r="H1462" s="2">
        <v>39470</v>
      </c>
      <c r="I1462" s="2">
        <v>39419</v>
      </c>
      <c r="J1462" s="1" t="s">
        <v>21</v>
      </c>
      <c r="K1462" s="1" t="s">
        <v>5667</v>
      </c>
      <c r="L1462" s="1" t="s">
        <v>1224</v>
      </c>
      <c r="M1462" s="1" t="s">
        <v>5675</v>
      </c>
      <c r="N1462" s="1" t="s">
        <v>1022</v>
      </c>
      <c r="O1462" s="1" t="s">
        <v>26</v>
      </c>
      <c r="P1462" s="1">
        <v>33032</v>
      </c>
      <c r="Q1462" s="1" t="s">
        <v>5676</v>
      </c>
      <c r="R1462" s="1"/>
      <c r="S1462" s="1"/>
    </row>
    <row r="1463" spans="1:19">
      <c r="A1463" s="1">
        <v>5696</v>
      </c>
      <c r="B1463" s="1">
        <v>5</v>
      </c>
      <c r="C1463" s="1" t="s">
        <v>1019</v>
      </c>
      <c r="D1463" s="1" t="s">
        <v>996</v>
      </c>
      <c r="E1463" s="1" t="s">
        <v>5678</v>
      </c>
      <c r="F1463" s="1" t="s">
        <v>5679</v>
      </c>
      <c r="G1463" s="1" t="s">
        <v>1006</v>
      </c>
      <c r="H1463" s="2">
        <v>39470</v>
      </c>
      <c r="I1463" s="2">
        <v>39419</v>
      </c>
      <c r="J1463" s="1" t="s">
        <v>21</v>
      </c>
      <c r="K1463" s="1" t="s">
        <v>5680</v>
      </c>
      <c r="L1463" s="1" t="s">
        <v>5681</v>
      </c>
      <c r="M1463" s="1" t="s">
        <v>5682</v>
      </c>
      <c r="N1463" s="1" t="s">
        <v>1010</v>
      </c>
      <c r="O1463" s="1" t="s">
        <v>26</v>
      </c>
      <c r="P1463" s="1">
        <v>33187</v>
      </c>
      <c r="Q1463" s="1" t="s">
        <v>5683</v>
      </c>
      <c r="R1463" s="1"/>
      <c r="S1463" s="1"/>
    </row>
    <row r="1464" spans="1:19">
      <c r="A1464" s="1">
        <v>5697</v>
      </c>
      <c r="B1464" s="1">
        <v>5</v>
      </c>
      <c r="C1464" s="1" t="s">
        <v>1019</v>
      </c>
      <c r="D1464" s="1" t="s">
        <v>996</v>
      </c>
      <c r="E1464" s="1" t="s">
        <v>5684</v>
      </c>
      <c r="F1464" s="1" t="s">
        <v>5685</v>
      </c>
      <c r="G1464" s="1" t="s">
        <v>1006</v>
      </c>
      <c r="H1464" s="2">
        <v>39470</v>
      </c>
      <c r="I1464" s="2">
        <v>39420</v>
      </c>
      <c r="J1464" s="1" t="s">
        <v>21</v>
      </c>
      <c r="K1464" s="1" t="s">
        <v>5686</v>
      </c>
      <c r="L1464" s="1" t="s">
        <v>1548</v>
      </c>
      <c r="M1464" s="1" t="s">
        <v>5687</v>
      </c>
      <c r="N1464" s="1" t="s">
        <v>5688</v>
      </c>
      <c r="O1464" s="1" t="s">
        <v>26</v>
      </c>
      <c r="P1464" s="1">
        <v>33170</v>
      </c>
      <c r="Q1464" s="1" t="s">
        <v>5689</v>
      </c>
      <c r="R1464" s="1"/>
      <c r="S1464" s="1"/>
    </row>
    <row r="1465" spans="1:19">
      <c r="A1465" s="1">
        <v>5698</v>
      </c>
      <c r="B1465" s="1">
        <v>9</v>
      </c>
      <c r="C1465" s="1" t="s">
        <v>1019</v>
      </c>
      <c r="D1465" s="1" t="s">
        <v>996</v>
      </c>
      <c r="E1465" s="1" t="s">
        <v>5690</v>
      </c>
      <c r="F1465" s="1" t="s">
        <v>5691</v>
      </c>
      <c r="G1465" s="1" t="s">
        <v>1006</v>
      </c>
      <c r="H1465" s="2">
        <v>39470</v>
      </c>
      <c r="I1465" s="2">
        <v>39421</v>
      </c>
      <c r="J1465" s="1" t="s">
        <v>21</v>
      </c>
      <c r="K1465" s="1" t="s">
        <v>5692</v>
      </c>
      <c r="L1465" s="1" t="s">
        <v>1224</v>
      </c>
      <c r="M1465" s="1" t="s">
        <v>5693</v>
      </c>
      <c r="N1465" s="1" t="s">
        <v>1010</v>
      </c>
      <c r="O1465" s="1" t="s">
        <v>26</v>
      </c>
      <c r="P1465" s="1">
        <v>33170</v>
      </c>
      <c r="Q1465" s="1" t="s">
        <v>5694</v>
      </c>
      <c r="R1465" s="1"/>
      <c r="S1465" s="1"/>
    </row>
    <row r="1466" spans="1:19">
      <c r="A1466" s="1">
        <v>5699</v>
      </c>
      <c r="B1466" s="1">
        <v>53</v>
      </c>
      <c r="C1466" s="1" t="s">
        <v>1019</v>
      </c>
      <c r="D1466" s="1" t="s">
        <v>996</v>
      </c>
      <c r="E1466" s="1" t="s">
        <v>5678</v>
      </c>
      <c r="F1466" s="1" t="s">
        <v>5695</v>
      </c>
      <c r="G1466" s="1" t="s">
        <v>1006</v>
      </c>
      <c r="H1466" s="2">
        <v>39470</v>
      </c>
      <c r="I1466" s="2">
        <v>39423</v>
      </c>
      <c r="J1466" s="1" t="s">
        <v>21</v>
      </c>
      <c r="K1466" s="1" t="s">
        <v>5680</v>
      </c>
      <c r="L1466" s="1" t="s">
        <v>5681</v>
      </c>
      <c r="M1466" s="1" t="s">
        <v>5682</v>
      </c>
      <c r="N1466" s="1" t="s">
        <v>1010</v>
      </c>
      <c r="O1466" s="1" t="s">
        <v>26</v>
      </c>
      <c r="P1466" s="1">
        <v>33187</v>
      </c>
      <c r="Q1466" s="1" t="s">
        <v>5683</v>
      </c>
      <c r="R1466" s="1"/>
      <c r="S1466" s="1"/>
    </row>
    <row r="1467" spans="1:19">
      <c r="A1467" s="1">
        <v>5700</v>
      </c>
      <c r="B1467" s="1">
        <v>13</v>
      </c>
      <c r="C1467" s="1" t="s">
        <v>1019</v>
      </c>
      <c r="D1467" s="1" t="s">
        <v>996</v>
      </c>
      <c r="E1467" s="1" t="s">
        <v>5696</v>
      </c>
      <c r="F1467" s="1" t="s">
        <v>5697</v>
      </c>
      <c r="G1467" s="1" t="s">
        <v>1006</v>
      </c>
      <c r="H1467" s="2">
        <v>39470</v>
      </c>
      <c r="I1467" s="2">
        <v>39423</v>
      </c>
      <c r="J1467" s="1" t="s">
        <v>21</v>
      </c>
      <c r="K1467" s="1" t="s">
        <v>2262</v>
      </c>
      <c r="L1467" s="1" t="s">
        <v>1583</v>
      </c>
      <c r="M1467" s="1" t="s">
        <v>5698</v>
      </c>
      <c r="N1467" s="1" t="s">
        <v>1022</v>
      </c>
      <c r="O1467" s="1" t="s">
        <v>26</v>
      </c>
      <c r="P1467" s="1">
        <v>33032</v>
      </c>
      <c r="Q1467" s="1" t="s">
        <v>5699</v>
      </c>
      <c r="R1467" s="1"/>
      <c r="S1467" s="1"/>
    </row>
    <row r="1468" spans="1:19">
      <c r="A1468" s="1">
        <v>5701</v>
      </c>
      <c r="B1468" s="1">
        <v>17</v>
      </c>
      <c r="C1468" s="1" t="s">
        <v>1019</v>
      </c>
      <c r="D1468" s="1" t="s">
        <v>996</v>
      </c>
      <c r="E1468" s="1" t="s">
        <v>5696</v>
      </c>
      <c r="F1468" s="1" t="s">
        <v>5700</v>
      </c>
      <c r="G1468" s="1" t="s">
        <v>1006</v>
      </c>
      <c r="H1468" s="2">
        <v>39471</v>
      </c>
      <c r="I1468" s="2">
        <v>39423</v>
      </c>
      <c r="J1468" s="1" t="s">
        <v>21</v>
      </c>
      <c r="K1468" s="1" t="s">
        <v>2262</v>
      </c>
      <c r="L1468" s="1" t="s">
        <v>1583</v>
      </c>
      <c r="M1468" s="1" t="s">
        <v>5698</v>
      </c>
      <c r="N1468" s="1" t="s">
        <v>1022</v>
      </c>
      <c r="O1468" s="1" t="s">
        <v>26</v>
      </c>
      <c r="P1468" s="1">
        <v>33032</v>
      </c>
      <c r="Q1468" s="1" t="s">
        <v>5699</v>
      </c>
      <c r="R1468" s="1"/>
      <c r="S1468" s="1"/>
    </row>
    <row r="1469" spans="1:19">
      <c r="A1469" s="1">
        <v>5702</v>
      </c>
      <c r="B1469" s="1">
        <v>11</v>
      </c>
      <c r="C1469" s="1" t="s">
        <v>1019</v>
      </c>
      <c r="D1469" s="1" t="s">
        <v>996</v>
      </c>
      <c r="E1469" s="1" t="s">
        <v>5696</v>
      </c>
      <c r="F1469" s="1" t="s">
        <v>5701</v>
      </c>
      <c r="G1469" s="1" t="s">
        <v>1006</v>
      </c>
      <c r="H1469" s="2">
        <v>39471</v>
      </c>
      <c r="I1469" s="2">
        <v>39423</v>
      </c>
      <c r="J1469" s="1" t="s">
        <v>21</v>
      </c>
      <c r="K1469" s="1" t="s">
        <v>2262</v>
      </c>
      <c r="L1469" s="1" t="s">
        <v>1583</v>
      </c>
      <c r="M1469" s="1" t="s">
        <v>5698</v>
      </c>
      <c r="N1469" s="1" t="s">
        <v>1022</v>
      </c>
      <c r="O1469" s="1" t="s">
        <v>26</v>
      </c>
      <c r="P1469" s="1">
        <v>33032</v>
      </c>
      <c r="Q1469" s="1" t="s">
        <v>5699</v>
      </c>
      <c r="R1469" s="1"/>
      <c r="S1469" s="1"/>
    </row>
    <row r="1470" spans="1:19">
      <c r="A1470" s="1">
        <v>5703</v>
      </c>
      <c r="B1470" s="1">
        <v>10</v>
      </c>
      <c r="C1470" s="1" t="s">
        <v>1019</v>
      </c>
      <c r="D1470" s="1" t="s">
        <v>996</v>
      </c>
      <c r="E1470" s="1" t="s">
        <v>5696</v>
      </c>
      <c r="F1470" s="1" t="s">
        <v>5702</v>
      </c>
      <c r="G1470" s="1" t="s">
        <v>1006</v>
      </c>
      <c r="H1470" s="2">
        <v>39471</v>
      </c>
      <c r="I1470" s="2">
        <v>39423</v>
      </c>
      <c r="J1470" s="1" t="s">
        <v>21</v>
      </c>
      <c r="K1470" s="1" t="s">
        <v>2262</v>
      </c>
      <c r="L1470" s="1" t="s">
        <v>1583</v>
      </c>
      <c r="M1470" s="1" t="s">
        <v>5698</v>
      </c>
      <c r="N1470" s="1" t="s">
        <v>1022</v>
      </c>
      <c r="O1470" s="1" t="s">
        <v>26</v>
      </c>
      <c r="P1470" s="1">
        <v>33032</v>
      </c>
      <c r="Q1470" s="1" t="s">
        <v>5699</v>
      </c>
      <c r="R1470" s="1"/>
      <c r="S1470" s="1"/>
    </row>
    <row r="1471" spans="1:19">
      <c r="A1471" s="1">
        <v>5704</v>
      </c>
      <c r="B1471" s="1">
        <v>13</v>
      </c>
      <c r="C1471" s="1" t="s">
        <v>1019</v>
      </c>
      <c r="D1471" s="1" t="s">
        <v>996</v>
      </c>
      <c r="E1471" s="1" t="s">
        <v>5696</v>
      </c>
      <c r="F1471" s="1" t="s">
        <v>5703</v>
      </c>
      <c r="G1471" s="1" t="s">
        <v>1006</v>
      </c>
      <c r="H1471" s="2">
        <v>39471</v>
      </c>
      <c r="I1471" s="2">
        <v>39423</v>
      </c>
      <c r="J1471" s="1" t="s">
        <v>21</v>
      </c>
      <c r="K1471" s="1" t="s">
        <v>2262</v>
      </c>
      <c r="L1471" s="1" t="s">
        <v>1583</v>
      </c>
      <c r="M1471" s="1" t="s">
        <v>5698</v>
      </c>
      <c r="N1471" s="1" t="s">
        <v>1022</v>
      </c>
      <c r="O1471" s="1" t="s">
        <v>26</v>
      </c>
      <c r="P1471" s="1">
        <v>33032</v>
      </c>
      <c r="Q1471" s="1" t="s">
        <v>5699</v>
      </c>
      <c r="R1471" s="1"/>
      <c r="S1471" s="1"/>
    </row>
    <row r="1472" spans="1:19">
      <c r="A1472" s="1">
        <v>5705</v>
      </c>
      <c r="B1472" s="1">
        <v>10</v>
      </c>
      <c r="C1472" s="1" t="s">
        <v>1019</v>
      </c>
      <c r="D1472" s="1" t="s">
        <v>996</v>
      </c>
      <c r="E1472" s="1" t="s">
        <v>5696</v>
      </c>
      <c r="F1472" s="1" t="s">
        <v>5704</v>
      </c>
      <c r="G1472" s="1" t="s">
        <v>1006</v>
      </c>
      <c r="H1472" s="2">
        <v>39471</v>
      </c>
      <c r="I1472" s="2">
        <v>39423</v>
      </c>
      <c r="J1472" s="1" t="s">
        <v>21</v>
      </c>
      <c r="K1472" s="1" t="s">
        <v>2262</v>
      </c>
      <c r="L1472" s="1" t="s">
        <v>1583</v>
      </c>
      <c r="M1472" s="1" t="s">
        <v>5698</v>
      </c>
      <c r="N1472" s="1" t="s">
        <v>1022</v>
      </c>
      <c r="O1472" s="1" t="s">
        <v>26</v>
      </c>
      <c r="P1472" s="1">
        <v>33032</v>
      </c>
      <c r="Q1472" s="1" t="s">
        <v>5699</v>
      </c>
      <c r="R1472" s="1"/>
      <c r="S1472" s="1"/>
    </row>
    <row r="1473" spans="1:19">
      <c r="A1473" s="1">
        <v>5707</v>
      </c>
      <c r="B1473" s="1">
        <v>0.34</v>
      </c>
      <c r="C1473" s="1" t="s">
        <v>1019</v>
      </c>
      <c r="D1473" s="1" t="s">
        <v>996</v>
      </c>
      <c r="E1473" s="1" t="s">
        <v>5705</v>
      </c>
      <c r="F1473" s="1" t="s">
        <v>5706</v>
      </c>
      <c r="G1473" s="1" t="s">
        <v>1006</v>
      </c>
      <c r="H1473" s="2">
        <v>39472</v>
      </c>
      <c r="I1473" s="2">
        <v>39426</v>
      </c>
      <c r="J1473" s="1" t="s">
        <v>21</v>
      </c>
      <c r="K1473" s="1" t="s">
        <v>5707</v>
      </c>
      <c r="L1473" s="1" t="s">
        <v>5708</v>
      </c>
      <c r="M1473" s="1" t="s">
        <v>5709</v>
      </c>
      <c r="N1473" s="1" t="s">
        <v>1022</v>
      </c>
      <c r="O1473" s="1" t="s">
        <v>26</v>
      </c>
      <c r="P1473" s="1">
        <v>33030</v>
      </c>
      <c r="Q1473" s="1" t="s">
        <v>5710</v>
      </c>
      <c r="R1473" s="1"/>
      <c r="S1473" s="1"/>
    </row>
    <row r="1474" spans="1:19">
      <c r="A1474" s="1">
        <v>5708</v>
      </c>
      <c r="B1474" s="1">
        <v>20</v>
      </c>
      <c r="C1474" s="1" t="s">
        <v>1019</v>
      </c>
      <c r="D1474" s="1" t="s">
        <v>996</v>
      </c>
      <c r="E1474" s="1" t="s">
        <v>5711</v>
      </c>
      <c r="F1474" s="1" t="s">
        <v>5712</v>
      </c>
      <c r="G1474" s="1" t="s">
        <v>1006</v>
      </c>
      <c r="H1474" s="2">
        <v>39472</v>
      </c>
      <c r="I1474" s="2">
        <v>39428</v>
      </c>
      <c r="J1474" s="1" t="s">
        <v>21</v>
      </c>
      <c r="K1474" s="1" t="s">
        <v>5713</v>
      </c>
      <c r="L1474" s="1" t="s">
        <v>5714</v>
      </c>
      <c r="M1474" s="1" t="s">
        <v>5715</v>
      </c>
      <c r="N1474" s="1" t="s">
        <v>1010</v>
      </c>
      <c r="O1474" s="1" t="s">
        <v>26</v>
      </c>
      <c r="P1474" s="1">
        <v>33187</v>
      </c>
      <c r="Q1474" s="1" t="s">
        <v>5716</v>
      </c>
      <c r="R1474" s="1"/>
      <c r="S1474" s="1"/>
    </row>
    <row r="1475" spans="1:19">
      <c r="A1475" s="1">
        <v>5709</v>
      </c>
      <c r="B1475" s="1">
        <v>10</v>
      </c>
      <c r="C1475" s="1" t="s">
        <v>1019</v>
      </c>
      <c r="D1475" s="1" t="s">
        <v>996</v>
      </c>
      <c r="E1475" s="1" t="s">
        <v>5711</v>
      </c>
      <c r="F1475" s="1" t="s">
        <v>5717</v>
      </c>
      <c r="G1475" s="1" t="s">
        <v>1006</v>
      </c>
      <c r="H1475" s="2">
        <v>39472</v>
      </c>
      <c r="I1475" s="2">
        <v>39428</v>
      </c>
      <c r="J1475" s="1" t="s">
        <v>21</v>
      </c>
      <c r="K1475" s="1" t="s">
        <v>5713</v>
      </c>
      <c r="L1475" s="1" t="s">
        <v>5714</v>
      </c>
      <c r="M1475" s="1" t="s">
        <v>5718</v>
      </c>
      <c r="N1475" s="1" t="s">
        <v>1022</v>
      </c>
      <c r="O1475" s="1" t="s">
        <v>26</v>
      </c>
      <c r="P1475" s="1">
        <v>33187</v>
      </c>
      <c r="Q1475" s="1" t="s">
        <v>5716</v>
      </c>
      <c r="R1475" s="1"/>
      <c r="S1475" s="1"/>
    </row>
    <row r="1476" spans="1:19">
      <c r="A1476" s="1">
        <v>5710</v>
      </c>
      <c r="B1476" s="1">
        <v>10</v>
      </c>
      <c r="C1476" s="1" t="s">
        <v>1019</v>
      </c>
      <c r="D1476" s="1" t="s">
        <v>996</v>
      </c>
      <c r="E1476" s="1" t="s">
        <v>5711</v>
      </c>
      <c r="F1476" s="1" t="s">
        <v>5719</v>
      </c>
      <c r="G1476" s="1" t="s">
        <v>1006</v>
      </c>
      <c r="H1476" s="2">
        <v>39472</v>
      </c>
      <c r="I1476" s="2">
        <v>39428</v>
      </c>
      <c r="J1476" s="1" t="s">
        <v>21</v>
      </c>
      <c r="K1476" s="1" t="s">
        <v>5713</v>
      </c>
      <c r="L1476" s="1" t="s">
        <v>5714</v>
      </c>
      <c r="M1476" s="1" t="s">
        <v>5718</v>
      </c>
      <c r="N1476" s="1" t="s">
        <v>1022</v>
      </c>
      <c r="O1476" s="1" t="s">
        <v>26</v>
      </c>
      <c r="P1476" s="1">
        <v>33187</v>
      </c>
      <c r="Q1476" s="1" t="s">
        <v>5716</v>
      </c>
      <c r="R1476" s="1"/>
      <c r="S1476" s="1"/>
    </row>
    <row r="1477" spans="1:19">
      <c r="A1477" s="1">
        <v>5711</v>
      </c>
      <c r="B1477" s="1">
        <v>9.9600000000000009</v>
      </c>
      <c r="C1477" s="1" t="s">
        <v>1019</v>
      </c>
      <c r="D1477" s="1" t="s">
        <v>944</v>
      </c>
      <c r="E1477" s="1" t="s">
        <v>3108</v>
      </c>
      <c r="F1477" s="1" t="s">
        <v>5720</v>
      </c>
      <c r="G1477" s="1"/>
      <c r="H1477" s="2">
        <v>39472</v>
      </c>
      <c r="I1477" s="2">
        <v>39462</v>
      </c>
      <c r="J1477" s="1" t="s">
        <v>21</v>
      </c>
      <c r="K1477" s="1" t="s">
        <v>2084</v>
      </c>
      <c r="L1477" s="1" t="s">
        <v>365</v>
      </c>
      <c r="M1477" s="1" t="s">
        <v>3110</v>
      </c>
      <c r="N1477" s="1" t="s">
        <v>3111</v>
      </c>
      <c r="O1477" s="1" t="s">
        <v>26</v>
      </c>
      <c r="P1477" s="1">
        <v>33067</v>
      </c>
      <c r="Q1477" s="1" t="s">
        <v>3112</v>
      </c>
      <c r="R1477" s="1"/>
      <c r="S1477" s="1"/>
    </row>
    <row r="1478" spans="1:19">
      <c r="A1478" s="1">
        <v>5712</v>
      </c>
      <c r="B1478" s="1">
        <v>5</v>
      </c>
      <c r="C1478" s="1" t="s">
        <v>1019</v>
      </c>
      <c r="D1478" s="1" t="s">
        <v>944</v>
      </c>
      <c r="E1478" s="1" t="s">
        <v>5721</v>
      </c>
      <c r="F1478" s="1" t="s">
        <v>5722</v>
      </c>
      <c r="G1478" s="1" t="s">
        <v>5723</v>
      </c>
      <c r="H1478" s="2">
        <v>39472</v>
      </c>
      <c r="I1478" s="2">
        <v>39469</v>
      </c>
      <c r="J1478" s="1" t="s">
        <v>21</v>
      </c>
      <c r="K1478" s="1" t="s">
        <v>5724</v>
      </c>
      <c r="L1478" s="1" t="s">
        <v>5725</v>
      </c>
      <c r="M1478" s="1" t="s">
        <v>5726</v>
      </c>
      <c r="N1478" s="1" t="s">
        <v>2073</v>
      </c>
      <c r="O1478" s="1" t="s">
        <v>26</v>
      </c>
      <c r="P1478" s="1">
        <v>33446</v>
      </c>
      <c r="Q1478" s="1" t="s">
        <v>5727</v>
      </c>
      <c r="R1478" s="1"/>
      <c r="S1478" s="1"/>
    </row>
    <row r="1479" spans="1:19">
      <c r="A1479" s="1">
        <v>5713</v>
      </c>
      <c r="B1479" s="1">
        <v>6</v>
      </c>
      <c r="C1479" s="1" t="s">
        <v>1019</v>
      </c>
      <c r="D1479" s="1" t="s">
        <v>944</v>
      </c>
      <c r="E1479" s="1" t="s">
        <v>5721</v>
      </c>
      <c r="F1479" s="1" t="s">
        <v>5728</v>
      </c>
      <c r="G1479" s="1" t="s">
        <v>5729</v>
      </c>
      <c r="H1479" s="2">
        <v>39472</v>
      </c>
      <c r="I1479" s="2">
        <v>39469</v>
      </c>
      <c r="J1479" s="1" t="s">
        <v>21</v>
      </c>
      <c r="K1479" s="1" t="s">
        <v>5724</v>
      </c>
      <c r="L1479" s="1" t="s">
        <v>5725</v>
      </c>
      <c r="M1479" s="1" t="s">
        <v>5726</v>
      </c>
      <c r="N1479" s="1" t="s">
        <v>2073</v>
      </c>
      <c r="O1479" s="1" t="s">
        <v>26</v>
      </c>
      <c r="P1479" s="1">
        <v>33446</v>
      </c>
      <c r="Q1479" s="1" t="s">
        <v>5727</v>
      </c>
      <c r="R1479" s="1"/>
      <c r="S1479" s="1"/>
    </row>
    <row r="1480" spans="1:19">
      <c r="A1480" s="1">
        <v>5714</v>
      </c>
      <c r="B1480" s="1">
        <v>7</v>
      </c>
      <c r="C1480" s="1" t="s">
        <v>1019</v>
      </c>
      <c r="D1480" s="1" t="s">
        <v>944</v>
      </c>
      <c r="E1480" s="1" t="s">
        <v>5730</v>
      </c>
      <c r="F1480" s="1" t="s">
        <v>5731</v>
      </c>
      <c r="G1480" s="1"/>
      <c r="H1480" s="2">
        <v>39472</v>
      </c>
      <c r="I1480" s="2">
        <v>39465</v>
      </c>
      <c r="J1480" s="1" t="s">
        <v>21</v>
      </c>
      <c r="K1480" s="1" t="s">
        <v>5732</v>
      </c>
      <c r="L1480" s="1" t="s">
        <v>5733</v>
      </c>
      <c r="M1480" s="1" t="s">
        <v>5734</v>
      </c>
      <c r="N1480" s="1" t="s">
        <v>986</v>
      </c>
      <c r="O1480" s="1" t="s">
        <v>26</v>
      </c>
      <c r="P1480" s="1">
        <v>33470</v>
      </c>
      <c r="Q1480" s="1" t="s">
        <v>5735</v>
      </c>
      <c r="R1480" s="1"/>
      <c r="S1480" s="1"/>
    </row>
    <row r="1481" spans="1:19">
      <c r="A1481" s="1">
        <v>5715</v>
      </c>
      <c r="B1481" s="1">
        <v>10</v>
      </c>
      <c r="C1481" s="1" t="s">
        <v>1019</v>
      </c>
      <c r="D1481" s="1" t="s">
        <v>944</v>
      </c>
      <c r="E1481" s="1" t="s">
        <v>5736</v>
      </c>
      <c r="F1481" s="1" t="s">
        <v>5737</v>
      </c>
      <c r="G1481" s="1"/>
      <c r="H1481" s="2">
        <v>39472</v>
      </c>
      <c r="I1481" s="2">
        <v>39248</v>
      </c>
      <c r="J1481" s="1" t="s">
        <v>21</v>
      </c>
      <c r="K1481" s="1" t="s">
        <v>5738</v>
      </c>
      <c r="L1481" s="1" t="s">
        <v>3512</v>
      </c>
      <c r="M1481" s="1" t="s">
        <v>5739</v>
      </c>
      <c r="N1481" s="1" t="s">
        <v>986</v>
      </c>
      <c r="O1481" s="1" t="s">
        <v>26</v>
      </c>
      <c r="P1481" s="1">
        <v>33470</v>
      </c>
      <c r="Q1481" s="1" t="s">
        <v>5740</v>
      </c>
      <c r="R1481" s="1"/>
      <c r="S1481" s="1"/>
    </row>
    <row r="1482" spans="1:19">
      <c r="A1482" s="1">
        <v>5716</v>
      </c>
      <c r="B1482" s="1">
        <v>4</v>
      </c>
      <c r="C1482" s="1" t="s">
        <v>1019</v>
      </c>
      <c r="D1482" s="1" t="s">
        <v>944</v>
      </c>
      <c r="E1482" s="1" t="s">
        <v>5741</v>
      </c>
      <c r="F1482" s="1" t="s">
        <v>5742</v>
      </c>
      <c r="G1482" s="1"/>
      <c r="H1482" s="2">
        <v>39472</v>
      </c>
      <c r="I1482" s="2">
        <v>39461</v>
      </c>
      <c r="J1482" s="1" t="s">
        <v>21</v>
      </c>
      <c r="K1482" s="1" t="s">
        <v>5743</v>
      </c>
      <c r="L1482" s="1" t="s">
        <v>333</v>
      </c>
      <c r="M1482" s="1" t="s">
        <v>5744</v>
      </c>
      <c r="N1482" s="1" t="s">
        <v>2073</v>
      </c>
      <c r="O1482" s="1" t="s">
        <v>26</v>
      </c>
      <c r="P1482" s="1">
        <v>33444</v>
      </c>
      <c r="Q1482" s="1" t="s">
        <v>5745</v>
      </c>
      <c r="R1482" s="1"/>
      <c r="S1482" s="1"/>
    </row>
    <row r="1483" spans="1:19">
      <c r="A1483" s="1">
        <v>5717</v>
      </c>
      <c r="B1483" s="1">
        <v>5.89</v>
      </c>
      <c r="C1483" s="1" t="s">
        <v>1019</v>
      </c>
      <c r="D1483" s="1" t="s">
        <v>944</v>
      </c>
      <c r="E1483" s="1" t="s">
        <v>5746</v>
      </c>
      <c r="F1483" s="1" t="s">
        <v>5747</v>
      </c>
      <c r="G1483" s="1"/>
      <c r="H1483" s="2">
        <v>39472</v>
      </c>
      <c r="I1483" s="2">
        <v>39458</v>
      </c>
      <c r="J1483" s="1" t="s">
        <v>21</v>
      </c>
      <c r="K1483" s="1" t="s">
        <v>5748</v>
      </c>
      <c r="L1483" s="1" t="s">
        <v>1711</v>
      </c>
      <c r="M1483" s="1" t="s">
        <v>5749</v>
      </c>
      <c r="N1483" s="1" t="s">
        <v>950</v>
      </c>
      <c r="O1483" s="1" t="s">
        <v>26</v>
      </c>
      <c r="P1483" s="1">
        <v>33463</v>
      </c>
      <c r="Q1483" s="1" t="s">
        <v>5750</v>
      </c>
      <c r="R1483" s="1"/>
      <c r="S1483" s="1"/>
    </row>
    <row r="1484" spans="1:19">
      <c r="A1484" s="1">
        <v>5718</v>
      </c>
      <c r="B1484" s="1">
        <v>5</v>
      </c>
      <c r="C1484" s="1" t="s">
        <v>1019</v>
      </c>
      <c r="D1484" s="1" t="s">
        <v>996</v>
      </c>
      <c r="E1484" s="1" t="s">
        <v>5751</v>
      </c>
      <c r="F1484" s="1" t="s">
        <v>5752</v>
      </c>
      <c r="G1484" s="1" t="s">
        <v>1006</v>
      </c>
      <c r="H1484" s="2">
        <v>39475</v>
      </c>
      <c r="I1484" s="2">
        <v>39430</v>
      </c>
      <c r="J1484" s="1" t="s">
        <v>21</v>
      </c>
      <c r="K1484" s="1" t="s">
        <v>5753</v>
      </c>
      <c r="L1484" s="1" t="s">
        <v>5754</v>
      </c>
      <c r="M1484" s="1" t="s">
        <v>5755</v>
      </c>
      <c r="N1484" s="1" t="s">
        <v>1010</v>
      </c>
      <c r="O1484" s="1" t="s">
        <v>26</v>
      </c>
      <c r="P1484" s="1">
        <v>33032</v>
      </c>
      <c r="Q1484" s="1" t="s">
        <v>5756</v>
      </c>
      <c r="R1484" s="1"/>
      <c r="S1484" s="1"/>
    </row>
    <row r="1485" spans="1:19">
      <c r="A1485" s="1">
        <v>5719</v>
      </c>
      <c r="B1485" s="1">
        <v>7</v>
      </c>
      <c r="C1485" s="1" t="s">
        <v>1019</v>
      </c>
      <c r="D1485" s="1" t="s">
        <v>996</v>
      </c>
      <c r="E1485" s="1" t="s">
        <v>5751</v>
      </c>
      <c r="F1485" s="1" t="s">
        <v>5752</v>
      </c>
      <c r="G1485" s="1" t="s">
        <v>1006</v>
      </c>
      <c r="H1485" s="2">
        <v>39475</v>
      </c>
      <c r="I1485" s="2">
        <v>39430</v>
      </c>
      <c r="J1485" s="1" t="s">
        <v>21</v>
      </c>
      <c r="K1485" s="1" t="s">
        <v>5753</v>
      </c>
      <c r="L1485" s="1" t="s">
        <v>5754</v>
      </c>
      <c r="M1485" s="1" t="s">
        <v>5755</v>
      </c>
      <c r="N1485" s="1" t="s">
        <v>1010</v>
      </c>
      <c r="O1485" s="1" t="s">
        <v>26</v>
      </c>
      <c r="P1485" s="1">
        <v>33032</v>
      </c>
      <c r="Q1485" s="1" t="s">
        <v>5756</v>
      </c>
      <c r="R1485" s="1"/>
      <c r="S1485" s="1"/>
    </row>
    <row r="1486" spans="1:19">
      <c r="A1486" s="1">
        <v>5720</v>
      </c>
      <c r="B1486" s="1">
        <v>6</v>
      </c>
      <c r="C1486" s="1" t="s">
        <v>1019</v>
      </c>
      <c r="D1486" s="1" t="s">
        <v>996</v>
      </c>
      <c r="E1486" s="1" t="s">
        <v>5757</v>
      </c>
      <c r="F1486" s="1" t="s">
        <v>5758</v>
      </c>
      <c r="G1486" s="1" t="s">
        <v>1006</v>
      </c>
      <c r="H1486" s="2">
        <v>39475</v>
      </c>
      <c r="I1486" s="2">
        <v>39430</v>
      </c>
      <c r="J1486" s="1" t="s">
        <v>21</v>
      </c>
      <c r="K1486" s="1" t="s">
        <v>5759</v>
      </c>
      <c r="L1486" s="1" t="s">
        <v>1693</v>
      </c>
      <c r="M1486" s="1" t="s">
        <v>5760</v>
      </c>
      <c r="N1486" s="1" t="s">
        <v>1022</v>
      </c>
      <c r="O1486" s="1" t="s">
        <v>26</v>
      </c>
      <c r="P1486" s="1">
        <v>33031</v>
      </c>
      <c r="Q1486" s="1" t="s">
        <v>5761</v>
      </c>
      <c r="R1486" s="1"/>
      <c r="S1486" s="1"/>
    </row>
    <row r="1487" spans="1:19">
      <c r="A1487" s="1">
        <v>5721</v>
      </c>
      <c r="B1487" s="1">
        <v>6.5</v>
      </c>
      <c r="C1487" s="1" t="s">
        <v>1019</v>
      </c>
      <c r="D1487" s="1" t="s">
        <v>996</v>
      </c>
      <c r="E1487" s="1" t="s">
        <v>5757</v>
      </c>
      <c r="F1487" s="1" t="s">
        <v>5758</v>
      </c>
      <c r="G1487" s="1" t="s">
        <v>1006</v>
      </c>
      <c r="H1487" s="2">
        <v>39475</v>
      </c>
      <c r="I1487" s="2">
        <v>39430</v>
      </c>
      <c r="J1487" s="1" t="s">
        <v>21</v>
      </c>
      <c r="K1487" s="1" t="s">
        <v>5759</v>
      </c>
      <c r="L1487" s="1" t="s">
        <v>1693</v>
      </c>
      <c r="M1487" s="1" t="s">
        <v>5760</v>
      </c>
      <c r="N1487" s="1" t="s">
        <v>1022</v>
      </c>
      <c r="O1487" s="1" t="s">
        <v>26</v>
      </c>
      <c r="P1487" s="1">
        <v>33031</v>
      </c>
      <c r="Q1487" s="1" t="s">
        <v>5761</v>
      </c>
      <c r="R1487" s="1"/>
      <c r="S1487" s="1"/>
    </row>
    <row r="1488" spans="1:19">
      <c r="A1488" s="1">
        <v>5722</v>
      </c>
      <c r="B1488" s="1">
        <v>12</v>
      </c>
      <c r="C1488" s="1" t="s">
        <v>1019</v>
      </c>
      <c r="D1488" s="1" t="s">
        <v>996</v>
      </c>
      <c r="E1488" s="1" t="s">
        <v>5762</v>
      </c>
      <c r="F1488" s="1" t="s">
        <v>5763</v>
      </c>
      <c r="G1488" s="1" t="s">
        <v>1006</v>
      </c>
      <c r="H1488" s="2">
        <v>39476</v>
      </c>
      <c r="I1488" s="2">
        <v>39433</v>
      </c>
      <c r="J1488" s="1" t="s">
        <v>21</v>
      </c>
      <c r="K1488" s="1" t="s">
        <v>5764</v>
      </c>
      <c r="L1488" s="1" t="s">
        <v>5765</v>
      </c>
      <c r="M1488" s="1" t="s">
        <v>5766</v>
      </c>
      <c r="N1488" s="1" t="s">
        <v>1010</v>
      </c>
      <c r="O1488" s="1" t="s">
        <v>26</v>
      </c>
      <c r="P1488" s="1">
        <v>33134</v>
      </c>
      <c r="Q1488" s="1" t="s">
        <v>5767</v>
      </c>
      <c r="R1488" s="1"/>
      <c r="S1488" s="1"/>
    </row>
    <row r="1489" spans="1:19">
      <c r="A1489" s="1">
        <v>5723</v>
      </c>
      <c r="B1489" s="1">
        <v>4</v>
      </c>
      <c r="C1489" s="1" t="s">
        <v>1019</v>
      </c>
      <c r="D1489" s="1" t="s">
        <v>996</v>
      </c>
      <c r="E1489" s="1" t="s">
        <v>5762</v>
      </c>
      <c r="F1489" s="1" t="s">
        <v>5768</v>
      </c>
      <c r="G1489" s="1" t="s">
        <v>1006</v>
      </c>
      <c r="H1489" s="2">
        <v>39476</v>
      </c>
      <c r="I1489" s="2">
        <v>39433</v>
      </c>
      <c r="J1489" s="1" t="s">
        <v>21</v>
      </c>
      <c r="K1489" s="1" t="s">
        <v>5764</v>
      </c>
      <c r="L1489" s="1" t="s">
        <v>5765</v>
      </c>
      <c r="M1489" s="1" t="s">
        <v>5766</v>
      </c>
      <c r="N1489" s="1" t="s">
        <v>1010</v>
      </c>
      <c r="O1489" s="1" t="s">
        <v>26</v>
      </c>
      <c r="P1489" s="1">
        <v>33134</v>
      </c>
      <c r="Q1489" s="1" t="s">
        <v>5767</v>
      </c>
      <c r="R1489" s="1"/>
      <c r="S1489" s="1"/>
    </row>
    <row r="1490" spans="1:19">
      <c r="A1490" s="1">
        <v>5724</v>
      </c>
      <c r="B1490" s="1">
        <v>9</v>
      </c>
      <c r="C1490" s="1" t="s">
        <v>1019</v>
      </c>
      <c r="D1490" s="1" t="s">
        <v>996</v>
      </c>
      <c r="E1490" s="1" t="s">
        <v>5769</v>
      </c>
      <c r="F1490" s="1" t="s">
        <v>5770</v>
      </c>
      <c r="G1490" s="1" t="s">
        <v>1006</v>
      </c>
      <c r="H1490" s="2">
        <v>39476</v>
      </c>
      <c r="I1490" s="2">
        <v>39435</v>
      </c>
      <c r="J1490" s="1" t="s">
        <v>21</v>
      </c>
      <c r="K1490" s="1" t="s">
        <v>5771</v>
      </c>
      <c r="L1490" s="1" t="s">
        <v>147</v>
      </c>
      <c r="M1490" s="1" t="s">
        <v>5772</v>
      </c>
      <c r="N1490" s="1" t="s">
        <v>1022</v>
      </c>
      <c r="O1490" s="1" t="s">
        <v>26</v>
      </c>
      <c r="P1490" s="1">
        <v>33030</v>
      </c>
      <c r="Q1490" s="1" t="s">
        <v>5773</v>
      </c>
      <c r="R1490" s="1"/>
      <c r="S1490" s="1"/>
    </row>
    <row r="1491" spans="1:19">
      <c r="A1491" s="1">
        <v>5725</v>
      </c>
      <c r="B1491" s="1">
        <v>1</v>
      </c>
      <c r="C1491" s="1" t="s">
        <v>1019</v>
      </c>
      <c r="D1491" s="1" t="s">
        <v>996</v>
      </c>
      <c r="E1491" s="1" t="s">
        <v>5774</v>
      </c>
      <c r="F1491" s="1" t="s">
        <v>5775</v>
      </c>
      <c r="G1491" s="1" t="s">
        <v>1006</v>
      </c>
      <c r="H1491" s="2">
        <v>39476</v>
      </c>
      <c r="I1491" s="2">
        <v>39435</v>
      </c>
      <c r="J1491" s="1" t="s">
        <v>21</v>
      </c>
      <c r="K1491" s="1" t="s">
        <v>5776</v>
      </c>
      <c r="L1491" s="1" t="s">
        <v>5777</v>
      </c>
      <c r="M1491" s="1" t="s">
        <v>5778</v>
      </c>
      <c r="N1491" s="1" t="s">
        <v>1010</v>
      </c>
      <c r="O1491" s="1" t="s">
        <v>26</v>
      </c>
      <c r="P1491" s="1">
        <v>33185</v>
      </c>
      <c r="Q1491" s="1" t="s">
        <v>5779</v>
      </c>
      <c r="R1491" s="1"/>
      <c r="S1491" s="1"/>
    </row>
    <row r="1492" spans="1:19">
      <c r="A1492" s="1">
        <v>5726</v>
      </c>
      <c r="B1492" s="1">
        <v>4</v>
      </c>
      <c r="C1492" s="1" t="s">
        <v>1019</v>
      </c>
      <c r="D1492" s="1" t="s">
        <v>996</v>
      </c>
      <c r="E1492" s="1" t="s">
        <v>5780</v>
      </c>
      <c r="F1492" s="1" t="s">
        <v>5781</v>
      </c>
      <c r="G1492" s="1" t="s">
        <v>1006</v>
      </c>
      <c r="H1492" s="2">
        <v>39476</v>
      </c>
      <c r="I1492" s="2">
        <v>39443</v>
      </c>
      <c r="J1492" s="1" t="s">
        <v>21</v>
      </c>
      <c r="K1492" s="1" t="s">
        <v>5782</v>
      </c>
      <c r="L1492" s="1" t="s">
        <v>5187</v>
      </c>
      <c r="M1492" s="1" t="s">
        <v>5783</v>
      </c>
      <c r="N1492" s="1" t="s">
        <v>1022</v>
      </c>
      <c r="O1492" s="1" t="s">
        <v>26</v>
      </c>
      <c r="P1492" s="1">
        <v>33030</v>
      </c>
      <c r="Q1492" s="1" t="s">
        <v>5784</v>
      </c>
      <c r="R1492" s="1"/>
      <c r="S1492" s="1"/>
    </row>
    <row r="1493" spans="1:19">
      <c r="A1493" s="1">
        <v>5727</v>
      </c>
      <c r="B1493" s="1">
        <v>2</v>
      </c>
      <c r="C1493" s="1" t="s">
        <v>1019</v>
      </c>
      <c r="D1493" s="1" t="s">
        <v>996</v>
      </c>
      <c r="E1493" s="1" t="s">
        <v>5785</v>
      </c>
      <c r="F1493" s="1" t="s">
        <v>5786</v>
      </c>
      <c r="G1493" s="1" t="s">
        <v>1006</v>
      </c>
      <c r="H1493" s="2">
        <v>39476</v>
      </c>
      <c r="I1493" s="2">
        <v>39457</v>
      </c>
      <c r="J1493" s="1" t="s">
        <v>21</v>
      </c>
      <c r="K1493" s="1" t="s">
        <v>5787</v>
      </c>
      <c r="L1493" s="1" t="s">
        <v>5788</v>
      </c>
      <c r="M1493" s="1" t="s">
        <v>5789</v>
      </c>
      <c r="N1493" s="1" t="s">
        <v>1010</v>
      </c>
      <c r="O1493" s="1" t="s">
        <v>26</v>
      </c>
      <c r="P1493" s="1">
        <v>33031</v>
      </c>
      <c r="Q1493" s="1" t="s">
        <v>5790</v>
      </c>
      <c r="R1493" s="1"/>
      <c r="S1493" s="1"/>
    </row>
    <row r="1494" spans="1:19">
      <c r="A1494" s="1">
        <v>5728</v>
      </c>
      <c r="B1494" s="1">
        <v>2</v>
      </c>
      <c r="C1494" s="1" t="s">
        <v>1019</v>
      </c>
      <c r="D1494" s="1" t="s">
        <v>996</v>
      </c>
      <c r="E1494" s="1" t="s">
        <v>5791</v>
      </c>
      <c r="F1494" s="1" t="s">
        <v>5792</v>
      </c>
      <c r="G1494" s="1" t="s">
        <v>1006</v>
      </c>
      <c r="H1494" s="2">
        <v>39476</v>
      </c>
      <c r="I1494" s="2">
        <v>39462</v>
      </c>
      <c r="J1494" s="1" t="s">
        <v>21</v>
      </c>
      <c r="K1494" s="1" t="s">
        <v>3114</v>
      </c>
      <c r="L1494" s="1" t="s">
        <v>1224</v>
      </c>
      <c r="M1494" s="1" t="s">
        <v>5793</v>
      </c>
      <c r="N1494" s="1" t="s">
        <v>1022</v>
      </c>
      <c r="O1494" s="1" t="s">
        <v>26</v>
      </c>
      <c r="P1494" s="1">
        <v>33033</v>
      </c>
      <c r="Q1494" s="1" t="s">
        <v>5794</v>
      </c>
      <c r="R1494" s="1"/>
      <c r="S1494" s="1"/>
    </row>
    <row r="1495" spans="1:19">
      <c r="A1495" s="1">
        <v>5729</v>
      </c>
      <c r="B1495" s="1">
        <v>2</v>
      </c>
      <c r="C1495" s="1" t="s">
        <v>1019</v>
      </c>
      <c r="D1495" s="1" t="s">
        <v>996</v>
      </c>
      <c r="E1495" s="1" t="s">
        <v>5795</v>
      </c>
      <c r="F1495" s="1" t="s">
        <v>5796</v>
      </c>
      <c r="G1495" s="1" t="s">
        <v>1006</v>
      </c>
      <c r="H1495" s="2">
        <v>39476</v>
      </c>
      <c r="I1495" s="2">
        <v>39469</v>
      </c>
      <c r="J1495" s="1" t="s">
        <v>21</v>
      </c>
      <c r="K1495" s="1" t="s">
        <v>5797</v>
      </c>
      <c r="L1495" s="1" t="s">
        <v>5187</v>
      </c>
      <c r="M1495" s="1" t="s">
        <v>5798</v>
      </c>
      <c r="N1495" s="1" t="s">
        <v>1010</v>
      </c>
      <c r="O1495" s="1" t="s">
        <v>26</v>
      </c>
      <c r="P1495" s="1">
        <v>33175</v>
      </c>
      <c r="Q1495" s="1" t="s">
        <v>5799</v>
      </c>
      <c r="R1495" s="1"/>
      <c r="S1495" s="1"/>
    </row>
    <row r="1496" spans="1:19">
      <c r="A1496" s="1">
        <v>5731</v>
      </c>
      <c r="B1496" s="1">
        <v>10</v>
      </c>
      <c r="C1496" s="1" t="s">
        <v>1019</v>
      </c>
      <c r="D1496" s="1" t="s">
        <v>944</v>
      </c>
      <c r="E1496" s="1" t="s">
        <v>5800</v>
      </c>
      <c r="F1496" s="1" t="s">
        <v>5737</v>
      </c>
      <c r="G1496" s="1"/>
      <c r="H1496" s="2">
        <v>39477</v>
      </c>
      <c r="I1496" s="2">
        <v>39465</v>
      </c>
      <c r="J1496" s="1" t="s">
        <v>21</v>
      </c>
      <c r="K1496" s="1" t="s">
        <v>5738</v>
      </c>
      <c r="L1496" s="1" t="s">
        <v>3512</v>
      </c>
      <c r="M1496" s="1" t="s">
        <v>5801</v>
      </c>
      <c r="N1496" s="1" t="s">
        <v>986</v>
      </c>
      <c r="O1496" s="1" t="s">
        <v>26</v>
      </c>
      <c r="P1496" s="1">
        <v>33470</v>
      </c>
      <c r="Q1496" s="1" t="s">
        <v>5740</v>
      </c>
      <c r="R1496" s="1"/>
      <c r="S1496" s="1"/>
    </row>
    <row r="1497" spans="1:19">
      <c r="A1497" s="1">
        <v>5732</v>
      </c>
      <c r="B1497" s="1">
        <v>9</v>
      </c>
      <c r="C1497" s="1" t="s">
        <v>1019</v>
      </c>
      <c r="D1497" s="1" t="s">
        <v>837</v>
      </c>
      <c r="E1497" s="1" t="s">
        <v>5802</v>
      </c>
      <c r="F1497" s="1" t="s">
        <v>5803</v>
      </c>
      <c r="G1497" s="1"/>
      <c r="H1497" s="2">
        <v>39477</v>
      </c>
      <c r="I1497" s="2">
        <v>39475</v>
      </c>
      <c r="J1497" s="1" t="s">
        <v>21</v>
      </c>
      <c r="K1497" s="1" t="s">
        <v>5804</v>
      </c>
      <c r="L1497" s="1" t="s">
        <v>5805</v>
      </c>
      <c r="M1497" s="1" t="s">
        <v>5806</v>
      </c>
      <c r="N1497" s="1" t="s">
        <v>837</v>
      </c>
      <c r="O1497" s="1" t="s">
        <v>26</v>
      </c>
      <c r="P1497" s="1">
        <v>32615</v>
      </c>
      <c r="Q1497" s="1" t="s">
        <v>5807</v>
      </c>
      <c r="R1497" s="1"/>
      <c r="S1497" s="1"/>
    </row>
    <row r="1498" spans="1:19">
      <c r="A1498" s="1">
        <v>5733</v>
      </c>
      <c r="B1498" s="1">
        <v>3</v>
      </c>
      <c r="C1498" s="1" t="s">
        <v>1019</v>
      </c>
      <c r="D1498" s="1" t="s">
        <v>307</v>
      </c>
      <c r="E1498" s="1" t="s">
        <v>5808</v>
      </c>
      <c r="F1498" s="1" t="s">
        <v>5809</v>
      </c>
      <c r="G1498" s="1"/>
      <c r="H1498" s="2">
        <v>39477</v>
      </c>
      <c r="I1498" s="2">
        <v>39472</v>
      </c>
      <c r="J1498" s="1" t="s">
        <v>21</v>
      </c>
      <c r="K1498" s="1" t="s">
        <v>5810</v>
      </c>
      <c r="L1498" s="1" t="s">
        <v>5811</v>
      </c>
      <c r="M1498" s="1" t="s">
        <v>5812</v>
      </c>
      <c r="N1498" s="1" t="s">
        <v>3753</v>
      </c>
      <c r="O1498" s="1" t="s">
        <v>26</v>
      </c>
      <c r="P1498" s="1">
        <v>34975</v>
      </c>
      <c r="Q1498" s="1" t="s">
        <v>5813</v>
      </c>
      <c r="R1498" s="1" t="s">
        <v>5814</v>
      </c>
      <c r="S1498" s="1"/>
    </row>
    <row r="1499" spans="1:19">
      <c r="A1499" s="1">
        <v>5734</v>
      </c>
      <c r="B1499" s="1">
        <v>200</v>
      </c>
      <c r="C1499" s="1" t="s">
        <v>759</v>
      </c>
      <c r="D1499" s="1" t="s">
        <v>1478</v>
      </c>
      <c r="E1499" s="1" t="s">
        <v>5815</v>
      </c>
      <c r="F1499" s="1" t="s">
        <v>5816</v>
      </c>
      <c r="G1499" s="1"/>
      <c r="H1499" s="2">
        <v>39478</v>
      </c>
      <c r="I1499" s="2">
        <v>39455</v>
      </c>
      <c r="J1499" s="1" t="s">
        <v>21</v>
      </c>
      <c r="K1499" s="1" t="s">
        <v>181</v>
      </c>
      <c r="L1499" s="1" t="s">
        <v>5817</v>
      </c>
      <c r="M1499" s="1" t="s">
        <v>5818</v>
      </c>
      <c r="N1499" s="1" t="s">
        <v>1485</v>
      </c>
      <c r="O1499" s="1" t="s">
        <v>26</v>
      </c>
      <c r="P1499" s="1">
        <v>32091</v>
      </c>
      <c r="Q1499" s="1" t="s">
        <v>5819</v>
      </c>
      <c r="R1499" s="1"/>
      <c r="S1499" s="1"/>
    </row>
    <row r="1500" spans="1:19">
      <c r="A1500" s="1">
        <v>5735</v>
      </c>
      <c r="B1500" s="1">
        <v>264.83</v>
      </c>
      <c r="C1500" s="1" t="s">
        <v>321</v>
      </c>
      <c r="D1500" s="1" t="s">
        <v>322</v>
      </c>
      <c r="E1500" s="1" t="s">
        <v>5820</v>
      </c>
      <c r="F1500" s="1" t="s">
        <v>5821</v>
      </c>
      <c r="G1500" s="1" t="s">
        <v>1006</v>
      </c>
      <c r="H1500" s="2">
        <v>39478</v>
      </c>
      <c r="I1500" s="2">
        <v>39449</v>
      </c>
      <c r="J1500" s="1" t="s">
        <v>21</v>
      </c>
      <c r="K1500" s="1" t="s">
        <v>5822</v>
      </c>
      <c r="L1500" s="1" t="s">
        <v>223</v>
      </c>
      <c r="M1500" s="1" t="s">
        <v>5823</v>
      </c>
      <c r="N1500" s="1" t="s">
        <v>98</v>
      </c>
      <c r="O1500" s="1" t="s">
        <v>26</v>
      </c>
      <c r="P1500" s="1">
        <v>33852</v>
      </c>
      <c r="Q1500" s="1" t="s">
        <v>5824</v>
      </c>
      <c r="R1500" s="1"/>
      <c r="S1500" s="1"/>
    </row>
    <row r="1501" spans="1:19">
      <c r="A1501" s="1">
        <v>5736</v>
      </c>
      <c r="B1501" s="1">
        <v>15</v>
      </c>
      <c r="C1501" s="1" t="s">
        <v>1019</v>
      </c>
      <c r="D1501" s="1" t="s">
        <v>996</v>
      </c>
      <c r="E1501" s="1" t="s">
        <v>5825</v>
      </c>
      <c r="F1501" s="1" t="s">
        <v>5826</v>
      </c>
      <c r="G1501" s="1"/>
      <c r="H1501" s="2">
        <v>39479</v>
      </c>
      <c r="I1501" s="2">
        <v>39112</v>
      </c>
      <c r="J1501" s="1" t="s">
        <v>21</v>
      </c>
      <c r="K1501" s="1" t="s">
        <v>5827</v>
      </c>
      <c r="L1501" s="1" t="s">
        <v>2650</v>
      </c>
      <c r="M1501" s="1" t="s">
        <v>5828</v>
      </c>
      <c r="N1501" s="1" t="s">
        <v>1022</v>
      </c>
      <c r="O1501" s="1" t="s">
        <v>26</v>
      </c>
      <c r="P1501" s="1">
        <v>33030</v>
      </c>
      <c r="Q1501" s="1" t="s">
        <v>5829</v>
      </c>
      <c r="R1501" s="1"/>
      <c r="S1501" s="1"/>
    </row>
    <row r="1502" spans="1:19">
      <c r="A1502" s="1">
        <v>5737</v>
      </c>
      <c r="B1502" s="1">
        <v>4</v>
      </c>
      <c r="C1502" s="1" t="s">
        <v>1019</v>
      </c>
      <c r="D1502" s="1" t="s">
        <v>944</v>
      </c>
      <c r="E1502" s="1" t="s">
        <v>5830</v>
      </c>
      <c r="F1502" s="1" t="s">
        <v>5831</v>
      </c>
      <c r="G1502" s="1"/>
      <c r="H1502" s="2">
        <v>39482</v>
      </c>
      <c r="I1502" s="2">
        <v>39471</v>
      </c>
      <c r="J1502" s="1" t="s">
        <v>21</v>
      </c>
      <c r="K1502" s="1" t="s">
        <v>5832</v>
      </c>
      <c r="L1502" s="1" t="s">
        <v>1351</v>
      </c>
      <c r="M1502" s="1" t="s">
        <v>5833</v>
      </c>
      <c r="N1502" s="1" t="s">
        <v>986</v>
      </c>
      <c r="O1502" s="1" t="s">
        <v>26</v>
      </c>
      <c r="P1502" s="1">
        <v>33470</v>
      </c>
      <c r="Q1502" s="1" t="s">
        <v>5834</v>
      </c>
      <c r="R1502" s="1"/>
      <c r="S1502" s="1"/>
    </row>
    <row r="1503" spans="1:19">
      <c r="A1503" s="1">
        <v>5738</v>
      </c>
      <c r="B1503" s="1">
        <v>5</v>
      </c>
      <c r="C1503" s="1" t="s">
        <v>1019</v>
      </c>
      <c r="D1503" s="1" t="s">
        <v>944</v>
      </c>
      <c r="E1503" s="1" t="s">
        <v>5835</v>
      </c>
      <c r="F1503" s="1" t="s">
        <v>5836</v>
      </c>
      <c r="G1503" s="1"/>
      <c r="H1503" s="2">
        <v>39484</v>
      </c>
      <c r="I1503" s="2">
        <v>39476</v>
      </c>
      <c r="J1503" s="1" t="s">
        <v>21</v>
      </c>
      <c r="K1503" s="1" t="s">
        <v>5837</v>
      </c>
      <c r="L1503" s="1" t="s">
        <v>5838</v>
      </c>
      <c r="M1503" s="1" t="s">
        <v>5839</v>
      </c>
      <c r="N1503" s="1" t="s">
        <v>3018</v>
      </c>
      <c r="O1503" s="1" t="s">
        <v>26</v>
      </c>
      <c r="P1503" s="1">
        <v>33478</v>
      </c>
      <c r="Q1503" s="1" t="s">
        <v>5840</v>
      </c>
      <c r="R1503" s="1"/>
      <c r="S1503" s="1"/>
    </row>
    <row r="1504" spans="1:19">
      <c r="A1504" s="1">
        <v>5739</v>
      </c>
      <c r="B1504" s="1">
        <v>1</v>
      </c>
      <c r="C1504" s="1" t="s">
        <v>1019</v>
      </c>
      <c r="D1504" s="1" t="s">
        <v>944</v>
      </c>
      <c r="E1504" s="1" t="s">
        <v>5841</v>
      </c>
      <c r="F1504" s="1" t="s">
        <v>5842</v>
      </c>
      <c r="G1504" s="1"/>
      <c r="H1504" s="2">
        <v>39484</v>
      </c>
      <c r="I1504" s="2">
        <v>39472</v>
      </c>
      <c r="J1504" s="1" t="s">
        <v>21</v>
      </c>
      <c r="K1504" s="1" t="s">
        <v>5843</v>
      </c>
      <c r="L1504" s="1" t="s">
        <v>234</v>
      </c>
      <c r="M1504" s="1" t="s">
        <v>5844</v>
      </c>
      <c r="N1504" s="1" t="s">
        <v>986</v>
      </c>
      <c r="O1504" s="1" t="s">
        <v>26</v>
      </c>
      <c r="P1504" s="1">
        <v>33470</v>
      </c>
      <c r="Q1504" s="1" t="s">
        <v>5845</v>
      </c>
      <c r="R1504" s="1"/>
      <c r="S1504" s="1"/>
    </row>
    <row r="1505" spans="1:19">
      <c r="A1505" s="1">
        <v>5740</v>
      </c>
      <c r="B1505" s="1">
        <v>8.6300000000000008</v>
      </c>
      <c r="C1505" s="1" t="s">
        <v>1019</v>
      </c>
      <c r="D1505" s="1" t="s">
        <v>944</v>
      </c>
      <c r="E1505" s="1" t="s">
        <v>5846</v>
      </c>
      <c r="F1505" s="1" t="s">
        <v>5847</v>
      </c>
      <c r="G1505" s="1"/>
      <c r="H1505" s="2">
        <v>39489</v>
      </c>
      <c r="I1505" s="2">
        <v>39461</v>
      </c>
      <c r="J1505" s="1" t="s">
        <v>21</v>
      </c>
      <c r="K1505" s="1" t="s">
        <v>5848</v>
      </c>
      <c r="L1505" s="1" t="s">
        <v>5849</v>
      </c>
      <c r="M1505" s="1" t="s">
        <v>5850</v>
      </c>
      <c r="N1505" s="1" t="s">
        <v>950</v>
      </c>
      <c r="O1505" s="1" t="s">
        <v>26</v>
      </c>
      <c r="P1505" s="1">
        <v>33461</v>
      </c>
      <c r="Q1505" s="1" t="s">
        <v>5851</v>
      </c>
      <c r="R1505" s="1"/>
      <c r="S1505" s="1"/>
    </row>
    <row r="1506" spans="1:19">
      <c r="A1506" s="1">
        <v>5741</v>
      </c>
      <c r="B1506" s="1">
        <v>2</v>
      </c>
      <c r="C1506" s="1" t="s">
        <v>1019</v>
      </c>
      <c r="D1506" s="1" t="s">
        <v>944</v>
      </c>
      <c r="E1506" s="1" t="s">
        <v>5852</v>
      </c>
      <c r="F1506" s="1" t="s">
        <v>5853</v>
      </c>
      <c r="G1506" s="1"/>
      <c r="H1506" s="2">
        <v>39489</v>
      </c>
      <c r="I1506" s="2">
        <v>39458</v>
      </c>
      <c r="J1506" s="1" t="s">
        <v>21</v>
      </c>
      <c r="K1506" s="1" t="s">
        <v>5854</v>
      </c>
      <c r="L1506" s="1" t="s">
        <v>5855</v>
      </c>
      <c r="M1506" s="1" t="s">
        <v>5856</v>
      </c>
      <c r="N1506" s="1" t="s">
        <v>944</v>
      </c>
      <c r="O1506" s="1" t="s">
        <v>26</v>
      </c>
      <c r="P1506" s="1">
        <v>33406</v>
      </c>
      <c r="Q1506" s="1" t="s">
        <v>5857</v>
      </c>
      <c r="R1506" s="1"/>
      <c r="S1506" s="1"/>
    </row>
    <row r="1507" spans="1:19">
      <c r="A1507" s="1">
        <v>5742</v>
      </c>
      <c r="B1507" s="1">
        <v>5.99</v>
      </c>
      <c r="C1507" s="1" t="s">
        <v>1019</v>
      </c>
      <c r="D1507" s="1" t="s">
        <v>944</v>
      </c>
      <c r="E1507" s="1" t="s">
        <v>5858</v>
      </c>
      <c r="F1507" s="1" t="s">
        <v>5859</v>
      </c>
      <c r="G1507" s="1"/>
      <c r="H1507" s="2">
        <v>39489</v>
      </c>
      <c r="I1507" s="2">
        <v>39462</v>
      </c>
      <c r="J1507" s="1" t="s">
        <v>21</v>
      </c>
      <c r="K1507" s="1" t="s">
        <v>3233</v>
      </c>
      <c r="L1507" s="1" t="s">
        <v>5860</v>
      </c>
      <c r="M1507" s="1" t="s">
        <v>5861</v>
      </c>
      <c r="N1507" s="1" t="s">
        <v>986</v>
      </c>
      <c r="O1507" s="1" t="s">
        <v>26</v>
      </c>
      <c r="P1507" s="1">
        <v>33470</v>
      </c>
      <c r="Q1507" s="1" t="s">
        <v>5862</v>
      </c>
      <c r="R1507" s="1"/>
      <c r="S1507" s="1"/>
    </row>
    <row r="1508" spans="1:19">
      <c r="A1508" s="1">
        <v>5743</v>
      </c>
      <c r="B1508" s="1">
        <v>5</v>
      </c>
      <c r="C1508" s="1" t="s">
        <v>1019</v>
      </c>
      <c r="D1508" s="1" t="s">
        <v>996</v>
      </c>
      <c r="E1508" s="1" t="s">
        <v>5863</v>
      </c>
      <c r="F1508" s="1" t="s">
        <v>5864</v>
      </c>
      <c r="G1508" s="1" t="s">
        <v>1006</v>
      </c>
      <c r="H1508" s="2">
        <v>39491</v>
      </c>
      <c r="I1508" s="2">
        <v>39483</v>
      </c>
      <c r="J1508" s="1" t="s">
        <v>21</v>
      </c>
      <c r="K1508" s="1" t="s">
        <v>5865</v>
      </c>
      <c r="L1508" s="1" t="s">
        <v>5866</v>
      </c>
      <c r="M1508" s="1" t="s">
        <v>5867</v>
      </c>
      <c r="N1508" s="1" t="s">
        <v>1010</v>
      </c>
      <c r="O1508" s="1" t="s">
        <v>26</v>
      </c>
      <c r="P1508" s="1">
        <v>33177</v>
      </c>
      <c r="Q1508" s="1" t="s">
        <v>5868</v>
      </c>
      <c r="R1508" s="1"/>
      <c r="S1508" s="1"/>
    </row>
    <row r="1509" spans="1:19">
      <c r="A1509" s="1">
        <v>5744</v>
      </c>
      <c r="B1509" s="1">
        <v>2</v>
      </c>
      <c r="C1509" s="1" t="s">
        <v>1019</v>
      </c>
      <c r="D1509" s="1" t="s">
        <v>996</v>
      </c>
      <c r="E1509" s="1" t="s">
        <v>5869</v>
      </c>
      <c r="F1509" s="1" t="s">
        <v>5870</v>
      </c>
      <c r="G1509" s="1" t="s">
        <v>1006</v>
      </c>
      <c r="H1509" s="2">
        <v>39491</v>
      </c>
      <c r="I1509" s="2">
        <v>39483</v>
      </c>
      <c r="J1509" s="1" t="s">
        <v>21</v>
      </c>
      <c r="K1509" s="1" t="s">
        <v>3366</v>
      </c>
      <c r="L1509" s="1" t="s">
        <v>5871</v>
      </c>
      <c r="M1509" s="1" t="s">
        <v>5872</v>
      </c>
      <c r="N1509" s="1" t="s">
        <v>1010</v>
      </c>
      <c r="O1509" s="1" t="s">
        <v>26</v>
      </c>
      <c r="P1509" s="1">
        <v>33177</v>
      </c>
      <c r="Q1509" s="1" t="s">
        <v>5868</v>
      </c>
      <c r="R1509" s="1"/>
      <c r="S1509" s="1"/>
    </row>
    <row r="1510" spans="1:19">
      <c r="A1510" s="1">
        <v>5745</v>
      </c>
      <c r="B1510" s="1">
        <v>1</v>
      </c>
      <c r="C1510" s="1" t="s">
        <v>1019</v>
      </c>
      <c r="D1510" s="1" t="s">
        <v>996</v>
      </c>
      <c r="E1510" s="1" t="s">
        <v>5873</v>
      </c>
      <c r="F1510" s="1" t="s">
        <v>5874</v>
      </c>
      <c r="G1510" s="1" t="s">
        <v>1006</v>
      </c>
      <c r="H1510" s="2">
        <v>39491</v>
      </c>
      <c r="I1510" s="2">
        <v>39483</v>
      </c>
      <c r="J1510" s="1" t="s">
        <v>21</v>
      </c>
      <c r="K1510" s="1" t="s">
        <v>5875</v>
      </c>
      <c r="L1510" s="1" t="s">
        <v>565</v>
      </c>
      <c r="M1510" s="1" t="s">
        <v>5876</v>
      </c>
      <c r="N1510" s="1" t="s">
        <v>1010</v>
      </c>
      <c r="O1510" s="1" t="s">
        <v>26</v>
      </c>
      <c r="P1510" s="1">
        <v>33187</v>
      </c>
      <c r="Q1510" s="1" t="s">
        <v>5877</v>
      </c>
      <c r="R1510" s="1"/>
      <c r="S1510" s="1"/>
    </row>
    <row r="1511" spans="1:19">
      <c r="A1511" s="1">
        <v>5746</v>
      </c>
      <c r="B1511" s="1">
        <v>5</v>
      </c>
      <c r="C1511" s="1" t="s">
        <v>1019</v>
      </c>
      <c r="D1511" s="1" t="s">
        <v>996</v>
      </c>
      <c r="E1511" s="1" t="s">
        <v>2647</v>
      </c>
      <c r="F1511" s="1" t="s">
        <v>5878</v>
      </c>
      <c r="G1511" s="1" t="s">
        <v>1006</v>
      </c>
      <c r="H1511" s="2">
        <v>39491</v>
      </c>
      <c r="I1511" s="2">
        <v>39484</v>
      </c>
      <c r="J1511" s="1" t="s">
        <v>21</v>
      </c>
      <c r="K1511" s="1" t="s">
        <v>2649</v>
      </c>
      <c r="L1511" s="1" t="s">
        <v>2650</v>
      </c>
      <c r="M1511" s="1" t="s">
        <v>3382</v>
      </c>
      <c r="N1511" s="1" t="s">
        <v>1022</v>
      </c>
      <c r="O1511" s="1" t="s">
        <v>26</v>
      </c>
      <c r="P1511" s="1">
        <v>33031</v>
      </c>
      <c r="Q1511" s="1" t="s">
        <v>2667</v>
      </c>
      <c r="R1511" s="1"/>
      <c r="S1511" s="1"/>
    </row>
    <row r="1512" spans="1:19">
      <c r="A1512" s="1">
        <v>5747</v>
      </c>
      <c r="B1512" s="1">
        <v>5</v>
      </c>
      <c r="C1512" s="1" t="s">
        <v>1019</v>
      </c>
      <c r="D1512" s="1" t="s">
        <v>348</v>
      </c>
      <c r="E1512" s="1" t="s">
        <v>5879</v>
      </c>
      <c r="F1512" s="1" t="s">
        <v>5880</v>
      </c>
      <c r="G1512" s="1"/>
      <c r="H1512" s="2">
        <v>39492</v>
      </c>
      <c r="I1512" s="2">
        <v>39486</v>
      </c>
      <c r="J1512" s="1" t="s">
        <v>21</v>
      </c>
      <c r="K1512" s="1" t="s">
        <v>5881</v>
      </c>
      <c r="L1512" s="1" t="s">
        <v>883</v>
      </c>
      <c r="M1512" s="1" t="s">
        <v>5882</v>
      </c>
      <c r="N1512" s="1" t="s">
        <v>2763</v>
      </c>
      <c r="O1512" s="1" t="s">
        <v>26</v>
      </c>
      <c r="P1512" s="1">
        <v>34990</v>
      </c>
      <c r="Q1512" s="1" t="s">
        <v>5883</v>
      </c>
      <c r="R1512" s="1"/>
      <c r="S1512" s="1"/>
    </row>
    <row r="1513" spans="1:19">
      <c r="A1513" s="1">
        <v>5748</v>
      </c>
      <c r="B1513" s="1">
        <v>5</v>
      </c>
      <c r="C1513" s="1" t="s">
        <v>1019</v>
      </c>
      <c r="D1513" s="1" t="s">
        <v>348</v>
      </c>
      <c r="E1513" s="1" t="s">
        <v>5884</v>
      </c>
      <c r="F1513" s="1" t="s">
        <v>5885</v>
      </c>
      <c r="G1513" s="1"/>
      <c r="H1513" s="2">
        <v>39492</v>
      </c>
      <c r="I1513" s="2">
        <v>39490</v>
      </c>
      <c r="J1513" s="1" t="s">
        <v>21</v>
      </c>
      <c r="K1513" s="1" t="s">
        <v>129</v>
      </c>
      <c r="L1513" s="1" t="s">
        <v>223</v>
      </c>
      <c r="M1513" s="1" t="s">
        <v>5886</v>
      </c>
      <c r="N1513" s="1" t="s">
        <v>2763</v>
      </c>
      <c r="O1513" s="1" t="s">
        <v>26</v>
      </c>
      <c r="P1513" s="1">
        <v>34990</v>
      </c>
      <c r="Q1513" s="1" t="s">
        <v>5887</v>
      </c>
      <c r="R1513" s="1"/>
      <c r="S1513" s="1"/>
    </row>
    <row r="1514" spans="1:19">
      <c r="A1514" s="1">
        <v>5749</v>
      </c>
      <c r="B1514" s="1">
        <v>8.8000000000000007</v>
      </c>
      <c r="C1514" s="1" t="s">
        <v>1019</v>
      </c>
      <c r="D1514" s="1" t="s">
        <v>848</v>
      </c>
      <c r="E1514" s="1" t="s">
        <v>5888</v>
      </c>
      <c r="F1514" s="1" t="s">
        <v>5889</v>
      </c>
      <c r="G1514" s="1"/>
      <c r="H1514" s="2">
        <v>39492</v>
      </c>
      <c r="I1514" s="2">
        <v>39490</v>
      </c>
      <c r="J1514" s="1" t="s">
        <v>21</v>
      </c>
      <c r="K1514" s="1" t="s">
        <v>3251</v>
      </c>
      <c r="L1514" s="1" t="s">
        <v>548</v>
      </c>
      <c r="M1514" s="1" t="s">
        <v>5890</v>
      </c>
      <c r="N1514" s="1" t="s">
        <v>848</v>
      </c>
      <c r="O1514" s="1" t="s">
        <v>26</v>
      </c>
      <c r="P1514" s="1">
        <v>34233</v>
      </c>
      <c r="Q1514" s="1" t="s">
        <v>5891</v>
      </c>
      <c r="R1514" s="1"/>
      <c r="S1514" s="1"/>
    </row>
    <row r="1515" spans="1:19">
      <c r="A1515" s="1">
        <v>5750</v>
      </c>
      <c r="B1515" s="1">
        <v>330</v>
      </c>
      <c r="C1515" s="1" t="s">
        <v>1019</v>
      </c>
      <c r="D1515" s="1" t="s">
        <v>298</v>
      </c>
      <c r="E1515" s="1" t="s">
        <v>1704</v>
      </c>
      <c r="F1515" s="1" t="s">
        <v>5892</v>
      </c>
      <c r="G1515" s="1"/>
      <c r="H1515" s="2">
        <v>39492</v>
      </c>
      <c r="I1515" s="2">
        <v>39482</v>
      </c>
      <c r="J1515" s="1" t="s">
        <v>21</v>
      </c>
      <c r="K1515" s="1" t="s">
        <v>5893</v>
      </c>
      <c r="L1515" s="1" t="s">
        <v>5894</v>
      </c>
      <c r="M1515" s="1" t="s">
        <v>5895</v>
      </c>
      <c r="N1515" s="1" t="s">
        <v>1707</v>
      </c>
      <c r="O1515" s="1" t="s">
        <v>26</v>
      </c>
      <c r="P1515" s="1">
        <v>34211</v>
      </c>
      <c r="Q1515" s="1" t="s">
        <v>5896</v>
      </c>
      <c r="R1515" s="1"/>
      <c r="S1515" s="1"/>
    </row>
    <row r="1516" spans="1:19">
      <c r="A1516" s="1">
        <v>5751</v>
      </c>
      <c r="B1516" s="1">
        <v>14</v>
      </c>
      <c r="C1516" s="1" t="s">
        <v>1019</v>
      </c>
      <c r="D1516" s="1" t="s">
        <v>18</v>
      </c>
      <c r="E1516" s="1" t="s">
        <v>5897</v>
      </c>
      <c r="F1516" s="1" t="s">
        <v>5898</v>
      </c>
      <c r="G1516" s="1"/>
      <c r="H1516" s="2">
        <v>39492</v>
      </c>
      <c r="I1516" s="2">
        <v>39475</v>
      </c>
      <c r="J1516" s="1" t="s">
        <v>21</v>
      </c>
      <c r="K1516" s="1" t="s">
        <v>645</v>
      </c>
      <c r="L1516" s="1" t="s">
        <v>557</v>
      </c>
      <c r="M1516" s="1" t="s">
        <v>5899</v>
      </c>
      <c r="N1516" s="1" t="s">
        <v>1874</v>
      </c>
      <c r="O1516" s="1" t="s">
        <v>26</v>
      </c>
      <c r="P1516" s="1">
        <v>33510</v>
      </c>
      <c r="Q1516" s="1" t="s">
        <v>5900</v>
      </c>
      <c r="R1516" s="1"/>
      <c r="S1516" s="1"/>
    </row>
    <row r="1517" spans="1:19">
      <c r="A1517" s="1">
        <v>5752</v>
      </c>
      <c r="B1517" s="1">
        <v>3</v>
      </c>
      <c r="C1517" s="1" t="s">
        <v>1019</v>
      </c>
      <c r="D1517" s="1" t="s">
        <v>307</v>
      </c>
      <c r="E1517" s="1" t="s">
        <v>5901</v>
      </c>
      <c r="F1517" s="1" t="s">
        <v>5902</v>
      </c>
      <c r="G1517" s="1"/>
      <c r="H1517" s="2">
        <v>39493</v>
      </c>
      <c r="I1517" s="2">
        <v>39492</v>
      </c>
      <c r="J1517" s="1" t="s">
        <v>21</v>
      </c>
      <c r="K1517" s="1" t="s">
        <v>5903</v>
      </c>
      <c r="L1517" s="1" t="s">
        <v>234</v>
      </c>
      <c r="M1517" s="1" t="s">
        <v>5904</v>
      </c>
      <c r="N1517" s="1" t="s">
        <v>3753</v>
      </c>
      <c r="O1517" s="1" t="s">
        <v>26</v>
      </c>
      <c r="P1517" s="1">
        <v>34947</v>
      </c>
      <c r="Q1517" s="1" t="s">
        <v>5905</v>
      </c>
      <c r="R1517" s="1"/>
      <c r="S1517" s="1"/>
    </row>
    <row r="1518" spans="1:19">
      <c r="A1518" s="1">
        <v>5753</v>
      </c>
      <c r="B1518" s="1">
        <v>0.25</v>
      </c>
      <c r="C1518" s="1" t="s">
        <v>1019</v>
      </c>
      <c r="D1518" s="1" t="s">
        <v>996</v>
      </c>
      <c r="E1518" s="1" t="s">
        <v>5906</v>
      </c>
      <c r="F1518" s="1" t="s">
        <v>5907</v>
      </c>
      <c r="G1518" s="1" t="s">
        <v>1006</v>
      </c>
      <c r="H1518" s="2">
        <v>39493</v>
      </c>
      <c r="I1518" s="2">
        <v>39485</v>
      </c>
      <c r="J1518" s="1" t="s">
        <v>21</v>
      </c>
      <c r="K1518" s="1" t="s">
        <v>5707</v>
      </c>
      <c r="L1518" s="1" t="s">
        <v>5908</v>
      </c>
      <c r="M1518" s="1" t="s">
        <v>5909</v>
      </c>
      <c r="N1518" s="1" t="s">
        <v>1022</v>
      </c>
      <c r="O1518" s="1" t="s">
        <v>26</v>
      </c>
      <c r="P1518" s="1">
        <v>33030</v>
      </c>
      <c r="Q1518" s="1" t="s">
        <v>5710</v>
      </c>
      <c r="R1518" s="1"/>
      <c r="S1518" s="1"/>
    </row>
    <row r="1519" spans="1:19">
      <c r="A1519" s="1">
        <v>5754</v>
      </c>
      <c r="B1519" s="1">
        <v>5</v>
      </c>
      <c r="C1519" s="1" t="s">
        <v>1019</v>
      </c>
      <c r="D1519" s="1" t="s">
        <v>348</v>
      </c>
      <c r="E1519" s="1" t="s">
        <v>5910</v>
      </c>
      <c r="F1519" s="1" t="s">
        <v>5911</v>
      </c>
      <c r="G1519" s="1"/>
      <c r="H1519" s="2">
        <v>39493</v>
      </c>
      <c r="I1519" s="2">
        <v>39491</v>
      </c>
      <c r="J1519" s="1" t="s">
        <v>21</v>
      </c>
      <c r="K1519" s="1" t="s">
        <v>5912</v>
      </c>
      <c r="L1519" s="1" t="s">
        <v>3386</v>
      </c>
      <c r="M1519" s="1" t="s">
        <v>5913</v>
      </c>
      <c r="N1519" s="1" t="s">
        <v>2763</v>
      </c>
      <c r="O1519" s="1" t="s">
        <v>26</v>
      </c>
      <c r="P1519" s="1">
        <v>34990</v>
      </c>
      <c r="Q1519" s="1" t="s">
        <v>5914</v>
      </c>
      <c r="R1519" s="1"/>
      <c r="S1519" s="1"/>
    </row>
    <row r="1520" spans="1:19">
      <c r="A1520" s="1">
        <v>5755</v>
      </c>
      <c r="B1520" s="1">
        <v>20</v>
      </c>
      <c r="C1520" s="1" t="s">
        <v>1019</v>
      </c>
      <c r="D1520" s="1" t="s">
        <v>996</v>
      </c>
      <c r="E1520" s="1" t="s">
        <v>5906</v>
      </c>
      <c r="F1520" s="1" t="s">
        <v>5915</v>
      </c>
      <c r="G1520" s="1" t="s">
        <v>1006</v>
      </c>
      <c r="H1520" s="2">
        <v>39493</v>
      </c>
      <c r="I1520" s="2">
        <v>39485</v>
      </c>
      <c r="J1520" s="1" t="s">
        <v>21</v>
      </c>
      <c r="K1520" s="1" t="s">
        <v>5707</v>
      </c>
      <c r="L1520" s="1" t="s">
        <v>5908</v>
      </c>
      <c r="M1520" s="1" t="s">
        <v>5909</v>
      </c>
      <c r="N1520" s="1" t="s">
        <v>1022</v>
      </c>
      <c r="O1520" s="1" t="s">
        <v>26</v>
      </c>
      <c r="P1520" s="1">
        <v>33030</v>
      </c>
      <c r="Q1520" s="1" t="s">
        <v>5710</v>
      </c>
      <c r="R1520" s="1"/>
      <c r="S1520" s="1"/>
    </row>
    <row r="1521" spans="1:19">
      <c r="A1521" s="1">
        <v>5756</v>
      </c>
      <c r="B1521" s="1">
        <v>3</v>
      </c>
      <c r="C1521" s="1" t="s">
        <v>1019</v>
      </c>
      <c r="D1521" s="1" t="s">
        <v>1522</v>
      </c>
      <c r="E1521" s="1" t="s">
        <v>5916</v>
      </c>
      <c r="F1521" s="1" t="s">
        <v>5917</v>
      </c>
      <c r="G1521" s="1"/>
      <c r="H1521" s="2">
        <v>39493</v>
      </c>
      <c r="I1521" s="2">
        <v>39492</v>
      </c>
      <c r="J1521" s="1" t="s">
        <v>21</v>
      </c>
      <c r="K1521" s="1" t="s">
        <v>442</v>
      </c>
      <c r="L1521" s="1" t="s">
        <v>817</v>
      </c>
      <c r="M1521" s="1" t="s">
        <v>5918</v>
      </c>
      <c r="N1521" s="1" t="s">
        <v>913</v>
      </c>
      <c r="O1521" s="1" t="s">
        <v>26</v>
      </c>
      <c r="P1521" s="1">
        <v>32962</v>
      </c>
      <c r="Q1521" s="1" t="s">
        <v>5919</v>
      </c>
      <c r="R1521" s="1"/>
      <c r="S1521" s="1"/>
    </row>
    <row r="1522" spans="1:19">
      <c r="A1522" s="1">
        <v>5757</v>
      </c>
      <c r="B1522" s="1">
        <v>5</v>
      </c>
      <c r="C1522" s="1" t="s">
        <v>1019</v>
      </c>
      <c r="D1522" s="1" t="s">
        <v>996</v>
      </c>
      <c r="E1522" s="1" t="s">
        <v>5920</v>
      </c>
      <c r="F1522" s="1" t="s">
        <v>5921</v>
      </c>
      <c r="G1522" s="1" t="s">
        <v>1006</v>
      </c>
      <c r="H1522" s="2">
        <v>39493</v>
      </c>
      <c r="I1522" s="2">
        <v>39486</v>
      </c>
      <c r="J1522" s="1" t="s">
        <v>21</v>
      </c>
      <c r="K1522" s="1" t="s">
        <v>5922</v>
      </c>
      <c r="L1522" s="1" t="s">
        <v>1998</v>
      </c>
      <c r="M1522" s="1" t="s">
        <v>5923</v>
      </c>
      <c r="N1522" s="1" t="s">
        <v>1010</v>
      </c>
      <c r="O1522" s="1" t="s">
        <v>26</v>
      </c>
      <c r="P1522" s="1">
        <v>33177</v>
      </c>
      <c r="Q1522" s="1" t="s">
        <v>5924</v>
      </c>
      <c r="R1522" s="1"/>
      <c r="S1522" s="1"/>
    </row>
    <row r="1523" spans="1:19">
      <c r="A1523" s="1">
        <v>5758</v>
      </c>
      <c r="B1523" s="1">
        <v>15</v>
      </c>
      <c r="C1523" s="1" t="s">
        <v>1019</v>
      </c>
      <c r="D1523" s="1" t="s">
        <v>996</v>
      </c>
      <c r="E1523" s="1" t="s">
        <v>5920</v>
      </c>
      <c r="F1523" s="1" t="s">
        <v>5921</v>
      </c>
      <c r="G1523" s="1" t="s">
        <v>5925</v>
      </c>
      <c r="H1523" s="2">
        <v>39493</v>
      </c>
      <c r="I1523" s="2">
        <v>39486</v>
      </c>
      <c r="J1523" s="1" t="s">
        <v>21</v>
      </c>
      <c r="K1523" s="1" t="s">
        <v>5922</v>
      </c>
      <c r="L1523" s="1" t="s">
        <v>1998</v>
      </c>
      <c r="M1523" s="1" t="s">
        <v>5923</v>
      </c>
      <c r="N1523" s="1" t="s">
        <v>1010</v>
      </c>
      <c r="O1523" s="1" t="s">
        <v>26</v>
      </c>
      <c r="P1523" s="1">
        <v>33177</v>
      </c>
      <c r="Q1523" s="1" t="s">
        <v>5924</v>
      </c>
      <c r="R1523" s="1"/>
      <c r="S1523" s="1"/>
    </row>
    <row r="1524" spans="1:19">
      <c r="A1524" s="1">
        <v>5759</v>
      </c>
      <c r="B1524" s="1">
        <v>100</v>
      </c>
      <c r="C1524" s="1" t="s">
        <v>759</v>
      </c>
      <c r="D1524" s="1" t="s">
        <v>988</v>
      </c>
      <c r="E1524" s="1" t="s">
        <v>5926</v>
      </c>
      <c r="F1524" s="1" t="s">
        <v>5927</v>
      </c>
      <c r="G1524" s="1"/>
      <c r="H1524" s="2">
        <v>39493</v>
      </c>
      <c r="I1524" s="2">
        <v>39479</v>
      </c>
      <c r="J1524" s="1" t="s">
        <v>21</v>
      </c>
      <c r="K1524" s="1" t="s">
        <v>5928</v>
      </c>
      <c r="L1524" s="1" t="s">
        <v>5472</v>
      </c>
      <c r="M1524" s="1" t="s">
        <v>5929</v>
      </c>
      <c r="N1524" s="1" t="s">
        <v>5930</v>
      </c>
      <c r="O1524" s="1" t="s">
        <v>26</v>
      </c>
      <c r="P1524" s="1">
        <v>32071</v>
      </c>
      <c r="Q1524" s="1" t="s">
        <v>5931</v>
      </c>
      <c r="R1524" s="1"/>
      <c r="S1524" s="1"/>
    </row>
    <row r="1525" spans="1:19">
      <c r="A1525" s="1">
        <v>5760</v>
      </c>
      <c r="B1525" s="1">
        <v>3</v>
      </c>
      <c r="C1525" s="1" t="s">
        <v>1019</v>
      </c>
      <c r="D1525" s="1" t="s">
        <v>996</v>
      </c>
      <c r="E1525" s="1" t="s">
        <v>5920</v>
      </c>
      <c r="F1525" s="1" t="s">
        <v>5921</v>
      </c>
      <c r="G1525" s="1" t="s">
        <v>1006</v>
      </c>
      <c r="H1525" s="2">
        <v>39493</v>
      </c>
      <c r="I1525" s="2">
        <v>39486</v>
      </c>
      <c r="J1525" s="1" t="s">
        <v>21</v>
      </c>
      <c r="K1525" s="1" t="s">
        <v>5922</v>
      </c>
      <c r="L1525" s="1" t="s">
        <v>1998</v>
      </c>
      <c r="M1525" s="1" t="s">
        <v>5923</v>
      </c>
      <c r="N1525" s="1" t="s">
        <v>1010</v>
      </c>
      <c r="O1525" s="1" t="s">
        <v>26</v>
      </c>
      <c r="P1525" s="1">
        <v>33177</v>
      </c>
      <c r="Q1525" s="1" t="s">
        <v>5924</v>
      </c>
      <c r="R1525" s="1"/>
      <c r="S1525" s="1"/>
    </row>
    <row r="1526" spans="1:19">
      <c r="A1526" s="1">
        <v>5761</v>
      </c>
      <c r="B1526" s="1">
        <v>110</v>
      </c>
      <c r="C1526" s="1" t="s">
        <v>759</v>
      </c>
      <c r="D1526" s="1" t="s">
        <v>1374</v>
      </c>
      <c r="E1526" s="1" t="s">
        <v>5932</v>
      </c>
      <c r="F1526" s="1" t="s">
        <v>5933</v>
      </c>
      <c r="G1526" s="1"/>
      <c r="H1526" s="2">
        <v>39493</v>
      </c>
      <c r="I1526" s="2">
        <v>39478</v>
      </c>
      <c r="J1526" s="1" t="s">
        <v>21</v>
      </c>
      <c r="K1526" s="1" t="s">
        <v>5934</v>
      </c>
      <c r="L1526" s="1" t="s">
        <v>5935</v>
      </c>
      <c r="M1526" s="1" t="s">
        <v>5936</v>
      </c>
      <c r="N1526" s="1" t="s">
        <v>2141</v>
      </c>
      <c r="O1526" s="1" t="s">
        <v>26</v>
      </c>
      <c r="P1526" s="1">
        <v>32059</v>
      </c>
      <c r="Q1526" s="1" t="s">
        <v>5937</v>
      </c>
      <c r="R1526" s="1"/>
      <c r="S1526" s="1"/>
    </row>
    <row r="1527" spans="1:19">
      <c r="A1527" s="1">
        <v>5762</v>
      </c>
      <c r="B1527" s="1">
        <v>5</v>
      </c>
      <c r="C1527" s="1" t="s">
        <v>1019</v>
      </c>
      <c r="D1527" s="1" t="s">
        <v>996</v>
      </c>
      <c r="E1527" s="1" t="s">
        <v>5938</v>
      </c>
      <c r="F1527" s="1" t="s">
        <v>5939</v>
      </c>
      <c r="G1527" s="1" t="s">
        <v>1006</v>
      </c>
      <c r="H1527" s="2">
        <v>39493</v>
      </c>
      <c r="I1527" s="2">
        <v>39490</v>
      </c>
      <c r="J1527" s="1" t="s">
        <v>21</v>
      </c>
      <c r="K1527" s="1" t="s">
        <v>4717</v>
      </c>
      <c r="L1527" s="1" t="s">
        <v>5940</v>
      </c>
      <c r="M1527" s="1" t="s">
        <v>5941</v>
      </c>
      <c r="N1527" s="1" t="s">
        <v>1010</v>
      </c>
      <c r="O1527" s="1" t="s">
        <v>26</v>
      </c>
      <c r="P1527" s="1">
        <v>33187</v>
      </c>
      <c r="Q1527" s="1" t="s">
        <v>5942</v>
      </c>
      <c r="R1527" s="1"/>
      <c r="S1527" s="1"/>
    </row>
    <row r="1528" spans="1:19">
      <c r="A1528" s="1">
        <v>5763</v>
      </c>
      <c r="B1528" s="1">
        <v>215</v>
      </c>
      <c r="C1528" s="1" t="s">
        <v>759</v>
      </c>
      <c r="D1528" s="1" t="s">
        <v>1380</v>
      </c>
      <c r="E1528" s="1" t="s">
        <v>5943</v>
      </c>
      <c r="F1528" s="1" t="s">
        <v>5944</v>
      </c>
      <c r="G1528" s="1"/>
      <c r="H1528" s="2">
        <v>39493</v>
      </c>
      <c r="I1528" s="2">
        <v>39479</v>
      </c>
      <c r="J1528" s="1" t="s">
        <v>21</v>
      </c>
      <c r="K1528" s="1" t="s">
        <v>1921</v>
      </c>
      <c r="L1528" s="1" t="s">
        <v>5945</v>
      </c>
      <c r="M1528" s="1" t="s">
        <v>5946</v>
      </c>
      <c r="N1528" s="1" t="s">
        <v>1385</v>
      </c>
      <c r="O1528" s="1" t="s">
        <v>26</v>
      </c>
      <c r="P1528" s="1">
        <v>32066</v>
      </c>
      <c r="Q1528" s="1" t="s">
        <v>5947</v>
      </c>
      <c r="R1528" s="1"/>
      <c r="S1528" s="1"/>
    </row>
    <row r="1529" spans="1:19">
      <c r="A1529" s="1">
        <v>5764</v>
      </c>
      <c r="B1529" s="1">
        <v>233</v>
      </c>
      <c r="C1529" s="1" t="s">
        <v>759</v>
      </c>
      <c r="D1529" s="1" t="s">
        <v>1424</v>
      </c>
      <c r="E1529" s="1" t="s">
        <v>5948</v>
      </c>
      <c r="F1529" s="1" t="s">
        <v>5949</v>
      </c>
      <c r="G1529" s="1"/>
      <c r="H1529" s="2">
        <v>39493</v>
      </c>
      <c r="I1529" s="2">
        <v>39485</v>
      </c>
      <c r="J1529" s="1" t="s">
        <v>21</v>
      </c>
      <c r="K1529" s="1" t="s">
        <v>5950</v>
      </c>
      <c r="L1529" s="1" t="s">
        <v>449</v>
      </c>
      <c r="M1529" s="1" t="s">
        <v>5951</v>
      </c>
      <c r="N1529" s="1" t="s">
        <v>1490</v>
      </c>
      <c r="O1529" s="1" t="s">
        <v>26</v>
      </c>
      <c r="P1529" s="1">
        <v>32053</v>
      </c>
      <c r="Q1529" s="1" t="s">
        <v>5952</v>
      </c>
      <c r="R1529" s="1"/>
      <c r="S1529" s="1"/>
    </row>
    <row r="1530" spans="1:19">
      <c r="A1530" s="1">
        <v>5765</v>
      </c>
      <c r="B1530" s="1">
        <v>83</v>
      </c>
      <c r="C1530" s="1" t="s">
        <v>759</v>
      </c>
      <c r="D1530" s="1" t="s">
        <v>1424</v>
      </c>
      <c r="E1530" s="1" t="s">
        <v>5953</v>
      </c>
      <c r="F1530" s="1" t="s">
        <v>5954</v>
      </c>
      <c r="G1530" s="1"/>
      <c r="H1530" s="2">
        <v>39493</v>
      </c>
      <c r="I1530" s="2">
        <v>39386</v>
      </c>
      <c r="J1530" s="1" t="s">
        <v>21</v>
      </c>
      <c r="K1530" s="1" t="s">
        <v>1774</v>
      </c>
      <c r="L1530" s="1" t="s">
        <v>5955</v>
      </c>
      <c r="M1530" s="1" t="s">
        <v>5956</v>
      </c>
      <c r="N1530" s="1" t="s">
        <v>1490</v>
      </c>
      <c r="O1530" s="1" t="s">
        <v>26</v>
      </c>
      <c r="P1530" s="1">
        <v>32053</v>
      </c>
      <c r="Q1530" s="1" t="s">
        <v>5957</v>
      </c>
      <c r="R1530" s="1"/>
      <c r="S1530" s="1"/>
    </row>
    <row r="1531" spans="1:19">
      <c r="A1531" s="1">
        <v>5766</v>
      </c>
      <c r="B1531" s="1">
        <v>235</v>
      </c>
      <c r="C1531" s="1" t="s">
        <v>759</v>
      </c>
      <c r="D1531" s="1" t="s">
        <v>1424</v>
      </c>
      <c r="E1531" s="1" t="s">
        <v>5958</v>
      </c>
      <c r="F1531" s="1" t="s">
        <v>2177</v>
      </c>
      <c r="G1531" s="1"/>
      <c r="H1531" s="2">
        <v>39493</v>
      </c>
      <c r="I1531" s="2">
        <v>39205</v>
      </c>
      <c r="J1531" s="1" t="s">
        <v>21</v>
      </c>
      <c r="K1531" s="1" t="s">
        <v>364</v>
      </c>
      <c r="L1531" s="1" t="s">
        <v>5959</v>
      </c>
      <c r="M1531" s="1" t="s">
        <v>5960</v>
      </c>
      <c r="N1531" s="1" t="s">
        <v>1497</v>
      </c>
      <c r="O1531" s="1" t="s">
        <v>26</v>
      </c>
      <c r="P1531" s="1">
        <v>32052</v>
      </c>
      <c r="Q1531" s="1" t="s">
        <v>5961</v>
      </c>
      <c r="R1531" s="1"/>
      <c r="S1531" s="1"/>
    </row>
    <row r="1532" spans="1:19">
      <c r="A1532" s="1">
        <v>5767</v>
      </c>
      <c r="B1532" s="1">
        <v>81</v>
      </c>
      <c r="C1532" s="1" t="s">
        <v>759</v>
      </c>
      <c r="D1532" s="1" t="s">
        <v>1771</v>
      </c>
      <c r="E1532" s="1" t="s">
        <v>5958</v>
      </c>
      <c r="F1532" s="1" t="s">
        <v>2177</v>
      </c>
      <c r="G1532" s="1"/>
      <c r="H1532" s="2">
        <v>39493</v>
      </c>
      <c r="I1532" s="2">
        <v>39205</v>
      </c>
      <c r="J1532" s="1" t="s">
        <v>21</v>
      </c>
      <c r="K1532" s="1" t="s">
        <v>364</v>
      </c>
      <c r="L1532" s="1" t="s">
        <v>5959</v>
      </c>
      <c r="M1532" s="1" t="s">
        <v>5960</v>
      </c>
      <c r="N1532" s="1" t="s">
        <v>1497</v>
      </c>
      <c r="O1532" s="1" t="s">
        <v>26</v>
      </c>
      <c r="P1532" s="1">
        <v>32052</v>
      </c>
      <c r="Q1532" s="1" t="s">
        <v>5961</v>
      </c>
      <c r="R1532" s="1"/>
      <c r="S1532" s="1"/>
    </row>
    <row r="1533" spans="1:19">
      <c r="A1533" s="1">
        <v>5768</v>
      </c>
      <c r="B1533" s="1">
        <v>265</v>
      </c>
      <c r="C1533" s="1" t="s">
        <v>759</v>
      </c>
      <c r="D1533" s="1" t="s">
        <v>988</v>
      </c>
      <c r="E1533" s="1" t="s">
        <v>5958</v>
      </c>
      <c r="F1533" s="1" t="s">
        <v>2177</v>
      </c>
      <c r="G1533" s="1"/>
      <c r="H1533" s="2">
        <v>39493</v>
      </c>
      <c r="I1533" s="2">
        <v>39205</v>
      </c>
      <c r="J1533" s="1" t="s">
        <v>21</v>
      </c>
      <c r="K1533" s="1" t="s">
        <v>364</v>
      </c>
      <c r="L1533" s="1" t="s">
        <v>5959</v>
      </c>
      <c r="M1533" s="1" t="s">
        <v>5960</v>
      </c>
      <c r="N1533" s="1" t="s">
        <v>1497</v>
      </c>
      <c r="O1533" s="1" t="s">
        <v>26</v>
      </c>
      <c r="P1533" s="1">
        <v>32052</v>
      </c>
      <c r="Q1533" s="1" t="s">
        <v>5961</v>
      </c>
      <c r="R1533" s="1"/>
      <c r="S1533" s="1"/>
    </row>
    <row r="1534" spans="1:19">
      <c r="A1534" s="1">
        <v>5769</v>
      </c>
      <c r="B1534" s="1">
        <v>1087</v>
      </c>
      <c r="C1534" s="1" t="s">
        <v>759</v>
      </c>
      <c r="D1534" s="1" t="s">
        <v>1410</v>
      </c>
      <c r="E1534" s="1" t="s">
        <v>5962</v>
      </c>
      <c r="F1534" s="1" t="s">
        <v>5963</v>
      </c>
      <c r="G1534" s="1"/>
      <c r="H1534" s="2">
        <v>39493</v>
      </c>
      <c r="I1534" s="2">
        <v>39436</v>
      </c>
      <c r="J1534" s="1" t="s">
        <v>21</v>
      </c>
      <c r="K1534" s="1" t="s">
        <v>5964</v>
      </c>
      <c r="L1534" s="1" t="s">
        <v>5965</v>
      </c>
      <c r="M1534" s="1" t="s">
        <v>5966</v>
      </c>
      <c r="N1534" s="1" t="s">
        <v>4296</v>
      </c>
      <c r="O1534" s="1" t="s">
        <v>26</v>
      </c>
      <c r="P1534" s="1">
        <v>32331</v>
      </c>
      <c r="Q1534" s="1" t="s">
        <v>5967</v>
      </c>
      <c r="R1534" s="1"/>
      <c r="S1534" s="1"/>
    </row>
    <row r="1535" spans="1:19">
      <c r="A1535" s="1">
        <v>5770</v>
      </c>
      <c r="B1535" s="1">
        <v>437</v>
      </c>
      <c r="C1535" s="1" t="s">
        <v>759</v>
      </c>
      <c r="D1535" s="1" t="s">
        <v>988</v>
      </c>
      <c r="E1535" s="1" t="s">
        <v>5968</v>
      </c>
      <c r="F1535" s="1" t="s">
        <v>5969</v>
      </c>
      <c r="G1535" s="1"/>
      <c r="H1535" s="2">
        <v>39493</v>
      </c>
      <c r="I1535" s="2">
        <v>39456</v>
      </c>
      <c r="J1535" s="1" t="s">
        <v>21</v>
      </c>
      <c r="K1535" s="1" t="s">
        <v>5970</v>
      </c>
      <c r="L1535" s="1" t="s">
        <v>1780</v>
      </c>
      <c r="M1535" s="1" t="s">
        <v>5971</v>
      </c>
      <c r="N1535" s="1" t="s">
        <v>5590</v>
      </c>
      <c r="O1535" s="1" t="s">
        <v>26</v>
      </c>
      <c r="P1535" s="1">
        <v>32060</v>
      </c>
      <c r="Q1535" s="1" t="s">
        <v>5972</v>
      </c>
      <c r="R1535" s="1"/>
      <c r="S1535" s="1"/>
    </row>
    <row r="1536" spans="1:19">
      <c r="A1536" s="1">
        <v>5772</v>
      </c>
      <c r="B1536" s="1">
        <v>200</v>
      </c>
      <c r="C1536" s="1" t="s">
        <v>1019</v>
      </c>
      <c r="D1536" s="1" t="s">
        <v>65</v>
      </c>
      <c r="E1536" s="1" t="s">
        <v>5973</v>
      </c>
      <c r="F1536" s="1" t="s">
        <v>5973</v>
      </c>
      <c r="G1536" s="1" t="s">
        <v>1019</v>
      </c>
      <c r="H1536" s="2">
        <v>39497</v>
      </c>
      <c r="I1536" s="2">
        <v>39497</v>
      </c>
      <c r="J1536" s="1" t="s">
        <v>21</v>
      </c>
      <c r="K1536" s="1" t="s">
        <v>5974</v>
      </c>
      <c r="L1536" s="1" t="s">
        <v>76</v>
      </c>
      <c r="M1536" s="1" t="s">
        <v>5975</v>
      </c>
      <c r="N1536" s="1" t="s">
        <v>4027</v>
      </c>
      <c r="O1536" s="1" t="s">
        <v>26</v>
      </c>
      <c r="P1536" s="1">
        <v>32736</v>
      </c>
      <c r="Q1536" s="1" t="s">
        <v>5976</v>
      </c>
      <c r="R1536" s="1"/>
      <c r="S1536" s="1"/>
    </row>
    <row r="1537" spans="1:19">
      <c r="A1537" s="1">
        <v>5773</v>
      </c>
      <c r="B1537" s="1">
        <v>10</v>
      </c>
      <c r="C1537" s="1" t="s">
        <v>1019</v>
      </c>
      <c r="D1537" s="1" t="s">
        <v>2271</v>
      </c>
      <c r="E1537" s="1" t="s">
        <v>5977</v>
      </c>
      <c r="F1537" s="1" t="s">
        <v>5977</v>
      </c>
      <c r="G1537" s="1" t="s">
        <v>1019</v>
      </c>
      <c r="H1537" s="2">
        <v>39498</v>
      </c>
      <c r="I1537" s="2">
        <v>39498</v>
      </c>
      <c r="J1537" s="1" t="s">
        <v>21</v>
      </c>
      <c r="K1537" s="1" t="s">
        <v>5978</v>
      </c>
      <c r="L1537" s="1" t="s">
        <v>23</v>
      </c>
      <c r="M1537" s="1" t="s">
        <v>5979</v>
      </c>
      <c r="N1537" s="1" t="s">
        <v>2634</v>
      </c>
      <c r="O1537" s="1" t="s">
        <v>26</v>
      </c>
      <c r="P1537" s="1">
        <v>32712</v>
      </c>
      <c r="Q1537" s="1" t="s">
        <v>5980</v>
      </c>
      <c r="R1537" s="1"/>
      <c r="S1537" s="1"/>
    </row>
    <row r="1538" spans="1:19">
      <c r="A1538" s="1">
        <v>5774</v>
      </c>
      <c r="B1538" s="1">
        <v>30</v>
      </c>
      <c r="C1538" s="1" t="s">
        <v>1019</v>
      </c>
      <c r="D1538" s="1" t="s">
        <v>65</v>
      </c>
      <c r="E1538" s="1" t="s">
        <v>5981</v>
      </c>
      <c r="F1538" s="1" t="s">
        <v>5981</v>
      </c>
      <c r="G1538" s="1" t="s">
        <v>1019</v>
      </c>
      <c r="H1538" s="2">
        <v>39498</v>
      </c>
      <c r="I1538" s="2">
        <v>39498</v>
      </c>
      <c r="J1538" s="1" t="s">
        <v>21</v>
      </c>
      <c r="K1538" s="1" t="s">
        <v>5982</v>
      </c>
      <c r="L1538" s="1" t="s">
        <v>5983</v>
      </c>
      <c r="M1538" s="1" t="s">
        <v>5984</v>
      </c>
      <c r="N1538" s="1" t="s">
        <v>2627</v>
      </c>
      <c r="O1538" s="1" t="s">
        <v>26</v>
      </c>
      <c r="P1538" s="1">
        <v>32776</v>
      </c>
      <c r="Q1538" s="1" t="s">
        <v>5985</v>
      </c>
      <c r="R1538" s="1"/>
      <c r="S1538" s="1"/>
    </row>
    <row r="1539" spans="1:19">
      <c r="A1539" s="1">
        <v>5775</v>
      </c>
      <c r="B1539" s="1">
        <v>3</v>
      </c>
      <c r="C1539" s="1" t="s">
        <v>1019</v>
      </c>
      <c r="D1539" s="1" t="s">
        <v>348</v>
      </c>
      <c r="E1539" s="1" t="s">
        <v>5986</v>
      </c>
      <c r="F1539" s="1" t="s">
        <v>5987</v>
      </c>
      <c r="G1539" s="1"/>
      <c r="H1539" s="2">
        <v>39498</v>
      </c>
      <c r="I1539" s="2">
        <v>39493</v>
      </c>
      <c r="J1539" s="1" t="s">
        <v>21</v>
      </c>
      <c r="K1539" s="1" t="s">
        <v>5988</v>
      </c>
      <c r="L1539" s="1" t="s">
        <v>23</v>
      </c>
      <c r="M1539" s="1" t="s">
        <v>5989</v>
      </c>
      <c r="N1539" s="1" t="s">
        <v>2763</v>
      </c>
      <c r="O1539" s="1" t="s">
        <v>26</v>
      </c>
      <c r="P1539" s="1">
        <v>34991</v>
      </c>
      <c r="Q1539" s="1" t="s">
        <v>5990</v>
      </c>
      <c r="R1539" s="1"/>
      <c r="S1539" s="1"/>
    </row>
    <row r="1540" spans="1:19">
      <c r="A1540" s="1">
        <v>5776</v>
      </c>
      <c r="B1540" s="1">
        <v>20.37</v>
      </c>
      <c r="C1540" s="1" t="s">
        <v>759</v>
      </c>
      <c r="D1540" s="1" t="s">
        <v>4413</v>
      </c>
      <c r="E1540" s="1" t="s">
        <v>5991</v>
      </c>
      <c r="F1540" s="1" t="s">
        <v>5991</v>
      </c>
      <c r="G1540" s="1"/>
      <c r="H1540" s="2">
        <v>39498</v>
      </c>
      <c r="I1540" s="2">
        <v>39436</v>
      </c>
      <c r="J1540" s="1" t="s">
        <v>21</v>
      </c>
      <c r="K1540" s="1" t="s">
        <v>5992</v>
      </c>
      <c r="L1540" s="1" t="s">
        <v>5197</v>
      </c>
      <c r="M1540" s="1" t="s">
        <v>5993</v>
      </c>
      <c r="N1540" s="1" t="s">
        <v>4418</v>
      </c>
      <c r="O1540" s="1" t="s">
        <v>26</v>
      </c>
      <c r="P1540" s="1">
        <v>32054</v>
      </c>
      <c r="Q1540" s="1" t="s">
        <v>5994</v>
      </c>
      <c r="R1540" s="1"/>
      <c r="S1540" s="1"/>
    </row>
    <row r="1541" spans="1:19">
      <c r="A1541" s="1">
        <v>5778</v>
      </c>
      <c r="B1541" s="1">
        <v>59</v>
      </c>
      <c r="C1541" s="1" t="s">
        <v>759</v>
      </c>
      <c r="D1541" s="1" t="s">
        <v>4413</v>
      </c>
      <c r="E1541" s="1" t="s">
        <v>5995</v>
      </c>
      <c r="F1541" s="1" t="s">
        <v>5995</v>
      </c>
      <c r="G1541" s="1"/>
      <c r="H1541" s="2">
        <v>39498</v>
      </c>
      <c r="I1541" s="2">
        <v>39310</v>
      </c>
      <c r="J1541" s="1" t="s">
        <v>21</v>
      </c>
      <c r="K1541" s="1" t="s">
        <v>5992</v>
      </c>
      <c r="L1541" s="1" t="s">
        <v>183</v>
      </c>
      <c r="M1541" s="1" t="s">
        <v>5996</v>
      </c>
      <c r="N1541" s="1" t="s">
        <v>4418</v>
      </c>
      <c r="O1541" s="1" t="s">
        <v>26</v>
      </c>
      <c r="P1541" s="1">
        <v>32054</v>
      </c>
      <c r="Q1541" s="1" t="s">
        <v>5997</v>
      </c>
      <c r="R1541" s="1"/>
      <c r="S1541" s="1"/>
    </row>
    <row r="1542" spans="1:19">
      <c r="A1542" s="1">
        <v>5779</v>
      </c>
      <c r="B1542" s="1">
        <v>643.73</v>
      </c>
      <c r="C1542" s="1" t="s">
        <v>759</v>
      </c>
      <c r="D1542" s="1" t="s">
        <v>1771</v>
      </c>
      <c r="E1542" s="1" t="s">
        <v>5998</v>
      </c>
      <c r="F1542" s="1" t="s">
        <v>5999</v>
      </c>
      <c r="G1542" s="1"/>
      <c r="H1542" s="2">
        <v>39498</v>
      </c>
      <c r="I1542" s="2">
        <v>39422</v>
      </c>
      <c r="J1542" s="1" t="s">
        <v>21</v>
      </c>
      <c r="K1542" s="1" t="s">
        <v>6000</v>
      </c>
      <c r="L1542" s="1" t="s">
        <v>6001</v>
      </c>
      <c r="M1542" s="1" t="s">
        <v>6002</v>
      </c>
      <c r="N1542" s="1" t="s">
        <v>1776</v>
      </c>
      <c r="O1542" s="1" t="s">
        <v>26</v>
      </c>
      <c r="P1542" s="1">
        <v>32055</v>
      </c>
      <c r="Q1542" s="1" t="s">
        <v>6003</v>
      </c>
      <c r="R1542" s="1"/>
      <c r="S1542" s="1"/>
    </row>
    <row r="1543" spans="1:19">
      <c r="A1543" s="1">
        <v>5780</v>
      </c>
      <c r="B1543" s="1">
        <v>139</v>
      </c>
      <c r="C1543" s="1" t="s">
        <v>759</v>
      </c>
      <c r="D1543" s="1" t="s">
        <v>1478</v>
      </c>
      <c r="E1543" s="1" t="s">
        <v>6004</v>
      </c>
      <c r="F1543" s="1" t="s">
        <v>6005</v>
      </c>
      <c r="G1543" s="1"/>
      <c r="H1543" s="2">
        <v>39498</v>
      </c>
      <c r="I1543" s="2">
        <v>39402</v>
      </c>
      <c r="J1543" s="1" t="s">
        <v>21</v>
      </c>
      <c r="K1543" s="1" t="s">
        <v>6006</v>
      </c>
      <c r="L1543" s="1" t="s">
        <v>1795</v>
      </c>
      <c r="M1543" s="1" t="s">
        <v>6007</v>
      </c>
      <c r="N1543" s="1" t="s">
        <v>6008</v>
      </c>
      <c r="O1543" s="1" t="s">
        <v>26</v>
      </c>
      <c r="P1543" s="1">
        <v>32054</v>
      </c>
      <c r="Q1543" s="1" t="s">
        <v>6009</v>
      </c>
      <c r="R1543" s="1"/>
      <c r="S1543" s="1"/>
    </row>
    <row r="1544" spans="1:19">
      <c r="A1544" s="1">
        <v>5781</v>
      </c>
      <c r="B1544" s="1">
        <v>79.5</v>
      </c>
      <c r="C1544" s="1" t="s">
        <v>759</v>
      </c>
      <c r="D1544" s="1" t="s">
        <v>4413</v>
      </c>
      <c r="E1544" s="1" t="s">
        <v>6010</v>
      </c>
      <c r="F1544" s="1" t="s">
        <v>6010</v>
      </c>
      <c r="G1544" s="1"/>
      <c r="H1544" s="2">
        <v>39498</v>
      </c>
      <c r="I1544" s="2">
        <v>39436</v>
      </c>
      <c r="J1544" s="1" t="s">
        <v>21</v>
      </c>
      <c r="K1544" s="1" t="s">
        <v>5992</v>
      </c>
      <c r="L1544" s="1" t="s">
        <v>266</v>
      </c>
      <c r="M1544" s="1" t="s">
        <v>6011</v>
      </c>
      <c r="N1544" s="1" t="s">
        <v>6012</v>
      </c>
      <c r="O1544" s="1" t="s">
        <v>26</v>
      </c>
      <c r="P1544" s="1">
        <v>32068</v>
      </c>
      <c r="Q1544" s="1" t="s">
        <v>6013</v>
      </c>
      <c r="R1544" s="1"/>
      <c r="S1544" s="1"/>
    </row>
    <row r="1545" spans="1:19">
      <c r="A1545" s="1">
        <v>5782</v>
      </c>
      <c r="B1545" s="1">
        <v>110</v>
      </c>
      <c r="C1545" s="1" t="s">
        <v>759</v>
      </c>
      <c r="D1545" s="1" t="s">
        <v>1478</v>
      </c>
      <c r="E1545" s="1" t="s">
        <v>6014</v>
      </c>
      <c r="F1545" s="1" t="s">
        <v>6015</v>
      </c>
      <c r="G1545" s="1"/>
      <c r="H1545" s="2">
        <v>39499</v>
      </c>
      <c r="I1545" s="2">
        <v>39353</v>
      </c>
      <c r="J1545" s="1" t="s">
        <v>21</v>
      </c>
      <c r="K1545" s="1" t="s">
        <v>6006</v>
      </c>
      <c r="L1545" s="1" t="s">
        <v>1829</v>
      </c>
      <c r="M1545" s="1" t="s">
        <v>6016</v>
      </c>
      <c r="N1545" s="1" t="s">
        <v>4471</v>
      </c>
      <c r="O1545" s="1" t="s">
        <v>26</v>
      </c>
      <c r="P1545" s="1">
        <v>32622</v>
      </c>
      <c r="Q1545" s="1" t="s">
        <v>6017</v>
      </c>
      <c r="R1545" s="1"/>
      <c r="S1545" s="1"/>
    </row>
    <row r="1546" spans="1:19">
      <c r="A1546" s="1">
        <v>5783</v>
      </c>
      <c r="B1546" s="1">
        <v>594</v>
      </c>
      <c r="C1546" s="1" t="s">
        <v>759</v>
      </c>
      <c r="D1546" s="1" t="s">
        <v>1380</v>
      </c>
      <c r="E1546" s="1" t="s">
        <v>6018</v>
      </c>
      <c r="F1546" s="1" t="s">
        <v>6019</v>
      </c>
      <c r="G1546" s="1"/>
      <c r="H1546" s="2">
        <v>39499</v>
      </c>
      <c r="I1546" s="2">
        <v>39479</v>
      </c>
      <c r="J1546" s="1" t="s">
        <v>21</v>
      </c>
      <c r="K1546" s="1" t="s">
        <v>6020</v>
      </c>
      <c r="L1546" s="1" t="s">
        <v>1351</v>
      </c>
      <c r="M1546" s="1" t="s">
        <v>6021</v>
      </c>
      <c r="N1546" s="1" t="s">
        <v>1385</v>
      </c>
      <c r="O1546" s="1" t="s">
        <v>26</v>
      </c>
      <c r="P1546" s="1">
        <v>32066</v>
      </c>
      <c r="Q1546" s="1" t="s">
        <v>6022</v>
      </c>
      <c r="R1546" s="1"/>
      <c r="S1546" s="1"/>
    </row>
    <row r="1547" spans="1:19">
      <c r="A1547" s="1">
        <v>5784</v>
      </c>
      <c r="B1547" s="1">
        <v>415</v>
      </c>
      <c r="C1547" s="1" t="s">
        <v>759</v>
      </c>
      <c r="D1547" s="1" t="s">
        <v>1374</v>
      </c>
      <c r="E1547" s="1" t="s">
        <v>6023</v>
      </c>
      <c r="F1547" s="1" t="s">
        <v>6024</v>
      </c>
      <c r="G1547" s="1"/>
      <c r="H1547" s="2">
        <v>39499</v>
      </c>
      <c r="I1547" s="2">
        <v>39401</v>
      </c>
      <c r="J1547" s="1" t="s">
        <v>21</v>
      </c>
      <c r="K1547" s="1" t="s">
        <v>6025</v>
      </c>
      <c r="L1547" s="1" t="s">
        <v>1829</v>
      </c>
      <c r="M1547" s="1" t="s">
        <v>6026</v>
      </c>
      <c r="N1547" s="1" t="s">
        <v>6027</v>
      </c>
      <c r="O1547" s="1" t="s">
        <v>5278</v>
      </c>
      <c r="P1547" s="1">
        <v>31643</v>
      </c>
      <c r="Q1547" s="1" t="s">
        <v>6028</v>
      </c>
      <c r="R1547" s="1"/>
      <c r="S1547" s="1"/>
    </row>
    <row r="1548" spans="1:19">
      <c r="A1548" s="1">
        <v>5786</v>
      </c>
      <c r="B1548" s="1">
        <v>225</v>
      </c>
      <c r="C1548" s="1" t="s">
        <v>759</v>
      </c>
      <c r="D1548" s="1" t="s">
        <v>837</v>
      </c>
      <c r="E1548" s="1" t="s">
        <v>6029</v>
      </c>
      <c r="F1548" s="1" t="s">
        <v>6029</v>
      </c>
      <c r="G1548" s="1"/>
      <c r="H1548" s="2">
        <v>39499</v>
      </c>
      <c r="I1548" s="2">
        <v>39338</v>
      </c>
      <c r="J1548" s="1" t="s">
        <v>21</v>
      </c>
      <c r="K1548" s="1" t="s">
        <v>6030</v>
      </c>
      <c r="L1548" s="1" t="s">
        <v>627</v>
      </c>
      <c r="M1548" s="1" t="s">
        <v>6031</v>
      </c>
      <c r="N1548" s="1" t="s">
        <v>837</v>
      </c>
      <c r="O1548" s="1" t="s">
        <v>26</v>
      </c>
      <c r="P1548" s="1">
        <v>32615</v>
      </c>
      <c r="Q1548" s="1" t="s">
        <v>6032</v>
      </c>
      <c r="R1548" s="1"/>
      <c r="S1548" s="1"/>
    </row>
    <row r="1549" spans="1:19">
      <c r="A1549" s="1">
        <v>5787</v>
      </c>
      <c r="B1549" s="1">
        <v>360</v>
      </c>
      <c r="C1549" s="1" t="s">
        <v>759</v>
      </c>
      <c r="D1549" s="1" t="s">
        <v>837</v>
      </c>
      <c r="E1549" s="1" t="s">
        <v>6033</v>
      </c>
      <c r="F1549" s="1" t="s">
        <v>6034</v>
      </c>
      <c r="G1549" s="1"/>
      <c r="H1549" s="2">
        <v>39499</v>
      </c>
      <c r="I1549" s="2">
        <v>39338</v>
      </c>
      <c r="J1549" s="1" t="s">
        <v>21</v>
      </c>
      <c r="K1549" s="1" t="s">
        <v>6030</v>
      </c>
      <c r="L1549" s="1" t="s">
        <v>6035</v>
      </c>
      <c r="M1549" s="1" t="s">
        <v>6036</v>
      </c>
      <c r="N1549" s="1" t="s">
        <v>837</v>
      </c>
      <c r="O1549" s="1" t="s">
        <v>26</v>
      </c>
      <c r="P1549" s="1">
        <v>32615</v>
      </c>
      <c r="Q1549" s="1" t="s">
        <v>6037</v>
      </c>
      <c r="R1549" s="1"/>
      <c r="S1549" s="1"/>
    </row>
    <row r="1550" spans="1:19">
      <c r="A1550" s="1">
        <v>5788</v>
      </c>
      <c r="B1550" s="1">
        <v>571.39</v>
      </c>
      <c r="C1550" s="1" t="s">
        <v>759</v>
      </c>
      <c r="D1550" s="1" t="s">
        <v>760</v>
      </c>
      <c r="E1550" s="1" t="s">
        <v>6038</v>
      </c>
      <c r="F1550" s="1" t="s">
        <v>6039</v>
      </c>
      <c r="G1550" s="1"/>
      <c r="H1550" s="2">
        <v>39499</v>
      </c>
      <c r="I1550" s="2">
        <v>39300</v>
      </c>
      <c r="J1550" s="1" t="s">
        <v>21</v>
      </c>
      <c r="K1550" s="1" t="s">
        <v>4573</v>
      </c>
      <c r="L1550" s="1" t="s">
        <v>3149</v>
      </c>
      <c r="M1550" s="1" t="s">
        <v>6040</v>
      </c>
      <c r="N1550" s="1" t="s">
        <v>4575</v>
      </c>
      <c r="O1550" s="1" t="s">
        <v>26</v>
      </c>
      <c r="P1550" s="1">
        <v>32693</v>
      </c>
      <c r="Q1550" s="1" t="s">
        <v>6041</v>
      </c>
      <c r="R1550" s="1"/>
      <c r="S1550" s="1"/>
    </row>
    <row r="1551" spans="1:19">
      <c r="A1551" s="1">
        <v>5789</v>
      </c>
      <c r="B1551" s="1">
        <v>100</v>
      </c>
      <c r="C1551" s="1" t="s">
        <v>759</v>
      </c>
      <c r="D1551" s="1" t="s">
        <v>4413</v>
      </c>
      <c r="E1551" s="1" t="s">
        <v>6042</v>
      </c>
      <c r="F1551" s="1" t="s">
        <v>6042</v>
      </c>
      <c r="G1551" s="1"/>
      <c r="H1551" s="2">
        <v>39499</v>
      </c>
      <c r="I1551" s="2">
        <v>39300</v>
      </c>
      <c r="J1551" s="1" t="s">
        <v>21</v>
      </c>
      <c r="K1551" s="1" t="s">
        <v>4425</v>
      </c>
      <c r="L1551" s="1" t="s">
        <v>6043</v>
      </c>
      <c r="M1551" s="1" t="s">
        <v>6044</v>
      </c>
      <c r="N1551" s="1" t="s">
        <v>4418</v>
      </c>
      <c r="O1551" s="1" t="s">
        <v>26</v>
      </c>
      <c r="P1551" s="1">
        <v>32054</v>
      </c>
      <c r="Q1551" s="1" t="s">
        <v>6045</v>
      </c>
      <c r="R1551" s="1"/>
      <c r="S1551" s="1"/>
    </row>
    <row r="1552" spans="1:19">
      <c r="A1552" s="1">
        <v>5790</v>
      </c>
      <c r="B1552" s="1">
        <v>72</v>
      </c>
      <c r="C1552" s="1" t="s">
        <v>759</v>
      </c>
      <c r="D1552" s="1" t="s">
        <v>4413</v>
      </c>
      <c r="E1552" s="1" t="s">
        <v>6046</v>
      </c>
      <c r="F1552" s="1" t="s">
        <v>6047</v>
      </c>
      <c r="G1552" s="1"/>
      <c r="H1552" s="2">
        <v>39499</v>
      </c>
      <c r="I1552" s="2">
        <v>39300</v>
      </c>
      <c r="J1552" s="1" t="s">
        <v>21</v>
      </c>
      <c r="K1552" s="1" t="s">
        <v>4535</v>
      </c>
      <c r="L1552" s="1" t="s">
        <v>6048</v>
      </c>
      <c r="M1552" s="1" t="s">
        <v>6049</v>
      </c>
      <c r="N1552" s="1" t="s">
        <v>4418</v>
      </c>
      <c r="O1552" s="1" t="s">
        <v>26</v>
      </c>
      <c r="P1552" s="1">
        <v>32054</v>
      </c>
      <c r="Q1552" s="1" t="s">
        <v>6050</v>
      </c>
      <c r="R1552" s="1"/>
      <c r="S1552" s="1"/>
    </row>
    <row r="1553" spans="1:19">
      <c r="A1553" s="1">
        <v>5791</v>
      </c>
      <c r="B1553" s="1">
        <v>240</v>
      </c>
      <c r="C1553" s="1" t="s">
        <v>759</v>
      </c>
      <c r="D1553" s="1" t="s">
        <v>830</v>
      </c>
      <c r="E1553" s="1" t="s">
        <v>6051</v>
      </c>
      <c r="F1553" s="1" t="s">
        <v>6052</v>
      </c>
      <c r="G1553" s="1"/>
      <c r="H1553" s="2">
        <v>39499</v>
      </c>
      <c r="I1553" s="2">
        <v>39420</v>
      </c>
      <c r="J1553" s="1" t="s">
        <v>21</v>
      </c>
      <c r="K1553" s="1" t="s">
        <v>6053</v>
      </c>
      <c r="L1553" s="1" t="s">
        <v>6054</v>
      </c>
      <c r="M1553" s="1" t="s">
        <v>6055</v>
      </c>
      <c r="N1553" s="1" t="s">
        <v>4575</v>
      </c>
      <c r="O1553" s="1" t="s">
        <v>26</v>
      </c>
      <c r="P1553" s="1">
        <v>32693</v>
      </c>
      <c r="Q1553" s="1" t="s">
        <v>6056</v>
      </c>
      <c r="R1553" s="1"/>
      <c r="S1553" s="1"/>
    </row>
    <row r="1554" spans="1:19">
      <c r="A1554" s="1">
        <v>5792</v>
      </c>
      <c r="B1554" s="1">
        <v>274</v>
      </c>
      <c r="C1554" s="1" t="s">
        <v>759</v>
      </c>
      <c r="D1554" s="1" t="s">
        <v>760</v>
      </c>
      <c r="E1554" s="1" t="s">
        <v>6051</v>
      </c>
      <c r="F1554" s="1" t="s">
        <v>6052</v>
      </c>
      <c r="G1554" s="1"/>
      <c r="H1554" s="2">
        <v>39499</v>
      </c>
      <c r="I1554" s="2">
        <v>39420</v>
      </c>
      <c r="J1554" s="1" t="s">
        <v>21</v>
      </c>
      <c r="K1554" s="1" t="s">
        <v>6053</v>
      </c>
      <c r="L1554" s="1" t="s">
        <v>6054</v>
      </c>
      <c r="M1554" s="1" t="s">
        <v>6055</v>
      </c>
      <c r="N1554" s="1" t="s">
        <v>4575</v>
      </c>
      <c r="O1554" s="1" t="s">
        <v>26</v>
      </c>
      <c r="P1554" s="1">
        <v>32693</v>
      </c>
      <c r="Q1554" s="1" t="s">
        <v>6056</v>
      </c>
      <c r="R1554" s="1"/>
      <c r="S1554" s="1"/>
    </row>
    <row r="1555" spans="1:19">
      <c r="A1555" s="1">
        <v>5793</v>
      </c>
      <c r="B1555" s="1">
        <v>445.6</v>
      </c>
      <c r="C1555" s="1" t="s">
        <v>759</v>
      </c>
      <c r="D1555" s="1" t="s">
        <v>837</v>
      </c>
      <c r="E1555" s="1" t="s">
        <v>6057</v>
      </c>
      <c r="F1555" s="1" t="s">
        <v>6057</v>
      </c>
      <c r="G1555" s="1"/>
      <c r="H1555" s="2">
        <v>39499</v>
      </c>
      <c r="I1555" s="2">
        <v>39420</v>
      </c>
      <c r="J1555" s="1" t="s">
        <v>21</v>
      </c>
      <c r="K1555" s="1" t="s">
        <v>364</v>
      </c>
      <c r="L1555" s="1" t="s">
        <v>889</v>
      </c>
      <c r="M1555" s="1" t="s">
        <v>6058</v>
      </c>
      <c r="N1555" s="1" t="s">
        <v>4432</v>
      </c>
      <c r="O1555" s="1" t="s">
        <v>26</v>
      </c>
      <c r="P1555" s="1">
        <v>32643</v>
      </c>
      <c r="Q1555" s="1" t="s">
        <v>6059</v>
      </c>
      <c r="R1555" s="1"/>
      <c r="S1555" s="1"/>
    </row>
    <row r="1556" spans="1:19">
      <c r="A1556" s="1">
        <v>5794</v>
      </c>
      <c r="B1556" s="1">
        <v>340</v>
      </c>
      <c r="C1556" s="1" t="s">
        <v>759</v>
      </c>
      <c r="D1556" s="1" t="s">
        <v>830</v>
      </c>
      <c r="E1556" s="1" t="s">
        <v>6060</v>
      </c>
      <c r="F1556" s="1" t="s">
        <v>6061</v>
      </c>
      <c r="G1556" s="1"/>
      <c r="H1556" s="2">
        <v>39499</v>
      </c>
      <c r="I1556" s="2">
        <v>39373</v>
      </c>
      <c r="J1556" s="1" t="s">
        <v>21</v>
      </c>
      <c r="K1556" s="1" t="s">
        <v>6062</v>
      </c>
      <c r="L1556" s="1" t="s">
        <v>889</v>
      </c>
      <c r="M1556" s="1" t="s">
        <v>6063</v>
      </c>
      <c r="N1556" s="1" t="s">
        <v>1726</v>
      </c>
      <c r="O1556" s="1" t="s">
        <v>26</v>
      </c>
      <c r="P1556" s="1">
        <v>32619</v>
      </c>
      <c r="Q1556" s="1" t="s">
        <v>6064</v>
      </c>
      <c r="R1556" s="1"/>
      <c r="S1556" s="1"/>
    </row>
    <row r="1557" spans="1:19">
      <c r="A1557" s="1">
        <v>5795</v>
      </c>
      <c r="B1557" s="1">
        <v>1137</v>
      </c>
      <c r="C1557" s="1" t="s">
        <v>759</v>
      </c>
      <c r="D1557" s="1" t="s">
        <v>830</v>
      </c>
      <c r="E1557" s="1" t="s">
        <v>6065</v>
      </c>
      <c r="F1557" s="1" t="s">
        <v>6065</v>
      </c>
      <c r="G1557" s="1"/>
      <c r="H1557" s="2">
        <v>39499</v>
      </c>
      <c r="I1557" s="2">
        <v>39370</v>
      </c>
      <c r="J1557" s="1" t="s">
        <v>21</v>
      </c>
      <c r="K1557" s="1" t="s">
        <v>6066</v>
      </c>
      <c r="L1557" s="1" t="s">
        <v>76</v>
      </c>
      <c r="M1557" s="1" t="s">
        <v>6067</v>
      </c>
      <c r="N1557" s="1" t="s">
        <v>4575</v>
      </c>
      <c r="O1557" s="1" t="s">
        <v>26</v>
      </c>
      <c r="P1557" s="1">
        <v>32693</v>
      </c>
      <c r="Q1557" s="1" t="s">
        <v>6068</v>
      </c>
      <c r="R1557" s="1"/>
      <c r="S1557" s="1"/>
    </row>
    <row r="1558" spans="1:19">
      <c r="A1558" s="1">
        <v>5796</v>
      </c>
      <c r="B1558" s="1">
        <v>95</v>
      </c>
      <c r="C1558" s="1" t="s">
        <v>759</v>
      </c>
      <c r="D1558" s="1" t="s">
        <v>1771</v>
      </c>
      <c r="E1558" s="1" t="s">
        <v>6069</v>
      </c>
      <c r="F1558" s="1" t="s">
        <v>6069</v>
      </c>
      <c r="G1558" s="1"/>
      <c r="H1558" s="2">
        <v>39499</v>
      </c>
      <c r="I1558" s="2">
        <v>39489</v>
      </c>
      <c r="J1558" s="1" t="s">
        <v>21</v>
      </c>
      <c r="K1558" s="1" t="s">
        <v>1490</v>
      </c>
      <c r="L1558" s="1" t="s">
        <v>6070</v>
      </c>
      <c r="M1558" s="1" t="s">
        <v>6071</v>
      </c>
      <c r="N1558" s="1" t="s">
        <v>4162</v>
      </c>
      <c r="O1558" s="1" t="s">
        <v>26</v>
      </c>
      <c r="P1558" s="1">
        <v>32096</v>
      </c>
      <c r="Q1558" s="1" t="s">
        <v>6072</v>
      </c>
      <c r="R1558" s="1"/>
      <c r="S1558" s="1"/>
    </row>
    <row r="1559" spans="1:19">
      <c r="A1559" s="1">
        <v>5797</v>
      </c>
      <c r="B1559" s="1">
        <v>80</v>
      </c>
      <c r="C1559" s="1" t="s">
        <v>759</v>
      </c>
      <c r="D1559" s="1" t="s">
        <v>1424</v>
      </c>
      <c r="E1559" s="1" t="s">
        <v>6069</v>
      </c>
      <c r="F1559" s="1" t="s">
        <v>6069</v>
      </c>
      <c r="G1559" s="1"/>
      <c r="H1559" s="2">
        <v>39499</v>
      </c>
      <c r="I1559" s="2">
        <v>39489</v>
      </c>
      <c r="J1559" s="1" t="s">
        <v>21</v>
      </c>
      <c r="K1559" s="1" t="s">
        <v>1490</v>
      </c>
      <c r="L1559" s="1" t="s">
        <v>6070</v>
      </c>
      <c r="M1559" s="1" t="s">
        <v>6071</v>
      </c>
      <c r="N1559" s="1" t="s">
        <v>4162</v>
      </c>
      <c r="O1559" s="1" t="s">
        <v>26</v>
      </c>
      <c r="P1559" s="1">
        <v>32096</v>
      </c>
      <c r="Q1559" s="1" t="s">
        <v>6072</v>
      </c>
      <c r="R1559" s="1"/>
      <c r="S1559" s="1"/>
    </row>
    <row r="1560" spans="1:19">
      <c r="A1560" s="1">
        <v>5798</v>
      </c>
      <c r="B1560" s="1">
        <v>300</v>
      </c>
      <c r="C1560" s="1" t="s">
        <v>759</v>
      </c>
      <c r="D1560" s="1" t="s">
        <v>988</v>
      </c>
      <c r="E1560" s="1" t="s">
        <v>6073</v>
      </c>
      <c r="F1560" s="1" t="s">
        <v>6073</v>
      </c>
      <c r="G1560" s="1"/>
      <c r="H1560" s="2">
        <v>39499</v>
      </c>
      <c r="I1560" s="2">
        <v>39489</v>
      </c>
      <c r="J1560" s="1" t="s">
        <v>21</v>
      </c>
      <c r="K1560" s="1" t="s">
        <v>1490</v>
      </c>
      <c r="L1560" s="1" t="s">
        <v>6070</v>
      </c>
      <c r="M1560" s="1" t="s">
        <v>6074</v>
      </c>
      <c r="N1560" s="1" t="s">
        <v>4162</v>
      </c>
      <c r="O1560" s="1" t="s">
        <v>26</v>
      </c>
      <c r="P1560" s="1">
        <v>32096</v>
      </c>
      <c r="Q1560" s="1" t="s">
        <v>6072</v>
      </c>
      <c r="R1560" s="1"/>
      <c r="S1560" s="1"/>
    </row>
    <row r="1561" spans="1:19">
      <c r="A1561" s="1">
        <v>5799</v>
      </c>
      <c r="B1561" s="1">
        <v>5</v>
      </c>
      <c r="C1561" s="1" t="s">
        <v>1019</v>
      </c>
      <c r="D1561" s="1" t="s">
        <v>348</v>
      </c>
      <c r="E1561" s="1" t="s">
        <v>6075</v>
      </c>
      <c r="F1561" s="1" t="s">
        <v>6076</v>
      </c>
      <c r="G1561" s="1"/>
      <c r="H1561" s="2">
        <v>39499</v>
      </c>
      <c r="I1561" s="2">
        <v>39496</v>
      </c>
      <c r="J1561" s="1" t="s">
        <v>21</v>
      </c>
      <c r="K1561" s="1" t="s">
        <v>6077</v>
      </c>
      <c r="L1561" s="1" t="s">
        <v>1548</v>
      </c>
      <c r="M1561" s="1" t="s">
        <v>6078</v>
      </c>
      <c r="N1561" s="1" t="s">
        <v>4112</v>
      </c>
      <c r="O1561" s="1" t="s">
        <v>26</v>
      </c>
      <c r="P1561" s="1">
        <v>33455</v>
      </c>
      <c r="Q1561" s="1" t="s">
        <v>6079</v>
      </c>
      <c r="R1561" s="1"/>
      <c r="S1561" s="1"/>
    </row>
    <row r="1562" spans="1:19">
      <c r="A1562" s="1">
        <v>5800</v>
      </c>
      <c r="B1562" s="1">
        <v>15</v>
      </c>
      <c r="C1562" s="1" t="s">
        <v>1019</v>
      </c>
      <c r="D1562" s="1" t="s">
        <v>944</v>
      </c>
      <c r="E1562" s="1" t="s">
        <v>6080</v>
      </c>
      <c r="F1562" s="1" t="s">
        <v>6081</v>
      </c>
      <c r="G1562" s="1"/>
      <c r="H1562" s="2">
        <v>39499</v>
      </c>
      <c r="I1562" s="2">
        <v>39498</v>
      </c>
      <c r="J1562" s="1" t="s">
        <v>21</v>
      </c>
      <c r="K1562" s="1" t="s">
        <v>6082</v>
      </c>
      <c r="L1562" s="1" t="s">
        <v>6083</v>
      </c>
      <c r="M1562" s="1" t="s">
        <v>6084</v>
      </c>
      <c r="N1562" s="1" t="s">
        <v>986</v>
      </c>
      <c r="O1562" s="1" t="s">
        <v>26</v>
      </c>
      <c r="P1562" s="1">
        <v>33470</v>
      </c>
      <c r="Q1562" s="1" t="s">
        <v>6085</v>
      </c>
      <c r="R1562" s="1"/>
      <c r="S1562" s="1"/>
    </row>
    <row r="1563" spans="1:19">
      <c r="A1563" s="1">
        <v>5801</v>
      </c>
      <c r="B1563" s="1">
        <v>10</v>
      </c>
      <c r="C1563" s="1" t="s">
        <v>1019</v>
      </c>
      <c r="D1563" s="1" t="s">
        <v>996</v>
      </c>
      <c r="E1563" s="1" t="s">
        <v>6086</v>
      </c>
      <c r="F1563" s="1" t="s">
        <v>6087</v>
      </c>
      <c r="G1563" s="1" t="s">
        <v>1006</v>
      </c>
      <c r="H1563" s="2">
        <v>39500</v>
      </c>
      <c r="I1563" s="2">
        <v>39491</v>
      </c>
      <c r="J1563" s="1" t="s">
        <v>21</v>
      </c>
      <c r="K1563" s="1" t="s">
        <v>6088</v>
      </c>
      <c r="L1563" s="1" t="s">
        <v>1342</v>
      </c>
      <c r="M1563" s="1" t="s">
        <v>6089</v>
      </c>
      <c r="N1563" s="1" t="s">
        <v>1022</v>
      </c>
      <c r="O1563" s="1" t="s">
        <v>26</v>
      </c>
      <c r="P1563" s="1">
        <v>33031</v>
      </c>
      <c r="Q1563" s="1" t="s">
        <v>6090</v>
      </c>
      <c r="R1563" s="1"/>
      <c r="S1563" s="1"/>
    </row>
    <row r="1564" spans="1:19">
      <c r="A1564" s="1">
        <v>5802</v>
      </c>
      <c r="B1564" s="1">
        <v>30</v>
      </c>
      <c r="C1564" s="1" t="s">
        <v>1019</v>
      </c>
      <c r="D1564" s="1" t="s">
        <v>996</v>
      </c>
      <c r="E1564" s="1" t="s">
        <v>6091</v>
      </c>
      <c r="F1564" s="1" t="s">
        <v>6092</v>
      </c>
      <c r="G1564" s="1" t="s">
        <v>1006</v>
      </c>
      <c r="H1564" s="2">
        <v>39500</v>
      </c>
      <c r="I1564" s="2">
        <v>39492</v>
      </c>
      <c r="J1564" s="1" t="s">
        <v>21</v>
      </c>
      <c r="K1564" s="1" t="s">
        <v>6093</v>
      </c>
      <c r="L1564" s="1" t="s">
        <v>1693</v>
      </c>
      <c r="M1564" s="1" t="s">
        <v>6094</v>
      </c>
      <c r="N1564" s="1" t="s">
        <v>6095</v>
      </c>
      <c r="O1564" s="1" t="s">
        <v>26</v>
      </c>
      <c r="P1564" s="1">
        <v>33170</v>
      </c>
      <c r="Q1564" s="1" t="s">
        <v>6096</v>
      </c>
      <c r="R1564" s="1"/>
      <c r="S1564" s="1"/>
    </row>
    <row r="1565" spans="1:19">
      <c r="A1565" s="1">
        <v>5803</v>
      </c>
      <c r="B1565" s="1">
        <v>19</v>
      </c>
      <c r="C1565" s="1" t="s">
        <v>1019</v>
      </c>
      <c r="D1565" s="1" t="s">
        <v>996</v>
      </c>
      <c r="E1565" s="1" t="s">
        <v>6097</v>
      </c>
      <c r="F1565" s="1" t="s">
        <v>6098</v>
      </c>
      <c r="G1565" s="1" t="s">
        <v>1006</v>
      </c>
      <c r="H1565" s="2">
        <v>39500</v>
      </c>
      <c r="I1565" s="2">
        <v>39489</v>
      </c>
      <c r="J1565" s="1" t="s">
        <v>21</v>
      </c>
      <c r="K1565" s="1" t="s">
        <v>6099</v>
      </c>
      <c r="L1565" s="1" t="s">
        <v>6100</v>
      </c>
      <c r="M1565" s="1" t="s">
        <v>6101</v>
      </c>
      <c r="N1565" s="1" t="s">
        <v>1010</v>
      </c>
      <c r="O1565" s="1" t="s">
        <v>26</v>
      </c>
      <c r="P1565" s="1">
        <v>33187</v>
      </c>
      <c r="Q1565" s="1" t="s">
        <v>6102</v>
      </c>
      <c r="R1565" s="1"/>
      <c r="S1565" s="1"/>
    </row>
    <row r="1566" spans="1:19">
      <c r="A1566" s="1">
        <v>5804</v>
      </c>
      <c r="B1566" s="1">
        <v>100.54</v>
      </c>
      <c r="C1566" s="1" t="s">
        <v>759</v>
      </c>
      <c r="D1566" s="1" t="s">
        <v>4413</v>
      </c>
      <c r="E1566" s="1" t="s">
        <v>6103</v>
      </c>
      <c r="F1566" s="1" t="s">
        <v>6104</v>
      </c>
      <c r="G1566" s="1"/>
      <c r="H1566" s="2">
        <v>39506</v>
      </c>
      <c r="I1566" s="2">
        <v>39317</v>
      </c>
      <c r="J1566" s="1" t="s">
        <v>21</v>
      </c>
      <c r="K1566" s="1" t="s">
        <v>3996</v>
      </c>
      <c r="L1566" s="1" t="s">
        <v>6105</v>
      </c>
      <c r="M1566" s="1" t="s">
        <v>6106</v>
      </c>
      <c r="N1566" s="1" t="s">
        <v>4418</v>
      </c>
      <c r="O1566" s="1" t="s">
        <v>26</v>
      </c>
      <c r="P1566" s="1">
        <v>32054</v>
      </c>
      <c r="Q1566" s="1" t="s">
        <v>6107</v>
      </c>
      <c r="R1566" s="1"/>
      <c r="S1566" s="1"/>
    </row>
    <row r="1567" spans="1:19">
      <c r="A1567" s="1">
        <v>5805</v>
      </c>
      <c r="B1567" s="1">
        <v>357.9</v>
      </c>
      <c r="C1567" s="1" t="s">
        <v>759</v>
      </c>
      <c r="D1567" s="1" t="s">
        <v>1424</v>
      </c>
      <c r="E1567" s="1" t="s">
        <v>6108</v>
      </c>
      <c r="F1567" s="1" t="s">
        <v>6109</v>
      </c>
      <c r="G1567" s="1"/>
      <c r="H1567" s="2">
        <v>39506</v>
      </c>
      <c r="I1567" s="2">
        <v>39196</v>
      </c>
      <c r="J1567" s="1" t="s">
        <v>21</v>
      </c>
      <c r="K1567" s="1" t="s">
        <v>6110</v>
      </c>
      <c r="L1567" s="1" t="s">
        <v>302</v>
      </c>
      <c r="M1567" s="1" t="s">
        <v>6111</v>
      </c>
      <c r="N1567" s="1" t="s">
        <v>1497</v>
      </c>
      <c r="O1567" s="1" t="s">
        <v>26</v>
      </c>
      <c r="P1567" s="1">
        <v>32052</v>
      </c>
      <c r="Q1567" s="1" t="s">
        <v>6112</v>
      </c>
      <c r="R1567" s="1"/>
      <c r="S1567" s="1"/>
    </row>
    <row r="1568" spans="1:19">
      <c r="A1568" s="1">
        <v>5806</v>
      </c>
      <c r="B1568" s="1">
        <v>1</v>
      </c>
      <c r="C1568" s="1" t="s">
        <v>1019</v>
      </c>
      <c r="D1568" s="1" t="s">
        <v>944</v>
      </c>
      <c r="E1568" s="1" t="s">
        <v>6113</v>
      </c>
      <c r="F1568" s="1" t="s">
        <v>6114</v>
      </c>
      <c r="G1568" s="1"/>
      <c r="H1568" s="2">
        <v>39507</v>
      </c>
      <c r="I1568" s="2">
        <v>39499</v>
      </c>
      <c r="J1568" s="1" t="s">
        <v>21</v>
      </c>
      <c r="K1568" s="1" t="s">
        <v>6115</v>
      </c>
      <c r="L1568" s="1" t="s">
        <v>1880</v>
      </c>
      <c r="M1568" s="1" t="s">
        <v>6116</v>
      </c>
      <c r="N1568" s="1" t="s">
        <v>986</v>
      </c>
      <c r="O1568" s="1" t="s">
        <v>26</v>
      </c>
      <c r="P1568" s="1">
        <v>33470</v>
      </c>
      <c r="Q1568" s="1" t="s">
        <v>6117</v>
      </c>
      <c r="R1568" s="1"/>
      <c r="S1568" s="1"/>
    </row>
    <row r="1569" spans="1:19">
      <c r="A1569" s="1">
        <v>5807</v>
      </c>
      <c r="B1569" s="1">
        <v>15</v>
      </c>
      <c r="C1569" s="1" t="s">
        <v>1019</v>
      </c>
      <c r="D1569" s="1" t="s">
        <v>944</v>
      </c>
      <c r="E1569" s="1" t="s">
        <v>6118</v>
      </c>
      <c r="F1569" s="1" t="s">
        <v>6119</v>
      </c>
      <c r="G1569" s="1"/>
      <c r="H1569" s="2">
        <v>39507</v>
      </c>
      <c r="I1569" s="2">
        <v>39497</v>
      </c>
      <c r="J1569" s="1" t="s">
        <v>21</v>
      </c>
      <c r="K1569" s="1" t="s">
        <v>6120</v>
      </c>
      <c r="L1569" s="1" t="s">
        <v>5959</v>
      </c>
      <c r="M1569" s="1" t="s">
        <v>6121</v>
      </c>
      <c r="N1569" s="1" t="s">
        <v>986</v>
      </c>
      <c r="O1569" s="1" t="s">
        <v>26</v>
      </c>
      <c r="P1569" s="1">
        <v>33470</v>
      </c>
      <c r="Q1569" s="1" t="s">
        <v>6122</v>
      </c>
      <c r="R1569" s="1" t="s">
        <v>6123</v>
      </c>
      <c r="S1569" s="1"/>
    </row>
    <row r="1570" spans="1:19">
      <c r="A1570" s="1">
        <v>5808</v>
      </c>
      <c r="B1570" s="1">
        <v>3</v>
      </c>
      <c r="C1570" s="1" t="s">
        <v>1019</v>
      </c>
      <c r="D1570" s="1" t="s">
        <v>944</v>
      </c>
      <c r="E1570" s="1" t="s">
        <v>6124</v>
      </c>
      <c r="F1570" s="1" t="s">
        <v>6125</v>
      </c>
      <c r="G1570" s="1"/>
      <c r="H1570" s="2">
        <v>39507</v>
      </c>
      <c r="I1570" s="2">
        <v>39498</v>
      </c>
      <c r="J1570" s="1" t="s">
        <v>21</v>
      </c>
      <c r="K1570" s="1" t="s">
        <v>5166</v>
      </c>
      <c r="L1570" s="1" t="s">
        <v>817</v>
      </c>
      <c r="M1570" s="1" t="s">
        <v>6126</v>
      </c>
      <c r="N1570" s="1" t="s">
        <v>986</v>
      </c>
      <c r="O1570" s="1" t="s">
        <v>26</v>
      </c>
      <c r="P1570" s="1">
        <v>33470</v>
      </c>
      <c r="Q1570" s="1" t="s">
        <v>6127</v>
      </c>
      <c r="R1570" s="1" t="s">
        <v>6128</v>
      </c>
      <c r="S1570" s="1"/>
    </row>
    <row r="1571" spans="1:19">
      <c r="A1571" s="1">
        <v>5809</v>
      </c>
      <c r="B1571" s="1">
        <v>2</v>
      </c>
      <c r="C1571" s="1" t="s">
        <v>1019</v>
      </c>
      <c r="D1571" s="1" t="s">
        <v>996</v>
      </c>
      <c r="E1571" s="1" t="s">
        <v>6129</v>
      </c>
      <c r="F1571" s="1" t="s">
        <v>6130</v>
      </c>
      <c r="G1571" s="1" t="s">
        <v>1006</v>
      </c>
      <c r="H1571" s="2">
        <v>39507</v>
      </c>
      <c r="I1571" s="2">
        <v>39497</v>
      </c>
      <c r="J1571" s="1" t="s">
        <v>21</v>
      </c>
      <c r="K1571" s="1" t="s">
        <v>6131</v>
      </c>
      <c r="L1571" s="1" t="s">
        <v>911</v>
      </c>
      <c r="M1571" s="1" t="s">
        <v>6132</v>
      </c>
      <c r="N1571" s="1" t="s">
        <v>6133</v>
      </c>
      <c r="O1571" s="1" t="s">
        <v>26</v>
      </c>
      <c r="P1571" s="1">
        <v>33158</v>
      </c>
      <c r="Q1571" s="1" t="s">
        <v>6134</v>
      </c>
      <c r="R1571" s="1" t="s">
        <v>6135</v>
      </c>
      <c r="S1571" s="1"/>
    </row>
    <row r="1572" spans="1:19">
      <c r="A1572" s="1">
        <v>5810</v>
      </c>
      <c r="B1572" s="1">
        <v>5</v>
      </c>
      <c r="C1572" s="1" t="s">
        <v>1019</v>
      </c>
      <c r="D1572" s="1" t="s">
        <v>996</v>
      </c>
      <c r="E1572" s="1" t="s">
        <v>6129</v>
      </c>
      <c r="F1572" s="1" t="s">
        <v>6130</v>
      </c>
      <c r="G1572" s="1" t="s">
        <v>1006</v>
      </c>
      <c r="H1572" s="2">
        <v>39510</v>
      </c>
      <c r="I1572" s="2">
        <v>39497</v>
      </c>
      <c r="J1572" s="1" t="s">
        <v>21</v>
      </c>
      <c r="K1572" s="1" t="s">
        <v>6131</v>
      </c>
      <c r="L1572" s="1" t="s">
        <v>911</v>
      </c>
      <c r="M1572" s="1" t="s">
        <v>6132</v>
      </c>
      <c r="N1572" s="1" t="s">
        <v>6133</v>
      </c>
      <c r="O1572" s="1" t="s">
        <v>26</v>
      </c>
      <c r="P1572" s="1">
        <v>33158</v>
      </c>
      <c r="Q1572" s="1" t="s">
        <v>6134</v>
      </c>
      <c r="R1572" s="1" t="s">
        <v>6135</v>
      </c>
      <c r="S1572" s="1"/>
    </row>
    <row r="1573" spans="1:19">
      <c r="A1573" s="1">
        <v>5811</v>
      </c>
      <c r="B1573" s="1">
        <v>10</v>
      </c>
      <c r="C1573" s="1" t="s">
        <v>1019</v>
      </c>
      <c r="D1573" s="1" t="s">
        <v>996</v>
      </c>
      <c r="E1573" s="1" t="s">
        <v>6136</v>
      </c>
      <c r="F1573" s="1" t="s">
        <v>6137</v>
      </c>
      <c r="G1573" s="1" t="s">
        <v>1006</v>
      </c>
      <c r="H1573" s="2">
        <v>39510</v>
      </c>
      <c r="I1573" s="2">
        <v>39498</v>
      </c>
      <c r="J1573" s="1" t="s">
        <v>21</v>
      </c>
      <c r="K1573" s="1" t="s">
        <v>6138</v>
      </c>
      <c r="L1573" s="1" t="s">
        <v>2812</v>
      </c>
      <c r="M1573" s="1" t="s">
        <v>6139</v>
      </c>
      <c r="N1573" s="1" t="s">
        <v>1022</v>
      </c>
      <c r="O1573" s="1" t="s">
        <v>26</v>
      </c>
      <c r="P1573" s="1">
        <v>33031</v>
      </c>
      <c r="Q1573" s="1" t="s">
        <v>6140</v>
      </c>
      <c r="R1573" s="1"/>
      <c r="S1573" s="1"/>
    </row>
    <row r="1574" spans="1:19">
      <c r="A1574" s="1">
        <v>5812</v>
      </c>
      <c r="B1574" s="1">
        <v>1</v>
      </c>
      <c r="C1574" s="1" t="s">
        <v>1019</v>
      </c>
      <c r="D1574" s="1" t="s">
        <v>996</v>
      </c>
      <c r="E1574" s="1" t="s">
        <v>6141</v>
      </c>
      <c r="F1574" s="1" t="s">
        <v>6142</v>
      </c>
      <c r="G1574" s="1" t="s">
        <v>1006</v>
      </c>
      <c r="H1574" s="2">
        <v>39510</v>
      </c>
      <c r="I1574" s="2">
        <v>39499</v>
      </c>
      <c r="J1574" s="1" t="s">
        <v>21</v>
      </c>
      <c r="K1574" s="1" t="s">
        <v>6143</v>
      </c>
      <c r="L1574" s="1" t="s">
        <v>6144</v>
      </c>
      <c r="M1574" s="1" t="s">
        <v>6145</v>
      </c>
      <c r="N1574" s="1" t="s">
        <v>1022</v>
      </c>
      <c r="O1574" s="1" t="s">
        <v>26</v>
      </c>
      <c r="P1574" s="1">
        <v>33170</v>
      </c>
      <c r="Q1574" s="1" t="s">
        <v>6146</v>
      </c>
      <c r="R1574" s="1"/>
      <c r="S1574" s="1"/>
    </row>
    <row r="1575" spans="1:19">
      <c r="A1575" s="1">
        <v>5814</v>
      </c>
      <c r="B1575" s="1">
        <v>18</v>
      </c>
      <c r="C1575" s="1" t="s">
        <v>1019</v>
      </c>
      <c r="D1575" s="1" t="s">
        <v>996</v>
      </c>
      <c r="E1575" s="1" t="s">
        <v>6147</v>
      </c>
      <c r="F1575" s="1" t="s">
        <v>6148</v>
      </c>
      <c r="G1575" s="1" t="s">
        <v>1006</v>
      </c>
      <c r="H1575" s="2">
        <v>39510</v>
      </c>
      <c r="I1575" s="2">
        <v>39504</v>
      </c>
      <c r="J1575" s="1" t="s">
        <v>21</v>
      </c>
      <c r="K1575" s="1" t="s">
        <v>6149</v>
      </c>
      <c r="L1575" s="1" t="s">
        <v>1224</v>
      </c>
      <c r="M1575" s="1" t="s">
        <v>6150</v>
      </c>
      <c r="N1575" s="1" t="s">
        <v>1010</v>
      </c>
      <c r="O1575" s="1" t="s">
        <v>26</v>
      </c>
      <c r="P1575" s="1">
        <v>33256</v>
      </c>
      <c r="Q1575" s="1" t="s">
        <v>6151</v>
      </c>
      <c r="R1575" s="1"/>
      <c r="S1575" s="1"/>
    </row>
    <row r="1576" spans="1:19">
      <c r="A1576" s="1">
        <v>5815</v>
      </c>
      <c r="B1576" s="1">
        <v>10</v>
      </c>
      <c r="C1576" s="1" t="s">
        <v>1019</v>
      </c>
      <c r="D1576" s="1" t="s">
        <v>996</v>
      </c>
      <c r="E1576" s="1" t="s">
        <v>6147</v>
      </c>
      <c r="F1576" s="1" t="s">
        <v>6152</v>
      </c>
      <c r="G1576" s="1" t="s">
        <v>1006</v>
      </c>
      <c r="H1576" s="2">
        <v>39510</v>
      </c>
      <c r="I1576" s="2">
        <v>39504</v>
      </c>
      <c r="J1576" s="1" t="s">
        <v>21</v>
      </c>
      <c r="K1576" s="1" t="s">
        <v>6149</v>
      </c>
      <c r="L1576" s="1" t="s">
        <v>1224</v>
      </c>
      <c r="M1576" s="1" t="s">
        <v>6150</v>
      </c>
      <c r="N1576" s="1" t="s">
        <v>1010</v>
      </c>
      <c r="O1576" s="1" t="s">
        <v>26</v>
      </c>
      <c r="P1576" s="1">
        <v>33256</v>
      </c>
      <c r="Q1576" s="1" t="s">
        <v>6151</v>
      </c>
      <c r="R1576" s="1"/>
      <c r="S1576" s="1"/>
    </row>
    <row r="1577" spans="1:19">
      <c r="A1577" s="1">
        <v>5817</v>
      </c>
      <c r="B1577" s="1">
        <v>37</v>
      </c>
      <c r="C1577" s="1" t="s">
        <v>1019</v>
      </c>
      <c r="D1577" s="1" t="s">
        <v>1394</v>
      </c>
      <c r="E1577" s="1" t="s">
        <v>6153</v>
      </c>
      <c r="F1577" s="1" t="s">
        <v>6154</v>
      </c>
      <c r="G1577" s="1"/>
      <c r="H1577" s="2">
        <v>39514</v>
      </c>
      <c r="I1577" s="2">
        <v>39514</v>
      </c>
      <c r="J1577" s="1" t="s">
        <v>21</v>
      </c>
      <c r="K1577" s="1" t="s">
        <v>6155</v>
      </c>
      <c r="L1577" s="1" t="s">
        <v>2901</v>
      </c>
      <c r="M1577" s="1" t="s">
        <v>6156</v>
      </c>
      <c r="N1577" s="1" t="s">
        <v>2587</v>
      </c>
      <c r="O1577" s="1" t="s">
        <v>26</v>
      </c>
      <c r="P1577" s="1">
        <v>33563</v>
      </c>
      <c r="Q1577" s="1" t="s">
        <v>6157</v>
      </c>
      <c r="R1577" s="1"/>
      <c r="S1577" s="1"/>
    </row>
    <row r="1578" spans="1:19">
      <c r="A1578" s="1">
        <v>5818</v>
      </c>
      <c r="B1578" s="1">
        <v>290</v>
      </c>
      <c r="C1578" s="1" t="s">
        <v>1019</v>
      </c>
      <c r="D1578" s="1" t="s">
        <v>65</v>
      </c>
      <c r="E1578" s="1" t="s">
        <v>6158</v>
      </c>
      <c r="F1578" s="1" t="s">
        <v>6158</v>
      </c>
      <c r="G1578" s="1" t="s">
        <v>2746</v>
      </c>
      <c r="H1578" s="2">
        <v>39517</v>
      </c>
      <c r="I1578" s="2">
        <v>39517</v>
      </c>
      <c r="J1578" s="1" t="s">
        <v>21</v>
      </c>
      <c r="K1578" s="1" t="s">
        <v>6159</v>
      </c>
      <c r="L1578" s="1" t="s">
        <v>2901</v>
      </c>
      <c r="M1578" s="1" t="s">
        <v>6160</v>
      </c>
      <c r="N1578" s="1" t="s">
        <v>6161</v>
      </c>
      <c r="O1578" s="1" t="s">
        <v>26</v>
      </c>
      <c r="P1578" s="1">
        <v>34748</v>
      </c>
      <c r="Q1578" s="1" t="s">
        <v>6162</v>
      </c>
      <c r="R1578" s="1"/>
      <c r="S1578" s="1"/>
    </row>
    <row r="1579" spans="1:19">
      <c r="A1579" s="1">
        <v>5819</v>
      </c>
      <c r="B1579" s="1">
        <v>4.8</v>
      </c>
      <c r="C1579" s="1" t="s">
        <v>1019</v>
      </c>
      <c r="D1579" s="1" t="s">
        <v>2271</v>
      </c>
      <c r="E1579" s="1" t="s">
        <v>6163</v>
      </c>
      <c r="F1579" s="1" t="s">
        <v>6163</v>
      </c>
      <c r="G1579" s="1" t="s">
        <v>1019</v>
      </c>
      <c r="H1579" s="2">
        <v>39517</v>
      </c>
      <c r="I1579" s="2">
        <v>39517</v>
      </c>
      <c r="J1579" s="1" t="s">
        <v>21</v>
      </c>
      <c r="K1579" s="1" t="s">
        <v>6164</v>
      </c>
      <c r="L1579" s="1" t="s">
        <v>6165</v>
      </c>
      <c r="M1579" s="1" t="s">
        <v>6166</v>
      </c>
      <c r="N1579" s="1" t="s">
        <v>2713</v>
      </c>
      <c r="O1579" s="1" t="s">
        <v>26</v>
      </c>
      <c r="P1579" s="1">
        <v>32768</v>
      </c>
      <c r="Q1579" s="1" t="s">
        <v>4629</v>
      </c>
      <c r="R1579" s="1"/>
      <c r="S1579" s="1"/>
    </row>
    <row r="1580" spans="1:19">
      <c r="A1580" s="1">
        <v>5820</v>
      </c>
      <c r="B1580" s="1">
        <v>2310.0100000000002</v>
      </c>
      <c r="C1580" s="1" t="s">
        <v>20210</v>
      </c>
      <c r="D1580" s="1" t="s">
        <v>703</v>
      </c>
      <c r="E1580" s="1" t="s">
        <v>6167</v>
      </c>
      <c r="F1580" s="1" t="s">
        <v>6167</v>
      </c>
      <c r="G1580" s="1"/>
      <c r="H1580" s="2">
        <v>39519</v>
      </c>
      <c r="I1580" s="2">
        <v>39339</v>
      </c>
      <c r="J1580" s="1" t="s">
        <v>21</v>
      </c>
      <c r="K1580" s="1" t="s">
        <v>6168</v>
      </c>
      <c r="L1580" s="1" t="s">
        <v>6169</v>
      </c>
      <c r="M1580" s="1" t="s">
        <v>5081</v>
      </c>
      <c r="N1580" s="1" t="s">
        <v>709</v>
      </c>
      <c r="O1580" s="1" t="s">
        <v>26</v>
      </c>
      <c r="P1580" s="1">
        <v>34266</v>
      </c>
      <c r="Q1580" s="1" t="s">
        <v>5082</v>
      </c>
      <c r="R1580" s="1"/>
      <c r="S1580" s="1"/>
    </row>
    <row r="1581" spans="1:19">
      <c r="A1581" s="1">
        <v>5821</v>
      </c>
      <c r="B1581" s="1">
        <v>55</v>
      </c>
      <c r="C1581" s="1" t="s">
        <v>20211</v>
      </c>
      <c r="D1581" s="1" t="s">
        <v>915</v>
      </c>
      <c r="E1581" s="1" t="s">
        <v>6170</v>
      </c>
      <c r="F1581" s="1" t="s">
        <v>6171</v>
      </c>
      <c r="G1581" s="1"/>
      <c r="H1581" s="2">
        <v>39519</v>
      </c>
      <c r="I1581" s="2">
        <v>39500</v>
      </c>
      <c r="J1581" s="1" t="s">
        <v>21</v>
      </c>
      <c r="K1581" s="1" t="s">
        <v>2584</v>
      </c>
      <c r="L1581" s="1" t="s">
        <v>1829</v>
      </c>
      <c r="M1581" s="1" t="s">
        <v>6172</v>
      </c>
      <c r="N1581" s="1" t="s">
        <v>2307</v>
      </c>
      <c r="O1581" s="1" t="s">
        <v>26</v>
      </c>
      <c r="P1581" s="1">
        <v>33935</v>
      </c>
      <c r="Q1581" s="1" t="s">
        <v>6173</v>
      </c>
      <c r="R1581" s="1"/>
      <c r="S1581" s="1"/>
    </row>
    <row r="1582" spans="1:19">
      <c r="A1582" s="1">
        <v>5822</v>
      </c>
      <c r="B1582" s="1">
        <v>247</v>
      </c>
      <c r="C1582" s="1" t="s">
        <v>20211</v>
      </c>
      <c r="D1582" s="1" t="s">
        <v>915</v>
      </c>
      <c r="E1582" s="1" t="s">
        <v>5048</v>
      </c>
      <c r="F1582" s="1" t="s">
        <v>6174</v>
      </c>
      <c r="G1582" s="1"/>
      <c r="H1582" s="2">
        <v>39519</v>
      </c>
      <c r="I1582" s="2">
        <v>39373</v>
      </c>
      <c r="J1582" s="1" t="s">
        <v>21</v>
      </c>
      <c r="K1582" s="1" t="s">
        <v>5050</v>
      </c>
      <c r="L1582" s="1" t="s">
        <v>5051</v>
      </c>
      <c r="M1582" s="1" t="s">
        <v>2379</v>
      </c>
      <c r="N1582" s="1" t="s">
        <v>1867</v>
      </c>
      <c r="O1582" s="1" t="s">
        <v>26</v>
      </c>
      <c r="P1582" s="1">
        <v>33440</v>
      </c>
      <c r="Q1582" s="1" t="s">
        <v>5052</v>
      </c>
      <c r="R1582" s="1"/>
      <c r="S1582" s="1"/>
    </row>
    <row r="1583" spans="1:19">
      <c r="A1583" s="1">
        <v>5823</v>
      </c>
      <c r="B1583" s="1">
        <v>35</v>
      </c>
      <c r="C1583" s="1" t="s">
        <v>20211</v>
      </c>
      <c r="D1583" s="1" t="s">
        <v>915</v>
      </c>
      <c r="E1583" s="1" t="s">
        <v>6175</v>
      </c>
      <c r="F1583" s="1" t="s">
        <v>6176</v>
      </c>
      <c r="G1583" s="1"/>
      <c r="H1583" s="2">
        <v>39519</v>
      </c>
      <c r="I1583" s="2">
        <v>39500</v>
      </c>
      <c r="J1583" s="1" t="s">
        <v>21</v>
      </c>
      <c r="K1583" s="1" t="s">
        <v>2584</v>
      </c>
      <c r="L1583" s="1" t="s">
        <v>1829</v>
      </c>
      <c r="M1583" s="1" t="s">
        <v>6172</v>
      </c>
      <c r="N1583" s="1" t="s">
        <v>2307</v>
      </c>
      <c r="O1583" s="1" t="s">
        <v>26</v>
      </c>
      <c r="P1583" s="1">
        <v>33935</v>
      </c>
      <c r="Q1583" s="1" t="s">
        <v>6173</v>
      </c>
      <c r="R1583" s="1"/>
      <c r="S1583" s="1"/>
    </row>
    <row r="1584" spans="1:19">
      <c r="A1584" s="1">
        <v>5824</v>
      </c>
      <c r="B1584" s="1">
        <v>20</v>
      </c>
      <c r="C1584" s="1" t="s">
        <v>20211</v>
      </c>
      <c r="D1584" s="1" t="s">
        <v>915</v>
      </c>
      <c r="E1584" s="1" t="s">
        <v>6177</v>
      </c>
      <c r="F1584" s="1" t="s">
        <v>6178</v>
      </c>
      <c r="G1584" s="1"/>
      <c r="H1584" s="2">
        <v>39519</v>
      </c>
      <c r="I1584" s="2">
        <v>39500</v>
      </c>
      <c r="J1584" s="1" t="s">
        <v>21</v>
      </c>
      <c r="K1584" s="1" t="s">
        <v>2584</v>
      </c>
      <c r="L1584" s="1" t="s">
        <v>1829</v>
      </c>
      <c r="M1584" s="1" t="s">
        <v>6172</v>
      </c>
      <c r="N1584" s="1" t="s">
        <v>2307</v>
      </c>
      <c r="O1584" s="1" t="s">
        <v>26</v>
      </c>
      <c r="P1584" s="1">
        <v>33935</v>
      </c>
      <c r="Q1584" s="1" t="s">
        <v>6173</v>
      </c>
      <c r="R1584" s="1"/>
      <c r="S1584" s="1"/>
    </row>
    <row r="1585" spans="1:19">
      <c r="A1585" s="1">
        <v>5825</v>
      </c>
      <c r="B1585" s="1">
        <v>10</v>
      </c>
      <c r="C1585" s="1" t="s">
        <v>1019</v>
      </c>
      <c r="D1585" s="1" t="s">
        <v>18</v>
      </c>
      <c r="E1585" s="1" t="s">
        <v>6179</v>
      </c>
      <c r="F1585" s="1" t="s">
        <v>6180</v>
      </c>
      <c r="G1585" s="1"/>
      <c r="H1585" s="2">
        <v>39519</v>
      </c>
      <c r="I1585" s="2">
        <v>39492</v>
      </c>
      <c r="J1585" s="1" t="s">
        <v>21</v>
      </c>
      <c r="K1585" s="1" t="s">
        <v>6181</v>
      </c>
      <c r="L1585" s="1" t="s">
        <v>911</v>
      </c>
      <c r="M1585" s="1" t="s">
        <v>6182</v>
      </c>
      <c r="N1585" s="1" t="s">
        <v>1874</v>
      </c>
      <c r="O1585" s="1" t="s">
        <v>26</v>
      </c>
      <c r="P1585" s="1">
        <v>33810</v>
      </c>
      <c r="Q1585" s="1" t="s">
        <v>6183</v>
      </c>
      <c r="R1585" s="1"/>
      <c r="S1585" s="1"/>
    </row>
    <row r="1586" spans="1:19">
      <c r="A1586" s="1">
        <v>5826</v>
      </c>
      <c r="B1586" s="1">
        <v>10</v>
      </c>
      <c r="C1586" s="1" t="s">
        <v>1019</v>
      </c>
      <c r="D1586" s="1" t="s">
        <v>92</v>
      </c>
      <c r="E1586" s="1" t="s">
        <v>6184</v>
      </c>
      <c r="F1586" s="1" t="s">
        <v>6185</v>
      </c>
      <c r="G1586" s="1"/>
      <c r="H1586" s="2">
        <v>39519</v>
      </c>
      <c r="I1586" s="2">
        <v>39458</v>
      </c>
      <c r="J1586" s="1" t="s">
        <v>21</v>
      </c>
      <c r="K1586" s="1" t="s">
        <v>6186</v>
      </c>
      <c r="L1586" s="1" t="s">
        <v>1711</v>
      </c>
      <c r="M1586" s="1" t="s">
        <v>6187</v>
      </c>
      <c r="N1586" s="1" t="s">
        <v>6188</v>
      </c>
      <c r="O1586" s="1" t="s">
        <v>26</v>
      </c>
      <c r="P1586" s="1">
        <v>33852</v>
      </c>
      <c r="Q1586" s="1" t="s">
        <v>6189</v>
      </c>
      <c r="R1586" s="1"/>
      <c r="S1586" s="1"/>
    </row>
    <row r="1587" spans="1:19">
      <c r="A1587" s="1">
        <v>5838</v>
      </c>
      <c r="B1587" s="1">
        <v>4</v>
      </c>
      <c r="C1587" s="1" t="s">
        <v>1019</v>
      </c>
      <c r="D1587" s="1" t="s">
        <v>996</v>
      </c>
      <c r="E1587" s="1" t="s">
        <v>6190</v>
      </c>
      <c r="F1587" s="1" t="s">
        <v>6191</v>
      </c>
      <c r="G1587" s="1" t="s">
        <v>1006</v>
      </c>
      <c r="H1587" s="2">
        <v>39521</v>
      </c>
      <c r="I1587" s="2">
        <v>39510</v>
      </c>
      <c r="J1587" s="1" t="s">
        <v>21</v>
      </c>
      <c r="K1587" s="1" t="s">
        <v>6192</v>
      </c>
      <c r="L1587" s="1" t="s">
        <v>1080</v>
      </c>
      <c r="M1587" s="1" t="s">
        <v>6193</v>
      </c>
      <c r="N1587" s="1" t="s">
        <v>1010</v>
      </c>
      <c r="O1587" s="1" t="s">
        <v>26</v>
      </c>
      <c r="P1587" s="1">
        <v>33033</v>
      </c>
      <c r="Q1587" s="1" t="s">
        <v>6194</v>
      </c>
      <c r="R1587" s="1"/>
      <c r="S1587" s="1"/>
    </row>
    <row r="1588" spans="1:19">
      <c r="A1588" s="1">
        <v>5855</v>
      </c>
      <c r="B1588" s="1">
        <v>10</v>
      </c>
      <c r="C1588" s="1" t="s">
        <v>20209</v>
      </c>
      <c r="D1588" s="1" t="s">
        <v>92</v>
      </c>
      <c r="E1588" s="1" t="s">
        <v>6195</v>
      </c>
      <c r="F1588" s="1" t="s">
        <v>6196</v>
      </c>
      <c r="G1588" s="1"/>
      <c r="H1588" s="2">
        <v>39521</v>
      </c>
      <c r="I1588" s="2">
        <v>39500</v>
      </c>
      <c r="J1588" s="1" t="s">
        <v>21</v>
      </c>
      <c r="K1588" s="1" t="s">
        <v>152</v>
      </c>
      <c r="L1588" s="1" t="s">
        <v>5289</v>
      </c>
      <c r="M1588" s="1" t="s">
        <v>6197</v>
      </c>
      <c r="N1588" s="1" t="s">
        <v>155</v>
      </c>
      <c r="O1588" s="1" t="s">
        <v>26</v>
      </c>
      <c r="P1588" s="1">
        <v>33871</v>
      </c>
      <c r="Q1588" s="1" t="s">
        <v>6198</v>
      </c>
      <c r="R1588" s="1" t="s">
        <v>6199</v>
      </c>
      <c r="S1588" s="1"/>
    </row>
    <row r="1589" spans="1:19">
      <c r="A1589" s="1">
        <v>5871</v>
      </c>
      <c r="B1589" s="1">
        <v>175</v>
      </c>
      <c r="C1589" s="1" t="s">
        <v>759</v>
      </c>
      <c r="D1589" s="1" t="s">
        <v>988</v>
      </c>
      <c r="E1589" s="1" t="s">
        <v>6200</v>
      </c>
      <c r="F1589" s="1" t="s">
        <v>6201</v>
      </c>
      <c r="G1589" s="1"/>
      <c r="H1589" s="2">
        <v>39527</v>
      </c>
      <c r="I1589" s="2">
        <v>39493</v>
      </c>
      <c r="J1589" s="1" t="s">
        <v>21</v>
      </c>
      <c r="K1589" s="1" t="s">
        <v>6202</v>
      </c>
      <c r="L1589" s="1" t="s">
        <v>6203</v>
      </c>
      <c r="M1589" s="1" t="s">
        <v>6204</v>
      </c>
      <c r="N1589" s="1" t="s">
        <v>1734</v>
      </c>
      <c r="O1589" s="1" t="s">
        <v>26</v>
      </c>
      <c r="P1589" s="1">
        <v>32062</v>
      </c>
      <c r="Q1589" s="1" t="s">
        <v>6205</v>
      </c>
      <c r="R1589" s="1"/>
      <c r="S1589" s="1"/>
    </row>
    <row r="1590" spans="1:19">
      <c r="A1590" s="1">
        <v>5873</v>
      </c>
      <c r="B1590" s="1">
        <v>2</v>
      </c>
      <c r="C1590" s="1" t="s">
        <v>1019</v>
      </c>
      <c r="D1590" s="1" t="s">
        <v>307</v>
      </c>
      <c r="E1590" s="1" t="s">
        <v>6206</v>
      </c>
      <c r="F1590" s="1" t="s">
        <v>6207</v>
      </c>
      <c r="G1590" s="1"/>
      <c r="H1590" s="2">
        <v>39527</v>
      </c>
      <c r="I1590" s="2">
        <v>39518</v>
      </c>
      <c r="J1590" s="1" t="s">
        <v>21</v>
      </c>
      <c r="K1590" s="1" t="s">
        <v>1693</v>
      </c>
      <c r="L1590" s="1" t="s">
        <v>565</v>
      </c>
      <c r="M1590" s="1" t="s">
        <v>6208</v>
      </c>
      <c r="N1590" s="1" t="s">
        <v>3753</v>
      </c>
      <c r="O1590" s="1" t="s">
        <v>26</v>
      </c>
      <c r="P1590" s="1">
        <v>34982</v>
      </c>
      <c r="Q1590" s="1" t="s">
        <v>6209</v>
      </c>
      <c r="R1590" s="1"/>
      <c r="S1590" s="1"/>
    </row>
    <row r="1591" spans="1:19">
      <c r="A1591" s="1">
        <v>5874</v>
      </c>
      <c r="B1591" s="1">
        <v>4</v>
      </c>
      <c r="C1591" s="1" t="s">
        <v>1019</v>
      </c>
      <c r="D1591" s="1" t="s">
        <v>944</v>
      </c>
      <c r="E1591" s="1" t="s">
        <v>6210</v>
      </c>
      <c r="F1591" s="1" t="s">
        <v>6211</v>
      </c>
      <c r="G1591" s="1"/>
      <c r="H1591" s="2">
        <v>39527</v>
      </c>
      <c r="I1591" s="2">
        <v>39520</v>
      </c>
      <c r="J1591" s="1" t="s">
        <v>21</v>
      </c>
      <c r="K1591" s="1" t="s">
        <v>6212</v>
      </c>
      <c r="L1591" s="1" t="s">
        <v>6213</v>
      </c>
      <c r="M1591" s="1" t="s">
        <v>6214</v>
      </c>
      <c r="N1591" s="1" t="s">
        <v>3457</v>
      </c>
      <c r="O1591" s="1" t="s">
        <v>26</v>
      </c>
      <c r="P1591" s="1">
        <v>33467</v>
      </c>
      <c r="Q1591" s="1" t="s">
        <v>6215</v>
      </c>
      <c r="R1591" s="1"/>
      <c r="S1591" s="1"/>
    </row>
    <row r="1592" spans="1:19">
      <c r="A1592" s="1">
        <v>5875</v>
      </c>
      <c r="B1592" s="1">
        <v>20</v>
      </c>
      <c r="C1592" s="1" t="s">
        <v>1019</v>
      </c>
      <c r="D1592" s="1" t="s">
        <v>944</v>
      </c>
      <c r="E1592" s="1" t="s">
        <v>6216</v>
      </c>
      <c r="F1592" s="1" t="s">
        <v>6217</v>
      </c>
      <c r="G1592" s="1"/>
      <c r="H1592" s="2">
        <v>39527</v>
      </c>
      <c r="I1592" s="2">
        <v>39518</v>
      </c>
      <c r="J1592" s="1" t="s">
        <v>21</v>
      </c>
      <c r="K1592" s="1" t="s">
        <v>6218</v>
      </c>
      <c r="L1592" s="1" t="s">
        <v>2769</v>
      </c>
      <c r="M1592" s="1" t="s">
        <v>6219</v>
      </c>
      <c r="N1592" s="1" t="s">
        <v>986</v>
      </c>
      <c r="O1592" s="1" t="s">
        <v>26</v>
      </c>
      <c r="P1592" s="1">
        <v>33470</v>
      </c>
      <c r="Q1592" s="1" t="s">
        <v>6220</v>
      </c>
      <c r="R1592" s="1"/>
      <c r="S1592" s="1"/>
    </row>
    <row r="1593" spans="1:19">
      <c r="A1593" s="1">
        <v>5876</v>
      </c>
      <c r="B1593" s="1">
        <v>1</v>
      </c>
      <c r="C1593" s="1" t="s">
        <v>1019</v>
      </c>
      <c r="D1593" s="1" t="s">
        <v>944</v>
      </c>
      <c r="E1593" s="1" t="s">
        <v>6221</v>
      </c>
      <c r="F1593" s="1" t="s">
        <v>6222</v>
      </c>
      <c r="G1593" s="1" t="s">
        <v>6223</v>
      </c>
      <c r="H1593" s="2">
        <v>39528</v>
      </c>
      <c r="I1593" s="2">
        <v>39526</v>
      </c>
      <c r="J1593" s="1" t="s">
        <v>21</v>
      </c>
      <c r="K1593" s="1" t="s">
        <v>6224</v>
      </c>
      <c r="L1593" s="1" t="s">
        <v>1711</v>
      </c>
      <c r="M1593" s="1" t="s">
        <v>6225</v>
      </c>
      <c r="N1593" s="1" t="s">
        <v>3457</v>
      </c>
      <c r="O1593" s="1" t="s">
        <v>26</v>
      </c>
      <c r="P1593" s="1">
        <v>33414</v>
      </c>
      <c r="Q1593" s="1" t="s">
        <v>6226</v>
      </c>
      <c r="R1593" s="1"/>
      <c r="S1593" s="1"/>
    </row>
    <row r="1594" spans="1:19">
      <c r="A1594" s="1">
        <v>5877</v>
      </c>
      <c r="B1594" s="1">
        <v>1</v>
      </c>
      <c r="C1594" s="1" t="s">
        <v>1019</v>
      </c>
      <c r="D1594" s="1" t="s">
        <v>944</v>
      </c>
      <c r="E1594" s="1" t="s">
        <v>6227</v>
      </c>
      <c r="F1594" s="1" t="s">
        <v>6228</v>
      </c>
      <c r="G1594" s="1"/>
      <c r="H1594" s="2">
        <v>39540</v>
      </c>
      <c r="I1594" s="2">
        <v>39531</v>
      </c>
      <c r="J1594" s="1" t="s">
        <v>21</v>
      </c>
      <c r="K1594" s="1" t="s">
        <v>332</v>
      </c>
      <c r="L1594" s="1" t="s">
        <v>919</v>
      </c>
      <c r="M1594" s="1" t="s">
        <v>6229</v>
      </c>
      <c r="N1594" s="1" t="s">
        <v>950</v>
      </c>
      <c r="O1594" s="1" t="s">
        <v>26</v>
      </c>
      <c r="P1594" s="1">
        <v>33463</v>
      </c>
      <c r="Q1594" s="1" t="s">
        <v>6230</v>
      </c>
      <c r="R1594" s="1"/>
      <c r="S1594" s="1"/>
    </row>
    <row r="1595" spans="1:19">
      <c r="A1595" s="1">
        <v>5878</v>
      </c>
      <c r="B1595" s="1">
        <v>10.039999999999999</v>
      </c>
      <c r="C1595" s="1" t="s">
        <v>1019</v>
      </c>
      <c r="D1595" s="1" t="s">
        <v>944</v>
      </c>
      <c r="E1595" s="1" t="s">
        <v>6231</v>
      </c>
      <c r="F1595" s="1" t="s">
        <v>6232</v>
      </c>
      <c r="G1595" s="1"/>
      <c r="H1595" s="2">
        <v>39540</v>
      </c>
      <c r="I1595" s="2">
        <v>39525</v>
      </c>
      <c r="J1595" s="1" t="s">
        <v>21</v>
      </c>
      <c r="K1595" s="1" t="s">
        <v>888</v>
      </c>
      <c r="L1595" s="1" t="s">
        <v>2513</v>
      </c>
      <c r="M1595" s="1" t="s">
        <v>6233</v>
      </c>
      <c r="N1595" s="1" t="s">
        <v>986</v>
      </c>
      <c r="O1595" s="1" t="s">
        <v>26</v>
      </c>
      <c r="P1595" s="1">
        <v>33470</v>
      </c>
      <c r="Q1595" s="1" t="s">
        <v>6234</v>
      </c>
      <c r="R1595" s="1"/>
      <c r="S1595" s="1"/>
    </row>
    <row r="1596" spans="1:19">
      <c r="A1596" s="1">
        <v>5879</v>
      </c>
      <c r="B1596" s="1">
        <v>2</v>
      </c>
      <c r="C1596" s="1" t="s">
        <v>1019</v>
      </c>
      <c r="D1596" s="1" t="s">
        <v>322</v>
      </c>
      <c r="E1596" s="1" t="s">
        <v>6235</v>
      </c>
      <c r="F1596" s="1" t="s">
        <v>6236</v>
      </c>
      <c r="G1596" s="1"/>
      <c r="H1596" s="2">
        <v>39540</v>
      </c>
      <c r="I1596" s="2">
        <v>39525</v>
      </c>
      <c r="J1596" s="1" t="s">
        <v>21</v>
      </c>
      <c r="K1596" s="1" t="s">
        <v>6237</v>
      </c>
      <c r="L1596" s="1" t="s">
        <v>1086</v>
      </c>
      <c r="M1596" s="1" t="s">
        <v>6238</v>
      </c>
      <c r="N1596" s="1" t="s">
        <v>322</v>
      </c>
      <c r="O1596" s="1" t="s">
        <v>26</v>
      </c>
      <c r="P1596" s="1">
        <v>34974</v>
      </c>
      <c r="Q1596" s="1" t="s">
        <v>6239</v>
      </c>
      <c r="R1596" s="1"/>
      <c r="S1596" s="1"/>
    </row>
    <row r="1597" spans="1:19">
      <c r="A1597" s="1">
        <v>5880</v>
      </c>
      <c r="B1597" s="1">
        <v>1267.7</v>
      </c>
      <c r="C1597" s="1" t="s">
        <v>321</v>
      </c>
      <c r="D1597" s="1" t="s">
        <v>92</v>
      </c>
      <c r="E1597" s="1" t="s">
        <v>6240</v>
      </c>
      <c r="F1597" s="1" t="s">
        <v>6241</v>
      </c>
      <c r="G1597" s="1" t="s">
        <v>331</v>
      </c>
      <c r="H1597" s="2">
        <v>39541</v>
      </c>
      <c r="I1597" s="2">
        <v>39532</v>
      </c>
      <c r="J1597" s="1" t="s">
        <v>21</v>
      </c>
      <c r="K1597" s="1" t="s">
        <v>6242</v>
      </c>
      <c r="L1597" s="1" t="s">
        <v>147</v>
      </c>
      <c r="M1597" s="1" t="s">
        <v>6243</v>
      </c>
      <c r="N1597" s="1" t="s">
        <v>98</v>
      </c>
      <c r="O1597" s="1" t="s">
        <v>26</v>
      </c>
      <c r="P1597" s="1">
        <v>33852</v>
      </c>
      <c r="Q1597" s="1" t="s">
        <v>6244</v>
      </c>
      <c r="R1597" s="1"/>
      <c r="S1597" s="1"/>
    </row>
    <row r="1598" spans="1:19">
      <c r="A1598" s="1">
        <v>5881</v>
      </c>
      <c r="B1598" s="1">
        <v>613.75</v>
      </c>
      <c r="C1598" s="1" t="s">
        <v>321</v>
      </c>
      <c r="D1598" s="1" t="s">
        <v>963</v>
      </c>
      <c r="E1598" s="1" t="s">
        <v>6245</v>
      </c>
      <c r="F1598" s="1" t="s">
        <v>6246</v>
      </c>
      <c r="G1598" s="1" t="s">
        <v>3345</v>
      </c>
      <c r="H1598" s="2">
        <v>39541</v>
      </c>
      <c r="I1598" s="2">
        <v>39449</v>
      </c>
      <c r="J1598" s="1" t="s">
        <v>21</v>
      </c>
      <c r="K1598" s="1" t="s">
        <v>6247</v>
      </c>
      <c r="L1598" s="1" t="s">
        <v>2351</v>
      </c>
      <c r="M1598" s="1" t="s">
        <v>6248</v>
      </c>
      <c r="N1598" s="1" t="s">
        <v>98</v>
      </c>
      <c r="O1598" s="1" t="s">
        <v>26</v>
      </c>
      <c r="P1598" s="1">
        <v>38852</v>
      </c>
      <c r="Q1598" s="1" t="s">
        <v>6249</v>
      </c>
      <c r="R1598" s="1" t="s">
        <v>6250</v>
      </c>
      <c r="S1598" s="1"/>
    </row>
    <row r="1599" spans="1:19">
      <c r="A1599" s="1">
        <v>5882</v>
      </c>
      <c r="B1599" s="1">
        <v>50</v>
      </c>
      <c r="C1599" s="1" t="s">
        <v>1019</v>
      </c>
      <c r="D1599" s="1" t="s">
        <v>194</v>
      </c>
      <c r="E1599" s="1" t="s">
        <v>6251</v>
      </c>
      <c r="F1599" s="1" t="s">
        <v>6252</v>
      </c>
      <c r="G1599" s="1"/>
      <c r="H1599" s="2">
        <v>39545</v>
      </c>
      <c r="I1599" s="2">
        <v>39532</v>
      </c>
      <c r="J1599" s="1" t="s">
        <v>21</v>
      </c>
      <c r="K1599" s="1" t="s">
        <v>6253</v>
      </c>
      <c r="L1599" s="1" t="s">
        <v>6254</v>
      </c>
      <c r="M1599" s="1" t="s">
        <v>6255</v>
      </c>
      <c r="N1599" s="1" t="s">
        <v>4364</v>
      </c>
      <c r="O1599" s="1" t="s">
        <v>26</v>
      </c>
      <c r="P1599" s="1">
        <v>33525</v>
      </c>
      <c r="Q1599" s="1" t="s">
        <v>6256</v>
      </c>
      <c r="R1599" s="1"/>
      <c r="S1599" s="1"/>
    </row>
    <row r="1600" spans="1:19">
      <c r="A1600" s="1">
        <v>5883</v>
      </c>
      <c r="B1600" s="1">
        <v>50</v>
      </c>
      <c r="C1600" s="1" t="s">
        <v>1019</v>
      </c>
      <c r="D1600" s="1" t="s">
        <v>194</v>
      </c>
      <c r="E1600" s="1" t="s">
        <v>6251</v>
      </c>
      <c r="F1600" s="1" t="s">
        <v>6257</v>
      </c>
      <c r="G1600" s="1"/>
      <c r="H1600" s="2">
        <v>39545</v>
      </c>
      <c r="I1600" s="2">
        <v>39532</v>
      </c>
      <c r="J1600" s="1" t="s">
        <v>21</v>
      </c>
      <c r="K1600" s="1" t="s">
        <v>6253</v>
      </c>
      <c r="L1600" s="1" t="s">
        <v>6254</v>
      </c>
      <c r="M1600" s="1" t="s">
        <v>6255</v>
      </c>
      <c r="N1600" s="1" t="s">
        <v>4364</v>
      </c>
      <c r="O1600" s="1" t="s">
        <v>26</v>
      </c>
      <c r="P1600" s="1">
        <v>33525</v>
      </c>
      <c r="Q1600" s="1" t="s">
        <v>6256</v>
      </c>
      <c r="R1600" s="1"/>
      <c r="S1600" s="1"/>
    </row>
    <row r="1601" spans="1:19">
      <c r="A1601" s="1">
        <v>5884</v>
      </c>
      <c r="B1601" s="1">
        <v>5</v>
      </c>
      <c r="C1601" s="1" t="s">
        <v>1019</v>
      </c>
      <c r="D1601" s="1" t="s">
        <v>1394</v>
      </c>
      <c r="E1601" s="1" t="s">
        <v>6258</v>
      </c>
      <c r="F1601" s="1" t="s">
        <v>6259</v>
      </c>
      <c r="G1601" s="1"/>
      <c r="H1601" s="2">
        <v>39545</v>
      </c>
      <c r="I1601" s="2">
        <v>39521</v>
      </c>
      <c r="J1601" s="1" t="s">
        <v>21</v>
      </c>
      <c r="K1601" s="1" t="s">
        <v>6260</v>
      </c>
      <c r="L1601" s="1" t="s">
        <v>6261</v>
      </c>
      <c r="M1601" s="1" t="s">
        <v>6262</v>
      </c>
      <c r="N1601" s="1" t="s">
        <v>2587</v>
      </c>
      <c r="O1601" s="1" t="s">
        <v>26</v>
      </c>
      <c r="P1601" s="1">
        <v>33563</v>
      </c>
      <c r="Q1601" s="1" t="s">
        <v>6157</v>
      </c>
      <c r="R1601" s="1"/>
      <c r="S1601" s="1"/>
    </row>
    <row r="1602" spans="1:19">
      <c r="A1602" s="1">
        <v>5885</v>
      </c>
      <c r="B1602" s="1">
        <v>25</v>
      </c>
      <c r="C1602" s="1" t="s">
        <v>1019</v>
      </c>
      <c r="D1602" s="1" t="s">
        <v>1394</v>
      </c>
      <c r="E1602" s="1" t="s">
        <v>6263</v>
      </c>
      <c r="F1602" s="1" t="s">
        <v>6264</v>
      </c>
      <c r="G1602" s="1"/>
      <c r="H1602" s="2">
        <v>39545</v>
      </c>
      <c r="I1602" s="2">
        <v>39521</v>
      </c>
      <c r="J1602" s="1" t="s">
        <v>21</v>
      </c>
      <c r="K1602" s="1" t="s">
        <v>6260</v>
      </c>
      <c r="L1602" s="1" t="s">
        <v>6261</v>
      </c>
      <c r="M1602" s="1" t="s">
        <v>6156</v>
      </c>
      <c r="N1602" s="1" t="s">
        <v>2587</v>
      </c>
      <c r="O1602" s="1" t="s">
        <v>26</v>
      </c>
      <c r="P1602" s="1">
        <v>33563</v>
      </c>
      <c r="Q1602" s="1" t="s">
        <v>6157</v>
      </c>
      <c r="R1602" s="1"/>
      <c r="S1602" s="1"/>
    </row>
    <row r="1603" spans="1:19">
      <c r="A1603" s="1">
        <v>5886</v>
      </c>
      <c r="B1603" s="1">
        <v>35.9</v>
      </c>
      <c r="C1603" s="1" t="s">
        <v>1019</v>
      </c>
      <c r="D1603" s="1" t="s">
        <v>1394</v>
      </c>
      <c r="E1603" s="1" t="s">
        <v>6265</v>
      </c>
      <c r="F1603" s="1" t="s">
        <v>6266</v>
      </c>
      <c r="G1603" s="1"/>
      <c r="H1603" s="2">
        <v>39545</v>
      </c>
      <c r="I1603" s="2">
        <v>39521</v>
      </c>
      <c r="J1603" s="1" t="s">
        <v>21</v>
      </c>
      <c r="K1603" s="1" t="s">
        <v>6155</v>
      </c>
      <c r="L1603" s="1" t="s">
        <v>2901</v>
      </c>
      <c r="M1603" s="1" t="s">
        <v>6262</v>
      </c>
      <c r="N1603" s="1" t="s">
        <v>2587</v>
      </c>
      <c r="O1603" s="1" t="s">
        <v>26</v>
      </c>
      <c r="P1603" s="1">
        <v>33563</v>
      </c>
      <c r="Q1603" s="1" t="s">
        <v>6157</v>
      </c>
      <c r="R1603" s="1"/>
      <c r="S1603" s="1"/>
    </row>
    <row r="1604" spans="1:19">
      <c r="A1604" s="1">
        <v>5887</v>
      </c>
      <c r="B1604" s="1">
        <v>79.77</v>
      </c>
      <c r="C1604" s="1" t="s">
        <v>759</v>
      </c>
      <c r="D1604" s="1" t="s">
        <v>1394</v>
      </c>
      <c r="E1604" s="1" t="s">
        <v>6267</v>
      </c>
      <c r="F1604" s="1" t="s">
        <v>6268</v>
      </c>
      <c r="G1604" s="1"/>
      <c r="H1604" s="2">
        <v>39545</v>
      </c>
      <c r="I1604" s="2">
        <v>39520</v>
      </c>
      <c r="J1604" s="1" t="s">
        <v>21</v>
      </c>
      <c r="K1604" s="1" t="s">
        <v>6269</v>
      </c>
      <c r="L1604" s="1" t="s">
        <v>1809</v>
      </c>
      <c r="M1604" s="1" t="s">
        <v>6270</v>
      </c>
      <c r="N1604" s="1" t="s">
        <v>2587</v>
      </c>
      <c r="O1604" s="1" t="s">
        <v>26</v>
      </c>
      <c r="P1604" s="1">
        <v>33566</v>
      </c>
      <c r="Q1604" s="1" t="s">
        <v>6271</v>
      </c>
      <c r="R1604" s="1"/>
      <c r="S1604" s="1"/>
    </row>
    <row r="1605" spans="1:19">
      <c r="A1605" s="1">
        <v>5888</v>
      </c>
      <c r="B1605" s="1">
        <v>66.430000000000007</v>
      </c>
      <c r="C1605" s="1" t="s">
        <v>759</v>
      </c>
      <c r="D1605" s="1" t="s">
        <v>1394</v>
      </c>
      <c r="E1605" s="1" t="s">
        <v>6267</v>
      </c>
      <c r="F1605" s="1" t="s">
        <v>6272</v>
      </c>
      <c r="G1605" s="1"/>
      <c r="H1605" s="2">
        <v>39545</v>
      </c>
      <c r="I1605" s="2">
        <v>39520</v>
      </c>
      <c r="J1605" s="1" t="s">
        <v>21</v>
      </c>
      <c r="K1605" s="1" t="s">
        <v>6269</v>
      </c>
      <c r="L1605" s="1" t="s">
        <v>1809</v>
      </c>
      <c r="M1605" s="1" t="s">
        <v>6270</v>
      </c>
      <c r="N1605" s="1" t="s">
        <v>2587</v>
      </c>
      <c r="O1605" s="1" t="s">
        <v>26</v>
      </c>
      <c r="P1605" s="1">
        <v>33566</v>
      </c>
      <c r="Q1605" s="1" t="s">
        <v>6271</v>
      </c>
      <c r="R1605" s="1"/>
      <c r="S1605" s="1"/>
    </row>
    <row r="1606" spans="1:19">
      <c r="A1606" s="1">
        <v>5889</v>
      </c>
      <c r="B1606" s="1">
        <v>217.85</v>
      </c>
      <c r="C1606" s="1" t="s">
        <v>321</v>
      </c>
      <c r="D1606" s="1" t="s">
        <v>92</v>
      </c>
      <c r="E1606" s="1" t="s">
        <v>6273</v>
      </c>
      <c r="F1606" s="1" t="s">
        <v>6274</v>
      </c>
      <c r="G1606" s="1" t="s">
        <v>331</v>
      </c>
      <c r="H1606" s="2">
        <v>39545</v>
      </c>
      <c r="I1606" s="2">
        <v>39506</v>
      </c>
      <c r="J1606" s="1" t="s">
        <v>770</v>
      </c>
      <c r="K1606" s="1" t="s">
        <v>2584</v>
      </c>
      <c r="L1606" s="1" t="s">
        <v>6275</v>
      </c>
      <c r="M1606" s="1" t="s">
        <v>6276</v>
      </c>
      <c r="N1606" s="1" t="s">
        <v>98</v>
      </c>
      <c r="O1606" s="1" t="s">
        <v>26</v>
      </c>
      <c r="P1606" s="1">
        <v>33852</v>
      </c>
      <c r="Q1606" s="1" t="s">
        <v>6277</v>
      </c>
      <c r="R1606" s="1" t="s">
        <v>6278</v>
      </c>
      <c r="S1606" s="1"/>
    </row>
    <row r="1607" spans="1:19">
      <c r="A1607" s="1">
        <v>5890</v>
      </c>
      <c r="B1607" s="1">
        <v>98</v>
      </c>
      <c r="C1607" s="1" t="s">
        <v>759</v>
      </c>
      <c r="D1607" s="1" t="s">
        <v>1394</v>
      </c>
      <c r="E1607" s="1" t="s">
        <v>6267</v>
      </c>
      <c r="F1607" s="1" t="s">
        <v>6279</v>
      </c>
      <c r="G1607" s="1"/>
      <c r="H1607" s="2">
        <v>39545</v>
      </c>
      <c r="I1607" s="2">
        <v>39520</v>
      </c>
      <c r="J1607" s="1" t="s">
        <v>21</v>
      </c>
      <c r="K1607" s="1" t="s">
        <v>6269</v>
      </c>
      <c r="L1607" s="1" t="s">
        <v>6280</v>
      </c>
      <c r="M1607" s="1" t="s">
        <v>6270</v>
      </c>
      <c r="N1607" s="1" t="s">
        <v>2587</v>
      </c>
      <c r="O1607" s="1" t="s">
        <v>26</v>
      </c>
      <c r="P1607" s="1">
        <v>33566</v>
      </c>
      <c r="Q1607" s="1" t="s">
        <v>6271</v>
      </c>
      <c r="R1607" s="1"/>
      <c r="S1607" s="1"/>
    </row>
    <row r="1608" spans="1:19">
      <c r="A1608" s="1">
        <v>5891</v>
      </c>
      <c r="B1608" s="1">
        <v>10.01</v>
      </c>
      <c r="C1608" s="1" t="s">
        <v>759</v>
      </c>
      <c r="D1608" s="1" t="s">
        <v>1394</v>
      </c>
      <c r="E1608" s="1" t="s">
        <v>6267</v>
      </c>
      <c r="F1608" s="1" t="s">
        <v>6281</v>
      </c>
      <c r="G1608" s="1"/>
      <c r="H1608" s="2">
        <v>39545</v>
      </c>
      <c r="I1608" s="2">
        <v>39520</v>
      </c>
      <c r="J1608" s="1" t="s">
        <v>21</v>
      </c>
      <c r="K1608" s="1" t="s">
        <v>6269</v>
      </c>
      <c r="L1608" s="1" t="s">
        <v>6280</v>
      </c>
      <c r="M1608" s="1" t="s">
        <v>6270</v>
      </c>
      <c r="N1608" s="1" t="s">
        <v>2587</v>
      </c>
      <c r="O1608" s="1" t="s">
        <v>26</v>
      </c>
      <c r="P1608" s="1">
        <v>33566</v>
      </c>
      <c r="Q1608" s="1" t="s">
        <v>6271</v>
      </c>
      <c r="R1608" s="1"/>
      <c r="S1608" s="1"/>
    </row>
    <row r="1609" spans="1:19">
      <c r="A1609" s="1">
        <v>5892</v>
      </c>
      <c r="B1609" s="1">
        <v>12.2</v>
      </c>
      <c r="C1609" s="1" t="s">
        <v>759</v>
      </c>
      <c r="D1609" s="1" t="s">
        <v>1394</v>
      </c>
      <c r="E1609" s="1" t="s">
        <v>6267</v>
      </c>
      <c r="F1609" s="1" t="s">
        <v>6282</v>
      </c>
      <c r="G1609" s="1"/>
      <c r="H1609" s="2">
        <v>39545</v>
      </c>
      <c r="I1609" s="2">
        <v>39520</v>
      </c>
      <c r="J1609" s="1" t="s">
        <v>21</v>
      </c>
      <c r="K1609" s="1" t="s">
        <v>6269</v>
      </c>
      <c r="L1609" s="1" t="s">
        <v>6283</v>
      </c>
      <c r="M1609" s="1" t="s">
        <v>6270</v>
      </c>
      <c r="N1609" s="1" t="s">
        <v>2587</v>
      </c>
      <c r="O1609" s="1" t="s">
        <v>26</v>
      </c>
      <c r="P1609" s="1">
        <v>33566</v>
      </c>
      <c r="Q1609" s="1" t="s">
        <v>6284</v>
      </c>
      <c r="R1609" s="1"/>
      <c r="S1609" s="1"/>
    </row>
    <row r="1610" spans="1:19">
      <c r="A1610" s="1">
        <v>5893</v>
      </c>
      <c r="B1610" s="1">
        <v>1005</v>
      </c>
      <c r="C1610" s="1" t="s">
        <v>20210</v>
      </c>
      <c r="D1610" s="1" t="s">
        <v>703</v>
      </c>
      <c r="E1610" s="1" t="s">
        <v>6285</v>
      </c>
      <c r="F1610" s="1" t="s">
        <v>6286</v>
      </c>
      <c r="G1610" s="1"/>
      <c r="H1610" s="2">
        <v>39546</v>
      </c>
      <c r="I1610" s="2">
        <v>39532</v>
      </c>
      <c r="J1610" s="1" t="s">
        <v>21</v>
      </c>
      <c r="K1610" s="1" t="s">
        <v>6287</v>
      </c>
      <c r="L1610" s="1" t="s">
        <v>6288</v>
      </c>
      <c r="M1610" s="1" t="s">
        <v>6289</v>
      </c>
      <c r="N1610" s="1" t="s">
        <v>709</v>
      </c>
      <c r="O1610" s="1" t="s">
        <v>26</v>
      </c>
      <c r="P1610" s="1">
        <v>34266</v>
      </c>
      <c r="Q1610" s="1" t="s">
        <v>6290</v>
      </c>
      <c r="R1610" s="1" t="s">
        <v>6291</v>
      </c>
      <c r="S1610" s="1"/>
    </row>
    <row r="1611" spans="1:19">
      <c r="A1611" s="1">
        <v>5894</v>
      </c>
      <c r="B1611" s="1">
        <v>1</v>
      </c>
      <c r="C1611" s="1" t="s">
        <v>1019</v>
      </c>
      <c r="D1611" s="1" t="s">
        <v>996</v>
      </c>
      <c r="E1611" s="1" t="s">
        <v>6292</v>
      </c>
      <c r="F1611" s="1" t="s">
        <v>6292</v>
      </c>
      <c r="G1611" s="1" t="s">
        <v>1006</v>
      </c>
      <c r="H1611" s="2">
        <v>39552</v>
      </c>
      <c r="I1611" s="2">
        <v>39535</v>
      </c>
      <c r="J1611" s="1" t="s">
        <v>21</v>
      </c>
      <c r="K1611" s="1" t="s">
        <v>6293</v>
      </c>
      <c r="L1611" s="1" t="s">
        <v>6294</v>
      </c>
      <c r="M1611" s="1" t="s">
        <v>6295</v>
      </c>
      <c r="N1611" s="1" t="s">
        <v>1022</v>
      </c>
      <c r="O1611" s="1" t="s">
        <v>26</v>
      </c>
      <c r="P1611" s="1">
        <v>33034</v>
      </c>
      <c r="Q1611" s="1" t="s">
        <v>6296</v>
      </c>
      <c r="R1611" s="1" t="s">
        <v>6297</v>
      </c>
      <c r="S1611" s="1"/>
    </row>
    <row r="1612" spans="1:19">
      <c r="A1612" s="1">
        <v>5895</v>
      </c>
      <c r="B1612" s="1">
        <v>15</v>
      </c>
      <c r="C1612" s="1" t="s">
        <v>1019</v>
      </c>
      <c r="D1612" s="1" t="s">
        <v>996</v>
      </c>
      <c r="E1612" s="1" t="s">
        <v>3211</v>
      </c>
      <c r="F1612" s="1" t="s">
        <v>3212</v>
      </c>
      <c r="G1612" s="1" t="s">
        <v>1006</v>
      </c>
      <c r="H1612" s="2">
        <v>39552</v>
      </c>
      <c r="I1612" s="2">
        <v>39546</v>
      </c>
      <c r="J1612" s="1" t="s">
        <v>21</v>
      </c>
      <c r="K1612" s="1" t="s">
        <v>3213</v>
      </c>
      <c r="L1612" s="1" t="s">
        <v>1335</v>
      </c>
      <c r="M1612" s="1" t="s">
        <v>6298</v>
      </c>
      <c r="N1612" s="1" t="s">
        <v>1022</v>
      </c>
      <c r="O1612" s="1" t="s">
        <v>26</v>
      </c>
      <c r="P1612" s="1">
        <v>33031</v>
      </c>
      <c r="Q1612" s="1" t="s">
        <v>3215</v>
      </c>
      <c r="R1612" s="1"/>
      <c r="S1612" s="1"/>
    </row>
    <row r="1613" spans="1:19">
      <c r="A1613" s="1">
        <v>5896</v>
      </c>
      <c r="B1613" s="1">
        <v>10.44</v>
      </c>
      <c r="C1613" s="1" t="s">
        <v>1019</v>
      </c>
      <c r="D1613" s="1" t="s">
        <v>1331</v>
      </c>
      <c r="E1613" s="1" t="s">
        <v>6299</v>
      </c>
      <c r="F1613" s="1" t="s">
        <v>6300</v>
      </c>
      <c r="G1613" s="1"/>
      <c r="H1613" s="2">
        <v>39552</v>
      </c>
      <c r="I1613" s="2">
        <v>39538</v>
      </c>
      <c r="J1613" s="1" t="s">
        <v>21</v>
      </c>
      <c r="K1613" s="1" t="s">
        <v>6301</v>
      </c>
      <c r="L1613" s="1" t="s">
        <v>5238</v>
      </c>
      <c r="M1613" s="1" t="s">
        <v>6302</v>
      </c>
      <c r="N1613" s="1" t="s">
        <v>1337</v>
      </c>
      <c r="O1613" s="1" t="s">
        <v>26</v>
      </c>
      <c r="P1613" s="1">
        <v>34109</v>
      </c>
      <c r="Q1613" s="1" t="s">
        <v>6303</v>
      </c>
      <c r="R1613" s="1" t="s">
        <v>6304</v>
      </c>
      <c r="S1613" s="1"/>
    </row>
    <row r="1614" spans="1:19">
      <c r="A1614" s="1">
        <v>5897</v>
      </c>
      <c r="B1614" s="1">
        <v>5</v>
      </c>
      <c r="C1614" s="1" t="s">
        <v>1019</v>
      </c>
      <c r="D1614" s="1" t="s">
        <v>348</v>
      </c>
      <c r="E1614" s="1" t="s">
        <v>6305</v>
      </c>
      <c r="F1614" s="1" t="s">
        <v>6306</v>
      </c>
      <c r="G1614" s="1"/>
      <c r="H1614" s="2">
        <v>39552</v>
      </c>
      <c r="I1614" s="2">
        <v>39546</v>
      </c>
      <c r="J1614" s="1" t="s">
        <v>21</v>
      </c>
      <c r="K1614" s="1" t="s">
        <v>6307</v>
      </c>
      <c r="L1614" s="1" t="s">
        <v>76</v>
      </c>
      <c r="M1614" s="1" t="s">
        <v>6308</v>
      </c>
      <c r="N1614" s="1" t="s">
        <v>322</v>
      </c>
      <c r="O1614" s="1" t="s">
        <v>26</v>
      </c>
      <c r="P1614" s="1">
        <v>34974</v>
      </c>
      <c r="Q1614" s="1" t="s">
        <v>535</v>
      </c>
      <c r="R1614" s="1"/>
      <c r="S1614" s="1"/>
    </row>
    <row r="1615" spans="1:19">
      <c r="A1615" s="1">
        <v>5898</v>
      </c>
      <c r="B1615" s="1">
        <v>47</v>
      </c>
      <c r="C1615" s="1" t="s">
        <v>1019</v>
      </c>
      <c r="D1615" s="1" t="s">
        <v>65</v>
      </c>
      <c r="E1615" s="1" t="s">
        <v>6309</v>
      </c>
      <c r="F1615" s="1" t="s">
        <v>6309</v>
      </c>
      <c r="G1615" s="1" t="s">
        <v>1019</v>
      </c>
      <c r="H1615" s="2">
        <v>39553</v>
      </c>
      <c r="I1615" s="2">
        <v>39553</v>
      </c>
      <c r="J1615" s="1" t="s">
        <v>21</v>
      </c>
      <c r="K1615" s="1" t="s">
        <v>6310</v>
      </c>
      <c r="L1615" s="1" t="s">
        <v>911</v>
      </c>
      <c r="M1615" s="1" t="s">
        <v>6311</v>
      </c>
      <c r="N1615" s="1" t="s">
        <v>2719</v>
      </c>
      <c r="O1615" s="1" t="s">
        <v>26</v>
      </c>
      <c r="P1615" s="1">
        <v>34736</v>
      </c>
      <c r="Q1615" s="1" t="s">
        <v>6312</v>
      </c>
      <c r="R1615" s="1"/>
      <c r="S1615" s="1"/>
    </row>
    <row r="1616" spans="1:19">
      <c r="A1616" s="1">
        <v>5899</v>
      </c>
      <c r="B1616" s="1">
        <v>6.7</v>
      </c>
      <c r="C1616" s="1" t="s">
        <v>1019</v>
      </c>
      <c r="D1616" s="1" t="s">
        <v>996</v>
      </c>
      <c r="E1616" s="1" t="s">
        <v>6313</v>
      </c>
      <c r="F1616" s="1" t="s">
        <v>6314</v>
      </c>
      <c r="G1616" s="1" t="s">
        <v>1006</v>
      </c>
      <c r="H1616" s="2">
        <v>39555</v>
      </c>
      <c r="I1616" s="2">
        <v>39549</v>
      </c>
      <c r="J1616" s="1" t="s">
        <v>21</v>
      </c>
      <c r="K1616" s="1" t="s">
        <v>6315</v>
      </c>
      <c r="L1616" s="1" t="s">
        <v>6316</v>
      </c>
      <c r="M1616" s="1" t="s">
        <v>6317</v>
      </c>
      <c r="N1616" s="1" t="s">
        <v>1010</v>
      </c>
      <c r="O1616" s="1" t="s">
        <v>26</v>
      </c>
      <c r="P1616" s="1">
        <v>33187</v>
      </c>
      <c r="Q1616" s="1" t="s">
        <v>6318</v>
      </c>
      <c r="R1616" s="1" t="s">
        <v>6319</v>
      </c>
      <c r="S1616" s="1"/>
    </row>
    <row r="1617" spans="1:19">
      <c r="A1617" s="1">
        <v>5900</v>
      </c>
      <c r="B1617" s="1">
        <v>2</v>
      </c>
      <c r="C1617" s="1" t="s">
        <v>1019</v>
      </c>
      <c r="D1617" s="1" t="s">
        <v>1331</v>
      </c>
      <c r="E1617" s="1" t="s">
        <v>6320</v>
      </c>
      <c r="F1617" s="1" t="s">
        <v>6321</v>
      </c>
      <c r="G1617" s="1"/>
      <c r="H1617" s="2">
        <v>39556</v>
      </c>
      <c r="I1617" s="2">
        <v>39552</v>
      </c>
      <c r="J1617" s="1" t="s">
        <v>21</v>
      </c>
      <c r="K1617" s="1" t="s">
        <v>6322</v>
      </c>
      <c r="L1617" s="1" t="s">
        <v>621</v>
      </c>
      <c r="M1617" s="1" t="s">
        <v>6323</v>
      </c>
      <c r="N1617" s="1" t="s">
        <v>1337</v>
      </c>
      <c r="O1617" s="1" t="s">
        <v>26</v>
      </c>
      <c r="P1617" s="1">
        <v>34103</v>
      </c>
      <c r="Q1617" s="1" t="s">
        <v>6324</v>
      </c>
      <c r="R1617" s="1"/>
      <c r="S1617" s="1"/>
    </row>
    <row r="1618" spans="1:19">
      <c r="A1618" s="1">
        <v>5906</v>
      </c>
      <c r="B1618" s="1">
        <v>36</v>
      </c>
      <c r="C1618" s="1" t="s">
        <v>1019</v>
      </c>
      <c r="D1618" s="1" t="s">
        <v>996</v>
      </c>
      <c r="E1618" s="1" t="s">
        <v>6325</v>
      </c>
      <c r="F1618" s="1" t="s">
        <v>6326</v>
      </c>
      <c r="G1618" s="1" t="s">
        <v>1006</v>
      </c>
      <c r="H1618" s="2">
        <v>39562</v>
      </c>
      <c r="I1618" s="2">
        <v>39556</v>
      </c>
      <c r="J1618" s="1" t="s">
        <v>21</v>
      </c>
      <c r="K1618" s="1" t="s">
        <v>6327</v>
      </c>
      <c r="L1618" s="1" t="s">
        <v>436</v>
      </c>
      <c r="M1618" s="1" t="s">
        <v>6328</v>
      </c>
      <c r="N1618" s="1" t="s">
        <v>1010</v>
      </c>
      <c r="O1618" s="1" t="s">
        <v>26</v>
      </c>
      <c r="P1618" s="1">
        <v>33170</v>
      </c>
      <c r="Q1618" s="1" t="s">
        <v>6329</v>
      </c>
      <c r="R1618" s="1"/>
      <c r="S1618" s="1"/>
    </row>
    <row r="1619" spans="1:19">
      <c r="A1619" s="1">
        <v>5907</v>
      </c>
      <c r="B1619" s="1">
        <v>44</v>
      </c>
      <c r="C1619" s="1" t="s">
        <v>1019</v>
      </c>
      <c r="D1619" s="1" t="s">
        <v>996</v>
      </c>
      <c r="E1619" s="1" t="s">
        <v>6325</v>
      </c>
      <c r="F1619" s="1" t="s">
        <v>6330</v>
      </c>
      <c r="G1619" s="1" t="s">
        <v>1006</v>
      </c>
      <c r="H1619" s="2">
        <v>39562</v>
      </c>
      <c r="I1619" s="2">
        <v>39556</v>
      </c>
      <c r="J1619" s="1" t="s">
        <v>21</v>
      </c>
      <c r="K1619" s="1" t="s">
        <v>6327</v>
      </c>
      <c r="L1619" s="1" t="s">
        <v>436</v>
      </c>
      <c r="M1619" s="1" t="s">
        <v>6328</v>
      </c>
      <c r="N1619" s="1" t="s">
        <v>1010</v>
      </c>
      <c r="O1619" s="1" t="s">
        <v>26</v>
      </c>
      <c r="P1619" s="1">
        <v>33170</v>
      </c>
      <c r="Q1619" s="1" t="s">
        <v>6329</v>
      </c>
      <c r="R1619" s="1"/>
      <c r="S1619" s="1"/>
    </row>
    <row r="1620" spans="1:19">
      <c r="A1620" s="1">
        <v>5914</v>
      </c>
      <c r="B1620" s="1">
        <v>35</v>
      </c>
      <c r="C1620" s="1" t="s">
        <v>20209</v>
      </c>
      <c r="D1620" s="1" t="s">
        <v>92</v>
      </c>
      <c r="E1620" s="1" t="s">
        <v>6331</v>
      </c>
      <c r="F1620" s="1" t="s">
        <v>6332</v>
      </c>
      <c r="G1620" s="1"/>
      <c r="H1620" s="2">
        <v>39567</v>
      </c>
      <c r="I1620" s="2">
        <v>39507</v>
      </c>
      <c r="J1620" s="1" t="s">
        <v>21</v>
      </c>
      <c r="K1620" s="1" t="s">
        <v>152</v>
      </c>
      <c r="L1620" s="1" t="s">
        <v>1548</v>
      </c>
      <c r="M1620" s="1" t="s">
        <v>6333</v>
      </c>
      <c r="N1620" s="1" t="s">
        <v>155</v>
      </c>
      <c r="O1620" s="1" t="s">
        <v>26</v>
      </c>
      <c r="P1620" s="1">
        <v>33871</v>
      </c>
      <c r="Q1620" s="1" t="s">
        <v>156</v>
      </c>
      <c r="R1620" s="1"/>
      <c r="S1620" s="1"/>
    </row>
    <row r="1621" spans="1:19">
      <c r="A1621" s="1">
        <v>5915</v>
      </c>
      <c r="B1621" s="1">
        <v>10</v>
      </c>
      <c r="C1621" s="1" t="s">
        <v>20209</v>
      </c>
      <c r="D1621" s="1" t="s">
        <v>92</v>
      </c>
      <c r="E1621" s="1" t="s">
        <v>6331</v>
      </c>
      <c r="F1621" s="1" t="s">
        <v>6334</v>
      </c>
      <c r="G1621" s="1"/>
      <c r="H1621" s="2">
        <v>39567</v>
      </c>
      <c r="I1621" s="2">
        <v>39507</v>
      </c>
      <c r="J1621" s="1" t="s">
        <v>21</v>
      </c>
      <c r="K1621" s="1" t="s">
        <v>152</v>
      </c>
      <c r="L1621" s="1" t="s">
        <v>1548</v>
      </c>
      <c r="M1621" s="1" t="s">
        <v>6333</v>
      </c>
      <c r="N1621" s="1" t="s">
        <v>155</v>
      </c>
      <c r="O1621" s="1" t="s">
        <v>26</v>
      </c>
      <c r="P1621" s="1">
        <v>33871</v>
      </c>
      <c r="Q1621" s="1" t="s">
        <v>156</v>
      </c>
      <c r="R1621" s="1"/>
      <c r="S1621" s="1"/>
    </row>
    <row r="1622" spans="1:19">
      <c r="A1622" s="1">
        <v>5916</v>
      </c>
      <c r="B1622" s="1">
        <v>10</v>
      </c>
      <c r="C1622" s="1" t="s">
        <v>20209</v>
      </c>
      <c r="D1622" s="1" t="s">
        <v>92</v>
      </c>
      <c r="E1622" s="1" t="s">
        <v>6331</v>
      </c>
      <c r="F1622" s="1" t="s">
        <v>6335</v>
      </c>
      <c r="G1622" s="1"/>
      <c r="H1622" s="2">
        <v>39567</v>
      </c>
      <c r="I1622" s="2">
        <v>39507</v>
      </c>
      <c r="J1622" s="1" t="s">
        <v>21</v>
      </c>
      <c r="K1622" s="1" t="s">
        <v>152</v>
      </c>
      <c r="L1622" s="1" t="s">
        <v>1548</v>
      </c>
      <c r="M1622" s="1" t="s">
        <v>6333</v>
      </c>
      <c r="N1622" s="1" t="s">
        <v>155</v>
      </c>
      <c r="O1622" s="1" t="s">
        <v>26</v>
      </c>
      <c r="P1622" s="1">
        <v>33871</v>
      </c>
      <c r="Q1622" s="1" t="s">
        <v>156</v>
      </c>
      <c r="R1622" s="1"/>
      <c r="S1622" s="1"/>
    </row>
    <row r="1623" spans="1:19">
      <c r="A1623" s="1">
        <v>5917</v>
      </c>
      <c r="B1623" s="1">
        <v>36</v>
      </c>
      <c r="C1623" s="1" t="s">
        <v>20209</v>
      </c>
      <c r="D1623" s="1" t="s">
        <v>92</v>
      </c>
      <c r="E1623" s="1" t="s">
        <v>157</v>
      </c>
      <c r="F1623" s="1" t="s">
        <v>6336</v>
      </c>
      <c r="G1623" s="1"/>
      <c r="H1623" s="2">
        <v>39567</v>
      </c>
      <c r="I1623" s="2">
        <v>39507</v>
      </c>
      <c r="J1623" s="1" t="s">
        <v>21</v>
      </c>
      <c r="K1623" s="1" t="s">
        <v>152</v>
      </c>
      <c r="L1623" s="1" t="s">
        <v>1548</v>
      </c>
      <c r="M1623" s="1" t="s">
        <v>6333</v>
      </c>
      <c r="N1623" s="1" t="s">
        <v>2579</v>
      </c>
      <c r="O1623" s="1" t="s">
        <v>26</v>
      </c>
      <c r="P1623" s="1">
        <v>33871</v>
      </c>
      <c r="Q1623" s="1" t="s">
        <v>156</v>
      </c>
      <c r="R1623" s="1"/>
      <c r="S1623" s="1"/>
    </row>
    <row r="1624" spans="1:19">
      <c r="A1624" s="1">
        <v>5918</v>
      </c>
      <c r="B1624" s="1">
        <v>20</v>
      </c>
      <c r="C1624" s="1" t="s">
        <v>20209</v>
      </c>
      <c r="D1624" s="1" t="s">
        <v>92</v>
      </c>
      <c r="E1624" s="1" t="s">
        <v>157</v>
      </c>
      <c r="F1624" s="1" t="s">
        <v>6337</v>
      </c>
      <c r="G1624" s="1"/>
      <c r="H1624" s="2">
        <v>39567</v>
      </c>
      <c r="I1624" s="2">
        <v>39507</v>
      </c>
      <c r="J1624" s="1" t="s">
        <v>21</v>
      </c>
      <c r="K1624" s="1" t="s">
        <v>152</v>
      </c>
      <c r="L1624" s="1" t="s">
        <v>1548</v>
      </c>
      <c r="M1624" s="1" t="s">
        <v>6333</v>
      </c>
      <c r="N1624" s="1" t="s">
        <v>2579</v>
      </c>
      <c r="O1624" s="1" t="s">
        <v>26</v>
      </c>
      <c r="P1624" s="1">
        <v>33871</v>
      </c>
      <c r="Q1624" s="1" t="s">
        <v>156</v>
      </c>
      <c r="R1624" s="1"/>
      <c r="S1624" s="1"/>
    </row>
    <row r="1625" spans="1:19">
      <c r="A1625" s="1">
        <v>5925</v>
      </c>
      <c r="B1625" s="1">
        <v>96</v>
      </c>
      <c r="C1625" s="1" t="s">
        <v>20209</v>
      </c>
      <c r="D1625" s="1" t="s">
        <v>92</v>
      </c>
      <c r="E1625" s="1" t="s">
        <v>6338</v>
      </c>
      <c r="F1625" s="1" t="s">
        <v>6339</v>
      </c>
      <c r="G1625" s="1"/>
      <c r="H1625" s="2">
        <v>39567</v>
      </c>
      <c r="I1625" s="2">
        <v>39505</v>
      </c>
      <c r="J1625" s="1" t="s">
        <v>21</v>
      </c>
      <c r="K1625" s="1" t="s">
        <v>6340</v>
      </c>
      <c r="L1625" s="1" t="s">
        <v>6341</v>
      </c>
      <c r="M1625" s="1" t="s">
        <v>6342</v>
      </c>
      <c r="N1625" s="1" t="s">
        <v>98</v>
      </c>
      <c r="O1625" s="1" t="s">
        <v>26</v>
      </c>
      <c r="P1625" s="1">
        <v>33852</v>
      </c>
      <c r="Q1625" s="1" t="s">
        <v>6343</v>
      </c>
      <c r="R1625" s="1"/>
      <c r="S1625" s="1"/>
    </row>
    <row r="1626" spans="1:19">
      <c r="A1626" s="1">
        <v>5926</v>
      </c>
      <c r="B1626" s="1">
        <v>2.5</v>
      </c>
      <c r="C1626" s="1" t="s">
        <v>1019</v>
      </c>
      <c r="D1626" s="1" t="s">
        <v>944</v>
      </c>
      <c r="E1626" s="1" t="s">
        <v>6344</v>
      </c>
      <c r="F1626" s="1" t="s">
        <v>6345</v>
      </c>
      <c r="G1626" s="1"/>
      <c r="H1626" s="2">
        <v>39568</v>
      </c>
      <c r="I1626" s="2">
        <v>39555</v>
      </c>
      <c r="J1626" s="1" t="s">
        <v>21</v>
      </c>
      <c r="K1626" s="1" t="s">
        <v>6346</v>
      </c>
      <c r="L1626" s="1" t="s">
        <v>6347</v>
      </c>
      <c r="M1626" s="1" t="s">
        <v>6348</v>
      </c>
      <c r="N1626" s="1" t="s">
        <v>3018</v>
      </c>
      <c r="O1626" s="1" t="s">
        <v>26</v>
      </c>
      <c r="P1626" s="1">
        <v>33478</v>
      </c>
      <c r="Q1626" s="1" t="s">
        <v>6349</v>
      </c>
      <c r="R1626" s="1"/>
      <c r="S1626" s="1"/>
    </row>
    <row r="1627" spans="1:19">
      <c r="A1627" s="1">
        <v>5927</v>
      </c>
      <c r="B1627" s="1">
        <v>0.5</v>
      </c>
      <c r="C1627" s="1" t="s">
        <v>1019</v>
      </c>
      <c r="D1627" s="1" t="s">
        <v>944</v>
      </c>
      <c r="E1627" s="1" t="s">
        <v>6350</v>
      </c>
      <c r="F1627" s="1" t="s">
        <v>6351</v>
      </c>
      <c r="G1627" s="1"/>
      <c r="H1627" s="2">
        <v>39568</v>
      </c>
      <c r="I1627" s="2">
        <v>39554</v>
      </c>
      <c r="J1627" s="1" t="s">
        <v>21</v>
      </c>
      <c r="K1627" s="1" t="s">
        <v>6352</v>
      </c>
      <c r="L1627" s="1" t="s">
        <v>6353</v>
      </c>
      <c r="M1627" s="1" t="s">
        <v>6354</v>
      </c>
      <c r="N1627" s="1" t="s">
        <v>986</v>
      </c>
      <c r="O1627" s="1" t="s">
        <v>26</v>
      </c>
      <c r="P1627" s="1">
        <v>33470</v>
      </c>
      <c r="Q1627" s="1" t="s">
        <v>6355</v>
      </c>
      <c r="R1627" s="1"/>
      <c r="S1627" s="1"/>
    </row>
    <row r="1628" spans="1:19">
      <c r="A1628" s="1">
        <v>5928</v>
      </c>
      <c r="B1628" s="1">
        <v>5</v>
      </c>
      <c r="C1628" s="1" t="s">
        <v>1019</v>
      </c>
      <c r="D1628" s="1" t="s">
        <v>944</v>
      </c>
      <c r="E1628" s="1" t="s">
        <v>6356</v>
      </c>
      <c r="F1628" s="1" t="s">
        <v>6357</v>
      </c>
      <c r="G1628" s="1"/>
      <c r="H1628" s="2">
        <v>39568</v>
      </c>
      <c r="I1628" s="2">
        <v>39553</v>
      </c>
      <c r="J1628" s="1" t="s">
        <v>21</v>
      </c>
      <c r="K1628" s="1" t="s">
        <v>6358</v>
      </c>
      <c r="L1628" s="1" t="s">
        <v>217</v>
      </c>
      <c r="M1628" s="1" t="s">
        <v>6359</v>
      </c>
      <c r="N1628" s="1" t="s">
        <v>2073</v>
      </c>
      <c r="O1628" s="1" t="s">
        <v>26</v>
      </c>
      <c r="P1628" s="1">
        <v>33446</v>
      </c>
      <c r="Q1628" s="1" t="s">
        <v>6360</v>
      </c>
      <c r="R1628" s="1"/>
      <c r="S1628" s="1"/>
    </row>
    <row r="1629" spans="1:19">
      <c r="A1629" s="1">
        <v>5929</v>
      </c>
      <c r="B1629" s="1">
        <v>200</v>
      </c>
      <c r="C1629" s="1" t="s">
        <v>321</v>
      </c>
      <c r="D1629" s="1" t="s">
        <v>92</v>
      </c>
      <c r="E1629" s="1" t="s">
        <v>6361</v>
      </c>
      <c r="F1629" s="1" t="s">
        <v>6362</v>
      </c>
      <c r="G1629" s="1" t="s">
        <v>2146</v>
      </c>
      <c r="H1629" s="2">
        <v>39569</v>
      </c>
      <c r="I1629" s="2">
        <v>39449</v>
      </c>
      <c r="J1629" s="1" t="s">
        <v>21</v>
      </c>
      <c r="K1629" s="1" t="s">
        <v>96</v>
      </c>
      <c r="L1629" s="1" t="s">
        <v>6363</v>
      </c>
      <c r="M1629" s="1" t="s">
        <v>2645</v>
      </c>
      <c r="N1629" s="1" t="s">
        <v>98</v>
      </c>
      <c r="O1629" s="1" t="s">
        <v>26</v>
      </c>
      <c r="P1629" s="1">
        <v>33862</v>
      </c>
      <c r="Q1629" s="1" t="s">
        <v>6364</v>
      </c>
      <c r="R1629" s="1"/>
      <c r="S1629" s="1"/>
    </row>
    <row r="1630" spans="1:19">
      <c r="A1630" s="1">
        <v>5930</v>
      </c>
      <c r="B1630" s="1">
        <v>5</v>
      </c>
      <c r="C1630" s="1" t="s">
        <v>1019</v>
      </c>
      <c r="D1630" s="1" t="s">
        <v>944</v>
      </c>
      <c r="E1630" s="1" t="s">
        <v>6365</v>
      </c>
      <c r="F1630" s="1" t="s">
        <v>6366</v>
      </c>
      <c r="G1630" s="1"/>
      <c r="H1630" s="2">
        <v>39570</v>
      </c>
      <c r="I1630" s="2">
        <v>39553</v>
      </c>
      <c r="J1630" s="1" t="s">
        <v>21</v>
      </c>
      <c r="K1630" s="1" t="s">
        <v>6367</v>
      </c>
      <c r="L1630" s="1" t="s">
        <v>1066</v>
      </c>
      <c r="M1630" s="1" t="s">
        <v>6368</v>
      </c>
      <c r="N1630" s="1" t="s">
        <v>986</v>
      </c>
      <c r="O1630" s="1" t="s">
        <v>26</v>
      </c>
      <c r="P1630" s="1">
        <v>33470</v>
      </c>
      <c r="Q1630" s="1" t="s">
        <v>6369</v>
      </c>
      <c r="R1630" s="1"/>
      <c r="S1630" s="1"/>
    </row>
    <row r="1631" spans="1:19">
      <c r="A1631" s="1">
        <v>5931</v>
      </c>
      <c r="B1631" s="1">
        <v>10</v>
      </c>
      <c r="C1631" s="1" t="s">
        <v>1019</v>
      </c>
      <c r="D1631" s="1" t="s">
        <v>944</v>
      </c>
      <c r="E1631" s="1" t="s">
        <v>6370</v>
      </c>
      <c r="F1631" s="1" t="s">
        <v>6371</v>
      </c>
      <c r="G1631" s="1"/>
      <c r="H1631" s="2">
        <v>39570</v>
      </c>
      <c r="I1631" s="2">
        <v>39554</v>
      </c>
      <c r="J1631" s="1" t="s">
        <v>21</v>
      </c>
      <c r="K1631" s="1" t="s">
        <v>6372</v>
      </c>
      <c r="L1631" s="1" t="s">
        <v>147</v>
      </c>
      <c r="M1631" s="1" t="s">
        <v>6373</v>
      </c>
      <c r="N1631" s="1" t="s">
        <v>986</v>
      </c>
      <c r="O1631" s="1" t="s">
        <v>26</v>
      </c>
      <c r="P1631" s="1">
        <v>33470</v>
      </c>
      <c r="Q1631" s="1" t="s">
        <v>6374</v>
      </c>
      <c r="R1631" s="1"/>
      <c r="S1631" s="1"/>
    </row>
    <row r="1632" spans="1:19">
      <c r="A1632" s="1">
        <v>5932</v>
      </c>
      <c r="B1632" s="1">
        <v>6.88</v>
      </c>
      <c r="C1632" s="1" t="s">
        <v>1019</v>
      </c>
      <c r="D1632" s="1" t="s">
        <v>944</v>
      </c>
      <c r="E1632" s="1" t="s">
        <v>6375</v>
      </c>
      <c r="F1632" s="1" t="s">
        <v>6376</v>
      </c>
      <c r="G1632" s="1"/>
      <c r="H1632" s="2">
        <v>39570</v>
      </c>
      <c r="I1632" s="2">
        <v>39555</v>
      </c>
      <c r="J1632" s="1" t="s">
        <v>21</v>
      </c>
      <c r="K1632" s="1" t="s">
        <v>6377</v>
      </c>
      <c r="L1632" s="1" t="s">
        <v>6378</v>
      </c>
      <c r="M1632" s="1" t="s">
        <v>6379</v>
      </c>
      <c r="N1632" s="1" t="s">
        <v>986</v>
      </c>
      <c r="O1632" s="1" t="s">
        <v>26</v>
      </c>
      <c r="P1632" s="1">
        <v>33470</v>
      </c>
      <c r="Q1632" s="1" t="s">
        <v>6380</v>
      </c>
      <c r="R1632" s="1"/>
      <c r="S1632" s="1"/>
    </row>
    <row r="1633" spans="1:19">
      <c r="A1633" s="1">
        <v>5933</v>
      </c>
      <c r="B1633" s="1">
        <v>0.66</v>
      </c>
      <c r="C1633" s="1" t="s">
        <v>1019</v>
      </c>
      <c r="D1633" s="1" t="s">
        <v>944</v>
      </c>
      <c r="E1633" s="1" t="s">
        <v>6381</v>
      </c>
      <c r="F1633" s="1" t="s">
        <v>6382</v>
      </c>
      <c r="G1633" s="1"/>
      <c r="H1633" s="2">
        <v>39570</v>
      </c>
      <c r="I1633" s="2">
        <v>39555</v>
      </c>
      <c r="J1633" s="1" t="s">
        <v>21</v>
      </c>
      <c r="K1633" s="1" t="s">
        <v>6383</v>
      </c>
      <c r="L1633" s="1" t="s">
        <v>6384</v>
      </c>
      <c r="M1633" s="1" t="s">
        <v>6385</v>
      </c>
      <c r="N1633" s="1" t="s">
        <v>986</v>
      </c>
      <c r="O1633" s="1" t="s">
        <v>26</v>
      </c>
      <c r="P1633" s="1">
        <v>33470</v>
      </c>
      <c r="Q1633" s="1" t="s">
        <v>6386</v>
      </c>
      <c r="R1633" s="1"/>
      <c r="S1633" s="1"/>
    </row>
    <row r="1634" spans="1:19">
      <c r="A1634" s="1">
        <v>5934</v>
      </c>
      <c r="B1634" s="1">
        <v>10</v>
      </c>
      <c r="C1634" s="1" t="s">
        <v>1019</v>
      </c>
      <c r="D1634" s="1" t="s">
        <v>944</v>
      </c>
      <c r="E1634" s="1" t="s">
        <v>6387</v>
      </c>
      <c r="F1634" s="1" t="s">
        <v>6388</v>
      </c>
      <c r="G1634" s="1"/>
      <c r="H1634" s="2">
        <v>39570</v>
      </c>
      <c r="I1634" s="2">
        <v>39568</v>
      </c>
      <c r="J1634" s="1" t="s">
        <v>21</v>
      </c>
      <c r="K1634" s="1" t="s">
        <v>6346</v>
      </c>
      <c r="L1634" s="1" t="s">
        <v>6389</v>
      </c>
      <c r="M1634" s="1" t="s">
        <v>6390</v>
      </c>
      <c r="N1634" s="1" t="s">
        <v>986</v>
      </c>
      <c r="O1634" s="1" t="s">
        <v>26</v>
      </c>
      <c r="P1634" s="1">
        <v>33470</v>
      </c>
      <c r="Q1634" s="1" t="s">
        <v>6391</v>
      </c>
      <c r="R1634" s="1"/>
      <c r="S1634" s="1"/>
    </row>
    <row r="1635" spans="1:19">
      <c r="A1635" s="1">
        <v>5935</v>
      </c>
      <c r="B1635" s="1">
        <v>3.5</v>
      </c>
      <c r="C1635" s="1" t="s">
        <v>1019</v>
      </c>
      <c r="D1635" s="1" t="s">
        <v>944</v>
      </c>
      <c r="E1635" s="1" t="s">
        <v>6387</v>
      </c>
      <c r="F1635" s="1" t="s">
        <v>6392</v>
      </c>
      <c r="G1635" s="1"/>
      <c r="H1635" s="2">
        <v>39570</v>
      </c>
      <c r="I1635" s="2">
        <v>39568</v>
      </c>
      <c r="J1635" s="1" t="s">
        <v>21</v>
      </c>
      <c r="K1635" s="1" t="s">
        <v>6346</v>
      </c>
      <c r="L1635" s="1" t="s">
        <v>6389</v>
      </c>
      <c r="M1635" s="1" t="s">
        <v>6390</v>
      </c>
      <c r="N1635" s="1" t="s">
        <v>986</v>
      </c>
      <c r="O1635" s="1" t="s">
        <v>26</v>
      </c>
      <c r="P1635" s="1">
        <v>33470</v>
      </c>
      <c r="Q1635" s="1" t="s">
        <v>6391</v>
      </c>
      <c r="R1635" s="1"/>
      <c r="S1635" s="1"/>
    </row>
    <row r="1636" spans="1:19">
      <c r="A1636" s="1">
        <v>5936</v>
      </c>
      <c r="B1636" s="1">
        <v>3.51</v>
      </c>
      <c r="C1636" s="1" t="s">
        <v>1019</v>
      </c>
      <c r="D1636" s="1" t="s">
        <v>944</v>
      </c>
      <c r="E1636" s="1" t="s">
        <v>6387</v>
      </c>
      <c r="F1636" s="1" t="s">
        <v>6393</v>
      </c>
      <c r="G1636" s="1"/>
      <c r="H1636" s="2">
        <v>39570</v>
      </c>
      <c r="I1636" s="2">
        <v>39568</v>
      </c>
      <c r="J1636" s="1" t="s">
        <v>21</v>
      </c>
      <c r="K1636" s="1" t="s">
        <v>6394</v>
      </c>
      <c r="L1636" s="1" t="s">
        <v>919</v>
      </c>
      <c r="M1636" s="1" t="s">
        <v>6395</v>
      </c>
      <c r="N1636" s="1" t="s">
        <v>950</v>
      </c>
      <c r="O1636" s="1" t="s">
        <v>26</v>
      </c>
      <c r="P1636" s="1">
        <v>33467</v>
      </c>
      <c r="Q1636" s="1" t="s">
        <v>6391</v>
      </c>
      <c r="R1636" s="1"/>
      <c r="S1636" s="1"/>
    </row>
    <row r="1637" spans="1:19">
      <c r="A1637" s="1">
        <v>5937</v>
      </c>
      <c r="B1637" s="1">
        <v>0.5</v>
      </c>
      <c r="C1637" s="1" t="s">
        <v>1019</v>
      </c>
      <c r="D1637" s="1" t="s">
        <v>1366</v>
      </c>
      <c r="E1637" s="1" t="s">
        <v>6387</v>
      </c>
      <c r="F1637" s="1" t="s">
        <v>6396</v>
      </c>
      <c r="G1637" s="1"/>
      <c r="H1637" s="2">
        <v>39570</v>
      </c>
      <c r="I1637" s="2">
        <v>39568</v>
      </c>
      <c r="J1637" s="1" t="s">
        <v>21</v>
      </c>
      <c r="K1637" s="1" t="s">
        <v>6394</v>
      </c>
      <c r="L1637" s="1" t="s">
        <v>919</v>
      </c>
      <c r="M1637" s="1" t="s">
        <v>6395</v>
      </c>
      <c r="N1637" s="1" t="s">
        <v>950</v>
      </c>
      <c r="O1637" s="1" t="s">
        <v>26</v>
      </c>
      <c r="P1637" s="1">
        <v>33467</v>
      </c>
      <c r="Q1637" s="1" t="s">
        <v>6391</v>
      </c>
      <c r="R1637" s="1"/>
      <c r="S1637" s="1"/>
    </row>
    <row r="1638" spans="1:19">
      <c r="A1638" s="1">
        <v>5938</v>
      </c>
      <c r="B1638" s="1">
        <v>5</v>
      </c>
      <c r="C1638" s="1" t="s">
        <v>1019</v>
      </c>
      <c r="D1638" s="1" t="s">
        <v>944</v>
      </c>
      <c r="E1638" s="1" t="s">
        <v>6397</v>
      </c>
      <c r="F1638" s="1" t="s">
        <v>6398</v>
      </c>
      <c r="G1638" s="1"/>
      <c r="H1638" s="2">
        <v>39570</v>
      </c>
      <c r="I1638" s="2">
        <v>39569</v>
      </c>
      <c r="J1638" s="1" t="s">
        <v>21</v>
      </c>
      <c r="K1638" s="1" t="s">
        <v>6399</v>
      </c>
      <c r="L1638" s="1" t="s">
        <v>6400</v>
      </c>
      <c r="M1638" s="1" t="s">
        <v>6401</v>
      </c>
      <c r="N1638" s="1" t="s">
        <v>950</v>
      </c>
      <c r="O1638" s="1" t="s">
        <v>26</v>
      </c>
      <c r="P1638" s="1">
        <v>33449</v>
      </c>
      <c r="Q1638" s="1" t="s">
        <v>6402</v>
      </c>
      <c r="R1638" s="1"/>
      <c r="S1638" s="1"/>
    </row>
    <row r="1639" spans="1:19">
      <c r="A1639" s="1">
        <v>5939</v>
      </c>
      <c r="B1639" s="1">
        <v>19.899999999999999</v>
      </c>
      <c r="C1639" s="1" t="s">
        <v>1019</v>
      </c>
      <c r="D1639" s="1" t="s">
        <v>944</v>
      </c>
      <c r="E1639" s="1" t="s">
        <v>6397</v>
      </c>
      <c r="F1639" s="1" t="s">
        <v>6403</v>
      </c>
      <c r="G1639" s="1"/>
      <c r="H1639" s="2">
        <v>39570</v>
      </c>
      <c r="I1639" s="2">
        <v>39569</v>
      </c>
      <c r="J1639" s="1" t="s">
        <v>21</v>
      </c>
      <c r="K1639" s="1" t="s">
        <v>6399</v>
      </c>
      <c r="L1639" s="1" t="s">
        <v>6400</v>
      </c>
      <c r="M1639" s="1" t="s">
        <v>6401</v>
      </c>
      <c r="N1639" s="1" t="s">
        <v>950</v>
      </c>
      <c r="O1639" s="1" t="s">
        <v>26</v>
      </c>
      <c r="P1639" s="1">
        <v>33449</v>
      </c>
      <c r="Q1639" s="1" t="s">
        <v>6402</v>
      </c>
      <c r="R1639" s="1"/>
      <c r="S1639" s="1"/>
    </row>
    <row r="1640" spans="1:19">
      <c r="A1640" s="1">
        <v>5940</v>
      </c>
      <c r="B1640" s="1">
        <v>0.63</v>
      </c>
      <c r="C1640" s="1" t="s">
        <v>1019</v>
      </c>
      <c r="D1640" s="1" t="s">
        <v>944</v>
      </c>
      <c r="E1640" s="1" t="s">
        <v>6404</v>
      </c>
      <c r="F1640" s="1" t="s">
        <v>6405</v>
      </c>
      <c r="G1640" s="1"/>
      <c r="H1640" s="2">
        <v>39570</v>
      </c>
      <c r="I1640" s="2">
        <v>39569</v>
      </c>
      <c r="J1640" s="1" t="s">
        <v>21</v>
      </c>
      <c r="K1640" s="1" t="s">
        <v>6406</v>
      </c>
      <c r="L1640" s="1" t="s">
        <v>5172</v>
      </c>
      <c r="M1640" s="1" t="s">
        <v>6407</v>
      </c>
      <c r="N1640" s="1" t="s">
        <v>950</v>
      </c>
      <c r="O1640" s="1" t="s">
        <v>26</v>
      </c>
      <c r="P1640" s="1">
        <v>33463</v>
      </c>
      <c r="Q1640" s="1" t="s">
        <v>6408</v>
      </c>
      <c r="R1640" s="1"/>
      <c r="S1640" s="1"/>
    </row>
    <row r="1641" spans="1:19">
      <c r="A1641" s="1">
        <v>5941</v>
      </c>
      <c r="B1641" s="1">
        <v>2</v>
      </c>
      <c r="C1641" s="1" t="s">
        <v>1019</v>
      </c>
      <c r="D1641" s="1" t="s">
        <v>944</v>
      </c>
      <c r="E1641" s="1" t="s">
        <v>6409</v>
      </c>
      <c r="F1641" s="1" t="s">
        <v>6410</v>
      </c>
      <c r="G1641" s="1"/>
      <c r="H1641" s="2">
        <v>39573</v>
      </c>
      <c r="I1641" s="2">
        <v>39569</v>
      </c>
      <c r="J1641" s="1" t="s">
        <v>21</v>
      </c>
      <c r="K1641" s="1" t="s">
        <v>6411</v>
      </c>
      <c r="L1641" s="1" t="s">
        <v>1917</v>
      </c>
      <c r="M1641" s="1" t="s">
        <v>6412</v>
      </c>
      <c r="N1641" s="1" t="s">
        <v>950</v>
      </c>
      <c r="O1641" s="1" t="s">
        <v>26</v>
      </c>
      <c r="P1641" s="1">
        <v>33467</v>
      </c>
      <c r="Q1641" s="1" t="s">
        <v>6413</v>
      </c>
      <c r="R1641" s="1"/>
      <c r="S1641" s="1"/>
    </row>
    <row r="1642" spans="1:19">
      <c r="A1642" s="1">
        <v>5942</v>
      </c>
      <c r="B1642" s="1">
        <v>0.75</v>
      </c>
      <c r="C1642" s="1" t="s">
        <v>1019</v>
      </c>
      <c r="D1642" s="1" t="s">
        <v>944</v>
      </c>
      <c r="E1642" s="1" t="s">
        <v>6414</v>
      </c>
      <c r="F1642" s="1" t="s">
        <v>6415</v>
      </c>
      <c r="G1642" s="1"/>
      <c r="H1642" s="2">
        <v>39573</v>
      </c>
      <c r="I1642" s="2">
        <v>39569</v>
      </c>
      <c r="J1642" s="1" t="s">
        <v>21</v>
      </c>
      <c r="K1642" s="1" t="s">
        <v>4409</v>
      </c>
      <c r="L1642" s="1" t="s">
        <v>429</v>
      </c>
      <c r="M1642" s="1" t="s">
        <v>6416</v>
      </c>
      <c r="N1642" s="1" t="s">
        <v>950</v>
      </c>
      <c r="O1642" s="1" t="s">
        <v>26</v>
      </c>
      <c r="P1642" s="1">
        <v>33449</v>
      </c>
      <c r="Q1642" s="1" t="s">
        <v>6417</v>
      </c>
      <c r="R1642" s="1"/>
      <c r="S1642" s="1"/>
    </row>
    <row r="1643" spans="1:19">
      <c r="A1643" s="1">
        <v>5943</v>
      </c>
      <c r="B1643" s="1">
        <v>20.754000000000001</v>
      </c>
      <c r="C1643" s="1" t="s">
        <v>1019</v>
      </c>
      <c r="D1643" s="1" t="s">
        <v>298</v>
      </c>
      <c r="E1643" s="1" t="s">
        <v>6418</v>
      </c>
      <c r="F1643" s="1" t="s">
        <v>6419</v>
      </c>
      <c r="G1643" s="1"/>
      <c r="H1643" s="2">
        <v>39573</v>
      </c>
      <c r="I1643" s="2">
        <v>39560</v>
      </c>
      <c r="J1643" s="1" t="s">
        <v>21</v>
      </c>
      <c r="K1643" s="1" t="s">
        <v>6420</v>
      </c>
      <c r="L1643" s="1" t="s">
        <v>6421</v>
      </c>
      <c r="M1643" s="1" t="s">
        <v>6422</v>
      </c>
      <c r="N1643" s="1" t="s">
        <v>1707</v>
      </c>
      <c r="O1643" s="1" t="s">
        <v>26</v>
      </c>
      <c r="P1643" s="1">
        <v>34212</v>
      </c>
      <c r="Q1643" s="1" t="s">
        <v>6423</v>
      </c>
      <c r="R1643" s="1"/>
      <c r="S1643" s="1"/>
    </row>
    <row r="1644" spans="1:19">
      <c r="A1644" s="1">
        <v>5944</v>
      </c>
      <c r="B1644" s="1">
        <v>20.07</v>
      </c>
      <c r="C1644" s="1" t="s">
        <v>1019</v>
      </c>
      <c r="D1644" s="1" t="s">
        <v>298</v>
      </c>
      <c r="E1644" s="1" t="s">
        <v>6424</v>
      </c>
      <c r="F1644" s="1" t="s">
        <v>6425</v>
      </c>
      <c r="G1644" s="1"/>
      <c r="H1644" s="2">
        <v>39573</v>
      </c>
      <c r="I1644" s="2">
        <v>39561</v>
      </c>
      <c r="J1644" s="1" t="s">
        <v>21</v>
      </c>
      <c r="K1644" s="1" t="s">
        <v>6426</v>
      </c>
      <c r="L1644" s="1" t="s">
        <v>6427</v>
      </c>
      <c r="M1644" s="1" t="s">
        <v>6428</v>
      </c>
      <c r="N1644" s="1" t="s">
        <v>1707</v>
      </c>
      <c r="O1644" s="1" t="s">
        <v>26</v>
      </c>
      <c r="P1644" s="1">
        <v>34211</v>
      </c>
      <c r="Q1644" s="1" t="s">
        <v>6429</v>
      </c>
      <c r="R1644" s="1"/>
      <c r="S1644" s="1"/>
    </row>
    <row r="1645" spans="1:19">
      <c r="A1645" s="1">
        <v>5945</v>
      </c>
      <c r="B1645" s="1">
        <v>40</v>
      </c>
      <c r="C1645" s="1" t="s">
        <v>1019</v>
      </c>
      <c r="D1645" s="1" t="s">
        <v>298</v>
      </c>
      <c r="E1645" s="1" t="s">
        <v>6430</v>
      </c>
      <c r="F1645" s="1" t="s">
        <v>6431</v>
      </c>
      <c r="G1645" s="1"/>
      <c r="H1645" s="2">
        <v>39573</v>
      </c>
      <c r="I1645" s="2">
        <v>39560</v>
      </c>
      <c r="J1645" s="1" t="s">
        <v>21</v>
      </c>
      <c r="K1645" s="1" t="s">
        <v>646</v>
      </c>
      <c r="L1645" s="1" t="s">
        <v>817</v>
      </c>
      <c r="M1645" s="1" t="s">
        <v>6432</v>
      </c>
      <c r="N1645" s="1" t="s">
        <v>1707</v>
      </c>
      <c r="O1645" s="1" t="s">
        <v>26</v>
      </c>
      <c r="P1645" s="1">
        <v>34211</v>
      </c>
      <c r="Q1645" s="1" t="s">
        <v>6433</v>
      </c>
      <c r="R1645" s="1"/>
      <c r="S1645" s="1"/>
    </row>
    <row r="1646" spans="1:19">
      <c r="A1646" s="1">
        <v>5946</v>
      </c>
      <c r="B1646" s="1">
        <v>22.5</v>
      </c>
      <c r="C1646" s="1" t="s">
        <v>1019</v>
      </c>
      <c r="D1646" s="1" t="s">
        <v>1394</v>
      </c>
      <c r="E1646" s="1" t="s">
        <v>6434</v>
      </c>
      <c r="F1646" s="1" t="s">
        <v>6435</v>
      </c>
      <c r="G1646" s="1"/>
      <c r="H1646" s="2">
        <v>39573</v>
      </c>
      <c r="I1646" s="2">
        <v>39548</v>
      </c>
      <c r="J1646" s="1" t="s">
        <v>21</v>
      </c>
      <c r="K1646" s="1" t="s">
        <v>6436</v>
      </c>
      <c r="L1646" s="1" t="s">
        <v>234</v>
      </c>
      <c r="M1646" s="1" t="s">
        <v>6437</v>
      </c>
      <c r="N1646" s="1" t="s">
        <v>4688</v>
      </c>
      <c r="O1646" s="1" t="s">
        <v>26</v>
      </c>
      <c r="P1646" s="1">
        <v>33556</v>
      </c>
      <c r="Q1646" s="1" t="s">
        <v>6438</v>
      </c>
      <c r="R1646" s="1"/>
      <c r="S1646" s="1"/>
    </row>
    <row r="1647" spans="1:19">
      <c r="A1647" s="1">
        <v>5947</v>
      </c>
      <c r="B1647" s="1">
        <v>14.17</v>
      </c>
      <c r="C1647" s="1" t="s">
        <v>1019</v>
      </c>
      <c r="D1647" s="1" t="s">
        <v>1394</v>
      </c>
      <c r="E1647" s="1" t="s">
        <v>6439</v>
      </c>
      <c r="F1647" s="1" t="s">
        <v>6440</v>
      </c>
      <c r="G1647" s="1"/>
      <c r="H1647" s="2">
        <v>39573</v>
      </c>
      <c r="I1647" s="2">
        <v>39552</v>
      </c>
      <c r="J1647" s="1" t="s">
        <v>21</v>
      </c>
      <c r="K1647" s="1" t="s">
        <v>6441</v>
      </c>
      <c r="L1647" s="1" t="s">
        <v>266</v>
      </c>
      <c r="M1647" s="1" t="s">
        <v>6442</v>
      </c>
      <c r="N1647" s="1" t="s">
        <v>2587</v>
      </c>
      <c r="O1647" s="1" t="s">
        <v>26</v>
      </c>
      <c r="P1647" s="1">
        <v>33565</v>
      </c>
      <c r="Q1647" s="1" t="s">
        <v>6443</v>
      </c>
      <c r="R1647" s="1"/>
      <c r="S1647" s="1"/>
    </row>
    <row r="1648" spans="1:19">
      <c r="A1648" s="1">
        <v>5948</v>
      </c>
      <c r="B1648" s="1">
        <v>18</v>
      </c>
      <c r="C1648" s="1" t="s">
        <v>1019</v>
      </c>
      <c r="D1648" s="1" t="s">
        <v>298</v>
      </c>
      <c r="E1648" s="1" t="s">
        <v>6444</v>
      </c>
      <c r="F1648" s="1" t="s">
        <v>6445</v>
      </c>
      <c r="G1648" s="1"/>
      <c r="H1648" s="2">
        <v>39573</v>
      </c>
      <c r="I1648" s="2">
        <v>39567</v>
      </c>
      <c r="J1648" s="1" t="s">
        <v>21</v>
      </c>
      <c r="K1648" s="1" t="s">
        <v>1421</v>
      </c>
      <c r="L1648" s="1" t="s">
        <v>461</v>
      </c>
      <c r="M1648" s="1" t="s">
        <v>6446</v>
      </c>
      <c r="N1648" s="1" t="s">
        <v>1707</v>
      </c>
      <c r="O1648" s="1" t="s">
        <v>26</v>
      </c>
      <c r="P1648" s="1">
        <v>34208</v>
      </c>
      <c r="Q1648" s="1" t="s">
        <v>6447</v>
      </c>
      <c r="R1648" s="1"/>
      <c r="S1648" s="1"/>
    </row>
    <row r="1649" spans="1:19">
      <c r="A1649" s="1">
        <v>5949</v>
      </c>
      <c r="B1649" s="1">
        <v>2.38</v>
      </c>
      <c r="C1649" s="1" t="s">
        <v>1019</v>
      </c>
      <c r="D1649" s="1" t="s">
        <v>2141</v>
      </c>
      <c r="E1649" s="1" t="s">
        <v>6320</v>
      </c>
      <c r="F1649" s="1" t="s">
        <v>6321</v>
      </c>
      <c r="G1649" s="1"/>
      <c r="H1649" s="2">
        <v>39573</v>
      </c>
      <c r="I1649" s="2">
        <v>39552</v>
      </c>
      <c r="J1649" s="1" t="s">
        <v>21</v>
      </c>
      <c r="K1649" s="1" t="s">
        <v>6322</v>
      </c>
      <c r="L1649" s="1" t="s">
        <v>621</v>
      </c>
      <c r="M1649" s="1" t="s">
        <v>6323</v>
      </c>
      <c r="N1649" s="1" t="s">
        <v>1337</v>
      </c>
      <c r="O1649" s="1" t="s">
        <v>26</v>
      </c>
      <c r="P1649" s="1">
        <v>34103</v>
      </c>
      <c r="Q1649" s="1" t="s">
        <v>6324</v>
      </c>
      <c r="R1649" s="1"/>
      <c r="S1649" s="1"/>
    </row>
    <row r="1650" spans="1:19">
      <c r="A1650" s="1">
        <v>5950</v>
      </c>
      <c r="B1650" s="1">
        <v>10</v>
      </c>
      <c r="C1650" s="1" t="s">
        <v>1019</v>
      </c>
      <c r="D1650" s="1" t="s">
        <v>1331</v>
      </c>
      <c r="E1650" s="1" t="s">
        <v>6448</v>
      </c>
      <c r="F1650" s="1" t="s">
        <v>6449</v>
      </c>
      <c r="G1650" s="1"/>
      <c r="H1650" s="2">
        <v>39573</v>
      </c>
      <c r="I1650" s="2">
        <v>39553</v>
      </c>
      <c r="J1650" s="1" t="s">
        <v>21</v>
      </c>
      <c r="K1650" s="1" t="s">
        <v>6450</v>
      </c>
      <c r="L1650" s="1" t="s">
        <v>183</v>
      </c>
      <c r="M1650" s="1" t="s">
        <v>6451</v>
      </c>
      <c r="N1650" s="1" t="s">
        <v>1337</v>
      </c>
      <c r="O1650" s="1" t="s">
        <v>26</v>
      </c>
      <c r="P1650" s="1">
        <v>34105</v>
      </c>
      <c r="Q1650" s="1" t="s">
        <v>6452</v>
      </c>
      <c r="R1650" s="1"/>
      <c r="S1650" s="1"/>
    </row>
    <row r="1651" spans="1:19">
      <c r="A1651" s="1">
        <v>5951</v>
      </c>
      <c r="B1651" s="1">
        <v>1</v>
      </c>
      <c r="C1651" s="1" t="s">
        <v>1019</v>
      </c>
      <c r="D1651" s="1" t="s">
        <v>2141</v>
      </c>
      <c r="E1651" s="1" t="s">
        <v>6453</v>
      </c>
      <c r="F1651" s="1" t="s">
        <v>6454</v>
      </c>
      <c r="G1651" s="1" t="s">
        <v>6454</v>
      </c>
      <c r="H1651" s="2">
        <v>39573</v>
      </c>
      <c r="I1651" s="2">
        <v>39562</v>
      </c>
      <c r="J1651" s="1" t="s">
        <v>21</v>
      </c>
      <c r="K1651" s="1" t="s">
        <v>6455</v>
      </c>
      <c r="L1651" s="1" t="s">
        <v>238</v>
      </c>
      <c r="M1651" s="1" t="s">
        <v>6456</v>
      </c>
      <c r="N1651" s="1" t="s">
        <v>2834</v>
      </c>
      <c r="O1651" s="1" t="s">
        <v>26</v>
      </c>
      <c r="P1651" s="1">
        <v>33922</v>
      </c>
      <c r="Q1651" s="1" t="s">
        <v>6457</v>
      </c>
      <c r="R1651" s="1"/>
      <c r="S1651" s="1"/>
    </row>
    <row r="1652" spans="1:19">
      <c r="A1652" s="1">
        <v>5952</v>
      </c>
      <c r="B1652" s="1">
        <v>300</v>
      </c>
      <c r="C1652" s="1" t="s">
        <v>20210</v>
      </c>
      <c r="D1652" s="1" t="s">
        <v>617</v>
      </c>
      <c r="E1652" s="1" t="s">
        <v>6458</v>
      </c>
      <c r="F1652" s="1" t="s">
        <v>6459</v>
      </c>
      <c r="G1652" s="1"/>
      <c r="H1652" s="2">
        <v>39574</v>
      </c>
      <c r="I1652" s="2">
        <v>39556</v>
      </c>
      <c r="J1652" s="1" t="s">
        <v>21</v>
      </c>
      <c r="K1652" s="1" t="s">
        <v>6460</v>
      </c>
      <c r="L1652" s="1" t="s">
        <v>6461</v>
      </c>
      <c r="M1652" s="1" t="s">
        <v>6462</v>
      </c>
      <c r="N1652" s="1" t="s">
        <v>855</v>
      </c>
      <c r="O1652" s="1" t="s">
        <v>26</v>
      </c>
      <c r="P1652" s="1">
        <v>33629</v>
      </c>
      <c r="Q1652" s="1" t="s">
        <v>6463</v>
      </c>
      <c r="R1652" s="1"/>
      <c r="S1652" s="1"/>
    </row>
    <row r="1653" spans="1:19">
      <c r="A1653" s="1">
        <v>5953</v>
      </c>
      <c r="B1653" s="1">
        <v>1000</v>
      </c>
      <c r="C1653" s="1" t="s">
        <v>20210</v>
      </c>
      <c r="D1653" s="1" t="s">
        <v>1394</v>
      </c>
      <c r="E1653" s="1" t="s">
        <v>6464</v>
      </c>
      <c r="F1653" s="1" t="s">
        <v>6465</v>
      </c>
      <c r="G1653" s="1"/>
      <c r="H1653" s="2">
        <v>39574</v>
      </c>
      <c r="I1653" s="2">
        <v>39555</v>
      </c>
      <c r="J1653" s="1" t="s">
        <v>21</v>
      </c>
      <c r="K1653" s="1" t="s">
        <v>6466</v>
      </c>
      <c r="L1653" s="1" t="s">
        <v>391</v>
      </c>
      <c r="M1653" s="1" t="s">
        <v>6467</v>
      </c>
      <c r="N1653" s="1" t="s">
        <v>6468</v>
      </c>
      <c r="O1653" s="1" t="s">
        <v>26</v>
      </c>
      <c r="P1653" s="1">
        <v>33503</v>
      </c>
      <c r="Q1653" s="1" t="s">
        <v>6469</v>
      </c>
      <c r="R1653" s="1"/>
      <c r="S1653" s="1"/>
    </row>
    <row r="1654" spans="1:19">
      <c r="A1654" s="1">
        <v>5954</v>
      </c>
      <c r="B1654" s="1">
        <v>398.6</v>
      </c>
      <c r="C1654" s="1" t="s">
        <v>20210</v>
      </c>
      <c r="D1654" s="1" t="s">
        <v>703</v>
      </c>
      <c r="E1654" s="1" t="s">
        <v>6470</v>
      </c>
      <c r="F1654" s="1" t="s">
        <v>6471</v>
      </c>
      <c r="G1654" s="1"/>
      <c r="H1654" s="2">
        <v>39574</v>
      </c>
      <c r="I1654" s="2">
        <v>39546</v>
      </c>
      <c r="J1654" s="1" t="s">
        <v>21</v>
      </c>
      <c r="K1654" s="1" t="s">
        <v>6472</v>
      </c>
      <c r="L1654" s="1" t="s">
        <v>6473</v>
      </c>
      <c r="M1654" s="1" t="s">
        <v>6474</v>
      </c>
      <c r="N1654" s="1" t="s">
        <v>1867</v>
      </c>
      <c r="O1654" s="1" t="s">
        <v>26</v>
      </c>
      <c r="P1654" s="1">
        <v>33440</v>
      </c>
      <c r="Q1654" s="1" t="s">
        <v>6475</v>
      </c>
      <c r="R1654" s="1"/>
      <c r="S1654" s="1"/>
    </row>
    <row r="1655" spans="1:19">
      <c r="A1655" s="1">
        <v>5955</v>
      </c>
      <c r="B1655" s="1">
        <v>402.31</v>
      </c>
      <c r="C1655" s="1" t="s">
        <v>20210</v>
      </c>
      <c r="D1655" s="1" t="s">
        <v>617</v>
      </c>
      <c r="E1655" s="1" t="s">
        <v>6476</v>
      </c>
      <c r="F1655" s="1" t="s">
        <v>6477</v>
      </c>
      <c r="G1655" s="1"/>
      <c r="H1655" s="2">
        <v>39574</v>
      </c>
      <c r="I1655" s="2">
        <v>38911</v>
      </c>
      <c r="J1655" s="1" t="s">
        <v>21</v>
      </c>
      <c r="K1655" s="1" t="s">
        <v>6478</v>
      </c>
      <c r="L1655" s="1" t="s">
        <v>234</v>
      </c>
      <c r="M1655" s="1" t="s">
        <v>6479</v>
      </c>
      <c r="N1655" s="1" t="s">
        <v>600</v>
      </c>
      <c r="O1655" s="1" t="s">
        <v>26</v>
      </c>
      <c r="P1655" s="1">
        <v>33873</v>
      </c>
      <c r="Q1655" s="1" t="s">
        <v>6480</v>
      </c>
      <c r="R1655" s="1"/>
      <c r="S1655" s="1"/>
    </row>
    <row r="1656" spans="1:19">
      <c r="A1656" s="1">
        <v>5956</v>
      </c>
      <c r="B1656" s="1">
        <v>305</v>
      </c>
      <c r="C1656" s="1" t="s">
        <v>20210</v>
      </c>
      <c r="D1656" s="1" t="s">
        <v>703</v>
      </c>
      <c r="E1656" s="1" t="s">
        <v>6481</v>
      </c>
      <c r="F1656" s="1" t="s">
        <v>6481</v>
      </c>
      <c r="G1656" s="1"/>
      <c r="H1656" s="2">
        <v>39574</v>
      </c>
      <c r="I1656" s="2">
        <v>39546</v>
      </c>
      <c r="J1656" s="1" t="s">
        <v>21</v>
      </c>
      <c r="K1656" s="1" t="s">
        <v>6472</v>
      </c>
      <c r="L1656" s="1" t="s">
        <v>6473</v>
      </c>
      <c r="M1656" s="1" t="s">
        <v>6474</v>
      </c>
      <c r="N1656" s="1" t="s">
        <v>1867</v>
      </c>
      <c r="O1656" s="1" t="s">
        <v>26</v>
      </c>
      <c r="P1656" s="1">
        <v>33440</v>
      </c>
      <c r="Q1656" s="1" t="s">
        <v>6475</v>
      </c>
      <c r="R1656" s="1"/>
      <c r="S1656" s="1"/>
    </row>
    <row r="1657" spans="1:19">
      <c r="A1657" s="1">
        <v>5957</v>
      </c>
      <c r="B1657" s="1">
        <v>40</v>
      </c>
      <c r="C1657" s="1" t="s">
        <v>1019</v>
      </c>
      <c r="D1657" s="1" t="s">
        <v>1394</v>
      </c>
      <c r="E1657" s="1" t="s">
        <v>6482</v>
      </c>
      <c r="F1657" s="1" t="s">
        <v>6483</v>
      </c>
      <c r="G1657" s="1"/>
      <c r="H1657" s="2">
        <v>39574</v>
      </c>
      <c r="I1657" s="2">
        <v>39507</v>
      </c>
      <c r="J1657" s="1" t="s">
        <v>21</v>
      </c>
      <c r="K1657" s="1" t="s">
        <v>3530</v>
      </c>
      <c r="L1657" s="1" t="s">
        <v>6484</v>
      </c>
      <c r="M1657" s="1" t="s">
        <v>6485</v>
      </c>
      <c r="N1657" s="1" t="s">
        <v>2579</v>
      </c>
      <c r="O1657" s="1" t="s">
        <v>26</v>
      </c>
      <c r="P1657" s="1">
        <v>33584</v>
      </c>
      <c r="Q1657" s="1" t="s">
        <v>6486</v>
      </c>
      <c r="R1657" s="1" t="s">
        <v>6487</v>
      </c>
      <c r="S1657" s="1"/>
    </row>
    <row r="1658" spans="1:19">
      <c r="A1658" s="1">
        <v>5958</v>
      </c>
      <c r="B1658" s="1">
        <v>17.53</v>
      </c>
      <c r="C1658" s="1" t="s">
        <v>1019</v>
      </c>
      <c r="D1658" s="1" t="s">
        <v>6488</v>
      </c>
      <c r="E1658" s="1" t="s">
        <v>6489</v>
      </c>
      <c r="F1658" s="1" t="s">
        <v>6490</v>
      </c>
      <c r="G1658" s="1"/>
      <c r="H1658" s="2">
        <v>39574</v>
      </c>
      <c r="I1658" s="2">
        <v>39569</v>
      </c>
      <c r="J1658" s="1" t="s">
        <v>21</v>
      </c>
      <c r="K1658" s="1" t="s">
        <v>6491</v>
      </c>
      <c r="L1658" s="1" t="s">
        <v>6492</v>
      </c>
      <c r="M1658" s="1" t="s">
        <v>6493</v>
      </c>
      <c r="N1658" s="1" t="s">
        <v>4481</v>
      </c>
      <c r="O1658" s="1" t="s">
        <v>26</v>
      </c>
      <c r="P1658" s="1">
        <v>34473</v>
      </c>
      <c r="Q1658" s="1" t="s">
        <v>6494</v>
      </c>
      <c r="R1658" s="1"/>
      <c r="S1658" s="1"/>
    </row>
    <row r="1659" spans="1:19">
      <c r="A1659" s="1">
        <v>5959</v>
      </c>
      <c r="B1659" s="1">
        <v>17</v>
      </c>
      <c r="C1659" s="1" t="s">
        <v>1019</v>
      </c>
      <c r="D1659" s="1" t="s">
        <v>6488</v>
      </c>
      <c r="E1659" s="1" t="s">
        <v>6495</v>
      </c>
      <c r="F1659" s="1" t="s">
        <v>6496</v>
      </c>
      <c r="G1659" s="1"/>
      <c r="H1659" s="2">
        <v>39574</v>
      </c>
      <c r="I1659" s="2">
        <v>39569</v>
      </c>
      <c r="J1659" s="1" t="s">
        <v>21</v>
      </c>
      <c r="K1659" s="1" t="s">
        <v>6497</v>
      </c>
      <c r="L1659" s="1" t="s">
        <v>911</v>
      </c>
      <c r="M1659" s="1" t="s">
        <v>6498</v>
      </c>
      <c r="N1659" s="1" t="s">
        <v>4481</v>
      </c>
      <c r="O1659" s="1" t="s">
        <v>26</v>
      </c>
      <c r="P1659" s="1">
        <v>34470</v>
      </c>
      <c r="Q1659" s="1" t="s">
        <v>6499</v>
      </c>
      <c r="R1659" s="1" t="s">
        <v>6500</v>
      </c>
      <c r="S1659" s="1"/>
    </row>
    <row r="1660" spans="1:19">
      <c r="A1660" s="1">
        <v>5960</v>
      </c>
      <c r="B1660" s="1">
        <v>150</v>
      </c>
      <c r="C1660" s="1" t="s">
        <v>1019</v>
      </c>
      <c r="D1660" s="1" t="s">
        <v>6488</v>
      </c>
      <c r="E1660" s="1" t="s">
        <v>6501</v>
      </c>
      <c r="F1660" s="1" t="s">
        <v>6502</v>
      </c>
      <c r="G1660" s="1"/>
      <c r="H1660" s="2">
        <v>39580</v>
      </c>
      <c r="I1660" s="2">
        <v>39569</v>
      </c>
      <c r="J1660" s="1" t="s">
        <v>21</v>
      </c>
      <c r="K1660" s="1" t="s">
        <v>6491</v>
      </c>
      <c r="L1660" s="1" t="s">
        <v>6492</v>
      </c>
      <c r="M1660" s="1" t="s">
        <v>6503</v>
      </c>
      <c r="N1660" s="1" t="s">
        <v>6504</v>
      </c>
      <c r="O1660" s="1" t="s">
        <v>26</v>
      </c>
      <c r="P1660" s="1">
        <v>34420</v>
      </c>
      <c r="Q1660" s="1" t="s">
        <v>6505</v>
      </c>
      <c r="R1660" s="1" t="s">
        <v>6506</v>
      </c>
      <c r="S1660" s="1"/>
    </row>
    <row r="1661" spans="1:19">
      <c r="A1661" s="1">
        <v>5961</v>
      </c>
      <c r="B1661" s="1">
        <v>101.39</v>
      </c>
      <c r="C1661" s="1" t="s">
        <v>1019</v>
      </c>
      <c r="D1661" s="1" t="s">
        <v>6507</v>
      </c>
      <c r="E1661" s="1" t="s">
        <v>6508</v>
      </c>
      <c r="F1661" s="1" t="s">
        <v>6509</v>
      </c>
      <c r="G1661" s="1"/>
      <c r="H1661" s="2">
        <v>39580</v>
      </c>
      <c r="I1661" s="2">
        <v>39568</v>
      </c>
      <c r="J1661" s="1" t="s">
        <v>21</v>
      </c>
      <c r="K1661" s="1" t="s">
        <v>3407</v>
      </c>
      <c r="L1661" s="1" t="s">
        <v>147</v>
      </c>
      <c r="M1661" s="1" t="s">
        <v>6510</v>
      </c>
      <c r="N1661" s="1" t="s">
        <v>6511</v>
      </c>
      <c r="O1661" s="1" t="s">
        <v>26</v>
      </c>
      <c r="P1661" s="1">
        <v>33597</v>
      </c>
      <c r="Q1661" s="1" t="s">
        <v>6512</v>
      </c>
      <c r="R1661" s="1"/>
      <c r="S1661" s="1"/>
    </row>
    <row r="1662" spans="1:19">
      <c r="A1662" s="1">
        <v>5962</v>
      </c>
      <c r="B1662" s="1">
        <v>65</v>
      </c>
      <c r="C1662" s="1" t="s">
        <v>1019</v>
      </c>
      <c r="D1662" s="1" t="s">
        <v>6507</v>
      </c>
      <c r="E1662" s="1" t="s">
        <v>6513</v>
      </c>
      <c r="F1662" s="1" t="s">
        <v>6514</v>
      </c>
      <c r="G1662" s="1"/>
      <c r="H1662" s="2">
        <v>39580</v>
      </c>
      <c r="I1662" s="2">
        <v>39568</v>
      </c>
      <c r="J1662" s="1" t="s">
        <v>21</v>
      </c>
      <c r="K1662" s="1" t="s">
        <v>6515</v>
      </c>
      <c r="L1662" s="1" t="s">
        <v>853</v>
      </c>
      <c r="M1662" s="1" t="s">
        <v>6516</v>
      </c>
      <c r="N1662" s="1" t="s">
        <v>6517</v>
      </c>
      <c r="O1662" s="1" t="s">
        <v>26</v>
      </c>
      <c r="P1662" s="1">
        <v>33513</v>
      </c>
      <c r="Q1662" s="1" t="s">
        <v>6518</v>
      </c>
      <c r="R1662" s="1"/>
      <c r="S1662" s="1"/>
    </row>
    <row r="1663" spans="1:19">
      <c r="A1663" s="1">
        <v>5963</v>
      </c>
      <c r="B1663" s="1">
        <v>5.77</v>
      </c>
      <c r="C1663" s="1" t="s">
        <v>1019</v>
      </c>
      <c r="D1663" s="1" t="s">
        <v>92</v>
      </c>
      <c r="E1663" s="1" t="s">
        <v>6519</v>
      </c>
      <c r="F1663" s="1" t="s">
        <v>6520</v>
      </c>
      <c r="G1663" s="1"/>
      <c r="H1663" s="2">
        <v>39580</v>
      </c>
      <c r="I1663" s="2">
        <v>39574</v>
      </c>
      <c r="J1663" s="1" t="s">
        <v>21</v>
      </c>
      <c r="K1663" s="1" t="s">
        <v>5227</v>
      </c>
      <c r="L1663" s="1" t="s">
        <v>147</v>
      </c>
      <c r="M1663" s="1" t="s">
        <v>6521</v>
      </c>
      <c r="N1663" s="1" t="s">
        <v>155</v>
      </c>
      <c r="O1663" s="1" t="s">
        <v>26</v>
      </c>
      <c r="P1663" s="1">
        <v>33875</v>
      </c>
      <c r="Q1663" s="1" t="s">
        <v>6522</v>
      </c>
      <c r="R1663" s="1"/>
      <c r="S1663" s="1"/>
    </row>
    <row r="1664" spans="1:19">
      <c r="A1664" s="1">
        <v>5964</v>
      </c>
      <c r="B1664" s="1">
        <v>3</v>
      </c>
      <c r="C1664" s="1" t="s">
        <v>1019</v>
      </c>
      <c r="D1664" s="1" t="s">
        <v>1366</v>
      </c>
      <c r="E1664" s="1" t="s">
        <v>6523</v>
      </c>
      <c r="F1664" s="1" t="s">
        <v>6524</v>
      </c>
      <c r="G1664" s="1"/>
      <c r="H1664" s="2">
        <v>39580</v>
      </c>
      <c r="I1664" s="2">
        <v>39575</v>
      </c>
      <c r="J1664" s="1" t="s">
        <v>21</v>
      </c>
      <c r="K1664" s="1" t="s">
        <v>6525</v>
      </c>
      <c r="L1664" s="1" t="s">
        <v>1637</v>
      </c>
      <c r="M1664" s="1" t="s">
        <v>6526</v>
      </c>
      <c r="N1664" s="1" t="s">
        <v>5216</v>
      </c>
      <c r="O1664" s="1" t="s">
        <v>26</v>
      </c>
      <c r="P1664" s="1">
        <v>33314</v>
      </c>
      <c r="Q1664" s="1" t="s">
        <v>6527</v>
      </c>
      <c r="R1664" s="1"/>
      <c r="S1664" s="1"/>
    </row>
    <row r="1665" spans="1:19">
      <c r="A1665" s="1">
        <v>5965</v>
      </c>
      <c r="B1665" s="1">
        <v>25</v>
      </c>
      <c r="C1665" s="1" t="s">
        <v>1019</v>
      </c>
      <c r="D1665" s="1" t="s">
        <v>944</v>
      </c>
      <c r="E1665" s="1" t="s">
        <v>6528</v>
      </c>
      <c r="F1665" s="1" t="s">
        <v>6529</v>
      </c>
      <c r="G1665" s="1"/>
      <c r="H1665" s="2">
        <v>39580</v>
      </c>
      <c r="I1665" s="2">
        <v>39575</v>
      </c>
      <c r="J1665" s="1" t="s">
        <v>21</v>
      </c>
      <c r="K1665" s="1" t="s">
        <v>6530</v>
      </c>
      <c r="L1665" s="1" t="s">
        <v>76</v>
      </c>
      <c r="M1665" s="1" t="s">
        <v>6531</v>
      </c>
      <c r="N1665" s="1" t="s">
        <v>3352</v>
      </c>
      <c r="O1665" s="1" t="s">
        <v>26</v>
      </c>
      <c r="P1665" s="1">
        <v>33437</v>
      </c>
      <c r="Q1665" s="1" t="s">
        <v>6532</v>
      </c>
      <c r="R1665" s="1"/>
      <c r="S1665" s="1"/>
    </row>
    <row r="1666" spans="1:19">
      <c r="A1666" s="1">
        <v>5966</v>
      </c>
      <c r="B1666" s="1">
        <v>128</v>
      </c>
      <c r="C1666" s="1" t="s">
        <v>759</v>
      </c>
      <c r="D1666" s="1" t="s">
        <v>2141</v>
      </c>
      <c r="E1666" s="1" t="s">
        <v>6533</v>
      </c>
      <c r="F1666" s="1" t="s">
        <v>6533</v>
      </c>
      <c r="G1666" s="1"/>
      <c r="H1666" s="2">
        <v>39580</v>
      </c>
      <c r="I1666" s="2">
        <v>39568</v>
      </c>
      <c r="J1666" s="1" t="s">
        <v>21</v>
      </c>
      <c r="K1666" s="1" t="s">
        <v>6534</v>
      </c>
      <c r="L1666" s="1" t="s">
        <v>1548</v>
      </c>
      <c r="M1666" s="1" t="s">
        <v>6535</v>
      </c>
      <c r="N1666" s="1" t="s">
        <v>6536</v>
      </c>
      <c r="O1666" s="1" t="s">
        <v>26</v>
      </c>
      <c r="P1666" s="1">
        <v>33913</v>
      </c>
      <c r="Q1666" s="1" t="s">
        <v>6537</v>
      </c>
      <c r="R1666" s="1"/>
      <c r="S1666" s="1"/>
    </row>
    <row r="1667" spans="1:19">
      <c r="A1667" s="1">
        <v>5967</v>
      </c>
      <c r="B1667" s="1">
        <v>50</v>
      </c>
      <c r="C1667" s="1" t="s">
        <v>759</v>
      </c>
      <c r="D1667" s="1" t="s">
        <v>1374</v>
      </c>
      <c r="E1667" s="1" t="s">
        <v>6538</v>
      </c>
      <c r="F1667" s="1" t="s">
        <v>6539</v>
      </c>
      <c r="G1667" s="1"/>
      <c r="H1667" s="2">
        <v>39581</v>
      </c>
      <c r="I1667" s="2">
        <v>39539</v>
      </c>
      <c r="J1667" s="1" t="s">
        <v>21</v>
      </c>
      <c r="K1667" s="1" t="s">
        <v>422</v>
      </c>
      <c r="L1667" s="1" t="s">
        <v>889</v>
      </c>
      <c r="M1667" s="1" t="s">
        <v>6540</v>
      </c>
      <c r="N1667" s="1" t="s">
        <v>6541</v>
      </c>
      <c r="O1667" s="1" t="s">
        <v>26</v>
      </c>
      <c r="P1667" s="1">
        <v>31636</v>
      </c>
      <c r="Q1667" s="1" t="s">
        <v>6542</v>
      </c>
      <c r="R1667" s="1"/>
      <c r="S1667" s="1"/>
    </row>
    <row r="1668" spans="1:19">
      <c r="A1668" s="1">
        <v>5968</v>
      </c>
      <c r="B1668" s="1">
        <v>1579</v>
      </c>
      <c r="C1668" s="1" t="s">
        <v>759</v>
      </c>
      <c r="D1668" s="1" t="s">
        <v>1374</v>
      </c>
      <c r="E1668" s="1" t="s">
        <v>6543</v>
      </c>
      <c r="F1668" s="1" t="s">
        <v>6544</v>
      </c>
      <c r="G1668" s="1"/>
      <c r="H1668" s="2">
        <v>39581</v>
      </c>
      <c r="I1668" s="2">
        <v>39519</v>
      </c>
      <c r="J1668" s="1" t="s">
        <v>21</v>
      </c>
      <c r="K1668" s="1" t="s">
        <v>2350</v>
      </c>
      <c r="L1668" s="1" t="s">
        <v>919</v>
      </c>
      <c r="M1668" s="1" t="s">
        <v>6545</v>
      </c>
      <c r="N1668" s="1" t="s">
        <v>1374</v>
      </c>
      <c r="O1668" s="1" t="s">
        <v>26</v>
      </c>
      <c r="P1668" s="1">
        <v>32340</v>
      </c>
      <c r="Q1668" s="1" t="s">
        <v>6546</v>
      </c>
      <c r="R1668" s="1"/>
      <c r="S1668" s="1"/>
    </row>
    <row r="1669" spans="1:19">
      <c r="A1669" s="1">
        <v>5969</v>
      </c>
      <c r="B1669" s="1">
        <v>109</v>
      </c>
      <c r="C1669" s="1" t="s">
        <v>759</v>
      </c>
      <c r="D1669" s="1" t="s">
        <v>1374</v>
      </c>
      <c r="E1669" s="1" t="s">
        <v>6547</v>
      </c>
      <c r="F1669" s="1" t="s">
        <v>6548</v>
      </c>
      <c r="G1669" s="1"/>
      <c r="H1669" s="2">
        <v>39581</v>
      </c>
      <c r="I1669" s="2">
        <v>39507</v>
      </c>
      <c r="J1669" s="1" t="s">
        <v>21</v>
      </c>
      <c r="K1669" s="1" t="s">
        <v>2350</v>
      </c>
      <c r="L1669" s="1" t="s">
        <v>919</v>
      </c>
      <c r="M1669" s="1" t="s">
        <v>6549</v>
      </c>
      <c r="N1669" s="1" t="s">
        <v>1374</v>
      </c>
      <c r="O1669" s="1" t="s">
        <v>26</v>
      </c>
      <c r="P1669" s="1">
        <v>32340</v>
      </c>
      <c r="Q1669" s="1" t="s">
        <v>6546</v>
      </c>
      <c r="R1669" s="1"/>
      <c r="S1669" s="1"/>
    </row>
    <row r="1670" spans="1:19">
      <c r="A1670" s="1">
        <v>5970</v>
      </c>
      <c r="B1670" s="1">
        <v>248</v>
      </c>
      <c r="C1670" s="1" t="s">
        <v>759</v>
      </c>
      <c r="D1670" s="1" t="s">
        <v>1374</v>
      </c>
      <c r="E1670" s="1" t="s">
        <v>6550</v>
      </c>
      <c r="F1670" s="1" t="s">
        <v>6551</v>
      </c>
      <c r="G1670" s="1"/>
      <c r="H1670" s="2">
        <v>39581</v>
      </c>
      <c r="I1670" s="2">
        <v>39507</v>
      </c>
      <c r="J1670" s="1" t="s">
        <v>21</v>
      </c>
      <c r="K1670" s="1" t="s">
        <v>2350</v>
      </c>
      <c r="L1670" s="1" t="s">
        <v>955</v>
      </c>
      <c r="M1670" s="1" t="s">
        <v>6552</v>
      </c>
      <c r="N1670" s="1" t="s">
        <v>1374</v>
      </c>
      <c r="O1670" s="1" t="s">
        <v>26</v>
      </c>
      <c r="P1670" s="1">
        <v>32340</v>
      </c>
      <c r="Q1670" s="1" t="s">
        <v>6553</v>
      </c>
      <c r="R1670" s="1"/>
      <c r="S1670" s="1"/>
    </row>
    <row r="1671" spans="1:19">
      <c r="A1671" s="1">
        <v>5971</v>
      </c>
      <c r="B1671" s="1">
        <v>105</v>
      </c>
      <c r="C1671" s="1" t="s">
        <v>759</v>
      </c>
      <c r="D1671" s="1" t="s">
        <v>988</v>
      </c>
      <c r="E1671" s="1" t="s">
        <v>6554</v>
      </c>
      <c r="F1671" s="1" t="s">
        <v>6555</v>
      </c>
      <c r="G1671" s="1"/>
      <c r="H1671" s="2">
        <v>39581</v>
      </c>
      <c r="I1671" s="2">
        <v>39553</v>
      </c>
      <c r="J1671" s="1" t="s">
        <v>21</v>
      </c>
      <c r="K1671" s="1" t="s">
        <v>6556</v>
      </c>
      <c r="L1671" s="1" t="s">
        <v>2012</v>
      </c>
      <c r="M1671" s="1" t="s">
        <v>6557</v>
      </c>
      <c r="N1671" s="1" t="s">
        <v>994</v>
      </c>
      <c r="O1671" s="1" t="s">
        <v>26</v>
      </c>
      <c r="P1671" s="1">
        <v>32060</v>
      </c>
      <c r="Q1671" s="1" t="s">
        <v>6558</v>
      </c>
      <c r="R1671" s="1" t="s">
        <v>6559</v>
      </c>
      <c r="S1671" s="1"/>
    </row>
    <row r="1672" spans="1:19">
      <c r="A1672" s="1">
        <v>5972</v>
      </c>
      <c r="B1672" s="1">
        <v>82.72</v>
      </c>
      <c r="C1672" s="1" t="s">
        <v>759</v>
      </c>
      <c r="D1672" s="1" t="s">
        <v>1771</v>
      </c>
      <c r="E1672" s="1" t="s">
        <v>6560</v>
      </c>
      <c r="F1672" s="1" t="s">
        <v>6561</v>
      </c>
      <c r="G1672" s="1"/>
      <c r="H1672" s="2">
        <v>39581</v>
      </c>
      <c r="I1672" s="2">
        <v>39471</v>
      </c>
      <c r="J1672" s="1" t="s">
        <v>21</v>
      </c>
      <c r="K1672" s="1" t="s">
        <v>6562</v>
      </c>
      <c r="L1672" s="1" t="s">
        <v>6563</v>
      </c>
      <c r="M1672" s="1" t="s">
        <v>6564</v>
      </c>
      <c r="N1672" s="1" t="s">
        <v>1776</v>
      </c>
      <c r="O1672" s="1" t="s">
        <v>26</v>
      </c>
      <c r="P1672" s="1">
        <v>32025</v>
      </c>
      <c r="Q1672" s="1" t="s">
        <v>6565</v>
      </c>
      <c r="R1672" s="1"/>
      <c r="S1672" s="1"/>
    </row>
    <row r="1673" spans="1:19">
      <c r="A1673" s="1">
        <v>5973</v>
      </c>
      <c r="B1673" s="1">
        <v>70</v>
      </c>
      <c r="C1673" s="1" t="s">
        <v>759</v>
      </c>
      <c r="D1673" s="1" t="s">
        <v>760</v>
      </c>
      <c r="E1673" s="1" t="s">
        <v>6566</v>
      </c>
      <c r="F1673" s="1" t="s">
        <v>6567</v>
      </c>
      <c r="G1673" s="1"/>
      <c r="H1673" s="2">
        <v>39581</v>
      </c>
      <c r="I1673" s="2">
        <v>39520</v>
      </c>
      <c r="J1673" s="1" t="s">
        <v>21</v>
      </c>
      <c r="K1673" s="1" t="s">
        <v>5992</v>
      </c>
      <c r="L1673" s="1" t="s">
        <v>6568</v>
      </c>
      <c r="M1673" s="1" t="s">
        <v>6569</v>
      </c>
      <c r="N1673" s="1" t="s">
        <v>4575</v>
      </c>
      <c r="O1673" s="1" t="s">
        <v>26</v>
      </c>
      <c r="P1673" s="1">
        <v>32693</v>
      </c>
      <c r="Q1673" s="1" t="s">
        <v>6570</v>
      </c>
      <c r="R1673" s="1"/>
      <c r="S1673" s="1"/>
    </row>
    <row r="1674" spans="1:19">
      <c r="A1674" s="1">
        <v>5974</v>
      </c>
      <c r="B1674" s="1">
        <v>253.8</v>
      </c>
      <c r="C1674" s="1" t="s">
        <v>759</v>
      </c>
      <c r="D1674" s="1" t="s">
        <v>830</v>
      </c>
      <c r="E1674" s="1" t="s">
        <v>6566</v>
      </c>
      <c r="F1674" s="1" t="s">
        <v>6571</v>
      </c>
      <c r="G1674" s="1"/>
      <c r="H1674" s="2">
        <v>39581</v>
      </c>
      <c r="I1674" s="2">
        <v>39520</v>
      </c>
      <c r="J1674" s="1" t="s">
        <v>21</v>
      </c>
      <c r="K1674" s="1" t="s">
        <v>5992</v>
      </c>
      <c r="L1674" s="1" t="s">
        <v>6568</v>
      </c>
      <c r="M1674" s="1" t="s">
        <v>6569</v>
      </c>
      <c r="N1674" s="1" t="s">
        <v>4575</v>
      </c>
      <c r="O1674" s="1" t="s">
        <v>26</v>
      </c>
      <c r="P1674" s="1">
        <v>32693</v>
      </c>
      <c r="Q1674" s="1" t="s">
        <v>6570</v>
      </c>
      <c r="R1674" s="1"/>
      <c r="S1674" s="1"/>
    </row>
    <row r="1675" spans="1:19">
      <c r="A1675" s="1">
        <v>5975</v>
      </c>
      <c r="B1675" s="1">
        <v>945</v>
      </c>
      <c r="C1675" s="1" t="s">
        <v>759</v>
      </c>
      <c r="D1675" s="1" t="s">
        <v>760</v>
      </c>
      <c r="E1675" s="1" t="s">
        <v>6572</v>
      </c>
      <c r="F1675" s="1" t="s">
        <v>6573</v>
      </c>
      <c r="G1675" s="1"/>
      <c r="H1675" s="2">
        <v>39581</v>
      </c>
      <c r="I1675" s="2">
        <v>39524</v>
      </c>
      <c r="J1675" s="1" t="s">
        <v>21</v>
      </c>
      <c r="K1675" s="1" t="s">
        <v>3007</v>
      </c>
      <c r="L1675" s="1" t="s">
        <v>5051</v>
      </c>
      <c r="M1675" s="1" t="s">
        <v>6574</v>
      </c>
      <c r="N1675" s="1" t="s">
        <v>6575</v>
      </c>
      <c r="O1675" s="1" t="s">
        <v>26</v>
      </c>
      <c r="P1675" s="1">
        <v>32668</v>
      </c>
      <c r="Q1675" s="1" t="s">
        <v>6576</v>
      </c>
      <c r="R1675" s="1"/>
      <c r="S1675" s="1"/>
    </row>
    <row r="1676" spans="1:19">
      <c r="A1676" s="1">
        <v>5976</v>
      </c>
      <c r="B1676" s="1">
        <v>61</v>
      </c>
      <c r="C1676" s="1" t="s">
        <v>759</v>
      </c>
      <c r="D1676" s="1" t="s">
        <v>1876</v>
      </c>
      <c r="E1676" s="1" t="s">
        <v>6577</v>
      </c>
      <c r="F1676" s="1" t="s">
        <v>2177</v>
      </c>
      <c r="G1676" s="1"/>
      <c r="H1676" s="2">
        <v>39581</v>
      </c>
      <c r="I1676" s="2">
        <v>39546</v>
      </c>
      <c r="J1676" s="1" t="s">
        <v>21</v>
      </c>
      <c r="K1676" s="1" t="s">
        <v>364</v>
      </c>
      <c r="L1676" s="1" t="s">
        <v>6578</v>
      </c>
      <c r="M1676" s="1" t="s">
        <v>6579</v>
      </c>
      <c r="N1676" s="1" t="s">
        <v>1890</v>
      </c>
      <c r="O1676" s="1" t="s">
        <v>26</v>
      </c>
      <c r="P1676" s="1">
        <v>32680</v>
      </c>
      <c r="Q1676" s="1" t="s">
        <v>6580</v>
      </c>
      <c r="R1676" s="1"/>
      <c r="S1676" s="1"/>
    </row>
    <row r="1677" spans="1:19">
      <c r="A1677" s="1">
        <v>5977</v>
      </c>
      <c r="B1677" s="1">
        <v>285</v>
      </c>
      <c r="C1677" s="1" t="s">
        <v>759</v>
      </c>
      <c r="D1677" s="1" t="s">
        <v>837</v>
      </c>
      <c r="E1677" s="1" t="s">
        <v>6581</v>
      </c>
      <c r="F1677" s="1" t="s">
        <v>6582</v>
      </c>
      <c r="G1677" s="1"/>
      <c r="H1677" s="2">
        <v>39581</v>
      </c>
      <c r="I1677" s="2">
        <v>39517</v>
      </c>
      <c r="J1677" s="1" t="s">
        <v>21</v>
      </c>
      <c r="K1677" s="1" t="s">
        <v>6583</v>
      </c>
      <c r="L1677" s="1" t="s">
        <v>1196</v>
      </c>
      <c r="M1677" s="1" t="s">
        <v>6584</v>
      </c>
      <c r="N1677" s="1" t="s">
        <v>4432</v>
      </c>
      <c r="O1677" s="1" t="s">
        <v>26</v>
      </c>
      <c r="P1677" s="1">
        <v>32643</v>
      </c>
      <c r="Q1677" s="1" t="s">
        <v>6585</v>
      </c>
      <c r="R1677" s="1"/>
      <c r="S1677" s="1"/>
    </row>
    <row r="1678" spans="1:19">
      <c r="A1678" s="1">
        <v>5978</v>
      </c>
      <c r="B1678" s="1">
        <v>276</v>
      </c>
      <c r="C1678" s="1" t="s">
        <v>759</v>
      </c>
      <c r="D1678" s="1" t="s">
        <v>837</v>
      </c>
      <c r="E1678" s="1" t="s">
        <v>6586</v>
      </c>
      <c r="F1678" s="1" t="s">
        <v>6587</v>
      </c>
      <c r="G1678" s="1"/>
      <c r="H1678" s="2">
        <v>39581</v>
      </c>
      <c r="I1678" s="2">
        <v>39479</v>
      </c>
      <c r="J1678" s="1" t="s">
        <v>21</v>
      </c>
      <c r="K1678" s="1" t="s">
        <v>3484</v>
      </c>
      <c r="L1678" s="1" t="s">
        <v>4825</v>
      </c>
      <c r="M1678" s="1" t="s">
        <v>6588</v>
      </c>
      <c r="N1678" s="1" t="s">
        <v>837</v>
      </c>
      <c r="O1678" s="1" t="s">
        <v>26</v>
      </c>
      <c r="P1678" s="1">
        <v>32615</v>
      </c>
      <c r="Q1678" s="1" t="s">
        <v>6589</v>
      </c>
      <c r="R1678" s="1"/>
      <c r="S1678" s="1"/>
    </row>
    <row r="1679" spans="1:19">
      <c r="A1679" s="1">
        <v>5980</v>
      </c>
      <c r="B1679" s="1">
        <v>338.29</v>
      </c>
      <c r="C1679" s="1" t="s">
        <v>759</v>
      </c>
      <c r="D1679" s="1" t="s">
        <v>830</v>
      </c>
      <c r="E1679" s="1" t="s">
        <v>6590</v>
      </c>
      <c r="F1679" s="1" t="s">
        <v>6591</v>
      </c>
      <c r="G1679" s="1"/>
      <c r="H1679" s="2">
        <v>39581</v>
      </c>
      <c r="I1679" s="2">
        <v>39493</v>
      </c>
      <c r="J1679" s="1" t="s">
        <v>21</v>
      </c>
      <c r="K1679" s="1" t="s">
        <v>101</v>
      </c>
      <c r="L1679" s="1" t="s">
        <v>1351</v>
      </c>
      <c r="M1679" s="1" t="s">
        <v>6592</v>
      </c>
      <c r="N1679" s="1" t="s">
        <v>4575</v>
      </c>
      <c r="O1679" s="1" t="s">
        <v>26</v>
      </c>
      <c r="P1679" s="1">
        <v>32693</v>
      </c>
      <c r="Q1679" s="1" t="s">
        <v>6593</v>
      </c>
      <c r="R1679" s="1"/>
      <c r="S1679" s="1"/>
    </row>
    <row r="1680" spans="1:19">
      <c r="A1680" s="1">
        <v>5981</v>
      </c>
      <c r="B1680" s="1">
        <v>42</v>
      </c>
      <c r="C1680" s="1" t="s">
        <v>759</v>
      </c>
      <c r="D1680" s="1" t="s">
        <v>837</v>
      </c>
      <c r="E1680" s="1" t="s">
        <v>6590</v>
      </c>
      <c r="F1680" s="1" t="s">
        <v>6591</v>
      </c>
      <c r="G1680" s="1"/>
      <c r="H1680" s="2">
        <v>39581</v>
      </c>
      <c r="I1680" s="2">
        <v>39493</v>
      </c>
      <c r="J1680" s="1" t="s">
        <v>21</v>
      </c>
      <c r="K1680" s="1" t="s">
        <v>101</v>
      </c>
      <c r="L1680" s="1" t="s">
        <v>1351</v>
      </c>
      <c r="M1680" s="1" t="s">
        <v>6592</v>
      </c>
      <c r="N1680" s="1" t="s">
        <v>4575</v>
      </c>
      <c r="O1680" s="1" t="s">
        <v>26</v>
      </c>
      <c r="P1680" s="1">
        <v>32693</v>
      </c>
      <c r="Q1680" s="1" t="s">
        <v>6593</v>
      </c>
      <c r="R1680" s="1"/>
      <c r="S1680" s="1"/>
    </row>
    <row r="1681" spans="1:19">
      <c r="A1681" s="1">
        <v>5982</v>
      </c>
      <c r="B1681" s="1">
        <v>594.5</v>
      </c>
      <c r="C1681" s="1" t="s">
        <v>759</v>
      </c>
      <c r="D1681" s="1" t="s">
        <v>1771</v>
      </c>
      <c r="E1681" s="1" t="s">
        <v>6594</v>
      </c>
      <c r="F1681" s="1" t="s">
        <v>6595</v>
      </c>
      <c r="G1681" s="1"/>
      <c r="H1681" s="2">
        <v>39581</v>
      </c>
      <c r="I1681" s="2">
        <v>39504</v>
      </c>
      <c r="J1681" s="1" t="s">
        <v>21</v>
      </c>
      <c r="K1681" s="1" t="s">
        <v>6596</v>
      </c>
      <c r="L1681" s="1" t="s">
        <v>6340</v>
      </c>
      <c r="M1681" s="1" t="s">
        <v>6597</v>
      </c>
      <c r="N1681" s="1" t="s">
        <v>6598</v>
      </c>
      <c r="O1681" s="1" t="s">
        <v>26</v>
      </c>
      <c r="P1681" s="1">
        <v>32038</v>
      </c>
      <c r="Q1681" s="1" t="s">
        <v>6599</v>
      </c>
      <c r="R1681" s="1"/>
      <c r="S1681" s="1"/>
    </row>
    <row r="1682" spans="1:19">
      <c r="A1682" s="1">
        <v>5983</v>
      </c>
      <c r="B1682" s="1">
        <v>567.25</v>
      </c>
      <c r="C1682" s="1" t="s">
        <v>759</v>
      </c>
      <c r="D1682" s="1" t="s">
        <v>760</v>
      </c>
      <c r="E1682" s="1" t="s">
        <v>6600</v>
      </c>
      <c r="F1682" s="1" t="s">
        <v>6601</v>
      </c>
      <c r="G1682" s="1"/>
      <c r="H1682" s="2">
        <v>39581</v>
      </c>
      <c r="I1682" s="2">
        <v>39504</v>
      </c>
      <c r="J1682" s="1" t="s">
        <v>21</v>
      </c>
      <c r="K1682" s="1" t="s">
        <v>6602</v>
      </c>
      <c r="L1682" s="1" t="s">
        <v>676</v>
      </c>
      <c r="M1682" s="1" t="s">
        <v>6603</v>
      </c>
      <c r="N1682" s="1" t="s">
        <v>765</v>
      </c>
      <c r="O1682" s="1" t="s">
        <v>26</v>
      </c>
      <c r="P1682" s="1">
        <v>32626</v>
      </c>
      <c r="Q1682" s="1" t="s">
        <v>6604</v>
      </c>
      <c r="R1682" s="1" t="s">
        <v>6605</v>
      </c>
      <c r="S1682" s="1"/>
    </row>
    <row r="1683" spans="1:19">
      <c r="A1683" s="1">
        <v>5986</v>
      </c>
      <c r="B1683" s="1">
        <v>73</v>
      </c>
      <c r="C1683" s="1" t="s">
        <v>1019</v>
      </c>
      <c r="D1683" s="1" t="s">
        <v>996</v>
      </c>
      <c r="E1683" s="1" t="s">
        <v>6606</v>
      </c>
      <c r="F1683" s="1" t="s">
        <v>6607</v>
      </c>
      <c r="G1683" s="1" t="s">
        <v>1006</v>
      </c>
      <c r="H1683" s="2">
        <v>39582</v>
      </c>
      <c r="I1683" s="2">
        <v>39576</v>
      </c>
      <c r="J1683" s="1" t="s">
        <v>21</v>
      </c>
      <c r="K1683" s="1" t="s">
        <v>1687</v>
      </c>
      <c r="L1683" s="1" t="s">
        <v>6608</v>
      </c>
      <c r="M1683" s="1" t="s">
        <v>6609</v>
      </c>
      <c r="N1683" s="1" t="s">
        <v>1010</v>
      </c>
      <c r="O1683" s="1" t="s">
        <v>26</v>
      </c>
      <c r="P1683" s="1">
        <v>33187</v>
      </c>
      <c r="Q1683" s="1" t="s">
        <v>6610</v>
      </c>
      <c r="R1683" s="1"/>
      <c r="S1683" s="1"/>
    </row>
    <row r="1684" spans="1:19">
      <c r="A1684" s="1">
        <v>5987</v>
      </c>
      <c r="B1684" s="1">
        <v>10</v>
      </c>
      <c r="C1684" s="1" t="s">
        <v>1019</v>
      </c>
      <c r="D1684" s="1" t="s">
        <v>2271</v>
      </c>
      <c r="E1684" s="1" t="s">
        <v>6611</v>
      </c>
      <c r="F1684" s="1" t="s">
        <v>6611</v>
      </c>
      <c r="G1684" s="1" t="s">
        <v>1019</v>
      </c>
      <c r="H1684" s="2">
        <v>39583</v>
      </c>
      <c r="I1684" s="2">
        <v>39583</v>
      </c>
      <c r="J1684" s="1" t="s">
        <v>21</v>
      </c>
      <c r="K1684" s="1" t="s">
        <v>6612</v>
      </c>
      <c r="L1684" s="1" t="s">
        <v>1335</v>
      </c>
      <c r="M1684" s="1" t="s">
        <v>6613</v>
      </c>
      <c r="N1684" s="1" t="s">
        <v>2634</v>
      </c>
      <c r="O1684" s="1" t="s">
        <v>26</v>
      </c>
      <c r="P1684" s="1">
        <v>32712</v>
      </c>
      <c r="Q1684" s="1" t="s">
        <v>6614</v>
      </c>
      <c r="R1684" s="1"/>
      <c r="S1684" s="1"/>
    </row>
    <row r="1685" spans="1:19">
      <c r="A1685" s="1">
        <v>5988</v>
      </c>
      <c r="B1685" s="1">
        <v>5</v>
      </c>
      <c r="C1685" s="1" t="s">
        <v>1019</v>
      </c>
      <c r="D1685" s="1" t="s">
        <v>996</v>
      </c>
      <c r="E1685" s="1" t="s">
        <v>6615</v>
      </c>
      <c r="F1685" s="1" t="s">
        <v>6616</v>
      </c>
      <c r="G1685" s="1" t="s">
        <v>1006</v>
      </c>
      <c r="H1685" s="2">
        <v>39584</v>
      </c>
      <c r="I1685" s="2">
        <v>39583</v>
      </c>
      <c r="J1685" s="1" t="s">
        <v>21</v>
      </c>
      <c r="K1685" s="1" t="s">
        <v>6617</v>
      </c>
      <c r="L1685" s="1" t="s">
        <v>147</v>
      </c>
      <c r="M1685" s="1" t="s">
        <v>5755</v>
      </c>
      <c r="N1685" s="1" t="s">
        <v>1010</v>
      </c>
      <c r="O1685" s="1" t="s">
        <v>26</v>
      </c>
      <c r="P1685" s="1">
        <v>33032</v>
      </c>
      <c r="Q1685" s="1" t="s">
        <v>5756</v>
      </c>
      <c r="R1685" s="1"/>
      <c r="S1685" s="1"/>
    </row>
    <row r="1686" spans="1:19">
      <c r="A1686" s="1">
        <v>5989</v>
      </c>
      <c r="B1686" s="1">
        <v>2.15</v>
      </c>
      <c r="C1686" s="1" t="s">
        <v>1019</v>
      </c>
      <c r="D1686" s="1" t="s">
        <v>944</v>
      </c>
      <c r="E1686" s="1" t="s">
        <v>6618</v>
      </c>
      <c r="F1686" s="1" t="s">
        <v>6619</v>
      </c>
      <c r="G1686" s="1"/>
      <c r="H1686" s="2">
        <v>39587</v>
      </c>
      <c r="I1686" s="2">
        <v>39587</v>
      </c>
      <c r="J1686" s="1" t="s">
        <v>21</v>
      </c>
      <c r="K1686" s="1" t="s">
        <v>6253</v>
      </c>
      <c r="L1686" s="1" t="s">
        <v>4404</v>
      </c>
      <c r="M1686" s="1" t="s">
        <v>6620</v>
      </c>
      <c r="N1686" s="1" t="s">
        <v>1534</v>
      </c>
      <c r="O1686" s="1" t="s">
        <v>26</v>
      </c>
      <c r="P1686" s="1">
        <v>33411</v>
      </c>
      <c r="Q1686" s="1" t="s">
        <v>6621</v>
      </c>
      <c r="R1686" s="1" t="s">
        <v>6622</v>
      </c>
      <c r="S1686" s="1"/>
    </row>
    <row r="1687" spans="1:19">
      <c r="A1687" s="1">
        <v>5990</v>
      </c>
      <c r="B1687" s="1">
        <v>0.7</v>
      </c>
      <c r="C1687" s="1" t="s">
        <v>1019</v>
      </c>
      <c r="D1687" s="1" t="s">
        <v>944</v>
      </c>
      <c r="E1687" s="1" t="s">
        <v>6623</v>
      </c>
      <c r="F1687" s="1" t="s">
        <v>6624</v>
      </c>
      <c r="G1687" s="1"/>
      <c r="H1687" s="2">
        <v>39587</v>
      </c>
      <c r="I1687" s="2">
        <v>39587</v>
      </c>
      <c r="J1687" s="1" t="s">
        <v>21</v>
      </c>
      <c r="K1687" s="1" t="s">
        <v>6625</v>
      </c>
      <c r="L1687" s="1" t="s">
        <v>548</v>
      </c>
      <c r="M1687" s="1" t="s">
        <v>6626</v>
      </c>
      <c r="N1687" s="1" t="s">
        <v>1534</v>
      </c>
      <c r="O1687" s="1" t="s">
        <v>26</v>
      </c>
      <c r="P1687" s="1">
        <v>33411</v>
      </c>
      <c r="Q1687" s="1" t="s">
        <v>6627</v>
      </c>
      <c r="R1687" s="1"/>
      <c r="S1687" s="1"/>
    </row>
    <row r="1688" spans="1:19">
      <c r="A1688" s="1">
        <v>5991</v>
      </c>
      <c r="B1688" s="1">
        <v>7.5</v>
      </c>
      <c r="C1688" s="1" t="s">
        <v>1019</v>
      </c>
      <c r="D1688" s="1" t="s">
        <v>944</v>
      </c>
      <c r="E1688" s="1" t="s">
        <v>6628</v>
      </c>
      <c r="F1688" s="1" t="s">
        <v>6629</v>
      </c>
      <c r="G1688" s="1"/>
      <c r="H1688" s="2">
        <v>39587</v>
      </c>
      <c r="I1688" s="2">
        <v>39587</v>
      </c>
      <c r="J1688" s="1" t="s">
        <v>21</v>
      </c>
      <c r="K1688" s="1" t="s">
        <v>6253</v>
      </c>
      <c r="L1688" s="1" t="s">
        <v>6630</v>
      </c>
      <c r="M1688" s="1" t="s">
        <v>6631</v>
      </c>
      <c r="N1688" s="1" t="s">
        <v>1534</v>
      </c>
      <c r="O1688" s="1" t="s">
        <v>26</v>
      </c>
      <c r="P1688" s="1">
        <v>33411</v>
      </c>
      <c r="Q1688" s="1" t="s">
        <v>6632</v>
      </c>
      <c r="R1688" s="1"/>
      <c r="S1688" s="1"/>
    </row>
    <row r="1689" spans="1:19">
      <c r="A1689" s="1">
        <v>5992</v>
      </c>
      <c r="B1689" s="1">
        <v>4964</v>
      </c>
      <c r="C1689" s="1" t="s">
        <v>759</v>
      </c>
      <c r="D1689" s="1" t="s">
        <v>1424</v>
      </c>
      <c r="E1689" s="1" t="s">
        <v>6633</v>
      </c>
      <c r="F1689" s="1" t="s">
        <v>6634</v>
      </c>
      <c r="G1689" s="1"/>
      <c r="H1689" s="2">
        <v>39588</v>
      </c>
      <c r="I1689" s="2">
        <v>39484</v>
      </c>
      <c r="J1689" s="1" t="s">
        <v>21</v>
      </c>
      <c r="K1689" s="1" t="s">
        <v>3530</v>
      </c>
      <c r="L1689" s="1" t="s">
        <v>6635</v>
      </c>
      <c r="M1689" s="1" t="s">
        <v>6636</v>
      </c>
      <c r="N1689" s="1" t="s">
        <v>1776</v>
      </c>
      <c r="O1689" s="1" t="s">
        <v>26</v>
      </c>
      <c r="P1689" s="1">
        <v>32025</v>
      </c>
      <c r="Q1689" s="1" t="s">
        <v>6637</v>
      </c>
      <c r="R1689" s="1"/>
      <c r="S1689" s="1"/>
    </row>
    <row r="1690" spans="1:19">
      <c r="A1690" s="1">
        <v>5993</v>
      </c>
      <c r="B1690" s="1">
        <v>524</v>
      </c>
      <c r="C1690" s="1" t="s">
        <v>759</v>
      </c>
      <c r="D1690" s="1" t="s">
        <v>988</v>
      </c>
      <c r="E1690" s="1" t="s">
        <v>6633</v>
      </c>
      <c r="F1690" s="1" t="s">
        <v>6638</v>
      </c>
      <c r="G1690" s="1"/>
      <c r="H1690" s="2">
        <v>39588</v>
      </c>
      <c r="I1690" s="2">
        <v>39484</v>
      </c>
      <c r="J1690" s="1" t="s">
        <v>21</v>
      </c>
      <c r="K1690" s="1" t="s">
        <v>3530</v>
      </c>
      <c r="L1690" s="1" t="s">
        <v>6635</v>
      </c>
      <c r="M1690" s="1" t="s">
        <v>6636</v>
      </c>
      <c r="N1690" s="1" t="s">
        <v>1776</v>
      </c>
      <c r="O1690" s="1" t="s">
        <v>26</v>
      </c>
      <c r="P1690" s="1">
        <v>32025</v>
      </c>
      <c r="Q1690" s="1" t="s">
        <v>6637</v>
      </c>
      <c r="R1690" s="1"/>
      <c r="S1690" s="1"/>
    </row>
    <row r="1691" spans="1:19">
      <c r="A1691" s="1">
        <v>5994</v>
      </c>
      <c r="B1691" s="1">
        <v>1058</v>
      </c>
      <c r="C1691" s="1" t="s">
        <v>759</v>
      </c>
      <c r="D1691" s="1" t="s">
        <v>1771</v>
      </c>
      <c r="E1691" s="1" t="s">
        <v>6633</v>
      </c>
      <c r="F1691" s="1" t="s">
        <v>6639</v>
      </c>
      <c r="G1691" s="1"/>
      <c r="H1691" s="2">
        <v>39588</v>
      </c>
      <c r="I1691" s="2">
        <v>39484</v>
      </c>
      <c r="J1691" s="1" t="s">
        <v>21</v>
      </c>
      <c r="K1691" s="1" t="s">
        <v>3530</v>
      </c>
      <c r="L1691" s="1" t="s">
        <v>6635</v>
      </c>
      <c r="M1691" s="1" t="s">
        <v>6636</v>
      </c>
      <c r="N1691" s="1" t="s">
        <v>1776</v>
      </c>
      <c r="O1691" s="1" t="s">
        <v>26</v>
      </c>
      <c r="P1691" s="1">
        <v>32025</v>
      </c>
      <c r="Q1691" s="1" t="s">
        <v>6637</v>
      </c>
      <c r="R1691" s="1"/>
      <c r="S1691" s="1"/>
    </row>
    <row r="1692" spans="1:19">
      <c r="A1692" s="1">
        <v>5995</v>
      </c>
      <c r="B1692" s="1">
        <v>407</v>
      </c>
      <c r="C1692" s="1" t="s">
        <v>759</v>
      </c>
      <c r="D1692" s="1" t="s">
        <v>1771</v>
      </c>
      <c r="E1692" s="1" t="s">
        <v>6633</v>
      </c>
      <c r="F1692" s="1" t="s">
        <v>6640</v>
      </c>
      <c r="G1692" s="1"/>
      <c r="H1692" s="2">
        <v>39588</v>
      </c>
      <c r="I1692" s="2">
        <v>39484</v>
      </c>
      <c r="J1692" s="1" t="s">
        <v>21</v>
      </c>
      <c r="K1692" s="1" t="s">
        <v>3530</v>
      </c>
      <c r="L1692" s="1" t="s">
        <v>6635</v>
      </c>
      <c r="M1692" s="1" t="s">
        <v>6636</v>
      </c>
      <c r="N1692" s="1" t="s">
        <v>1776</v>
      </c>
      <c r="O1692" s="1" t="s">
        <v>26</v>
      </c>
      <c r="P1692" s="1">
        <v>32025</v>
      </c>
      <c r="Q1692" s="1" t="s">
        <v>6637</v>
      </c>
      <c r="R1692" s="1"/>
      <c r="S1692" s="1"/>
    </row>
    <row r="1693" spans="1:19">
      <c r="A1693" s="1">
        <v>5999</v>
      </c>
      <c r="B1693" s="1">
        <v>183.43</v>
      </c>
      <c r="C1693" s="1" t="s">
        <v>759</v>
      </c>
      <c r="D1693" s="1" t="s">
        <v>1394</v>
      </c>
      <c r="E1693" s="1" t="s">
        <v>6641</v>
      </c>
      <c r="F1693" s="1" t="s">
        <v>6641</v>
      </c>
      <c r="G1693" s="1"/>
      <c r="H1693" s="2">
        <v>39596</v>
      </c>
      <c r="I1693" s="2">
        <v>39581</v>
      </c>
      <c r="J1693" s="1" t="s">
        <v>21</v>
      </c>
      <c r="K1693" s="1" t="s">
        <v>6642</v>
      </c>
      <c r="L1693" s="1" t="s">
        <v>6643</v>
      </c>
      <c r="M1693" s="1" t="s">
        <v>6644</v>
      </c>
      <c r="N1693" s="1" t="s">
        <v>1941</v>
      </c>
      <c r="O1693" s="1" t="s">
        <v>26</v>
      </c>
      <c r="P1693" s="1">
        <v>33527</v>
      </c>
      <c r="Q1693" s="1" t="s">
        <v>6645</v>
      </c>
      <c r="R1693" s="1"/>
      <c r="S1693" s="1"/>
    </row>
    <row r="1694" spans="1:19">
      <c r="A1694" s="1">
        <v>6000</v>
      </c>
      <c r="B1694" s="1">
        <v>85</v>
      </c>
      <c r="C1694" s="1" t="s">
        <v>1019</v>
      </c>
      <c r="D1694" s="1" t="s">
        <v>1394</v>
      </c>
      <c r="E1694" s="1" t="s">
        <v>6646</v>
      </c>
      <c r="F1694" s="1" t="s">
        <v>6647</v>
      </c>
      <c r="G1694" s="1"/>
      <c r="H1694" s="2">
        <v>39596</v>
      </c>
      <c r="I1694" s="2">
        <v>39589</v>
      </c>
      <c r="J1694" s="1" t="s">
        <v>21</v>
      </c>
      <c r="K1694" s="1" t="s">
        <v>6648</v>
      </c>
      <c r="L1694" s="1" t="s">
        <v>5733</v>
      </c>
      <c r="M1694" s="1" t="s">
        <v>6649</v>
      </c>
      <c r="N1694" s="1" t="s">
        <v>2587</v>
      </c>
      <c r="O1694" s="1" t="s">
        <v>26</v>
      </c>
      <c r="P1694" s="1">
        <v>33565</v>
      </c>
      <c r="Q1694" s="1" t="s">
        <v>6650</v>
      </c>
      <c r="R1694" s="1"/>
      <c r="S1694" s="1"/>
    </row>
    <row r="1695" spans="1:19">
      <c r="A1695" s="1">
        <v>6001</v>
      </c>
      <c r="B1695" s="1">
        <v>2.5</v>
      </c>
      <c r="C1695" s="1" t="s">
        <v>1019</v>
      </c>
      <c r="D1695" s="1" t="s">
        <v>2141</v>
      </c>
      <c r="E1695" s="1" t="s">
        <v>6651</v>
      </c>
      <c r="F1695" s="1" t="s">
        <v>6652</v>
      </c>
      <c r="G1695" s="1"/>
      <c r="H1695" s="2">
        <v>39596</v>
      </c>
      <c r="I1695" s="2">
        <v>39584</v>
      </c>
      <c r="J1695" s="1" t="s">
        <v>21</v>
      </c>
      <c r="K1695" s="1" t="s">
        <v>6653</v>
      </c>
      <c r="L1695" s="1" t="s">
        <v>6654</v>
      </c>
      <c r="M1695" s="1" t="s">
        <v>6655</v>
      </c>
      <c r="N1695" s="1" t="s">
        <v>6536</v>
      </c>
      <c r="O1695" s="1" t="s">
        <v>26</v>
      </c>
      <c r="P1695" s="1">
        <v>33905</v>
      </c>
      <c r="Q1695" s="1" t="s">
        <v>6656</v>
      </c>
      <c r="R1695" s="1" t="s">
        <v>6657</v>
      </c>
      <c r="S1695" s="1"/>
    </row>
    <row r="1696" spans="1:19">
      <c r="A1696" s="1">
        <v>6002</v>
      </c>
      <c r="B1696" s="1">
        <v>10</v>
      </c>
      <c r="C1696" s="1" t="s">
        <v>1019</v>
      </c>
      <c r="D1696" s="1" t="s">
        <v>292</v>
      </c>
      <c r="E1696" s="1" t="s">
        <v>6658</v>
      </c>
      <c r="F1696" s="1" t="s">
        <v>6659</v>
      </c>
      <c r="G1696" s="1"/>
      <c r="H1696" s="2">
        <v>39596</v>
      </c>
      <c r="I1696" s="2">
        <v>39576</v>
      </c>
      <c r="J1696" s="1" t="s">
        <v>21</v>
      </c>
      <c r="K1696" s="1" t="s">
        <v>6660</v>
      </c>
      <c r="L1696" s="1" t="s">
        <v>6661</v>
      </c>
      <c r="M1696" s="1" t="s">
        <v>6662</v>
      </c>
      <c r="N1696" s="1" t="s">
        <v>296</v>
      </c>
      <c r="O1696" s="1" t="s">
        <v>26</v>
      </c>
      <c r="P1696" s="1">
        <v>33982</v>
      </c>
      <c r="Q1696" s="1" t="s">
        <v>6663</v>
      </c>
      <c r="R1696" s="1"/>
      <c r="S1696" s="1"/>
    </row>
    <row r="1697" spans="1:19">
      <c r="A1697" s="1">
        <v>6003</v>
      </c>
      <c r="B1697" s="1">
        <v>1</v>
      </c>
      <c r="C1697" s="1" t="s">
        <v>1019</v>
      </c>
      <c r="D1697" s="1" t="s">
        <v>292</v>
      </c>
      <c r="E1697" s="1" t="s">
        <v>6664</v>
      </c>
      <c r="F1697" s="1" t="s">
        <v>6665</v>
      </c>
      <c r="G1697" s="1"/>
      <c r="H1697" s="2">
        <v>39596</v>
      </c>
      <c r="I1697" s="2">
        <v>39589</v>
      </c>
      <c r="J1697" s="1" t="s">
        <v>21</v>
      </c>
      <c r="K1697" s="1" t="s">
        <v>6666</v>
      </c>
      <c r="L1697" s="1" t="s">
        <v>302</v>
      </c>
      <c r="M1697" s="1" t="s">
        <v>6667</v>
      </c>
      <c r="N1697" s="1" t="s">
        <v>6668</v>
      </c>
      <c r="O1697" s="1" t="s">
        <v>26</v>
      </c>
      <c r="P1697" s="1">
        <v>33954</v>
      </c>
      <c r="Q1697" s="1" t="s">
        <v>6669</v>
      </c>
      <c r="R1697" s="1" t="s">
        <v>6670</v>
      </c>
      <c r="S1697" s="1"/>
    </row>
    <row r="1698" spans="1:19">
      <c r="A1698" s="1">
        <v>6007</v>
      </c>
      <c r="B1698" s="1">
        <v>6.4</v>
      </c>
      <c r="C1698" s="1" t="s">
        <v>1019</v>
      </c>
      <c r="D1698" s="1" t="s">
        <v>944</v>
      </c>
      <c r="E1698" s="1" t="s">
        <v>6671</v>
      </c>
      <c r="F1698" s="1" t="s">
        <v>6672</v>
      </c>
      <c r="G1698" s="1"/>
      <c r="H1698" s="2">
        <v>39596</v>
      </c>
      <c r="I1698" s="2">
        <v>39596</v>
      </c>
      <c r="J1698" s="1" t="s">
        <v>21</v>
      </c>
      <c r="K1698" s="1" t="s">
        <v>6673</v>
      </c>
      <c r="L1698" s="1" t="s">
        <v>1234</v>
      </c>
      <c r="M1698" s="1" t="s">
        <v>6674</v>
      </c>
      <c r="N1698" s="1" t="s">
        <v>3457</v>
      </c>
      <c r="O1698" s="1" t="s">
        <v>26</v>
      </c>
      <c r="P1698" s="1">
        <v>33414</v>
      </c>
      <c r="Q1698" s="1" t="s">
        <v>6675</v>
      </c>
      <c r="R1698" s="1"/>
      <c r="S1698" s="1"/>
    </row>
    <row r="1699" spans="1:19">
      <c r="A1699" s="1">
        <v>6008</v>
      </c>
      <c r="B1699" s="1">
        <v>6</v>
      </c>
      <c r="C1699" s="1" t="s">
        <v>1019</v>
      </c>
      <c r="D1699" s="1" t="s">
        <v>65</v>
      </c>
      <c r="E1699" s="1" t="s">
        <v>6676</v>
      </c>
      <c r="F1699" s="1" t="s">
        <v>6677</v>
      </c>
      <c r="G1699" s="1" t="s">
        <v>1019</v>
      </c>
      <c r="H1699" s="2">
        <v>39597</v>
      </c>
      <c r="I1699" s="2">
        <v>39597</v>
      </c>
      <c r="J1699" s="1" t="s">
        <v>21</v>
      </c>
      <c r="K1699" s="1" t="s">
        <v>6678</v>
      </c>
      <c r="L1699" s="1" t="s">
        <v>6679</v>
      </c>
      <c r="M1699" s="1" t="s">
        <v>6680</v>
      </c>
      <c r="N1699" s="1" t="s">
        <v>2627</v>
      </c>
      <c r="O1699" s="1" t="s">
        <v>26</v>
      </c>
      <c r="P1699" s="1">
        <v>32776</v>
      </c>
      <c r="Q1699" s="1" t="s">
        <v>6681</v>
      </c>
      <c r="R1699" s="1"/>
      <c r="S1699" s="1"/>
    </row>
    <row r="1700" spans="1:19">
      <c r="A1700" s="1">
        <v>6009</v>
      </c>
      <c r="B1700" s="1">
        <v>2.5</v>
      </c>
      <c r="C1700" s="1" t="s">
        <v>1019</v>
      </c>
      <c r="D1700" s="1" t="s">
        <v>4886</v>
      </c>
      <c r="E1700" s="1" t="s">
        <v>6682</v>
      </c>
      <c r="F1700" s="1" t="s">
        <v>6683</v>
      </c>
      <c r="G1700" s="1"/>
      <c r="H1700" s="2">
        <v>39603</v>
      </c>
      <c r="I1700" s="2">
        <v>39597</v>
      </c>
      <c r="J1700" s="1" t="s">
        <v>21</v>
      </c>
      <c r="K1700" s="1" t="s">
        <v>6684</v>
      </c>
      <c r="L1700" s="1" t="s">
        <v>781</v>
      </c>
      <c r="M1700" s="1" t="s">
        <v>6685</v>
      </c>
      <c r="N1700" s="1" t="s">
        <v>6686</v>
      </c>
      <c r="O1700" s="1" t="s">
        <v>26</v>
      </c>
      <c r="P1700" s="1">
        <v>32130</v>
      </c>
      <c r="Q1700" s="1" t="s">
        <v>6687</v>
      </c>
      <c r="R1700" s="1"/>
      <c r="S1700" s="1"/>
    </row>
    <row r="1701" spans="1:19">
      <c r="A1701" s="1">
        <v>6010</v>
      </c>
      <c r="B1701" s="1">
        <v>10.3</v>
      </c>
      <c r="C1701" s="1" t="s">
        <v>1019</v>
      </c>
      <c r="D1701" s="1" t="s">
        <v>944</v>
      </c>
      <c r="E1701" s="1" t="s">
        <v>6688</v>
      </c>
      <c r="F1701" s="1" t="s">
        <v>6689</v>
      </c>
      <c r="G1701" s="1"/>
      <c r="H1701" s="2">
        <v>39603</v>
      </c>
      <c r="I1701" s="2">
        <v>39590</v>
      </c>
      <c r="J1701" s="1" t="s">
        <v>21</v>
      </c>
      <c r="K1701" s="1" t="s">
        <v>6690</v>
      </c>
      <c r="L1701" s="1" t="s">
        <v>6691</v>
      </c>
      <c r="M1701" s="1" t="s">
        <v>6692</v>
      </c>
      <c r="N1701" s="1" t="s">
        <v>986</v>
      </c>
      <c r="O1701" s="1" t="s">
        <v>26</v>
      </c>
      <c r="P1701" s="1">
        <v>33470</v>
      </c>
      <c r="Q1701" s="1" t="s">
        <v>6693</v>
      </c>
      <c r="R1701" s="1"/>
      <c r="S1701" s="1"/>
    </row>
    <row r="1702" spans="1:19">
      <c r="A1702" s="1">
        <v>6011</v>
      </c>
      <c r="B1702" s="1">
        <v>358.93</v>
      </c>
      <c r="C1702" s="1" t="s">
        <v>1019</v>
      </c>
      <c r="D1702" s="1" t="s">
        <v>2141</v>
      </c>
      <c r="E1702" s="1" t="s">
        <v>6694</v>
      </c>
      <c r="F1702" s="1" t="s">
        <v>6694</v>
      </c>
      <c r="G1702" s="1"/>
      <c r="H1702" s="2">
        <v>39603</v>
      </c>
      <c r="I1702" s="2">
        <v>39598</v>
      </c>
      <c r="J1702" s="1" t="s">
        <v>21</v>
      </c>
      <c r="K1702" s="1" t="s">
        <v>6695</v>
      </c>
      <c r="L1702" s="1" t="s">
        <v>23</v>
      </c>
      <c r="M1702" s="1" t="s">
        <v>6696</v>
      </c>
      <c r="N1702" s="1" t="s">
        <v>2814</v>
      </c>
      <c r="O1702" s="1" t="s">
        <v>26</v>
      </c>
      <c r="P1702" s="1">
        <v>33920</v>
      </c>
      <c r="Q1702" s="1" t="s">
        <v>6697</v>
      </c>
      <c r="R1702" s="1"/>
      <c r="S1702" s="1"/>
    </row>
    <row r="1703" spans="1:19">
      <c r="A1703" s="1">
        <v>6012</v>
      </c>
      <c r="B1703" s="1">
        <v>100</v>
      </c>
      <c r="C1703" s="1" t="s">
        <v>1019</v>
      </c>
      <c r="D1703" s="1" t="s">
        <v>298</v>
      </c>
      <c r="E1703" s="1" t="s">
        <v>6694</v>
      </c>
      <c r="F1703" s="1" t="s">
        <v>6694</v>
      </c>
      <c r="G1703" s="1"/>
      <c r="H1703" s="2">
        <v>39603</v>
      </c>
      <c r="I1703" s="2">
        <v>39598</v>
      </c>
      <c r="J1703" s="1" t="s">
        <v>21</v>
      </c>
      <c r="K1703" s="1" t="s">
        <v>6695</v>
      </c>
      <c r="L1703" s="1" t="s">
        <v>23</v>
      </c>
      <c r="M1703" s="1" t="s">
        <v>6698</v>
      </c>
      <c r="N1703" s="1" t="s">
        <v>1707</v>
      </c>
      <c r="O1703" s="1" t="s">
        <v>26</v>
      </c>
      <c r="P1703" s="1">
        <v>34219</v>
      </c>
      <c r="Q1703" s="1" t="s">
        <v>6697</v>
      </c>
      <c r="R1703" s="1"/>
      <c r="S1703" s="1"/>
    </row>
    <row r="1704" spans="1:19">
      <c r="A1704" s="1">
        <v>6013</v>
      </c>
      <c r="B1704" s="1">
        <v>3227</v>
      </c>
      <c r="C1704" s="1" t="s">
        <v>321</v>
      </c>
      <c r="D1704" s="1" t="s">
        <v>92</v>
      </c>
      <c r="E1704" s="1" t="s">
        <v>6699</v>
      </c>
      <c r="F1704" s="1" t="s">
        <v>6700</v>
      </c>
      <c r="G1704" s="1" t="s">
        <v>331</v>
      </c>
      <c r="H1704" s="2">
        <v>39604</v>
      </c>
      <c r="I1704" s="2">
        <v>39451</v>
      </c>
      <c r="J1704" s="1" t="s">
        <v>21</v>
      </c>
      <c r="K1704" s="1" t="s">
        <v>6701</v>
      </c>
      <c r="L1704" s="1" t="s">
        <v>1519</v>
      </c>
      <c r="M1704" s="1" t="s">
        <v>6702</v>
      </c>
      <c r="N1704" s="1" t="s">
        <v>25</v>
      </c>
      <c r="O1704" s="1" t="s">
        <v>26</v>
      </c>
      <c r="P1704" s="1">
        <v>33898</v>
      </c>
      <c r="Q1704" s="1" t="s">
        <v>6703</v>
      </c>
      <c r="R1704" s="1"/>
      <c r="S1704" s="1"/>
    </row>
    <row r="1705" spans="1:19">
      <c r="A1705" s="1">
        <v>6014</v>
      </c>
      <c r="B1705" s="1">
        <v>346.03</v>
      </c>
      <c r="C1705" s="1" t="s">
        <v>321</v>
      </c>
      <c r="D1705" s="1" t="s">
        <v>92</v>
      </c>
      <c r="E1705" s="1" t="s">
        <v>6704</v>
      </c>
      <c r="F1705" s="1" t="s">
        <v>6705</v>
      </c>
      <c r="G1705" s="1" t="s">
        <v>331</v>
      </c>
      <c r="H1705" s="2">
        <v>39604</v>
      </c>
      <c r="I1705" s="2">
        <v>39235</v>
      </c>
      <c r="J1705" s="1" t="s">
        <v>21</v>
      </c>
      <c r="K1705" s="1" t="s">
        <v>6706</v>
      </c>
      <c r="L1705" s="1" t="s">
        <v>266</v>
      </c>
      <c r="M1705" s="1" t="s">
        <v>6707</v>
      </c>
      <c r="N1705" s="1" t="s">
        <v>322</v>
      </c>
      <c r="O1705" s="1" t="s">
        <v>26</v>
      </c>
      <c r="P1705" s="1">
        <v>34974</v>
      </c>
      <c r="Q1705" s="1" t="s">
        <v>6708</v>
      </c>
      <c r="R1705" s="1"/>
      <c r="S1705" s="1"/>
    </row>
    <row r="1706" spans="1:19">
      <c r="A1706" s="1">
        <v>6015</v>
      </c>
      <c r="B1706" s="1">
        <v>846.85</v>
      </c>
      <c r="C1706" s="1" t="s">
        <v>321</v>
      </c>
      <c r="D1706" s="1" t="s">
        <v>92</v>
      </c>
      <c r="E1706" s="1" t="s">
        <v>584</v>
      </c>
      <c r="F1706" s="1" t="s">
        <v>6709</v>
      </c>
      <c r="G1706" s="1" t="s">
        <v>331</v>
      </c>
      <c r="H1706" s="2">
        <v>39604</v>
      </c>
      <c r="I1706" s="2">
        <v>38854</v>
      </c>
      <c r="J1706" s="1" t="s">
        <v>21</v>
      </c>
      <c r="K1706" s="1" t="s">
        <v>586</v>
      </c>
      <c r="L1706" s="1" t="s">
        <v>587</v>
      </c>
      <c r="M1706" s="1" t="s">
        <v>2203</v>
      </c>
      <c r="N1706" s="1" t="s">
        <v>178</v>
      </c>
      <c r="O1706" s="1" t="s">
        <v>26</v>
      </c>
      <c r="P1706" s="1">
        <v>33826</v>
      </c>
      <c r="Q1706" s="1" t="s">
        <v>6710</v>
      </c>
      <c r="R1706" s="1"/>
      <c r="S1706" s="1"/>
    </row>
    <row r="1707" spans="1:19">
      <c r="A1707" s="1">
        <v>6016</v>
      </c>
      <c r="B1707" s="1">
        <v>285.25</v>
      </c>
      <c r="C1707" s="1" t="s">
        <v>321</v>
      </c>
      <c r="D1707" s="1" t="s">
        <v>92</v>
      </c>
      <c r="E1707" s="1" t="s">
        <v>584</v>
      </c>
      <c r="F1707" s="1" t="s">
        <v>6711</v>
      </c>
      <c r="G1707" s="1" t="s">
        <v>1493</v>
      </c>
      <c r="H1707" s="2">
        <v>39604</v>
      </c>
      <c r="I1707" s="2">
        <v>38854</v>
      </c>
      <c r="J1707" s="1" t="s">
        <v>21</v>
      </c>
      <c r="K1707" s="1" t="s">
        <v>586</v>
      </c>
      <c r="L1707" s="1" t="s">
        <v>587</v>
      </c>
      <c r="M1707" s="1" t="s">
        <v>588</v>
      </c>
      <c r="N1707" s="1" t="s">
        <v>322</v>
      </c>
      <c r="O1707" s="1" t="s">
        <v>26</v>
      </c>
      <c r="P1707" s="1">
        <v>34972</v>
      </c>
      <c r="Q1707" s="1" t="s">
        <v>589</v>
      </c>
      <c r="R1707" s="1"/>
      <c r="S1707" s="1"/>
    </row>
    <row r="1708" spans="1:19">
      <c r="A1708" s="1">
        <v>6018</v>
      </c>
      <c r="B1708" s="1">
        <v>4</v>
      </c>
      <c r="C1708" s="1" t="s">
        <v>1019</v>
      </c>
      <c r="D1708" s="1" t="s">
        <v>944</v>
      </c>
      <c r="E1708" s="1" t="s">
        <v>3606</v>
      </c>
      <c r="F1708" s="1" t="s">
        <v>3607</v>
      </c>
      <c r="G1708" s="1" t="s">
        <v>3186</v>
      </c>
      <c r="H1708" s="2">
        <v>39605</v>
      </c>
      <c r="I1708" s="2">
        <v>39604</v>
      </c>
      <c r="J1708" s="1" t="s">
        <v>21</v>
      </c>
      <c r="K1708" s="1" t="s">
        <v>2325</v>
      </c>
      <c r="L1708" s="1" t="s">
        <v>1383</v>
      </c>
      <c r="M1708" s="1" t="s">
        <v>6712</v>
      </c>
      <c r="N1708" s="1" t="s">
        <v>1981</v>
      </c>
      <c r="O1708" s="1" t="s">
        <v>26</v>
      </c>
      <c r="P1708" s="1">
        <v>33476</v>
      </c>
      <c r="Q1708" s="1" t="s">
        <v>2328</v>
      </c>
      <c r="R1708" s="1"/>
      <c r="S1708" s="1"/>
    </row>
    <row r="1709" spans="1:19">
      <c r="A1709" s="1">
        <v>6019</v>
      </c>
      <c r="B1709" s="1">
        <v>2.5</v>
      </c>
      <c r="C1709" s="1" t="s">
        <v>1019</v>
      </c>
      <c r="D1709" s="1" t="s">
        <v>944</v>
      </c>
      <c r="E1709" s="1" t="s">
        <v>6713</v>
      </c>
      <c r="F1709" s="1" t="s">
        <v>2083</v>
      </c>
      <c r="G1709" s="1"/>
      <c r="H1709" s="2">
        <v>39605</v>
      </c>
      <c r="I1709" s="2">
        <v>39604</v>
      </c>
      <c r="J1709" s="1" t="s">
        <v>21</v>
      </c>
      <c r="K1709" s="1" t="s">
        <v>2084</v>
      </c>
      <c r="L1709" s="1" t="s">
        <v>502</v>
      </c>
      <c r="M1709" s="1" t="s">
        <v>6714</v>
      </c>
      <c r="N1709" s="1" t="s">
        <v>1981</v>
      </c>
      <c r="O1709" s="1" t="s">
        <v>26</v>
      </c>
      <c r="P1709" s="1">
        <v>33476</v>
      </c>
      <c r="Q1709" s="1" t="s">
        <v>2086</v>
      </c>
      <c r="R1709" s="1"/>
      <c r="S1709" s="1"/>
    </row>
    <row r="1710" spans="1:19">
      <c r="A1710" s="1">
        <v>6020</v>
      </c>
      <c r="B1710" s="1">
        <v>32.9</v>
      </c>
      <c r="C1710" s="1" t="s">
        <v>1019</v>
      </c>
      <c r="D1710" s="1" t="s">
        <v>944</v>
      </c>
      <c r="E1710" s="1" t="s">
        <v>6713</v>
      </c>
      <c r="F1710" s="1" t="s">
        <v>2082</v>
      </c>
      <c r="G1710" s="1"/>
      <c r="H1710" s="2">
        <v>39605</v>
      </c>
      <c r="I1710" s="2">
        <v>39604</v>
      </c>
      <c r="J1710" s="1" t="s">
        <v>21</v>
      </c>
      <c r="K1710" s="1" t="s">
        <v>2084</v>
      </c>
      <c r="L1710" s="1" t="s">
        <v>502</v>
      </c>
      <c r="M1710" s="1" t="s">
        <v>6715</v>
      </c>
      <c r="N1710" s="1" t="s">
        <v>2014</v>
      </c>
      <c r="O1710" s="1" t="s">
        <v>26</v>
      </c>
      <c r="P1710" s="1">
        <v>33438</v>
      </c>
      <c r="Q1710" s="1" t="s">
        <v>2086</v>
      </c>
      <c r="R1710" s="1"/>
      <c r="S1710" s="1"/>
    </row>
    <row r="1711" spans="1:19">
      <c r="A1711" s="1">
        <v>6021</v>
      </c>
      <c r="B1711" s="1">
        <v>5</v>
      </c>
      <c r="C1711" s="1" t="s">
        <v>1019</v>
      </c>
      <c r="D1711" s="1" t="s">
        <v>65</v>
      </c>
      <c r="E1711" s="1" t="s">
        <v>6716</v>
      </c>
      <c r="F1711" s="1" t="s">
        <v>6717</v>
      </c>
      <c r="G1711" s="1" t="s">
        <v>1019</v>
      </c>
      <c r="H1711" s="2">
        <v>39609</v>
      </c>
      <c r="I1711" s="2">
        <v>39609</v>
      </c>
      <c r="J1711" s="1" t="s">
        <v>21</v>
      </c>
      <c r="K1711" s="1" t="s">
        <v>6718</v>
      </c>
      <c r="L1711" s="1" t="s">
        <v>6719</v>
      </c>
      <c r="M1711" s="1" t="s">
        <v>6720</v>
      </c>
      <c r="N1711" s="1" t="s">
        <v>2627</v>
      </c>
      <c r="O1711" s="1" t="s">
        <v>26</v>
      </c>
      <c r="P1711" s="1">
        <v>32776</v>
      </c>
      <c r="Q1711" s="1" t="s">
        <v>6721</v>
      </c>
      <c r="R1711" s="1"/>
      <c r="S1711" s="1"/>
    </row>
    <row r="1712" spans="1:19">
      <c r="A1712" s="1">
        <v>6022</v>
      </c>
      <c r="B1712" s="1">
        <v>75</v>
      </c>
      <c r="C1712" s="1" t="s">
        <v>1019</v>
      </c>
      <c r="D1712" s="1" t="s">
        <v>92</v>
      </c>
      <c r="E1712" s="1" t="s">
        <v>6722</v>
      </c>
      <c r="F1712" s="1" t="s">
        <v>6723</v>
      </c>
      <c r="G1712" s="1"/>
      <c r="H1712" s="2">
        <v>39609</v>
      </c>
      <c r="I1712" s="2">
        <v>39603</v>
      </c>
      <c r="J1712" s="1" t="s">
        <v>21</v>
      </c>
      <c r="K1712" s="1" t="s">
        <v>3016</v>
      </c>
      <c r="L1712" s="1" t="s">
        <v>6724</v>
      </c>
      <c r="M1712" s="1" t="s">
        <v>6725</v>
      </c>
      <c r="N1712" s="1" t="s">
        <v>155</v>
      </c>
      <c r="O1712" s="1" t="s">
        <v>26</v>
      </c>
      <c r="P1712" s="1">
        <v>33875</v>
      </c>
      <c r="Q1712" s="1" t="s">
        <v>6726</v>
      </c>
      <c r="R1712" s="1" t="s">
        <v>6727</v>
      </c>
      <c r="S1712" s="1"/>
    </row>
    <row r="1713" spans="1:19">
      <c r="A1713" s="1">
        <v>6023</v>
      </c>
      <c r="B1713" s="1">
        <v>10</v>
      </c>
      <c r="C1713" s="1" t="s">
        <v>1019</v>
      </c>
      <c r="D1713" s="1" t="s">
        <v>996</v>
      </c>
      <c r="E1713" s="1" t="s">
        <v>6728</v>
      </c>
      <c r="F1713" s="1" t="s">
        <v>6729</v>
      </c>
      <c r="G1713" s="1" t="s">
        <v>1006</v>
      </c>
      <c r="H1713" s="2">
        <v>39610</v>
      </c>
      <c r="I1713" s="2">
        <v>39591</v>
      </c>
      <c r="J1713" s="1" t="s">
        <v>21</v>
      </c>
      <c r="K1713" s="1" t="s">
        <v>6327</v>
      </c>
      <c r="L1713" s="1" t="s">
        <v>2209</v>
      </c>
      <c r="M1713" s="1" t="s">
        <v>6328</v>
      </c>
      <c r="N1713" s="1" t="s">
        <v>1010</v>
      </c>
      <c r="O1713" s="1" t="s">
        <v>26</v>
      </c>
      <c r="P1713" s="1">
        <v>33170</v>
      </c>
      <c r="Q1713" s="1" t="s">
        <v>6329</v>
      </c>
      <c r="R1713" s="1"/>
      <c r="S1713" s="1"/>
    </row>
    <row r="1714" spans="1:19">
      <c r="A1714" s="1">
        <v>6024</v>
      </c>
      <c r="B1714" s="1">
        <v>6</v>
      </c>
      <c r="C1714" s="1" t="s">
        <v>1019</v>
      </c>
      <c r="D1714" s="1" t="s">
        <v>996</v>
      </c>
      <c r="E1714" s="1" t="s">
        <v>6728</v>
      </c>
      <c r="F1714" s="1" t="s">
        <v>6730</v>
      </c>
      <c r="G1714" s="1" t="s">
        <v>1006</v>
      </c>
      <c r="H1714" s="2">
        <v>39610</v>
      </c>
      <c r="I1714" s="2">
        <v>39591</v>
      </c>
      <c r="J1714" s="1" t="s">
        <v>21</v>
      </c>
      <c r="K1714" s="1" t="s">
        <v>6327</v>
      </c>
      <c r="L1714" s="1" t="s">
        <v>2209</v>
      </c>
      <c r="M1714" s="1" t="s">
        <v>6328</v>
      </c>
      <c r="N1714" s="1" t="s">
        <v>1010</v>
      </c>
      <c r="O1714" s="1" t="s">
        <v>26</v>
      </c>
      <c r="P1714" s="1">
        <v>33170</v>
      </c>
      <c r="Q1714" s="1" t="s">
        <v>6329</v>
      </c>
      <c r="R1714" s="1"/>
      <c r="S1714" s="1"/>
    </row>
    <row r="1715" spans="1:19">
      <c r="A1715" s="1">
        <v>6025</v>
      </c>
      <c r="B1715" s="1">
        <v>25</v>
      </c>
      <c r="C1715" s="1" t="s">
        <v>1019</v>
      </c>
      <c r="D1715" s="1" t="s">
        <v>996</v>
      </c>
      <c r="E1715" s="1" t="s">
        <v>6728</v>
      </c>
      <c r="F1715" s="1" t="s">
        <v>6731</v>
      </c>
      <c r="G1715" s="1" t="s">
        <v>1006</v>
      </c>
      <c r="H1715" s="2">
        <v>39610</v>
      </c>
      <c r="I1715" s="2">
        <v>39591</v>
      </c>
      <c r="J1715" s="1" t="s">
        <v>21</v>
      </c>
      <c r="K1715" s="1" t="s">
        <v>6327</v>
      </c>
      <c r="L1715" s="1" t="s">
        <v>2209</v>
      </c>
      <c r="M1715" s="1" t="s">
        <v>6328</v>
      </c>
      <c r="N1715" s="1" t="s">
        <v>1010</v>
      </c>
      <c r="O1715" s="1" t="s">
        <v>26</v>
      </c>
      <c r="P1715" s="1">
        <v>33170</v>
      </c>
      <c r="Q1715" s="1" t="s">
        <v>6329</v>
      </c>
      <c r="R1715" s="1"/>
      <c r="S1715" s="1"/>
    </row>
    <row r="1716" spans="1:19">
      <c r="A1716" s="1">
        <v>6026</v>
      </c>
      <c r="B1716" s="1">
        <v>6</v>
      </c>
      <c r="C1716" s="1" t="s">
        <v>1019</v>
      </c>
      <c r="D1716" s="1" t="s">
        <v>996</v>
      </c>
      <c r="E1716" s="1" t="s">
        <v>2647</v>
      </c>
      <c r="F1716" s="1" t="s">
        <v>6732</v>
      </c>
      <c r="G1716" s="1" t="s">
        <v>1006</v>
      </c>
      <c r="H1716" s="2">
        <v>39612</v>
      </c>
      <c r="I1716" s="2">
        <v>39608</v>
      </c>
      <c r="J1716" s="1" t="s">
        <v>21</v>
      </c>
      <c r="K1716" s="1" t="s">
        <v>2649</v>
      </c>
      <c r="L1716" s="1" t="s">
        <v>2650</v>
      </c>
      <c r="M1716" s="1" t="s">
        <v>3382</v>
      </c>
      <c r="N1716" s="1" t="s">
        <v>1010</v>
      </c>
      <c r="O1716" s="1" t="s">
        <v>26</v>
      </c>
      <c r="P1716" s="1">
        <v>33031</v>
      </c>
      <c r="Q1716" s="1" t="s">
        <v>2667</v>
      </c>
      <c r="R1716" s="1"/>
      <c r="S1716" s="1"/>
    </row>
    <row r="1717" spans="1:19">
      <c r="A1717" s="1">
        <v>6027</v>
      </c>
      <c r="B1717" s="1">
        <v>5</v>
      </c>
      <c r="C1717" s="1" t="s">
        <v>1019</v>
      </c>
      <c r="D1717" s="1" t="s">
        <v>996</v>
      </c>
      <c r="E1717" s="1" t="s">
        <v>6733</v>
      </c>
      <c r="F1717" s="1" t="s">
        <v>6734</v>
      </c>
      <c r="G1717" s="1" t="s">
        <v>1006</v>
      </c>
      <c r="H1717" s="2">
        <v>39612</v>
      </c>
      <c r="I1717" s="2">
        <v>39609</v>
      </c>
      <c r="J1717" s="1" t="s">
        <v>21</v>
      </c>
      <c r="K1717" s="1" t="s">
        <v>6735</v>
      </c>
      <c r="L1717" s="1" t="s">
        <v>147</v>
      </c>
      <c r="M1717" s="1" t="s">
        <v>6736</v>
      </c>
      <c r="N1717" s="1" t="s">
        <v>1010</v>
      </c>
      <c r="O1717" s="1" t="s">
        <v>26</v>
      </c>
      <c r="P1717" s="1">
        <v>33177</v>
      </c>
      <c r="Q1717" s="1" t="s">
        <v>6737</v>
      </c>
      <c r="R1717" s="1" t="s">
        <v>6738</v>
      </c>
      <c r="S1717" s="1"/>
    </row>
    <row r="1718" spans="1:19">
      <c r="A1718" s="1">
        <v>6028</v>
      </c>
      <c r="B1718" s="1">
        <v>1189</v>
      </c>
      <c r="C1718" s="1" t="s">
        <v>759</v>
      </c>
      <c r="D1718" s="1" t="s">
        <v>988</v>
      </c>
      <c r="E1718" s="1" t="s">
        <v>6739</v>
      </c>
      <c r="F1718" s="1" t="s">
        <v>6740</v>
      </c>
      <c r="G1718" s="1"/>
      <c r="H1718" s="2">
        <v>39612</v>
      </c>
      <c r="I1718" s="2">
        <v>39563</v>
      </c>
      <c r="J1718" s="1" t="s">
        <v>21</v>
      </c>
      <c r="K1718" s="1" t="s">
        <v>6741</v>
      </c>
      <c r="L1718" s="1" t="s">
        <v>6742</v>
      </c>
      <c r="M1718" s="1" t="s">
        <v>6743</v>
      </c>
      <c r="N1718" s="1" t="s">
        <v>5590</v>
      </c>
      <c r="O1718" s="1" t="s">
        <v>26</v>
      </c>
      <c r="P1718" s="1">
        <v>32060</v>
      </c>
      <c r="Q1718" s="1" t="s">
        <v>6744</v>
      </c>
      <c r="R1718" s="1"/>
      <c r="S1718" s="1"/>
    </row>
    <row r="1719" spans="1:19">
      <c r="A1719" s="1">
        <v>6029</v>
      </c>
      <c r="B1719" s="1">
        <v>75</v>
      </c>
      <c r="C1719" s="1" t="s">
        <v>1019</v>
      </c>
      <c r="D1719" s="1" t="s">
        <v>6507</v>
      </c>
      <c r="E1719" s="1" t="s">
        <v>6745</v>
      </c>
      <c r="F1719" s="1" t="s">
        <v>6746</v>
      </c>
      <c r="G1719" s="1"/>
      <c r="H1719" s="2">
        <v>39612</v>
      </c>
      <c r="I1719" s="2">
        <v>39604</v>
      </c>
      <c r="J1719" s="1" t="s">
        <v>21</v>
      </c>
      <c r="K1719" s="1" t="s">
        <v>6515</v>
      </c>
      <c r="L1719" s="1" t="s">
        <v>1178</v>
      </c>
      <c r="M1719" s="1" t="s">
        <v>6747</v>
      </c>
      <c r="N1719" s="1" t="s">
        <v>6517</v>
      </c>
      <c r="O1719" s="1" t="s">
        <v>26</v>
      </c>
      <c r="P1719" s="1">
        <v>33513</v>
      </c>
      <c r="Q1719" s="1" t="s">
        <v>6748</v>
      </c>
      <c r="R1719" s="1"/>
      <c r="S1719" s="1"/>
    </row>
    <row r="1720" spans="1:19">
      <c r="A1720" s="1">
        <v>6030</v>
      </c>
      <c r="B1720" s="1">
        <v>1.1000000000000001</v>
      </c>
      <c r="C1720" s="1" t="s">
        <v>1019</v>
      </c>
      <c r="D1720" s="1" t="s">
        <v>194</v>
      </c>
      <c r="E1720" s="1" t="s">
        <v>6749</v>
      </c>
      <c r="F1720" s="1" t="s">
        <v>6750</v>
      </c>
      <c r="G1720" s="1"/>
      <c r="H1720" s="2">
        <v>39612</v>
      </c>
      <c r="I1720" s="2">
        <v>39605</v>
      </c>
      <c r="J1720" s="1" t="s">
        <v>21</v>
      </c>
      <c r="K1720" s="1" t="s">
        <v>6751</v>
      </c>
      <c r="L1720" s="1" t="s">
        <v>817</v>
      </c>
      <c r="M1720" s="1" t="s">
        <v>6752</v>
      </c>
      <c r="N1720" s="1" t="s">
        <v>6753</v>
      </c>
      <c r="O1720" s="1" t="s">
        <v>26</v>
      </c>
      <c r="P1720" s="1">
        <v>34610</v>
      </c>
      <c r="Q1720" s="1" t="s">
        <v>6754</v>
      </c>
      <c r="R1720" s="1"/>
      <c r="S1720" s="1"/>
    </row>
    <row r="1721" spans="1:19">
      <c r="A1721" s="1">
        <v>6031</v>
      </c>
      <c r="B1721" s="1">
        <v>23</v>
      </c>
      <c r="C1721" s="1" t="s">
        <v>1019</v>
      </c>
      <c r="D1721" s="1" t="s">
        <v>944</v>
      </c>
      <c r="E1721" s="1" t="s">
        <v>6755</v>
      </c>
      <c r="F1721" s="1" t="s">
        <v>6756</v>
      </c>
      <c r="G1721" s="1"/>
      <c r="H1721" s="2">
        <v>39615</v>
      </c>
      <c r="I1721" s="2">
        <v>39604</v>
      </c>
      <c r="J1721" s="1" t="s">
        <v>21</v>
      </c>
      <c r="K1721" s="1" t="s">
        <v>6757</v>
      </c>
      <c r="L1721" s="1" t="s">
        <v>3425</v>
      </c>
      <c r="M1721" s="1" t="s">
        <v>6758</v>
      </c>
      <c r="N1721" s="1" t="s">
        <v>986</v>
      </c>
      <c r="O1721" s="1" t="s">
        <v>26</v>
      </c>
      <c r="P1721" s="1">
        <v>33470</v>
      </c>
      <c r="Q1721" s="1" t="s">
        <v>6759</v>
      </c>
      <c r="R1721" s="1" t="s">
        <v>6760</v>
      </c>
      <c r="S1721" s="1"/>
    </row>
    <row r="1722" spans="1:19">
      <c r="A1722" s="1">
        <v>6032</v>
      </c>
      <c r="B1722" s="1">
        <v>17.5</v>
      </c>
      <c r="C1722" s="1" t="s">
        <v>1019</v>
      </c>
      <c r="D1722" s="1" t="s">
        <v>944</v>
      </c>
      <c r="E1722" s="1" t="s">
        <v>6761</v>
      </c>
      <c r="F1722" s="1" t="s">
        <v>6762</v>
      </c>
      <c r="G1722" s="1"/>
      <c r="H1722" s="2">
        <v>39615</v>
      </c>
      <c r="I1722" s="2">
        <v>39611</v>
      </c>
      <c r="J1722" s="1" t="s">
        <v>21</v>
      </c>
      <c r="K1722" s="1" t="s">
        <v>6763</v>
      </c>
      <c r="L1722" s="1" t="s">
        <v>571</v>
      </c>
      <c r="M1722" s="1" t="s">
        <v>6764</v>
      </c>
      <c r="N1722" s="1" t="s">
        <v>2073</v>
      </c>
      <c r="O1722" s="1" t="s">
        <v>26</v>
      </c>
      <c r="P1722" s="1">
        <v>33446</v>
      </c>
      <c r="Q1722" s="1" t="s">
        <v>6765</v>
      </c>
      <c r="R1722" s="1"/>
      <c r="S1722" s="1"/>
    </row>
    <row r="1723" spans="1:19">
      <c r="A1723" s="1">
        <v>6033</v>
      </c>
      <c r="B1723" s="1">
        <v>5</v>
      </c>
      <c r="C1723" s="1" t="s">
        <v>1019</v>
      </c>
      <c r="D1723" s="1" t="s">
        <v>944</v>
      </c>
      <c r="E1723" s="1" t="s">
        <v>6766</v>
      </c>
      <c r="F1723" s="1" t="s">
        <v>6767</v>
      </c>
      <c r="G1723" s="1"/>
      <c r="H1723" s="2">
        <v>39615</v>
      </c>
      <c r="I1723" s="2">
        <v>39611</v>
      </c>
      <c r="J1723" s="1" t="s">
        <v>21</v>
      </c>
      <c r="K1723" s="1" t="s">
        <v>6399</v>
      </c>
      <c r="L1723" s="1" t="s">
        <v>1335</v>
      </c>
      <c r="M1723" s="1" t="s">
        <v>6768</v>
      </c>
      <c r="N1723" s="1" t="s">
        <v>2073</v>
      </c>
      <c r="O1723" s="1" t="s">
        <v>26</v>
      </c>
      <c r="P1723" s="1">
        <v>33446</v>
      </c>
      <c r="Q1723" s="1" t="s">
        <v>6769</v>
      </c>
      <c r="R1723" s="1"/>
      <c r="S1723" s="1"/>
    </row>
    <row r="1724" spans="1:19">
      <c r="A1724" s="1">
        <v>6034</v>
      </c>
      <c r="B1724" s="1">
        <v>4.8600000000000003</v>
      </c>
      <c r="C1724" s="1" t="s">
        <v>1019</v>
      </c>
      <c r="D1724" s="1" t="s">
        <v>944</v>
      </c>
      <c r="E1724" s="1" t="s">
        <v>6770</v>
      </c>
      <c r="F1724" s="1" t="s">
        <v>6771</v>
      </c>
      <c r="G1724" s="1"/>
      <c r="H1724" s="2">
        <v>39615</v>
      </c>
      <c r="I1724" s="2">
        <v>39611</v>
      </c>
      <c r="J1724" s="1" t="s">
        <v>21</v>
      </c>
      <c r="K1724" s="1" t="s">
        <v>128</v>
      </c>
      <c r="L1724" s="1" t="s">
        <v>234</v>
      </c>
      <c r="M1724" s="1" t="s">
        <v>6772</v>
      </c>
      <c r="N1724" s="1" t="s">
        <v>2073</v>
      </c>
      <c r="O1724" s="1" t="s">
        <v>26</v>
      </c>
      <c r="P1724" s="1">
        <v>33446</v>
      </c>
      <c r="Q1724" s="1" t="s">
        <v>6773</v>
      </c>
      <c r="R1724" s="1"/>
      <c r="S1724" s="1"/>
    </row>
    <row r="1725" spans="1:19">
      <c r="A1725" s="1">
        <v>6035</v>
      </c>
      <c r="B1725" s="1">
        <v>1.5</v>
      </c>
      <c r="C1725" s="1" t="s">
        <v>1019</v>
      </c>
      <c r="D1725" s="1" t="s">
        <v>944</v>
      </c>
      <c r="E1725" s="1" t="s">
        <v>6774</v>
      </c>
      <c r="F1725" s="1" t="s">
        <v>6775</v>
      </c>
      <c r="G1725" s="1"/>
      <c r="H1725" s="2">
        <v>39615</v>
      </c>
      <c r="I1725" s="2">
        <v>39611</v>
      </c>
      <c r="J1725" s="1" t="s">
        <v>21</v>
      </c>
      <c r="K1725" s="1" t="s">
        <v>6776</v>
      </c>
      <c r="L1725" s="1" t="s">
        <v>384</v>
      </c>
      <c r="M1725" s="1" t="s">
        <v>6777</v>
      </c>
      <c r="N1725" s="1" t="s">
        <v>2073</v>
      </c>
      <c r="O1725" s="1" t="s">
        <v>26</v>
      </c>
      <c r="P1725" s="1">
        <v>33446</v>
      </c>
      <c r="Q1725" s="1" t="s">
        <v>6778</v>
      </c>
      <c r="R1725" s="1"/>
      <c r="S1725" s="1"/>
    </row>
    <row r="1726" spans="1:19">
      <c r="A1726" s="1">
        <v>6036</v>
      </c>
      <c r="B1726" s="1">
        <v>8.15</v>
      </c>
      <c r="C1726" s="1" t="s">
        <v>1019</v>
      </c>
      <c r="D1726" s="1" t="s">
        <v>944</v>
      </c>
      <c r="E1726" s="1" t="s">
        <v>6779</v>
      </c>
      <c r="F1726" s="1" t="s">
        <v>6780</v>
      </c>
      <c r="G1726" s="1"/>
      <c r="H1726" s="2">
        <v>39615</v>
      </c>
      <c r="I1726" s="2">
        <v>39610</v>
      </c>
      <c r="J1726" s="1" t="s">
        <v>21</v>
      </c>
      <c r="K1726" s="1" t="s">
        <v>3996</v>
      </c>
      <c r="L1726" s="1" t="s">
        <v>548</v>
      </c>
      <c r="M1726" s="1" t="s">
        <v>6781</v>
      </c>
      <c r="N1726" s="1" t="s">
        <v>2073</v>
      </c>
      <c r="O1726" s="1" t="s">
        <v>26</v>
      </c>
      <c r="P1726" s="1">
        <v>33446</v>
      </c>
      <c r="Q1726" s="1" t="s">
        <v>6782</v>
      </c>
      <c r="R1726" s="1"/>
      <c r="S1726" s="1"/>
    </row>
    <row r="1727" spans="1:19">
      <c r="A1727" s="1">
        <v>6037</v>
      </c>
      <c r="B1727" s="1">
        <v>2.5</v>
      </c>
      <c r="C1727" s="1" t="s">
        <v>1019</v>
      </c>
      <c r="D1727" s="1" t="s">
        <v>292</v>
      </c>
      <c r="E1727" s="1" t="s">
        <v>6783</v>
      </c>
      <c r="F1727" s="1" t="s">
        <v>6784</v>
      </c>
      <c r="G1727" s="1"/>
      <c r="H1727" s="2">
        <v>39616</v>
      </c>
      <c r="I1727" s="2">
        <v>39570</v>
      </c>
      <c r="J1727" s="1" t="s">
        <v>21</v>
      </c>
      <c r="K1727" s="1" t="s">
        <v>6785</v>
      </c>
      <c r="L1727" s="1" t="s">
        <v>1171</v>
      </c>
      <c r="M1727" s="1" t="s">
        <v>6786</v>
      </c>
      <c r="N1727" s="1" t="s">
        <v>296</v>
      </c>
      <c r="O1727" s="1" t="s">
        <v>26</v>
      </c>
      <c r="P1727" s="1">
        <v>33955</v>
      </c>
      <c r="Q1727" s="1" t="s">
        <v>6787</v>
      </c>
      <c r="R1727" s="1"/>
      <c r="S1727" s="1"/>
    </row>
    <row r="1728" spans="1:19">
      <c r="A1728" s="1">
        <v>6038</v>
      </c>
      <c r="B1728" s="1">
        <v>1</v>
      </c>
      <c r="C1728" s="1" t="s">
        <v>1019</v>
      </c>
      <c r="D1728" s="1" t="s">
        <v>944</v>
      </c>
      <c r="E1728" s="1" t="s">
        <v>6788</v>
      </c>
      <c r="F1728" s="1" t="s">
        <v>6789</v>
      </c>
      <c r="G1728" s="1"/>
      <c r="H1728" s="2">
        <v>39616</v>
      </c>
      <c r="I1728" s="2">
        <v>39610</v>
      </c>
      <c r="J1728" s="1" t="s">
        <v>21</v>
      </c>
      <c r="K1728" s="1" t="s">
        <v>6790</v>
      </c>
      <c r="L1728" s="1" t="s">
        <v>1872</v>
      </c>
      <c r="M1728" s="1" t="s">
        <v>6791</v>
      </c>
      <c r="N1728" s="1" t="s">
        <v>2073</v>
      </c>
      <c r="O1728" s="1" t="s">
        <v>26</v>
      </c>
      <c r="P1728" s="1">
        <v>33446</v>
      </c>
      <c r="Q1728" s="1" t="s">
        <v>6792</v>
      </c>
      <c r="R1728" s="1"/>
      <c r="S1728" s="1"/>
    </row>
    <row r="1729" spans="1:19">
      <c r="A1729" s="1">
        <v>6039</v>
      </c>
      <c r="B1729" s="1">
        <v>40</v>
      </c>
      <c r="C1729" s="1" t="s">
        <v>1019</v>
      </c>
      <c r="D1729" s="1" t="s">
        <v>6793</v>
      </c>
      <c r="E1729" s="1" t="s">
        <v>6794</v>
      </c>
      <c r="F1729" s="1" t="s">
        <v>6795</v>
      </c>
      <c r="G1729" s="1"/>
      <c r="H1729" s="2">
        <v>39616</v>
      </c>
      <c r="I1729" s="2">
        <v>39604</v>
      </c>
      <c r="J1729" s="1" t="s">
        <v>21</v>
      </c>
      <c r="K1729" s="1" t="s">
        <v>6796</v>
      </c>
      <c r="L1729" s="1" t="s">
        <v>1335</v>
      </c>
      <c r="M1729" s="1" t="s">
        <v>6797</v>
      </c>
      <c r="N1729" s="1" t="s">
        <v>6798</v>
      </c>
      <c r="O1729" s="1" t="s">
        <v>26</v>
      </c>
      <c r="P1729" s="1">
        <v>32779</v>
      </c>
      <c r="Q1729" s="1" t="s">
        <v>6799</v>
      </c>
      <c r="R1729" s="1"/>
      <c r="S1729" s="1"/>
    </row>
    <row r="1730" spans="1:19">
      <c r="A1730" s="1">
        <v>6040</v>
      </c>
      <c r="B1730" s="1">
        <v>137</v>
      </c>
      <c r="C1730" s="1" t="s">
        <v>1019</v>
      </c>
      <c r="D1730" s="1" t="s">
        <v>6507</v>
      </c>
      <c r="E1730" s="1" t="s">
        <v>6800</v>
      </c>
      <c r="F1730" s="1" t="s">
        <v>6801</v>
      </c>
      <c r="G1730" s="1"/>
      <c r="H1730" s="2">
        <v>39617</v>
      </c>
      <c r="I1730" s="2">
        <v>39604</v>
      </c>
      <c r="J1730" s="1" t="s">
        <v>21</v>
      </c>
      <c r="K1730" s="1" t="s">
        <v>6802</v>
      </c>
      <c r="L1730" s="1" t="s">
        <v>1335</v>
      </c>
      <c r="M1730" s="1" t="s">
        <v>6803</v>
      </c>
      <c r="N1730" s="1" t="s">
        <v>6517</v>
      </c>
      <c r="O1730" s="1" t="s">
        <v>26</v>
      </c>
      <c r="P1730" s="1">
        <v>33513</v>
      </c>
      <c r="Q1730" s="1" t="s">
        <v>6799</v>
      </c>
      <c r="R1730" s="1"/>
      <c r="S1730" s="1"/>
    </row>
    <row r="1731" spans="1:19">
      <c r="A1731" s="1">
        <v>6041</v>
      </c>
      <c r="B1731" s="1">
        <v>25</v>
      </c>
      <c r="C1731" s="1" t="s">
        <v>1019</v>
      </c>
      <c r="D1731" s="1" t="s">
        <v>2271</v>
      </c>
      <c r="E1731" s="1" t="s">
        <v>6800</v>
      </c>
      <c r="F1731" s="1" t="s">
        <v>6804</v>
      </c>
      <c r="G1731" s="1"/>
      <c r="H1731" s="2">
        <v>39617</v>
      </c>
      <c r="I1731" s="2">
        <v>39604</v>
      </c>
      <c r="J1731" s="1" t="s">
        <v>21</v>
      </c>
      <c r="K1731" s="1" t="s">
        <v>6802</v>
      </c>
      <c r="L1731" s="1" t="s">
        <v>1335</v>
      </c>
      <c r="M1731" s="1" t="s">
        <v>6805</v>
      </c>
      <c r="N1731" s="1" t="s">
        <v>219</v>
      </c>
      <c r="O1731" s="1" t="s">
        <v>26</v>
      </c>
      <c r="P1731" s="1">
        <v>34787</v>
      </c>
      <c r="Q1731" s="1" t="s">
        <v>6799</v>
      </c>
      <c r="R1731" s="1"/>
      <c r="S1731" s="1"/>
    </row>
    <row r="1732" spans="1:19">
      <c r="A1732" s="1">
        <v>6042</v>
      </c>
      <c r="B1732" s="1">
        <v>148</v>
      </c>
      <c r="C1732" s="1" t="s">
        <v>1019</v>
      </c>
      <c r="D1732" s="1" t="s">
        <v>65</v>
      </c>
      <c r="E1732" s="1" t="s">
        <v>6806</v>
      </c>
      <c r="F1732" s="1" t="s">
        <v>6807</v>
      </c>
      <c r="G1732" s="1" t="s">
        <v>1019</v>
      </c>
      <c r="H1732" s="2">
        <v>39619</v>
      </c>
      <c r="I1732" s="2">
        <v>39619</v>
      </c>
      <c r="J1732" s="1" t="s">
        <v>21</v>
      </c>
      <c r="K1732" s="1" t="s">
        <v>6808</v>
      </c>
      <c r="L1732" s="1" t="s">
        <v>217</v>
      </c>
      <c r="M1732" s="1" t="s">
        <v>6809</v>
      </c>
      <c r="N1732" s="1" t="s">
        <v>4027</v>
      </c>
      <c r="O1732" s="1" t="s">
        <v>26</v>
      </c>
      <c r="P1732" s="1">
        <v>32736</v>
      </c>
      <c r="Q1732" s="1" t="s">
        <v>6810</v>
      </c>
      <c r="R1732" s="1"/>
      <c r="S1732" s="1"/>
    </row>
    <row r="1733" spans="1:19">
      <c r="A1733" s="1">
        <v>6043</v>
      </c>
      <c r="B1733" s="1">
        <v>1.25</v>
      </c>
      <c r="C1733" s="1" t="s">
        <v>1019</v>
      </c>
      <c r="D1733" s="1" t="s">
        <v>2141</v>
      </c>
      <c r="E1733" s="1" t="s">
        <v>6811</v>
      </c>
      <c r="F1733" s="1" t="s">
        <v>6812</v>
      </c>
      <c r="G1733" s="1"/>
      <c r="H1733" s="2">
        <v>39622</v>
      </c>
      <c r="I1733" s="2">
        <v>39616</v>
      </c>
      <c r="J1733" s="1" t="s">
        <v>21</v>
      </c>
      <c r="K1733" s="1" t="s">
        <v>2017</v>
      </c>
      <c r="L1733" s="1" t="s">
        <v>6813</v>
      </c>
      <c r="M1733" s="1" t="s">
        <v>6814</v>
      </c>
      <c r="N1733" s="1" t="s">
        <v>2820</v>
      </c>
      <c r="O1733" s="1" t="s">
        <v>26</v>
      </c>
      <c r="P1733" s="1">
        <v>33917</v>
      </c>
      <c r="Q1733" s="1" t="s">
        <v>6815</v>
      </c>
      <c r="R1733" s="1" t="s">
        <v>6816</v>
      </c>
      <c r="S1733" s="1"/>
    </row>
    <row r="1734" spans="1:19">
      <c r="A1734" s="1">
        <v>6044</v>
      </c>
      <c r="B1734" s="1">
        <v>2.2000000000000002</v>
      </c>
      <c r="C1734" s="1" t="s">
        <v>1019</v>
      </c>
      <c r="D1734" s="1" t="s">
        <v>944</v>
      </c>
      <c r="E1734" s="1" t="s">
        <v>6817</v>
      </c>
      <c r="F1734" s="1" t="s">
        <v>6818</v>
      </c>
      <c r="G1734" s="1"/>
      <c r="H1734" s="2">
        <v>39622</v>
      </c>
      <c r="I1734" s="2">
        <v>39618</v>
      </c>
      <c r="J1734" s="1" t="s">
        <v>21</v>
      </c>
      <c r="K1734" s="1" t="s">
        <v>6819</v>
      </c>
      <c r="L1734" s="1" t="s">
        <v>266</v>
      </c>
      <c r="M1734" s="1" t="s">
        <v>6820</v>
      </c>
      <c r="N1734" s="1" t="s">
        <v>3352</v>
      </c>
      <c r="O1734" s="1" t="s">
        <v>26</v>
      </c>
      <c r="P1734" s="1">
        <v>33436</v>
      </c>
      <c r="Q1734" s="1" t="s">
        <v>6821</v>
      </c>
      <c r="R1734" s="1"/>
      <c r="S1734" s="1"/>
    </row>
    <row r="1735" spans="1:19">
      <c r="A1735" s="1">
        <v>6045</v>
      </c>
      <c r="B1735" s="1">
        <v>10.78</v>
      </c>
      <c r="C1735" s="1" t="s">
        <v>1019</v>
      </c>
      <c r="D1735" s="1" t="s">
        <v>944</v>
      </c>
      <c r="E1735" s="1" t="s">
        <v>6822</v>
      </c>
      <c r="F1735" s="1" t="s">
        <v>6823</v>
      </c>
      <c r="G1735" s="1"/>
      <c r="H1735" s="2">
        <v>39622</v>
      </c>
      <c r="I1735" s="2">
        <v>39618</v>
      </c>
      <c r="J1735" s="1" t="s">
        <v>21</v>
      </c>
      <c r="K1735" s="1" t="s">
        <v>6824</v>
      </c>
      <c r="L1735" s="1" t="s">
        <v>6825</v>
      </c>
      <c r="M1735" s="1" t="s">
        <v>6826</v>
      </c>
      <c r="N1735" s="1" t="s">
        <v>3352</v>
      </c>
      <c r="O1735" s="1" t="s">
        <v>26</v>
      </c>
      <c r="P1735" s="1">
        <v>33436</v>
      </c>
      <c r="Q1735" s="1" t="s">
        <v>6532</v>
      </c>
      <c r="R1735" s="1"/>
      <c r="S1735" s="1"/>
    </row>
    <row r="1736" spans="1:19">
      <c r="A1736" s="1">
        <v>6046</v>
      </c>
      <c r="B1736" s="1">
        <v>0.25</v>
      </c>
      <c r="C1736" s="1" t="s">
        <v>1019</v>
      </c>
      <c r="D1736" s="1" t="s">
        <v>944</v>
      </c>
      <c r="E1736" s="1" t="s">
        <v>6827</v>
      </c>
      <c r="F1736" s="1" t="s">
        <v>6828</v>
      </c>
      <c r="G1736" s="1"/>
      <c r="H1736" s="2">
        <v>39622</v>
      </c>
      <c r="I1736" s="2">
        <v>39619</v>
      </c>
      <c r="J1736" s="1" t="s">
        <v>21</v>
      </c>
      <c r="K1736" s="1" t="s">
        <v>6829</v>
      </c>
      <c r="L1736" s="1" t="s">
        <v>6643</v>
      </c>
      <c r="M1736" s="1" t="s">
        <v>6830</v>
      </c>
      <c r="N1736" s="1" t="s">
        <v>3352</v>
      </c>
      <c r="O1736" s="1" t="s">
        <v>26</v>
      </c>
      <c r="P1736" s="1">
        <v>33472</v>
      </c>
      <c r="Q1736" s="1" t="s">
        <v>6831</v>
      </c>
      <c r="R1736" s="1"/>
      <c r="S1736" s="1"/>
    </row>
    <row r="1737" spans="1:19">
      <c r="A1737" s="1">
        <v>6047</v>
      </c>
      <c r="B1737" s="1">
        <v>5.95</v>
      </c>
      <c r="C1737" s="1" t="s">
        <v>1019</v>
      </c>
      <c r="D1737" s="1" t="s">
        <v>944</v>
      </c>
      <c r="E1737" s="1" t="s">
        <v>6832</v>
      </c>
      <c r="F1737" s="1" t="s">
        <v>6833</v>
      </c>
      <c r="G1737" s="1"/>
      <c r="H1737" s="2">
        <v>39622</v>
      </c>
      <c r="I1737" s="2">
        <v>39619</v>
      </c>
      <c r="J1737" s="1" t="s">
        <v>21</v>
      </c>
      <c r="K1737" s="1" t="s">
        <v>6834</v>
      </c>
      <c r="L1737" s="1" t="s">
        <v>147</v>
      </c>
      <c r="M1737" s="1" t="s">
        <v>6835</v>
      </c>
      <c r="N1737" s="1" t="s">
        <v>3352</v>
      </c>
      <c r="O1737" s="1" t="s">
        <v>26</v>
      </c>
      <c r="P1737" s="1">
        <v>33472</v>
      </c>
      <c r="Q1737" s="1" t="s">
        <v>6836</v>
      </c>
      <c r="R1737" s="1"/>
      <c r="S1737" s="1"/>
    </row>
    <row r="1738" spans="1:19">
      <c r="A1738" s="1">
        <v>6048</v>
      </c>
      <c r="B1738" s="1">
        <v>5.95</v>
      </c>
      <c r="C1738" s="1" t="s">
        <v>1019</v>
      </c>
      <c r="D1738" s="1" t="s">
        <v>944</v>
      </c>
      <c r="E1738" s="1" t="s">
        <v>6837</v>
      </c>
      <c r="F1738" s="1" t="s">
        <v>6838</v>
      </c>
      <c r="G1738" s="1"/>
      <c r="H1738" s="2">
        <v>39622</v>
      </c>
      <c r="I1738" s="2">
        <v>39619</v>
      </c>
      <c r="J1738" s="1" t="s">
        <v>21</v>
      </c>
      <c r="K1738" s="1" t="s">
        <v>6839</v>
      </c>
      <c r="L1738" s="1" t="s">
        <v>6840</v>
      </c>
      <c r="M1738" s="1" t="s">
        <v>6841</v>
      </c>
      <c r="N1738" s="1" t="s">
        <v>3352</v>
      </c>
      <c r="O1738" s="1" t="s">
        <v>26</v>
      </c>
      <c r="P1738" s="1">
        <v>33446</v>
      </c>
      <c r="Q1738" s="1" t="s">
        <v>6842</v>
      </c>
      <c r="R1738" s="1"/>
      <c r="S1738" s="1"/>
    </row>
    <row r="1739" spans="1:19">
      <c r="A1739" s="1">
        <v>6049</v>
      </c>
      <c r="B1739" s="1">
        <v>19</v>
      </c>
      <c r="C1739" s="1" t="s">
        <v>1019</v>
      </c>
      <c r="D1739" s="1" t="s">
        <v>996</v>
      </c>
      <c r="E1739" s="1" t="s">
        <v>6728</v>
      </c>
      <c r="F1739" s="1" t="s">
        <v>6843</v>
      </c>
      <c r="G1739" s="1" t="s">
        <v>1006</v>
      </c>
      <c r="H1739" s="2">
        <v>39624</v>
      </c>
      <c r="I1739" s="2">
        <v>39612</v>
      </c>
      <c r="J1739" s="1" t="s">
        <v>21</v>
      </c>
      <c r="K1739" s="1" t="s">
        <v>6327</v>
      </c>
      <c r="L1739" s="1" t="s">
        <v>2209</v>
      </c>
      <c r="M1739" s="1" t="s">
        <v>6328</v>
      </c>
      <c r="N1739" s="1" t="s">
        <v>1010</v>
      </c>
      <c r="O1739" s="1" t="s">
        <v>26</v>
      </c>
      <c r="P1739" s="1">
        <v>33170</v>
      </c>
      <c r="Q1739" s="1" t="s">
        <v>6329</v>
      </c>
      <c r="R1739" s="1"/>
      <c r="S1739" s="1"/>
    </row>
    <row r="1740" spans="1:19">
      <c r="A1740" s="1">
        <v>6050</v>
      </c>
      <c r="B1740" s="1">
        <v>5</v>
      </c>
      <c r="C1740" s="1" t="s">
        <v>1019</v>
      </c>
      <c r="D1740" s="1" t="s">
        <v>996</v>
      </c>
      <c r="E1740" s="1" t="s">
        <v>6728</v>
      </c>
      <c r="F1740" s="1" t="s">
        <v>6844</v>
      </c>
      <c r="G1740" s="1" t="s">
        <v>1006</v>
      </c>
      <c r="H1740" s="2">
        <v>39624</v>
      </c>
      <c r="I1740" s="2">
        <v>39612</v>
      </c>
      <c r="J1740" s="1" t="s">
        <v>21</v>
      </c>
      <c r="K1740" s="1" t="s">
        <v>6327</v>
      </c>
      <c r="L1740" s="1" t="s">
        <v>436</v>
      </c>
      <c r="M1740" s="1" t="s">
        <v>6328</v>
      </c>
      <c r="N1740" s="1" t="s">
        <v>1010</v>
      </c>
      <c r="O1740" s="1" t="s">
        <v>26</v>
      </c>
      <c r="P1740" s="1">
        <v>33170</v>
      </c>
      <c r="Q1740" s="1" t="s">
        <v>6329</v>
      </c>
      <c r="R1740" s="1"/>
      <c r="S1740" s="1"/>
    </row>
    <row r="1741" spans="1:19">
      <c r="A1741" s="1">
        <v>6051</v>
      </c>
      <c r="B1741" s="1">
        <v>3</v>
      </c>
      <c r="C1741" s="1" t="s">
        <v>1019</v>
      </c>
      <c r="D1741" s="1" t="s">
        <v>996</v>
      </c>
      <c r="E1741" s="1" t="s">
        <v>6845</v>
      </c>
      <c r="F1741" s="1" t="s">
        <v>6846</v>
      </c>
      <c r="G1741" s="1" t="s">
        <v>1006</v>
      </c>
      <c r="H1741" s="2">
        <v>39624</v>
      </c>
      <c r="I1741" s="2">
        <v>39617</v>
      </c>
      <c r="J1741" s="1" t="s">
        <v>21</v>
      </c>
      <c r="K1741" s="1" t="s">
        <v>6847</v>
      </c>
      <c r="L1741" s="1" t="s">
        <v>6848</v>
      </c>
      <c r="M1741" s="1" t="s">
        <v>6849</v>
      </c>
      <c r="N1741" s="1" t="s">
        <v>5688</v>
      </c>
      <c r="O1741" s="1" t="s">
        <v>26</v>
      </c>
      <c r="P1741" s="1">
        <v>33170</v>
      </c>
      <c r="Q1741" s="1" t="s">
        <v>6850</v>
      </c>
      <c r="R1741" s="1"/>
      <c r="S1741" s="1"/>
    </row>
    <row r="1742" spans="1:19">
      <c r="A1742" s="1">
        <v>6052</v>
      </c>
      <c r="B1742" s="1">
        <v>5</v>
      </c>
      <c r="C1742" s="1" t="s">
        <v>1019</v>
      </c>
      <c r="D1742" s="1" t="s">
        <v>996</v>
      </c>
      <c r="E1742" s="1" t="s">
        <v>6845</v>
      </c>
      <c r="F1742" s="1" t="s">
        <v>6851</v>
      </c>
      <c r="G1742" s="1" t="s">
        <v>1006</v>
      </c>
      <c r="H1742" s="2">
        <v>39626</v>
      </c>
      <c r="I1742" s="2">
        <v>39617</v>
      </c>
      <c r="J1742" s="1" t="s">
        <v>21</v>
      </c>
      <c r="K1742" s="1" t="s">
        <v>6847</v>
      </c>
      <c r="L1742" s="1" t="s">
        <v>6848</v>
      </c>
      <c r="M1742" s="1" t="s">
        <v>6849</v>
      </c>
      <c r="N1742" s="1" t="s">
        <v>5688</v>
      </c>
      <c r="O1742" s="1" t="s">
        <v>26</v>
      </c>
      <c r="P1742" s="1">
        <v>33170</v>
      </c>
      <c r="Q1742" s="1" t="s">
        <v>6850</v>
      </c>
      <c r="R1742" s="1"/>
      <c r="S1742" s="1"/>
    </row>
    <row r="1743" spans="1:19">
      <c r="A1743" s="1">
        <v>6054</v>
      </c>
      <c r="B1743" s="1">
        <v>280</v>
      </c>
      <c r="C1743" s="1" t="s">
        <v>759</v>
      </c>
      <c r="D1743" s="1" t="s">
        <v>988</v>
      </c>
      <c r="E1743" s="1" t="s">
        <v>6852</v>
      </c>
      <c r="F1743" s="1" t="s">
        <v>6853</v>
      </c>
      <c r="G1743" s="1"/>
      <c r="H1743" s="2">
        <v>39630</v>
      </c>
      <c r="I1743" s="2">
        <v>39618</v>
      </c>
      <c r="J1743" s="1" t="s">
        <v>21</v>
      </c>
      <c r="K1743" s="1" t="s">
        <v>6854</v>
      </c>
      <c r="L1743" s="1" t="s">
        <v>6855</v>
      </c>
      <c r="M1743" s="1" t="s">
        <v>6856</v>
      </c>
      <c r="N1743" s="1" t="s">
        <v>5590</v>
      </c>
      <c r="O1743" s="1" t="s">
        <v>26</v>
      </c>
      <c r="P1743" s="1">
        <v>32060</v>
      </c>
      <c r="Q1743" s="1" t="s">
        <v>6857</v>
      </c>
      <c r="R1743" s="1"/>
      <c r="S1743" s="1"/>
    </row>
    <row r="1744" spans="1:19">
      <c r="A1744" s="1">
        <v>6055</v>
      </c>
      <c r="B1744" s="1">
        <v>65</v>
      </c>
      <c r="C1744" s="1" t="s">
        <v>20211</v>
      </c>
      <c r="D1744" s="1" t="s">
        <v>963</v>
      </c>
      <c r="E1744" s="1" t="s">
        <v>6858</v>
      </c>
      <c r="F1744" s="1" t="s">
        <v>6858</v>
      </c>
      <c r="G1744" s="1"/>
      <c r="H1744" s="2">
        <v>39630</v>
      </c>
      <c r="I1744" s="2">
        <v>39618</v>
      </c>
      <c r="J1744" s="1" t="s">
        <v>21</v>
      </c>
      <c r="K1744" s="1" t="s">
        <v>6472</v>
      </c>
      <c r="L1744" s="1" t="s">
        <v>6473</v>
      </c>
      <c r="M1744" s="1" t="s">
        <v>6474</v>
      </c>
      <c r="N1744" s="1" t="s">
        <v>1867</v>
      </c>
      <c r="O1744" s="1" t="s">
        <v>26</v>
      </c>
      <c r="P1744" s="1">
        <v>33440</v>
      </c>
      <c r="Q1744" s="1" t="s">
        <v>6475</v>
      </c>
      <c r="R1744" s="1"/>
      <c r="S1744" s="1"/>
    </row>
    <row r="1745" spans="1:19">
      <c r="A1745" s="1">
        <v>6056</v>
      </c>
      <c r="B1745" s="1">
        <v>10</v>
      </c>
      <c r="C1745" s="1" t="s">
        <v>20211</v>
      </c>
      <c r="D1745" s="1" t="s">
        <v>963</v>
      </c>
      <c r="E1745" s="1" t="s">
        <v>6859</v>
      </c>
      <c r="F1745" s="1" t="s">
        <v>6859</v>
      </c>
      <c r="G1745" s="1"/>
      <c r="H1745" s="2">
        <v>39630</v>
      </c>
      <c r="I1745" s="2">
        <v>39618</v>
      </c>
      <c r="J1745" s="1" t="s">
        <v>21</v>
      </c>
      <c r="K1745" s="1" t="s">
        <v>6472</v>
      </c>
      <c r="L1745" s="1" t="s">
        <v>6473</v>
      </c>
      <c r="M1745" s="1" t="s">
        <v>6474</v>
      </c>
      <c r="N1745" s="1" t="s">
        <v>1867</v>
      </c>
      <c r="O1745" s="1" t="s">
        <v>26</v>
      </c>
      <c r="P1745" s="1">
        <v>33440</v>
      </c>
      <c r="Q1745" s="1" t="s">
        <v>6475</v>
      </c>
      <c r="R1745" s="1"/>
      <c r="S1745" s="1"/>
    </row>
    <row r="1746" spans="1:19">
      <c r="A1746" s="1">
        <v>6057</v>
      </c>
      <c r="B1746" s="1">
        <v>40</v>
      </c>
      <c r="C1746" s="1" t="s">
        <v>20211</v>
      </c>
      <c r="D1746" s="1" t="s">
        <v>915</v>
      </c>
      <c r="E1746" s="1" t="s">
        <v>6860</v>
      </c>
      <c r="F1746" s="1" t="s">
        <v>6860</v>
      </c>
      <c r="G1746" s="1"/>
      <c r="H1746" s="2">
        <v>39630</v>
      </c>
      <c r="I1746" s="2">
        <v>39618</v>
      </c>
      <c r="J1746" s="1" t="s">
        <v>21</v>
      </c>
      <c r="K1746" s="1" t="s">
        <v>6472</v>
      </c>
      <c r="L1746" s="1" t="s">
        <v>6473</v>
      </c>
      <c r="M1746" s="1" t="s">
        <v>6474</v>
      </c>
      <c r="N1746" s="1" t="s">
        <v>1867</v>
      </c>
      <c r="O1746" s="1" t="s">
        <v>26</v>
      </c>
      <c r="P1746" s="1">
        <v>33440</v>
      </c>
      <c r="Q1746" s="1" t="s">
        <v>6475</v>
      </c>
      <c r="R1746" s="1"/>
      <c r="S1746" s="1"/>
    </row>
    <row r="1747" spans="1:19">
      <c r="A1747" s="1">
        <v>6058</v>
      </c>
      <c r="B1747" s="1">
        <v>192</v>
      </c>
      <c r="C1747" s="1" t="s">
        <v>20210</v>
      </c>
      <c r="D1747" s="1" t="s">
        <v>298</v>
      </c>
      <c r="E1747" s="1" t="s">
        <v>6861</v>
      </c>
      <c r="F1747" s="1" t="s">
        <v>6861</v>
      </c>
      <c r="G1747" s="1"/>
      <c r="H1747" s="2">
        <v>39630</v>
      </c>
      <c r="I1747" s="2">
        <v>39553</v>
      </c>
      <c r="J1747" s="1" t="s">
        <v>21</v>
      </c>
      <c r="K1747" s="1" t="s">
        <v>852</v>
      </c>
      <c r="L1747" s="1" t="s">
        <v>853</v>
      </c>
      <c r="M1747" s="1" t="s">
        <v>854</v>
      </c>
      <c r="N1747" s="1" t="s">
        <v>855</v>
      </c>
      <c r="O1747" s="1" t="s">
        <v>26</v>
      </c>
      <c r="P1747" s="1">
        <v>33618</v>
      </c>
      <c r="Q1747" s="1" t="s">
        <v>6862</v>
      </c>
      <c r="R1747" s="1"/>
      <c r="S1747" s="1"/>
    </row>
    <row r="1748" spans="1:19">
      <c r="A1748" s="1">
        <v>6059</v>
      </c>
      <c r="B1748" s="1">
        <v>3</v>
      </c>
      <c r="C1748" s="1" t="s">
        <v>1019</v>
      </c>
      <c r="D1748" s="1" t="s">
        <v>1331</v>
      </c>
      <c r="E1748" s="1" t="s">
        <v>6863</v>
      </c>
      <c r="F1748" s="1" t="s">
        <v>6864</v>
      </c>
      <c r="G1748" s="1"/>
      <c r="H1748" s="2">
        <v>39632</v>
      </c>
      <c r="I1748" s="2">
        <v>39617</v>
      </c>
      <c r="J1748" s="1" t="s">
        <v>21</v>
      </c>
      <c r="K1748" s="1" t="s">
        <v>6865</v>
      </c>
      <c r="L1748" s="1" t="s">
        <v>6866</v>
      </c>
      <c r="M1748" s="1" t="s">
        <v>4797</v>
      </c>
      <c r="N1748" s="1" t="s">
        <v>1337</v>
      </c>
      <c r="O1748" s="1" t="s">
        <v>26</v>
      </c>
      <c r="P1748" s="1">
        <v>34120</v>
      </c>
      <c r="Q1748" s="1" t="s">
        <v>6867</v>
      </c>
      <c r="R1748" s="1"/>
      <c r="S1748" s="1"/>
    </row>
    <row r="1749" spans="1:19">
      <c r="A1749" s="1">
        <v>6060</v>
      </c>
      <c r="B1749" s="1">
        <v>2</v>
      </c>
      <c r="C1749" s="1" t="s">
        <v>1019</v>
      </c>
      <c r="D1749" s="1" t="s">
        <v>2141</v>
      </c>
      <c r="E1749" s="1" t="s">
        <v>6868</v>
      </c>
      <c r="F1749" s="1" t="s">
        <v>6869</v>
      </c>
      <c r="G1749" s="1"/>
      <c r="H1749" s="2">
        <v>39632</v>
      </c>
      <c r="I1749" s="2">
        <v>39622</v>
      </c>
      <c r="J1749" s="1" t="s">
        <v>21</v>
      </c>
      <c r="K1749" s="1" t="s">
        <v>3371</v>
      </c>
      <c r="L1749" s="1" t="s">
        <v>6421</v>
      </c>
      <c r="M1749" s="1" t="s">
        <v>6870</v>
      </c>
      <c r="N1749" s="1" t="s">
        <v>6871</v>
      </c>
      <c r="O1749" s="1" t="s">
        <v>26</v>
      </c>
      <c r="P1749" s="1">
        <v>33991</v>
      </c>
      <c r="Q1749" s="1" t="s">
        <v>6872</v>
      </c>
      <c r="R1749" s="1" t="s">
        <v>6873</v>
      </c>
      <c r="S1749" s="1"/>
    </row>
    <row r="1750" spans="1:19">
      <c r="A1750" s="1">
        <v>6061</v>
      </c>
      <c r="B1750" s="1">
        <v>9</v>
      </c>
      <c r="C1750" s="1" t="s">
        <v>1019</v>
      </c>
      <c r="D1750" s="1" t="s">
        <v>292</v>
      </c>
      <c r="E1750" s="1" t="s">
        <v>6874</v>
      </c>
      <c r="F1750" s="1" t="s">
        <v>6875</v>
      </c>
      <c r="G1750" s="1"/>
      <c r="H1750" s="2">
        <v>39632</v>
      </c>
      <c r="I1750" s="2">
        <v>39623</v>
      </c>
      <c r="J1750" s="1" t="s">
        <v>21</v>
      </c>
      <c r="K1750" s="1" t="s">
        <v>6876</v>
      </c>
      <c r="L1750" s="1" t="s">
        <v>557</v>
      </c>
      <c r="M1750" s="1" t="s">
        <v>6877</v>
      </c>
      <c r="N1750" s="1" t="s">
        <v>296</v>
      </c>
      <c r="O1750" s="1" t="s">
        <v>26</v>
      </c>
      <c r="P1750" s="1">
        <v>33982</v>
      </c>
      <c r="Q1750" s="1" t="s">
        <v>6878</v>
      </c>
      <c r="R1750" s="1" t="s">
        <v>6879</v>
      </c>
      <c r="S1750" s="1"/>
    </row>
    <row r="1751" spans="1:19">
      <c r="A1751" s="1">
        <v>6062</v>
      </c>
      <c r="B1751" s="1">
        <v>9.5399999999999991</v>
      </c>
      <c r="C1751" s="1" t="s">
        <v>1019</v>
      </c>
      <c r="D1751" s="1" t="s">
        <v>1394</v>
      </c>
      <c r="E1751" s="1" t="s">
        <v>6880</v>
      </c>
      <c r="F1751" s="1" t="s">
        <v>6881</v>
      </c>
      <c r="G1751" s="1"/>
      <c r="H1751" s="2">
        <v>39637</v>
      </c>
      <c r="I1751" s="2">
        <v>39623</v>
      </c>
      <c r="J1751" s="1" t="s">
        <v>21</v>
      </c>
      <c r="K1751" s="1" t="s">
        <v>6882</v>
      </c>
      <c r="L1751" s="1" t="s">
        <v>359</v>
      </c>
      <c r="M1751" s="1" t="s">
        <v>6883</v>
      </c>
      <c r="N1751" s="1" t="s">
        <v>3388</v>
      </c>
      <c r="O1751" s="1" t="s">
        <v>26</v>
      </c>
      <c r="P1751" s="1">
        <v>33547</v>
      </c>
      <c r="Q1751" s="1" t="s">
        <v>6884</v>
      </c>
      <c r="R1751" s="1"/>
      <c r="S1751" s="1"/>
    </row>
    <row r="1752" spans="1:19">
      <c r="A1752" s="1">
        <v>6063</v>
      </c>
      <c r="B1752" s="1">
        <v>8.66</v>
      </c>
      <c r="C1752" s="1" t="s">
        <v>1019</v>
      </c>
      <c r="D1752" s="1" t="s">
        <v>1394</v>
      </c>
      <c r="E1752" s="1" t="s">
        <v>6885</v>
      </c>
      <c r="F1752" s="1" t="s">
        <v>6886</v>
      </c>
      <c r="G1752" s="1"/>
      <c r="H1752" s="2">
        <v>39637</v>
      </c>
      <c r="I1752" s="2">
        <v>39616</v>
      </c>
      <c r="J1752" s="1" t="s">
        <v>21</v>
      </c>
      <c r="K1752" s="1" t="s">
        <v>6887</v>
      </c>
      <c r="L1752" s="1" t="s">
        <v>6888</v>
      </c>
      <c r="M1752" s="1" t="s">
        <v>6889</v>
      </c>
      <c r="N1752" s="1" t="s">
        <v>1941</v>
      </c>
      <c r="O1752" s="1" t="s">
        <v>26</v>
      </c>
      <c r="P1752" s="1">
        <v>33527</v>
      </c>
      <c r="Q1752" s="1" t="s">
        <v>6890</v>
      </c>
      <c r="R1752" s="1"/>
      <c r="S1752" s="1"/>
    </row>
    <row r="1753" spans="1:19">
      <c r="A1753" s="1">
        <v>6064</v>
      </c>
      <c r="B1753" s="1">
        <v>100</v>
      </c>
      <c r="C1753" s="1" t="s">
        <v>1019</v>
      </c>
      <c r="D1753" s="1" t="s">
        <v>837</v>
      </c>
      <c r="E1753" s="1" t="s">
        <v>6891</v>
      </c>
      <c r="F1753" s="1" t="s">
        <v>6892</v>
      </c>
      <c r="G1753" s="1" t="s">
        <v>6893</v>
      </c>
      <c r="H1753" s="2">
        <v>39637</v>
      </c>
      <c r="I1753" s="2">
        <v>39626</v>
      </c>
      <c r="J1753" s="1" t="s">
        <v>21</v>
      </c>
      <c r="K1753" s="1" t="s">
        <v>6894</v>
      </c>
      <c r="L1753" s="1" t="s">
        <v>548</v>
      </c>
      <c r="M1753" s="1" t="s">
        <v>6895</v>
      </c>
      <c r="N1753" s="1" t="s">
        <v>837</v>
      </c>
      <c r="O1753" s="1" t="s">
        <v>26</v>
      </c>
      <c r="P1753" s="1">
        <v>32615</v>
      </c>
      <c r="Q1753" s="1" t="s">
        <v>6896</v>
      </c>
      <c r="R1753" s="1"/>
      <c r="S1753" s="1"/>
    </row>
    <row r="1754" spans="1:19">
      <c r="A1754" s="1">
        <v>6065</v>
      </c>
      <c r="B1754" s="1">
        <v>1</v>
      </c>
      <c r="C1754" s="1" t="s">
        <v>1019</v>
      </c>
      <c r="D1754" s="1" t="s">
        <v>996</v>
      </c>
      <c r="E1754" s="1" t="s">
        <v>6897</v>
      </c>
      <c r="F1754" s="1" t="s">
        <v>6898</v>
      </c>
      <c r="G1754" s="1" t="s">
        <v>1006</v>
      </c>
      <c r="H1754" s="2">
        <v>39639</v>
      </c>
      <c r="I1754" s="2">
        <v>39637</v>
      </c>
      <c r="J1754" s="1" t="s">
        <v>21</v>
      </c>
      <c r="K1754" s="1" t="s">
        <v>6899</v>
      </c>
      <c r="L1754" s="1" t="s">
        <v>2612</v>
      </c>
      <c r="M1754" s="1" t="s">
        <v>6900</v>
      </c>
      <c r="N1754" s="1" t="s">
        <v>1010</v>
      </c>
      <c r="O1754" s="1" t="s">
        <v>26</v>
      </c>
      <c r="P1754" s="1">
        <v>33187</v>
      </c>
      <c r="Q1754" s="1" t="s">
        <v>6901</v>
      </c>
      <c r="R1754" s="1"/>
      <c r="S1754" s="1"/>
    </row>
    <row r="1755" spans="1:19">
      <c r="A1755" s="1">
        <v>6066</v>
      </c>
      <c r="B1755" s="1">
        <v>16.100000000000001</v>
      </c>
      <c r="C1755" s="1" t="s">
        <v>1019</v>
      </c>
      <c r="D1755" s="1" t="s">
        <v>1394</v>
      </c>
      <c r="E1755" s="1" t="s">
        <v>6902</v>
      </c>
      <c r="F1755" s="1" t="s">
        <v>6903</v>
      </c>
      <c r="G1755" s="1"/>
      <c r="H1755" s="2">
        <v>39640</v>
      </c>
      <c r="I1755" s="2">
        <v>39631</v>
      </c>
      <c r="J1755" s="1" t="s">
        <v>21</v>
      </c>
      <c r="K1755" s="1" t="s">
        <v>6904</v>
      </c>
      <c r="L1755" s="1" t="s">
        <v>1351</v>
      </c>
      <c r="M1755" s="1" t="s">
        <v>6905</v>
      </c>
      <c r="N1755" s="1" t="s">
        <v>2587</v>
      </c>
      <c r="O1755" s="1" t="s">
        <v>26</v>
      </c>
      <c r="P1755" s="1">
        <v>33565</v>
      </c>
      <c r="Q1755" s="1" t="s">
        <v>6906</v>
      </c>
      <c r="R1755" s="1"/>
      <c r="S1755" s="1"/>
    </row>
    <row r="1756" spans="1:19">
      <c r="A1756" s="1">
        <v>6067</v>
      </c>
      <c r="B1756" s="1">
        <v>9</v>
      </c>
      <c r="C1756" s="1" t="s">
        <v>1019</v>
      </c>
      <c r="D1756" s="1" t="s">
        <v>2271</v>
      </c>
      <c r="E1756" s="1" t="s">
        <v>6907</v>
      </c>
      <c r="F1756" s="1" t="s">
        <v>6907</v>
      </c>
      <c r="G1756" s="1" t="s">
        <v>1019</v>
      </c>
      <c r="H1756" s="2">
        <v>39646</v>
      </c>
      <c r="I1756" s="2">
        <v>39646</v>
      </c>
      <c r="J1756" s="1" t="s">
        <v>21</v>
      </c>
      <c r="K1756" s="1" t="s">
        <v>6908</v>
      </c>
      <c r="L1756" s="1" t="s">
        <v>707</v>
      </c>
      <c r="M1756" s="1" t="s">
        <v>6909</v>
      </c>
      <c r="N1756" s="1" t="s">
        <v>2713</v>
      </c>
      <c r="O1756" s="1" t="s">
        <v>26</v>
      </c>
      <c r="P1756" s="1">
        <v>32768</v>
      </c>
      <c r="Q1756" s="1" t="s">
        <v>6910</v>
      </c>
      <c r="R1756" s="1"/>
      <c r="S1756" s="1"/>
    </row>
    <row r="1757" spans="1:19">
      <c r="A1757" s="1">
        <v>6068</v>
      </c>
      <c r="B1757" s="1">
        <v>32</v>
      </c>
      <c r="C1757" s="1" t="s">
        <v>1019</v>
      </c>
      <c r="D1757" s="1" t="s">
        <v>6793</v>
      </c>
      <c r="E1757" s="1" t="s">
        <v>6911</v>
      </c>
      <c r="F1757" s="1" t="s">
        <v>6911</v>
      </c>
      <c r="G1757" s="1" t="s">
        <v>1019</v>
      </c>
      <c r="H1757" s="2">
        <v>39646</v>
      </c>
      <c r="I1757" s="2">
        <v>39646</v>
      </c>
      <c r="J1757" s="1" t="s">
        <v>21</v>
      </c>
      <c r="K1757" s="1" t="s">
        <v>6912</v>
      </c>
      <c r="L1757" s="1" t="s">
        <v>676</v>
      </c>
      <c r="M1757" s="1" t="s">
        <v>6913</v>
      </c>
      <c r="N1757" s="1" t="s">
        <v>1293</v>
      </c>
      <c r="O1757" s="1" t="s">
        <v>26</v>
      </c>
      <c r="P1757" s="1">
        <v>32771</v>
      </c>
      <c r="Q1757" s="1" t="s">
        <v>6914</v>
      </c>
      <c r="R1757" s="1"/>
      <c r="S1757" s="1"/>
    </row>
    <row r="1758" spans="1:19">
      <c r="A1758" s="1">
        <v>6069</v>
      </c>
      <c r="B1758" s="1">
        <v>10</v>
      </c>
      <c r="C1758" s="1" t="s">
        <v>1019</v>
      </c>
      <c r="D1758" s="1" t="s">
        <v>996</v>
      </c>
      <c r="E1758" s="1" t="s">
        <v>6915</v>
      </c>
      <c r="F1758" s="1" t="s">
        <v>6916</v>
      </c>
      <c r="G1758" s="1" t="s">
        <v>1006</v>
      </c>
      <c r="H1758" s="2">
        <v>39646</v>
      </c>
      <c r="I1758" s="2">
        <v>39645</v>
      </c>
      <c r="J1758" s="1" t="s">
        <v>21</v>
      </c>
      <c r="K1758" s="1" t="s">
        <v>6917</v>
      </c>
      <c r="L1758" s="1" t="s">
        <v>6372</v>
      </c>
      <c r="M1758" s="1" t="s">
        <v>6918</v>
      </c>
      <c r="N1758" s="1" t="s">
        <v>1022</v>
      </c>
      <c r="O1758" s="1" t="s">
        <v>26</v>
      </c>
      <c r="P1758" s="1">
        <v>33030</v>
      </c>
      <c r="Q1758" s="1" t="s">
        <v>6919</v>
      </c>
      <c r="R1758" s="1"/>
      <c r="S1758" s="1"/>
    </row>
    <row r="1759" spans="1:19">
      <c r="A1759" s="1">
        <v>6070</v>
      </c>
      <c r="B1759" s="1">
        <v>5</v>
      </c>
      <c r="C1759" s="1" t="s">
        <v>1019</v>
      </c>
      <c r="D1759" s="1" t="s">
        <v>6793</v>
      </c>
      <c r="E1759" s="1" t="s">
        <v>6920</v>
      </c>
      <c r="F1759" s="1" t="s">
        <v>6921</v>
      </c>
      <c r="G1759" s="1" t="s">
        <v>1019</v>
      </c>
      <c r="H1759" s="2">
        <v>39650</v>
      </c>
      <c r="I1759" s="2">
        <v>39650</v>
      </c>
      <c r="J1759" s="1" t="s">
        <v>21</v>
      </c>
      <c r="K1759" s="1" t="s">
        <v>6922</v>
      </c>
      <c r="L1759" s="1" t="s">
        <v>234</v>
      </c>
      <c r="M1759" s="1" t="s">
        <v>6923</v>
      </c>
      <c r="N1759" s="1" t="s">
        <v>1293</v>
      </c>
      <c r="O1759" s="1" t="s">
        <v>26</v>
      </c>
      <c r="P1759" s="1">
        <v>32771</v>
      </c>
      <c r="Q1759" s="1" t="s">
        <v>6924</v>
      </c>
      <c r="R1759" s="1"/>
      <c r="S1759" s="1"/>
    </row>
    <row r="1760" spans="1:19">
      <c r="A1760" s="1">
        <v>6071</v>
      </c>
      <c r="B1760" s="1">
        <v>8.8000000000000007</v>
      </c>
      <c r="C1760" s="1" t="s">
        <v>1019</v>
      </c>
      <c r="D1760" s="1" t="s">
        <v>2271</v>
      </c>
      <c r="E1760" s="1" t="s">
        <v>6925</v>
      </c>
      <c r="F1760" s="1" t="s">
        <v>6926</v>
      </c>
      <c r="G1760" s="1" t="s">
        <v>1019</v>
      </c>
      <c r="H1760" s="2">
        <v>39651</v>
      </c>
      <c r="I1760" s="2">
        <v>39651</v>
      </c>
      <c r="J1760" s="1" t="s">
        <v>21</v>
      </c>
      <c r="K1760" s="1" t="s">
        <v>1478</v>
      </c>
      <c r="L1760" s="1" t="s">
        <v>4436</v>
      </c>
      <c r="M1760" s="1" t="s">
        <v>6927</v>
      </c>
      <c r="N1760" s="1" t="s">
        <v>2605</v>
      </c>
      <c r="O1760" s="1" t="s">
        <v>26</v>
      </c>
      <c r="P1760" s="1">
        <v>32789</v>
      </c>
      <c r="Q1760" s="1" t="s">
        <v>6928</v>
      </c>
      <c r="R1760" s="1"/>
      <c r="S1760" s="1"/>
    </row>
    <row r="1761" spans="1:19">
      <c r="A1761" s="1">
        <v>6072</v>
      </c>
      <c r="B1761" s="1">
        <v>450</v>
      </c>
      <c r="C1761" s="1" t="s">
        <v>759</v>
      </c>
      <c r="D1761" s="1" t="s">
        <v>298</v>
      </c>
      <c r="E1761" s="1" t="s">
        <v>6929</v>
      </c>
      <c r="F1761" s="1" t="s">
        <v>6930</v>
      </c>
      <c r="G1761" s="1"/>
      <c r="H1761" s="2">
        <v>39652</v>
      </c>
      <c r="I1761" s="2">
        <v>39652</v>
      </c>
      <c r="J1761" s="1" t="s">
        <v>21</v>
      </c>
      <c r="K1761" s="1" t="s">
        <v>6931</v>
      </c>
      <c r="L1761" s="1" t="s">
        <v>3239</v>
      </c>
      <c r="M1761" s="1" t="s">
        <v>6932</v>
      </c>
      <c r="N1761" s="1" t="s">
        <v>3635</v>
      </c>
      <c r="O1761" s="1" t="s">
        <v>26</v>
      </c>
      <c r="P1761" s="1">
        <v>34251</v>
      </c>
      <c r="Q1761" s="1" t="s">
        <v>6933</v>
      </c>
      <c r="R1761" s="1"/>
      <c r="S1761" s="1"/>
    </row>
    <row r="1762" spans="1:19">
      <c r="A1762" s="1">
        <v>6073</v>
      </c>
      <c r="B1762" s="1">
        <v>253.5</v>
      </c>
      <c r="C1762" s="1" t="s">
        <v>759</v>
      </c>
      <c r="D1762" s="1" t="s">
        <v>6934</v>
      </c>
      <c r="E1762" s="1" t="s">
        <v>6935</v>
      </c>
      <c r="F1762" s="1" t="s">
        <v>6936</v>
      </c>
      <c r="G1762" s="1" t="s">
        <v>6937</v>
      </c>
      <c r="H1762" s="2">
        <v>39652</v>
      </c>
      <c r="I1762" s="2">
        <v>39652</v>
      </c>
      <c r="J1762" s="1" t="s">
        <v>21</v>
      </c>
      <c r="K1762" s="1" t="s">
        <v>6938</v>
      </c>
      <c r="L1762" s="1" t="s">
        <v>2192</v>
      </c>
      <c r="M1762" s="1" t="s">
        <v>6939</v>
      </c>
      <c r="N1762" s="1" t="s">
        <v>6940</v>
      </c>
      <c r="O1762" s="1" t="s">
        <v>26</v>
      </c>
      <c r="P1762" s="1">
        <v>32440</v>
      </c>
      <c r="Q1762" s="1" t="s">
        <v>6941</v>
      </c>
      <c r="R1762" s="1"/>
      <c r="S1762" s="1"/>
    </row>
    <row r="1763" spans="1:19">
      <c r="A1763" s="1">
        <v>6074</v>
      </c>
      <c r="B1763" s="1">
        <v>6</v>
      </c>
      <c r="C1763" s="1" t="s">
        <v>1019</v>
      </c>
      <c r="D1763" s="1" t="s">
        <v>996</v>
      </c>
      <c r="E1763" s="1" t="s">
        <v>6942</v>
      </c>
      <c r="F1763" s="1" t="s">
        <v>6943</v>
      </c>
      <c r="G1763" s="1" t="s">
        <v>1006</v>
      </c>
      <c r="H1763" s="2">
        <v>39653</v>
      </c>
      <c r="I1763" s="2">
        <v>39652</v>
      </c>
      <c r="J1763" s="1" t="s">
        <v>21</v>
      </c>
      <c r="K1763" s="1" t="s">
        <v>6944</v>
      </c>
      <c r="L1763" s="1" t="s">
        <v>1054</v>
      </c>
      <c r="M1763" s="1" t="s">
        <v>6945</v>
      </c>
      <c r="N1763" s="1" t="s">
        <v>1010</v>
      </c>
      <c r="O1763" s="1" t="s">
        <v>26</v>
      </c>
      <c r="P1763" s="1">
        <v>33196</v>
      </c>
      <c r="Q1763" s="1" t="s">
        <v>6946</v>
      </c>
      <c r="R1763" s="1"/>
      <c r="S1763" s="1"/>
    </row>
    <row r="1764" spans="1:19">
      <c r="A1764" s="1">
        <v>6075</v>
      </c>
      <c r="B1764" s="1">
        <v>8</v>
      </c>
      <c r="C1764" s="1" t="s">
        <v>1019</v>
      </c>
      <c r="D1764" s="1" t="s">
        <v>65</v>
      </c>
      <c r="E1764" s="1" t="s">
        <v>6947</v>
      </c>
      <c r="F1764" s="1" t="s">
        <v>6947</v>
      </c>
      <c r="G1764" s="1" t="s">
        <v>1019</v>
      </c>
      <c r="H1764" s="2">
        <v>39653</v>
      </c>
      <c r="I1764" s="2">
        <v>39653</v>
      </c>
      <c r="J1764" s="1" t="s">
        <v>21</v>
      </c>
      <c r="K1764" s="1" t="s">
        <v>422</v>
      </c>
      <c r="L1764" s="1" t="s">
        <v>5965</v>
      </c>
      <c r="M1764" s="1" t="s">
        <v>6948</v>
      </c>
      <c r="N1764" s="1" t="s">
        <v>6949</v>
      </c>
      <c r="O1764" s="1" t="s">
        <v>26</v>
      </c>
      <c r="P1764" s="1">
        <v>32757</v>
      </c>
      <c r="Q1764" s="1" t="s">
        <v>6950</v>
      </c>
      <c r="R1764" s="1"/>
      <c r="S1764" s="1"/>
    </row>
    <row r="1765" spans="1:19">
      <c r="A1765" s="1">
        <v>6076</v>
      </c>
      <c r="B1765" s="1">
        <v>39</v>
      </c>
      <c r="C1765" s="1" t="s">
        <v>1019</v>
      </c>
      <c r="D1765" s="1" t="s">
        <v>996</v>
      </c>
      <c r="E1765" s="1" t="s">
        <v>6951</v>
      </c>
      <c r="F1765" s="1" t="s">
        <v>6952</v>
      </c>
      <c r="G1765" s="1" t="s">
        <v>1006</v>
      </c>
      <c r="H1765" s="2">
        <v>39661</v>
      </c>
      <c r="I1765" s="2">
        <v>39661</v>
      </c>
      <c r="J1765" s="1" t="s">
        <v>21</v>
      </c>
      <c r="K1765" s="1" t="s">
        <v>6953</v>
      </c>
      <c r="L1765" s="1" t="s">
        <v>461</v>
      </c>
      <c r="M1765" s="1" t="s">
        <v>6954</v>
      </c>
      <c r="N1765" s="1" t="s">
        <v>1094</v>
      </c>
      <c r="O1765" s="1" t="s">
        <v>26</v>
      </c>
      <c r="P1765" s="1">
        <v>33034</v>
      </c>
      <c r="Q1765" s="1" t="s">
        <v>6955</v>
      </c>
      <c r="R1765" s="1" t="s">
        <v>6956</v>
      </c>
      <c r="S1765" s="1"/>
    </row>
    <row r="1766" spans="1:19">
      <c r="A1766" s="1">
        <v>6077</v>
      </c>
      <c r="B1766" s="1">
        <v>8.75</v>
      </c>
      <c r="C1766" s="1" t="s">
        <v>1019</v>
      </c>
      <c r="D1766" s="1" t="s">
        <v>1394</v>
      </c>
      <c r="E1766" s="1" t="s">
        <v>6957</v>
      </c>
      <c r="F1766" s="1" t="s">
        <v>6958</v>
      </c>
      <c r="G1766" s="1"/>
      <c r="H1766" s="2">
        <v>39675</v>
      </c>
      <c r="I1766" s="2">
        <v>39665</v>
      </c>
      <c r="J1766" s="1" t="s">
        <v>21</v>
      </c>
      <c r="K1766" s="1" t="s">
        <v>6959</v>
      </c>
      <c r="L1766" s="1" t="s">
        <v>147</v>
      </c>
      <c r="M1766" s="1" t="s">
        <v>6960</v>
      </c>
      <c r="N1766" s="1" t="s">
        <v>1941</v>
      </c>
      <c r="O1766" s="1" t="s">
        <v>26</v>
      </c>
      <c r="P1766" s="1">
        <v>33527</v>
      </c>
      <c r="Q1766" s="1" t="s">
        <v>6961</v>
      </c>
      <c r="R1766" s="1"/>
      <c r="S1766" s="1"/>
    </row>
    <row r="1767" spans="1:19">
      <c r="A1767" s="1">
        <v>6078</v>
      </c>
      <c r="B1767" s="1">
        <v>50</v>
      </c>
      <c r="C1767" s="1" t="s">
        <v>1019</v>
      </c>
      <c r="D1767" s="1" t="s">
        <v>2271</v>
      </c>
      <c r="E1767" s="1" t="s">
        <v>6962</v>
      </c>
      <c r="F1767" s="1" t="s">
        <v>6962</v>
      </c>
      <c r="G1767" s="1" t="s">
        <v>1019</v>
      </c>
      <c r="H1767" s="2">
        <v>39675</v>
      </c>
      <c r="I1767" s="2">
        <v>39675</v>
      </c>
      <c r="J1767" s="1" t="s">
        <v>21</v>
      </c>
      <c r="K1767" s="1" t="s">
        <v>6963</v>
      </c>
      <c r="L1767" s="1" t="s">
        <v>1917</v>
      </c>
      <c r="M1767" s="1" t="s">
        <v>6964</v>
      </c>
      <c r="N1767" s="1" t="s">
        <v>2634</v>
      </c>
      <c r="O1767" s="1" t="s">
        <v>26</v>
      </c>
      <c r="P1767" s="1">
        <v>32712</v>
      </c>
      <c r="Q1767" s="1" t="s">
        <v>6965</v>
      </c>
      <c r="R1767" s="1"/>
      <c r="S1767" s="1"/>
    </row>
    <row r="1768" spans="1:19">
      <c r="A1768" s="1">
        <v>6079</v>
      </c>
      <c r="B1768" s="1">
        <v>1.95</v>
      </c>
      <c r="C1768" s="1" t="s">
        <v>1019</v>
      </c>
      <c r="D1768" s="1" t="s">
        <v>2141</v>
      </c>
      <c r="E1768" s="1" t="s">
        <v>6966</v>
      </c>
      <c r="F1768" s="1" t="s">
        <v>6967</v>
      </c>
      <c r="G1768" s="1"/>
      <c r="H1768" s="2">
        <v>39678</v>
      </c>
      <c r="I1768" s="2">
        <v>39665</v>
      </c>
      <c r="J1768" s="1" t="s">
        <v>21</v>
      </c>
      <c r="K1768" s="1" t="s">
        <v>6968</v>
      </c>
      <c r="L1768" s="1" t="s">
        <v>217</v>
      </c>
      <c r="M1768" s="1" t="s">
        <v>6969</v>
      </c>
      <c r="N1768" s="1" t="s">
        <v>2820</v>
      </c>
      <c r="O1768" s="1" t="s">
        <v>26</v>
      </c>
      <c r="P1768" s="1">
        <v>33916</v>
      </c>
      <c r="Q1768" s="1" t="s">
        <v>6970</v>
      </c>
      <c r="R1768" s="1" t="s">
        <v>6971</v>
      </c>
      <c r="S1768" s="1"/>
    </row>
    <row r="1769" spans="1:19">
      <c r="A1769" s="1">
        <v>6080</v>
      </c>
      <c r="B1769" s="1">
        <v>2</v>
      </c>
      <c r="C1769" s="1" t="s">
        <v>1019</v>
      </c>
      <c r="D1769" s="1" t="s">
        <v>2141</v>
      </c>
      <c r="E1769" s="1" t="s">
        <v>6972</v>
      </c>
      <c r="F1769" s="1" t="s">
        <v>6973</v>
      </c>
      <c r="G1769" s="1"/>
      <c r="H1769" s="2">
        <v>39678</v>
      </c>
      <c r="I1769" s="2">
        <v>39665</v>
      </c>
      <c r="J1769" s="1" t="s">
        <v>21</v>
      </c>
      <c r="K1769" s="1" t="s">
        <v>6596</v>
      </c>
      <c r="L1769" s="1" t="s">
        <v>513</v>
      </c>
      <c r="M1769" s="1" t="s">
        <v>6974</v>
      </c>
      <c r="N1769" s="1" t="s">
        <v>2820</v>
      </c>
      <c r="O1769" s="1" t="s">
        <v>26</v>
      </c>
      <c r="P1769" s="1">
        <v>33912</v>
      </c>
      <c r="Q1769" s="1" t="s">
        <v>6975</v>
      </c>
      <c r="R1769" s="1" t="s">
        <v>6976</v>
      </c>
      <c r="S1769" s="1"/>
    </row>
    <row r="1770" spans="1:19">
      <c r="A1770" s="1">
        <v>6081</v>
      </c>
      <c r="B1770" s="1">
        <v>1</v>
      </c>
      <c r="C1770" s="1" t="s">
        <v>1019</v>
      </c>
      <c r="D1770" s="1" t="s">
        <v>348</v>
      </c>
      <c r="E1770" s="1" t="s">
        <v>6977</v>
      </c>
      <c r="F1770" s="1" t="s">
        <v>6978</v>
      </c>
      <c r="G1770" s="1"/>
      <c r="H1770" s="2">
        <v>39678</v>
      </c>
      <c r="I1770" s="2">
        <v>39639</v>
      </c>
      <c r="J1770" s="1" t="s">
        <v>21</v>
      </c>
      <c r="K1770" s="1" t="s">
        <v>760</v>
      </c>
      <c r="L1770" s="1" t="s">
        <v>2523</v>
      </c>
      <c r="M1770" s="1" t="s">
        <v>6979</v>
      </c>
      <c r="N1770" s="1" t="s">
        <v>3018</v>
      </c>
      <c r="O1770" s="1" t="s">
        <v>26</v>
      </c>
      <c r="P1770" s="1">
        <v>33458</v>
      </c>
      <c r="Q1770" s="1" t="s">
        <v>6980</v>
      </c>
      <c r="R1770" s="1"/>
      <c r="S1770" s="1"/>
    </row>
    <row r="1771" spans="1:19">
      <c r="A1771" s="1">
        <v>6082</v>
      </c>
      <c r="B1771" s="1">
        <v>25</v>
      </c>
      <c r="C1771" s="1" t="s">
        <v>1019</v>
      </c>
      <c r="D1771" s="1" t="s">
        <v>837</v>
      </c>
      <c r="E1771" s="1" t="s">
        <v>6981</v>
      </c>
      <c r="F1771" s="1" t="s">
        <v>6982</v>
      </c>
      <c r="G1771" s="1" t="s">
        <v>6983</v>
      </c>
      <c r="H1771" s="2">
        <v>39678</v>
      </c>
      <c r="I1771" s="2">
        <v>39653</v>
      </c>
      <c r="J1771" s="1" t="s">
        <v>21</v>
      </c>
      <c r="K1771" s="1" t="s">
        <v>6984</v>
      </c>
      <c r="L1771" s="1" t="s">
        <v>627</v>
      </c>
      <c r="M1771" s="1" t="s">
        <v>6985</v>
      </c>
      <c r="N1771" s="1" t="s">
        <v>6986</v>
      </c>
      <c r="O1771" s="1" t="s">
        <v>26</v>
      </c>
      <c r="P1771" s="1">
        <v>32606</v>
      </c>
      <c r="Q1771" s="1" t="s">
        <v>6987</v>
      </c>
      <c r="R1771" s="1" t="s">
        <v>6988</v>
      </c>
      <c r="S1771" s="1"/>
    </row>
    <row r="1772" spans="1:19">
      <c r="A1772" s="1">
        <v>6083</v>
      </c>
      <c r="B1772" s="1">
        <v>49</v>
      </c>
      <c r="C1772" s="1" t="s">
        <v>759</v>
      </c>
      <c r="D1772" s="1" t="s">
        <v>1771</v>
      </c>
      <c r="E1772" s="1" t="s">
        <v>6989</v>
      </c>
      <c r="F1772" s="1" t="s">
        <v>6990</v>
      </c>
      <c r="G1772" s="1"/>
      <c r="H1772" s="2">
        <v>39678</v>
      </c>
      <c r="I1772" s="2">
        <v>39659</v>
      </c>
      <c r="J1772" s="1" t="s">
        <v>21</v>
      </c>
      <c r="K1772" s="1" t="s">
        <v>6991</v>
      </c>
      <c r="L1772" s="1" t="s">
        <v>1483</v>
      </c>
      <c r="M1772" s="1" t="s">
        <v>6992</v>
      </c>
      <c r="N1772" s="1" t="s">
        <v>1734</v>
      </c>
      <c r="O1772" s="1" t="s">
        <v>26</v>
      </c>
      <c r="P1772" s="1">
        <v>32062</v>
      </c>
      <c r="Q1772" s="1" t="s">
        <v>6993</v>
      </c>
      <c r="R1772" s="1"/>
      <c r="S1772" s="1"/>
    </row>
    <row r="1773" spans="1:19">
      <c r="A1773" s="1">
        <v>6084</v>
      </c>
      <c r="B1773" s="1">
        <v>65</v>
      </c>
      <c r="C1773" s="1" t="s">
        <v>759</v>
      </c>
      <c r="D1773" s="1" t="s">
        <v>988</v>
      </c>
      <c r="E1773" s="1" t="s">
        <v>6989</v>
      </c>
      <c r="F1773" s="1" t="s">
        <v>6990</v>
      </c>
      <c r="G1773" s="1"/>
      <c r="H1773" s="2">
        <v>39678</v>
      </c>
      <c r="I1773" s="2">
        <v>39659</v>
      </c>
      <c r="J1773" s="1" t="s">
        <v>21</v>
      </c>
      <c r="K1773" s="1" t="s">
        <v>6991</v>
      </c>
      <c r="L1773" s="1" t="s">
        <v>1483</v>
      </c>
      <c r="M1773" s="1" t="s">
        <v>6992</v>
      </c>
      <c r="N1773" s="1" t="s">
        <v>1734</v>
      </c>
      <c r="O1773" s="1" t="s">
        <v>26</v>
      </c>
      <c r="P1773" s="1">
        <v>32062</v>
      </c>
      <c r="Q1773" s="1" t="s">
        <v>6993</v>
      </c>
      <c r="R1773" s="1"/>
      <c r="S1773" s="1"/>
    </row>
    <row r="1774" spans="1:19">
      <c r="A1774" s="1">
        <v>6085</v>
      </c>
      <c r="B1774" s="1">
        <v>262</v>
      </c>
      <c r="C1774" s="1" t="s">
        <v>759</v>
      </c>
      <c r="D1774" s="1" t="s">
        <v>4413</v>
      </c>
      <c r="E1774" s="1" t="s">
        <v>6994</v>
      </c>
      <c r="F1774" s="1" t="s">
        <v>6995</v>
      </c>
      <c r="G1774" s="1" t="s">
        <v>939</v>
      </c>
      <c r="H1774" s="2">
        <v>39682</v>
      </c>
      <c r="I1774" s="2">
        <v>39682</v>
      </c>
      <c r="J1774" s="1" t="s">
        <v>21</v>
      </c>
      <c r="K1774" s="1" t="s">
        <v>2670</v>
      </c>
      <c r="L1774" s="1" t="s">
        <v>6996</v>
      </c>
      <c r="M1774" s="1" t="s">
        <v>6997</v>
      </c>
      <c r="N1774" s="1" t="s">
        <v>4418</v>
      </c>
      <c r="O1774" s="1" t="s">
        <v>26</v>
      </c>
      <c r="P1774" s="1">
        <v>32054</v>
      </c>
      <c r="Q1774" s="1" t="s">
        <v>6998</v>
      </c>
      <c r="R1774" s="1"/>
      <c r="S1774" s="1"/>
    </row>
    <row r="1775" spans="1:19">
      <c r="A1775" s="1">
        <v>6086</v>
      </c>
      <c r="B1775" s="1">
        <v>2</v>
      </c>
      <c r="C1775" s="1" t="s">
        <v>1019</v>
      </c>
      <c r="D1775" s="1" t="s">
        <v>996</v>
      </c>
      <c r="E1775" s="1" t="s">
        <v>1690</v>
      </c>
      <c r="F1775" s="1" t="s">
        <v>6999</v>
      </c>
      <c r="G1775" s="1" t="s">
        <v>1006</v>
      </c>
      <c r="H1775" s="2">
        <v>39685</v>
      </c>
      <c r="I1775" s="2">
        <v>39669</v>
      </c>
      <c r="J1775" s="1" t="s">
        <v>21</v>
      </c>
      <c r="K1775" s="1" t="s">
        <v>1692</v>
      </c>
      <c r="L1775" s="1" t="s">
        <v>1693</v>
      </c>
      <c r="M1775" s="1" t="s">
        <v>7000</v>
      </c>
      <c r="N1775" s="1" t="s">
        <v>1131</v>
      </c>
      <c r="O1775" s="1" t="s">
        <v>26</v>
      </c>
      <c r="P1775" s="1">
        <v>33032</v>
      </c>
      <c r="Q1775" s="1" t="s">
        <v>1695</v>
      </c>
      <c r="R1775" s="1"/>
      <c r="S1775" s="1"/>
    </row>
    <row r="1776" spans="1:19">
      <c r="A1776" s="1">
        <v>6087</v>
      </c>
      <c r="B1776" s="1">
        <v>5</v>
      </c>
      <c r="C1776" s="1" t="s">
        <v>1019</v>
      </c>
      <c r="D1776" s="1" t="s">
        <v>996</v>
      </c>
      <c r="E1776" s="1" t="s">
        <v>5696</v>
      </c>
      <c r="F1776" s="1" t="s">
        <v>7001</v>
      </c>
      <c r="G1776" s="1" t="s">
        <v>1006</v>
      </c>
      <c r="H1776" s="2">
        <v>39685</v>
      </c>
      <c r="I1776" s="2">
        <v>39672</v>
      </c>
      <c r="J1776" s="1" t="s">
        <v>21</v>
      </c>
      <c r="K1776" s="1" t="s">
        <v>2262</v>
      </c>
      <c r="L1776" s="1" t="s">
        <v>1583</v>
      </c>
      <c r="M1776" s="1" t="s">
        <v>7002</v>
      </c>
      <c r="N1776" s="1" t="s">
        <v>1022</v>
      </c>
      <c r="O1776" s="1" t="s">
        <v>26</v>
      </c>
      <c r="P1776" s="1">
        <v>33032</v>
      </c>
      <c r="Q1776" s="1" t="s">
        <v>5699</v>
      </c>
      <c r="R1776" s="1"/>
      <c r="S1776" s="1"/>
    </row>
    <row r="1777" spans="1:19">
      <c r="A1777" s="1">
        <v>6088</v>
      </c>
      <c r="B1777" s="1">
        <v>5</v>
      </c>
      <c r="C1777" s="1" t="s">
        <v>1019</v>
      </c>
      <c r="D1777" s="1" t="s">
        <v>996</v>
      </c>
      <c r="E1777" s="1" t="s">
        <v>7003</v>
      </c>
      <c r="F1777" s="1" t="s">
        <v>7004</v>
      </c>
      <c r="G1777" s="1" t="s">
        <v>1006</v>
      </c>
      <c r="H1777" s="2">
        <v>39685</v>
      </c>
      <c r="I1777" s="2">
        <v>39675</v>
      </c>
      <c r="J1777" s="1" t="s">
        <v>21</v>
      </c>
      <c r="K1777" s="1" t="s">
        <v>7005</v>
      </c>
      <c r="L1777" s="1" t="s">
        <v>7006</v>
      </c>
      <c r="M1777" s="1" t="s">
        <v>7007</v>
      </c>
      <c r="N1777" s="1" t="s">
        <v>3480</v>
      </c>
      <c r="O1777" s="1" t="s">
        <v>26</v>
      </c>
      <c r="P1777" s="1">
        <v>33018</v>
      </c>
      <c r="Q1777" s="1" t="s">
        <v>7008</v>
      </c>
      <c r="R1777" s="1" t="s">
        <v>7009</v>
      </c>
      <c r="S1777" s="1"/>
    </row>
    <row r="1778" spans="1:19">
      <c r="A1778" s="1">
        <v>6089</v>
      </c>
      <c r="B1778" s="1">
        <v>15</v>
      </c>
      <c r="C1778" s="1" t="s">
        <v>1019</v>
      </c>
      <c r="D1778" s="1" t="s">
        <v>2271</v>
      </c>
      <c r="E1778" s="1" t="s">
        <v>7010</v>
      </c>
      <c r="F1778" s="1" t="s">
        <v>7011</v>
      </c>
      <c r="G1778" s="1" t="s">
        <v>1019</v>
      </c>
      <c r="H1778" s="2">
        <v>39686</v>
      </c>
      <c r="I1778" s="2">
        <v>39686</v>
      </c>
      <c r="J1778" s="1" t="s">
        <v>21</v>
      </c>
      <c r="K1778" s="1" t="s">
        <v>7012</v>
      </c>
      <c r="L1778" s="1" t="s">
        <v>1566</v>
      </c>
      <c r="M1778" s="1" t="s">
        <v>7013</v>
      </c>
      <c r="N1778" s="1" t="s">
        <v>2634</v>
      </c>
      <c r="O1778" s="1" t="s">
        <v>26</v>
      </c>
      <c r="P1778" s="1">
        <v>32712</v>
      </c>
      <c r="Q1778" s="1" t="s">
        <v>7014</v>
      </c>
      <c r="R1778" s="1"/>
      <c r="S1778" s="1"/>
    </row>
    <row r="1779" spans="1:19">
      <c r="A1779" s="1">
        <v>6090</v>
      </c>
      <c r="B1779" s="1">
        <v>1</v>
      </c>
      <c r="C1779" s="1" t="s">
        <v>1019</v>
      </c>
      <c r="D1779" s="1" t="s">
        <v>2141</v>
      </c>
      <c r="E1779" s="1" t="s">
        <v>7015</v>
      </c>
      <c r="F1779" s="1" t="s">
        <v>7016</v>
      </c>
      <c r="G1779" s="1"/>
      <c r="H1779" s="2">
        <v>39688</v>
      </c>
      <c r="I1779" s="2">
        <v>39675</v>
      </c>
      <c r="J1779" s="1" t="s">
        <v>21</v>
      </c>
      <c r="K1779" s="1" t="s">
        <v>7017</v>
      </c>
      <c r="L1779" s="1" t="s">
        <v>7018</v>
      </c>
      <c r="M1779" s="1" t="s">
        <v>7019</v>
      </c>
      <c r="N1779" s="1" t="s">
        <v>6871</v>
      </c>
      <c r="O1779" s="1" t="s">
        <v>26</v>
      </c>
      <c r="P1779" s="1">
        <v>33909</v>
      </c>
      <c r="Q1779" s="1" t="s">
        <v>7020</v>
      </c>
      <c r="R1779" s="1" t="s">
        <v>7021</v>
      </c>
      <c r="S1779" s="1"/>
    </row>
    <row r="1780" spans="1:19">
      <c r="A1780" s="1">
        <v>6091</v>
      </c>
      <c r="B1780" s="1">
        <v>6.149</v>
      </c>
      <c r="C1780" s="1" t="s">
        <v>1019</v>
      </c>
      <c r="D1780" s="1" t="s">
        <v>1366</v>
      </c>
      <c r="E1780" s="1" t="s">
        <v>7022</v>
      </c>
      <c r="F1780" s="1" t="s">
        <v>7023</v>
      </c>
      <c r="G1780" s="1"/>
      <c r="H1780" s="2">
        <v>39688</v>
      </c>
      <c r="I1780" s="2">
        <v>39680</v>
      </c>
      <c r="J1780" s="1" t="s">
        <v>21</v>
      </c>
      <c r="K1780" s="1" t="s">
        <v>4704</v>
      </c>
      <c r="L1780" s="1" t="s">
        <v>1637</v>
      </c>
      <c r="M1780" s="1" t="s">
        <v>7024</v>
      </c>
      <c r="N1780" s="1" t="s">
        <v>2293</v>
      </c>
      <c r="O1780" s="1" t="s">
        <v>26</v>
      </c>
      <c r="P1780" s="1">
        <v>33064</v>
      </c>
      <c r="Q1780" s="1" t="s">
        <v>7025</v>
      </c>
      <c r="R1780" s="1"/>
      <c r="S1780" s="1"/>
    </row>
    <row r="1781" spans="1:19">
      <c r="A1781" s="1">
        <v>6092</v>
      </c>
      <c r="B1781" s="1">
        <v>242</v>
      </c>
      <c r="C1781" s="1" t="s">
        <v>1019</v>
      </c>
      <c r="D1781" s="1" t="s">
        <v>7026</v>
      </c>
      <c r="E1781" s="1" t="s">
        <v>7027</v>
      </c>
      <c r="F1781" s="1" t="s">
        <v>7028</v>
      </c>
      <c r="G1781" s="1" t="s">
        <v>7029</v>
      </c>
      <c r="H1781" s="2">
        <v>39689</v>
      </c>
      <c r="I1781" s="2">
        <v>39681</v>
      </c>
      <c r="J1781" s="1" t="s">
        <v>21</v>
      </c>
      <c r="K1781" s="1" t="s">
        <v>7030</v>
      </c>
      <c r="L1781" s="1" t="s">
        <v>841</v>
      </c>
      <c r="M1781" s="1" t="s">
        <v>7031</v>
      </c>
      <c r="N1781" s="1" t="s">
        <v>7032</v>
      </c>
      <c r="O1781" s="1" t="s">
        <v>26</v>
      </c>
      <c r="P1781" s="1">
        <v>32333</v>
      </c>
      <c r="Q1781" s="1" t="s">
        <v>7033</v>
      </c>
      <c r="R1781" s="1"/>
      <c r="S1781" s="1"/>
    </row>
    <row r="1782" spans="1:19">
      <c r="A1782" s="1">
        <v>6093</v>
      </c>
      <c r="B1782" s="1">
        <v>9</v>
      </c>
      <c r="C1782" s="1" t="s">
        <v>1019</v>
      </c>
      <c r="D1782" s="1" t="s">
        <v>996</v>
      </c>
      <c r="E1782" s="1" t="s">
        <v>1017</v>
      </c>
      <c r="F1782" s="1" t="s">
        <v>1018</v>
      </c>
      <c r="G1782" s="1" t="s">
        <v>1006</v>
      </c>
      <c r="H1782" s="2">
        <v>39696</v>
      </c>
      <c r="I1782" s="2">
        <v>39687</v>
      </c>
      <c r="J1782" s="1" t="s">
        <v>21</v>
      </c>
      <c r="K1782" s="1" t="s">
        <v>1020</v>
      </c>
      <c r="L1782" s="1" t="s">
        <v>302</v>
      </c>
      <c r="M1782" s="1" t="s">
        <v>7034</v>
      </c>
      <c r="N1782" s="1" t="s">
        <v>1022</v>
      </c>
      <c r="O1782" s="1" t="s">
        <v>26</v>
      </c>
      <c r="P1782" s="1">
        <v>33032</v>
      </c>
      <c r="Q1782" s="1" t="s">
        <v>1023</v>
      </c>
      <c r="R1782" s="1" t="s">
        <v>1024</v>
      </c>
      <c r="S1782" s="1"/>
    </row>
    <row r="1783" spans="1:19">
      <c r="A1783" s="1">
        <v>6094</v>
      </c>
      <c r="B1783" s="1">
        <v>2</v>
      </c>
      <c r="C1783" s="1" t="s">
        <v>1019</v>
      </c>
      <c r="D1783" s="1" t="s">
        <v>996</v>
      </c>
      <c r="E1783" s="1" t="s">
        <v>7035</v>
      </c>
      <c r="F1783" s="1" t="s">
        <v>7036</v>
      </c>
      <c r="G1783" s="1" t="s">
        <v>1006</v>
      </c>
      <c r="H1783" s="2">
        <v>39696</v>
      </c>
      <c r="I1783" s="2">
        <v>39688</v>
      </c>
      <c r="J1783" s="1" t="s">
        <v>21</v>
      </c>
      <c r="K1783" s="1" t="s">
        <v>999</v>
      </c>
      <c r="L1783" s="1" t="s">
        <v>3425</v>
      </c>
      <c r="M1783" s="1" t="s">
        <v>7037</v>
      </c>
      <c r="N1783" s="1" t="s">
        <v>1022</v>
      </c>
      <c r="O1783" s="1" t="s">
        <v>26</v>
      </c>
      <c r="P1783" s="1">
        <v>33031</v>
      </c>
      <c r="Q1783" s="1" t="s">
        <v>1002</v>
      </c>
      <c r="R1783" s="1"/>
      <c r="S1783" s="1"/>
    </row>
    <row r="1784" spans="1:19">
      <c r="A1784" s="1">
        <v>6096</v>
      </c>
      <c r="B1784" s="1">
        <v>20</v>
      </c>
      <c r="C1784" s="1" t="s">
        <v>1019</v>
      </c>
      <c r="D1784" s="1" t="s">
        <v>996</v>
      </c>
      <c r="E1784" s="1" t="s">
        <v>7038</v>
      </c>
      <c r="F1784" s="1" t="s">
        <v>7039</v>
      </c>
      <c r="G1784" s="1" t="s">
        <v>1006</v>
      </c>
      <c r="H1784" s="2">
        <v>39696</v>
      </c>
      <c r="I1784" s="2">
        <v>39689</v>
      </c>
      <c r="J1784" s="1" t="s">
        <v>21</v>
      </c>
      <c r="K1784" s="1" t="s">
        <v>371</v>
      </c>
      <c r="L1784" s="1" t="s">
        <v>3425</v>
      </c>
      <c r="M1784" s="1" t="s">
        <v>7040</v>
      </c>
      <c r="N1784" s="1" t="s">
        <v>1010</v>
      </c>
      <c r="O1784" s="1" t="s">
        <v>26</v>
      </c>
      <c r="P1784" s="1">
        <v>33170</v>
      </c>
      <c r="Q1784" s="1" t="s">
        <v>7041</v>
      </c>
      <c r="R1784" s="1" t="s">
        <v>7042</v>
      </c>
      <c r="S1784" s="1"/>
    </row>
    <row r="1785" spans="1:19">
      <c r="A1785" s="1">
        <v>6097</v>
      </c>
      <c r="B1785" s="1">
        <v>20</v>
      </c>
      <c r="C1785" s="1" t="s">
        <v>1019</v>
      </c>
      <c r="D1785" s="1" t="s">
        <v>996</v>
      </c>
      <c r="E1785" s="1" t="s">
        <v>7038</v>
      </c>
      <c r="F1785" s="1" t="s">
        <v>7039</v>
      </c>
      <c r="G1785" s="1" t="s">
        <v>1006</v>
      </c>
      <c r="H1785" s="2">
        <v>39696</v>
      </c>
      <c r="I1785" s="2">
        <v>39689</v>
      </c>
      <c r="J1785" s="1" t="s">
        <v>21</v>
      </c>
      <c r="K1785" s="1" t="s">
        <v>371</v>
      </c>
      <c r="L1785" s="1" t="s">
        <v>3425</v>
      </c>
      <c r="M1785" s="1" t="s">
        <v>7040</v>
      </c>
      <c r="N1785" s="1" t="s">
        <v>1010</v>
      </c>
      <c r="O1785" s="1" t="s">
        <v>26</v>
      </c>
      <c r="P1785" s="1">
        <v>33170</v>
      </c>
      <c r="Q1785" s="1" t="s">
        <v>7041</v>
      </c>
      <c r="R1785" s="1" t="s">
        <v>7042</v>
      </c>
      <c r="S1785" s="1"/>
    </row>
    <row r="1786" spans="1:19">
      <c r="A1786" s="1">
        <v>6098</v>
      </c>
      <c r="B1786" s="1">
        <v>75</v>
      </c>
      <c r="C1786" s="1" t="s">
        <v>759</v>
      </c>
      <c r="D1786" s="1" t="s">
        <v>7043</v>
      </c>
      <c r="E1786" s="1" t="s">
        <v>7044</v>
      </c>
      <c r="F1786" s="1" t="s">
        <v>7045</v>
      </c>
      <c r="G1786" s="1" t="s">
        <v>7046</v>
      </c>
      <c r="H1786" s="2">
        <v>39699</v>
      </c>
      <c r="I1786" s="2">
        <v>39699</v>
      </c>
      <c r="J1786" s="1" t="s">
        <v>21</v>
      </c>
      <c r="K1786" s="1" t="s">
        <v>7047</v>
      </c>
      <c r="L1786" s="1" t="s">
        <v>627</v>
      </c>
      <c r="M1786" s="1" t="s">
        <v>7048</v>
      </c>
      <c r="N1786" s="1" t="s">
        <v>7049</v>
      </c>
      <c r="O1786" s="1" t="s">
        <v>26</v>
      </c>
      <c r="P1786" s="1">
        <v>32421</v>
      </c>
      <c r="Q1786" s="1" t="s">
        <v>7050</v>
      </c>
      <c r="R1786" s="1"/>
      <c r="S1786" s="1"/>
    </row>
    <row r="1787" spans="1:19">
      <c r="A1787" s="1">
        <v>6099</v>
      </c>
      <c r="B1787" s="1">
        <v>195.8</v>
      </c>
      <c r="C1787" s="1" t="s">
        <v>759</v>
      </c>
      <c r="D1787" s="1" t="s">
        <v>6934</v>
      </c>
      <c r="E1787" s="1" t="s">
        <v>7051</v>
      </c>
      <c r="F1787" s="1" t="s">
        <v>7052</v>
      </c>
      <c r="G1787" s="1" t="s">
        <v>472</v>
      </c>
      <c r="H1787" s="2">
        <v>39699</v>
      </c>
      <c r="I1787" s="2">
        <v>39699</v>
      </c>
      <c r="J1787" s="1" t="s">
        <v>21</v>
      </c>
      <c r="K1787" s="1" t="s">
        <v>7053</v>
      </c>
      <c r="L1787" s="1" t="s">
        <v>7054</v>
      </c>
      <c r="M1787" s="1" t="s">
        <v>7055</v>
      </c>
      <c r="N1787" s="1" t="s">
        <v>7056</v>
      </c>
      <c r="O1787" s="1" t="s">
        <v>26</v>
      </c>
      <c r="P1787" s="1">
        <v>32425</v>
      </c>
      <c r="Q1787" s="1" t="s">
        <v>7057</v>
      </c>
      <c r="R1787" s="1"/>
      <c r="S1787" s="1"/>
    </row>
    <row r="1788" spans="1:19">
      <c r="A1788" s="1">
        <v>6102</v>
      </c>
      <c r="B1788" s="1">
        <v>3603.96</v>
      </c>
      <c r="C1788" s="1" t="s">
        <v>20211</v>
      </c>
      <c r="D1788" s="1" t="s">
        <v>915</v>
      </c>
      <c r="E1788" s="1" t="s">
        <v>7058</v>
      </c>
      <c r="F1788" s="1" t="s">
        <v>7058</v>
      </c>
      <c r="G1788" s="1"/>
      <c r="H1788" s="2">
        <v>39701</v>
      </c>
      <c r="I1788" s="2">
        <v>39053</v>
      </c>
      <c r="J1788" s="1" t="s">
        <v>21</v>
      </c>
      <c r="K1788" s="1" t="s">
        <v>1547</v>
      </c>
      <c r="L1788" s="1" t="s">
        <v>1548</v>
      </c>
      <c r="M1788" s="1" t="s">
        <v>1549</v>
      </c>
      <c r="N1788" s="1" t="s">
        <v>1459</v>
      </c>
      <c r="O1788" s="1" t="s">
        <v>26</v>
      </c>
      <c r="P1788" s="1">
        <v>34143</v>
      </c>
      <c r="Q1788" s="1" t="s">
        <v>1550</v>
      </c>
      <c r="R1788" s="1" t="s">
        <v>1551</v>
      </c>
      <c r="S1788" s="1"/>
    </row>
    <row r="1789" spans="1:19">
      <c r="A1789" s="1">
        <v>6103</v>
      </c>
      <c r="B1789" s="1">
        <v>5</v>
      </c>
      <c r="C1789" s="1" t="s">
        <v>1019</v>
      </c>
      <c r="D1789" s="1" t="s">
        <v>2271</v>
      </c>
      <c r="E1789" s="1" t="s">
        <v>7059</v>
      </c>
      <c r="F1789" s="1" t="s">
        <v>7059</v>
      </c>
      <c r="G1789" s="1" t="s">
        <v>1019</v>
      </c>
      <c r="H1789" s="2">
        <v>39701</v>
      </c>
      <c r="I1789" s="2">
        <v>39701</v>
      </c>
      <c r="J1789" s="1" t="s">
        <v>21</v>
      </c>
      <c r="K1789" s="1" t="s">
        <v>7060</v>
      </c>
      <c r="L1789" s="1" t="s">
        <v>23</v>
      </c>
      <c r="M1789" s="1" t="s">
        <v>7061</v>
      </c>
      <c r="N1789" s="1" t="s">
        <v>2605</v>
      </c>
      <c r="O1789" s="1" t="s">
        <v>26</v>
      </c>
      <c r="P1789" s="1">
        <v>32712</v>
      </c>
      <c r="Q1789" s="1" t="s">
        <v>7062</v>
      </c>
      <c r="R1789" s="1"/>
      <c r="S1789" s="1"/>
    </row>
    <row r="1790" spans="1:19">
      <c r="A1790" s="1">
        <v>6104</v>
      </c>
      <c r="B1790" s="1">
        <v>5</v>
      </c>
      <c r="C1790" s="1" t="s">
        <v>1019</v>
      </c>
      <c r="D1790" s="1" t="s">
        <v>2271</v>
      </c>
      <c r="E1790" s="1" t="s">
        <v>7063</v>
      </c>
      <c r="F1790" s="1" t="s">
        <v>7063</v>
      </c>
      <c r="G1790" s="1" t="s">
        <v>1019</v>
      </c>
      <c r="H1790" s="2">
        <v>39701</v>
      </c>
      <c r="I1790" s="2">
        <v>39701</v>
      </c>
      <c r="J1790" s="1" t="s">
        <v>21</v>
      </c>
      <c r="K1790" s="1" t="s">
        <v>7064</v>
      </c>
      <c r="L1790" s="1" t="s">
        <v>7065</v>
      </c>
      <c r="M1790" s="1" t="s">
        <v>7066</v>
      </c>
      <c r="N1790" s="1" t="s">
        <v>2605</v>
      </c>
      <c r="O1790" s="1" t="s">
        <v>26</v>
      </c>
      <c r="P1790" s="1">
        <v>32798</v>
      </c>
      <c r="Q1790" s="1" t="s">
        <v>7067</v>
      </c>
      <c r="R1790" s="1"/>
      <c r="S1790" s="1"/>
    </row>
    <row r="1791" spans="1:19">
      <c r="A1791" s="1">
        <v>6105</v>
      </c>
      <c r="B1791" s="1">
        <v>8</v>
      </c>
      <c r="C1791" s="1" t="s">
        <v>1019</v>
      </c>
      <c r="D1791" s="1" t="s">
        <v>65</v>
      </c>
      <c r="E1791" s="1" t="s">
        <v>7068</v>
      </c>
      <c r="F1791" s="1" t="s">
        <v>7068</v>
      </c>
      <c r="G1791" s="1" t="s">
        <v>1019</v>
      </c>
      <c r="H1791" s="2">
        <v>39702</v>
      </c>
      <c r="I1791" s="2">
        <v>39702</v>
      </c>
      <c r="J1791" s="1" t="s">
        <v>21</v>
      </c>
      <c r="K1791" s="1" t="s">
        <v>4278</v>
      </c>
      <c r="L1791" s="1" t="s">
        <v>3512</v>
      </c>
      <c r="M1791" s="1" t="s">
        <v>7069</v>
      </c>
      <c r="N1791" s="1" t="s">
        <v>2627</v>
      </c>
      <c r="O1791" s="1" t="s">
        <v>26</v>
      </c>
      <c r="P1791" s="1">
        <v>32773</v>
      </c>
      <c r="Q1791" s="1" t="s">
        <v>7070</v>
      </c>
      <c r="R1791" s="1"/>
      <c r="S1791" s="1"/>
    </row>
    <row r="1792" spans="1:19">
      <c r="A1792" s="1">
        <v>6106</v>
      </c>
      <c r="B1792" s="1">
        <v>5</v>
      </c>
      <c r="C1792" s="1" t="s">
        <v>1019</v>
      </c>
      <c r="D1792" s="1" t="s">
        <v>2271</v>
      </c>
      <c r="E1792" s="1" t="s">
        <v>7071</v>
      </c>
      <c r="F1792" s="1" t="s">
        <v>7071</v>
      </c>
      <c r="G1792" s="1" t="s">
        <v>1019</v>
      </c>
      <c r="H1792" s="2">
        <v>39702</v>
      </c>
      <c r="I1792" s="2">
        <v>39702</v>
      </c>
      <c r="J1792" s="1" t="s">
        <v>21</v>
      </c>
      <c r="K1792" s="1" t="s">
        <v>7072</v>
      </c>
      <c r="L1792" s="1" t="s">
        <v>7073</v>
      </c>
      <c r="M1792" s="1" t="s">
        <v>7074</v>
      </c>
      <c r="N1792" s="1" t="s">
        <v>2634</v>
      </c>
      <c r="O1792" s="1" t="s">
        <v>26</v>
      </c>
      <c r="P1792" s="1">
        <v>32768</v>
      </c>
      <c r="Q1792" s="1" t="s">
        <v>7075</v>
      </c>
      <c r="R1792" s="1"/>
      <c r="S1792" s="1"/>
    </row>
    <row r="1793" spans="1:19">
      <c r="A1793" s="1">
        <v>6107</v>
      </c>
      <c r="B1793" s="1">
        <v>886.84</v>
      </c>
      <c r="C1793" s="1" t="s">
        <v>1019</v>
      </c>
      <c r="D1793" s="1" t="s">
        <v>7026</v>
      </c>
      <c r="E1793" s="1" t="s">
        <v>7076</v>
      </c>
      <c r="F1793" s="1" t="s">
        <v>7077</v>
      </c>
      <c r="G1793" s="1" t="s">
        <v>7078</v>
      </c>
      <c r="H1793" s="2">
        <v>39703</v>
      </c>
      <c r="I1793" s="2">
        <v>39695</v>
      </c>
      <c r="J1793" s="1" t="s">
        <v>21</v>
      </c>
      <c r="K1793" s="1" t="s">
        <v>364</v>
      </c>
      <c r="L1793" s="1" t="s">
        <v>7079</v>
      </c>
      <c r="M1793" s="1" t="s">
        <v>7080</v>
      </c>
      <c r="N1793" s="1" t="s">
        <v>7081</v>
      </c>
      <c r="O1793" s="1" t="s">
        <v>26</v>
      </c>
      <c r="P1793" s="1">
        <v>32330</v>
      </c>
      <c r="Q1793" s="1" t="s">
        <v>7082</v>
      </c>
      <c r="R1793" s="1"/>
      <c r="S1793" s="1"/>
    </row>
    <row r="1794" spans="1:19">
      <c r="A1794" s="1">
        <v>6108</v>
      </c>
      <c r="B1794" s="1">
        <v>700</v>
      </c>
      <c r="C1794" s="1" t="s">
        <v>759</v>
      </c>
      <c r="D1794" s="1" t="s">
        <v>65</v>
      </c>
      <c r="E1794" s="1" t="s">
        <v>7083</v>
      </c>
      <c r="F1794" s="1" t="s">
        <v>7084</v>
      </c>
      <c r="G1794" s="1"/>
      <c r="H1794" s="2">
        <v>39709</v>
      </c>
      <c r="I1794" s="2">
        <v>39695</v>
      </c>
      <c r="J1794" s="1" t="s">
        <v>21</v>
      </c>
      <c r="K1794" s="1" t="s">
        <v>1351</v>
      </c>
      <c r="L1794" s="1" t="s">
        <v>7085</v>
      </c>
      <c r="M1794" s="1" t="s">
        <v>7086</v>
      </c>
      <c r="N1794" s="1" t="s">
        <v>84</v>
      </c>
      <c r="O1794" s="1" t="s">
        <v>26</v>
      </c>
      <c r="P1794" s="1">
        <v>32757</v>
      </c>
      <c r="Q1794" s="1" t="s">
        <v>7087</v>
      </c>
      <c r="R1794" s="1"/>
      <c r="S1794" s="1"/>
    </row>
    <row r="1795" spans="1:19">
      <c r="A1795" s="1">
        <v>6109</v>
      </c>
      <c r="B1795" s="1">
        <v>500</v>
      </c>
      <c r="C1795" s="1" t="s">
        <v>759</v>
      </c>
      <c r="D1795" s="1" t="s">
        <v>2271</v>
      </c>
      <c r="E1795" s="1" t="s">
        <v>7083</v>
      </c>
      <c r="F1795" s="1" t="s">
        <v>7088</v>
      </c>
      <c r="G1795" s="1"/>
      <c r="H1795" s="2">
        <v>39709</v>
      </c>
      <c r="I1795" s="2">
        <v>39695</v>
      </c>
      <c r="J1795" s="1" t="s">
        <v>21</v>
      </c>
      <c r="K1795" s="1" t="s">
        <v>1351</v>
      </c>
      <c r="L1795" s="1" t="s">
        <v>1342</v>
      </c>
      <c r="M1795" s="1" t="s">
        <v>7089</v>
      </c>
      <c r="N1795" s="1" t="s">
        <v>84</v>
      </c>
      <c r="O1795" s="1" t="s">
        <v>26</v>
      </c>
      <c r="P1795" s="1">
        <v>32757</v>
      </c>
      <c r="Q1795" s="1" t="s">
        <v>7087</v>
      </c>
      <c r="R1795" s="1"/>
      <c r="S1795" s="1"/>
    </row>
    <row r="1796" spans="1:19">
      <c r="A1796" s="1">
        <v>6110</v>
      </c>
      <c r="B1796" s="1">
        <v>4</v>
      </c>
      <c r="C1796" s="1" t="s">
        <v>1019</v>
      </c>
      <c r="D1796" s="1" t="s">
        <v>2141</v>
      </c>
      <c r="E1796" s="1" t="s">
        <v>7090</v>
      </c>
      <c r="F1796" s="1" t="s">
        <v>7091</v>
      </c>
      <c r="G1796" s="1"/>
      <c r="H1796" s="2">
        <v>39709</v>
      </c>
      <c r="I1796" s="2">
        <v>39686</v>
      </c>
      <c r="J1796" s="1" t="s">
        <v>21</v>
      </c>
      <c r="K1796" s="1" t="s">
        <v>364</v>
      </c>
      <c r="L1796" s="1" t="s">
        <v>3044</v>
      </c>
      <c r="M1796" s="1" t="s">
        <v>7092</v>
      </c>
      <c r="N1796" s="1" t="s">
        <v>2820</v>
      </c>
      <c r="O1796" s="1" t="s">
        <v>26</v>
      </c>
      <c r="P1796" s="1">
        <v>33905</v>
      </c>
      <c r="Q1796" s="1" t="s">
        <v>7093</v>
      </c>
      <c r="R1796" s="1"/>
      <c r="S1796" s="1"/>
    </row>
    <row r="1797" spans="1:19">
      <c r="A1797" s="1">
        <v>6111</v>
      </c>
      <c r="B1797" s="1">
        <v>84.75</v>
      </c>
      <c r="C1797" s="1" t="s">
        <v>1019</v>
      </c>
      <c r="D1797" s="1" t="s">
        <v>2141</v>
      </c>
      <c r="E1797" s="1" t="s">
        <v>7094</v>
      </c>
      <c r="F1797" s="1" t="s">
        <v>7095</v>
      </c>
      <c r="G1797" s="1" t="s">
        <v>7096</v>
      </c>
      <c r="H1797" s="2">
        <v>39709</v>
      </c>
      <c r="I1797" s="2">
        <v>39685</v>
      </c>
      <c r="J1797" s="1" t="s">
        <v>21</v>
      </c>
      <c r="K1797" s="1" t="s">
        <v>2434</v>
      </c>
      <c r="L1797" s="1" t="s">
        <v>7097</v>
      </c>
      <c r="M1797" s="1" t="s">
        <v>7098</v>
      </c>
      <c r="N1797" s="1" t="s">
        <v>2820</v>
      </c>
      <c r="O1797" s="1" t="s">
        <v>26</v>
      </c>
      <c r="P1797" s="1">
        <v>33905</v>
      </c>
      <c r="Q1797" s="1" t="s">
        <v>7099</v>
      </c>
      <c r="R1797" s="1"/>
      <c r="S1797" s="1"/>
    </row>
    <row r="1798" spans="1:19">
      <c r="A1798" s="1">
        <v>6112</v>
      </c>
      <c r="B1798" s="1">
        <v>2.4</v>
      </c>
      <c r="C1798" s="1" t="s">
        <v>1019</v>
      </c>
      <c r="D1798" s="1" t="s">
        <v>944</v>
      </c>
      <c r="E1798" s="1" t="s">
        <v>7100</v>
      </c>
      <c r="F1798" s="1" t="s">
        <v>7101</v>
      </c>
      <c r="G1798" s="1"/>
      <c r="H1798" s="2">
        <v>39710</v>
      </c>
      <c r="I1798" s="2">
        <v>39709</v>
      </c>
      <c r="J1798" s="1" t="s">
        <v>21</v>
      </c>
      <c r="K1798" s="1" t="s">
        <v>645</v>
      </c>
      <c r="L1798" s="1" t="s">
        <v>217</v>
      </c>
      <c r="M1798" s="1" t="s">
        <v>7102</v>
      </c>
      <c r="N1798" s="1" t="s">
        <v>1534</v>
      </c>
      <c r="O1798" s="1" t="s">
        <v>26</v>
      </c>
      <c r="P1798" s="1">
        <v>33412</v>
      </c>
      <c r="Q1798" s="1" t="s">
        <v>7103</v>
      </c>
      <c r="R1798" s="1"/>
      <c r="S1798" s="1"/>
    </row>
    <row r="1799" spans="1:19">
      <c r="A1799" s="1">
        <v>6113</v>
      </c>
      <c r="B1799" s="1">
        <v>5</v>
      </c>
      <c r="C1799" s="1" t="s">
        <v>1019</v>
      </c>
      <c r="D1799" s="1" t="s">
        <v>944</v>
      </c>
      <c r="E1799" s="1" t="s">
        <v>7104</v>
      </c>
      <c r="F1799" s="1" t="s">
        <v>7105</v>
      </c>
      <c r="G1799" s="1"/>
      <c r="H1799" s="2">
        <v>39710</v>
      </c>
      <c r="I1799" s="2">
        <v>39709</v>
      </c>
      <c r="J1799" s="1" t="s">
        <v>21</v>
      </c>
      <c r="K1799" s="1" t="s">
        <v>442</v>
      </c>
      <c r="L1799" s="1" t="s">
        <v>1417</v>
      </c>
      <c r="M1799" s="1" t="s">
        <v>7106</v>
      </c>
      <c r="N1799" s="1" t="s">
        <v>7107</v>
      </c>
      <c r="O1799" s="1" t="s">
        <v>26</v>
      </c>
      <c r="P1799" s="1">
        <v>33433</v>
      </c>
      <c r="Q1799" s="1" t="s">
        <v>7108</v>
      </c>
      <c r="R1799" s="1"/>
      <c r="S1799" s="1"/>
    </row>
    <row r="1800" spans="1:19">
      <c r="A1800" s="1">
        <v>6114</v>
      </c>
      <c r="B1800" s="1">
        <v>1</v>
      </c>
      <c r="C1800" s="1" t="s">
        <v>1019</v>
      </c>
      <c r="D1800" s="1" t="s">
        <v>944</v>
      </c>
      <c r="E1800" s="1" t="s">
        <v>7109</v>
      </c>
      <c r="F1800" s="1" t="s">
        <v>7110</v>
      </c>
      <c r="G1800" s="1"/>
      <c r="H1800" s="2">
        <v>39714</v>
      </c>
      <c r="I1800" s="2">
        <v>39707</v>
      </c>
      <c r="J1800" s="1" t="s">
        <v>21</v>
      </c>
      <c r="K1800" s="1" t="s">
        <v>7111</v>
      </c>
      <c r="L1800" s="1" t="s">
        <v>234</v>
      </c>
      <c r="M1800" s="1" t="s">
        <v>7112</v>
      </c>
      <c r="N1800" s="1" t="s">
        <v>3352</v>
      </c>
      <c r="O1800" s="1" t="s">
        <v>26</v>
      </c>
      <c r="P1800" s="1">
        <v>33436</v>
      </c>
      <c r="Q1800" s="1" t="s">
        <v>7113</v>
      </c>
      <c r="R1800" s="1"/>
      <c r="S1800" s="1"/>
    </row>
    <row r="1801" spans="1:19">
      <c r="A1801" s="1">
        <v>6115</v>
      </c>
      <c r="B1801" s="1">
        <v>39.049999999999997</v>
      </c>
      <c r="C1801" s="1" t="s">
        <v>1019</v>
      </c>
      <c r="D1801" s="1" t="s">
        <v>18</v>
      </c>
      <c r="E1801" s="1" t="s">
        <v>7114</v>
      </c>
      <c r="F1801" s="1" t="s">
        <v>7115</v>
      </c>
      <c r="G1801" s="1"/>
      <c r="H1801" s="2">
        <v>39714</v>
      </c>
      <c r="I1801" s="2">
        <v>39709</v>
      </c>
      <c r="J1801" s="1" t="s">
        <v>21</v>
      </c>
      <c r="K1801" s="1" t="s">
        <v>7116</v>
      </c>
      <c r="L1801" s="1" t="s">
        <v>7117</v>
      </c>
      <c r="M1801" s="1" t="s">
        <v>7118</v>
      </c>
      <c r="N1801" s="1" t="s">
        <v>7119</v>
      </c>
      <c r="O1801" s="1" t="s">
        <v>26</v>
      </c>
      <c r="P1801" s="1">
        <v>33837</v>
      </c>
      <c r="Q1801" s="1" t="s">
        <v>7120</v>
      </c>
      <c r="R1801" s="1"/>
      <c r="S1801" s="1"/>
    </row>
    <row r="1802" spans="1:19">
      <c r="A1802" s="1">
        <v>6116</v>
      </c>
      <c r="B1802" s="1">
        <v>5</v>
      </c>
      <c r="C1802" s="1" t="s">
        <v>1019</v>
      </c>
      <c r="D1802" s="1" t="s">
        <v>996</v>
      </c>
      <c r="E1802" s="1" t="s">
        <v>7121</v>
      </c>
      <c r="F1802" s="1" t="s">
        <v>7122</v>
      </c>
      <c r="G1802" s="1" t="s">
        <v>1006</v>
      </c>
      <c r="H1802" s="2">
        <v>39714</v>
      </c>
      <c r="I1802" s="2">
        <v>39694</v>
      </c>
      <c r="J1802" s="1" t="s">
        <v>21</v>
      </c>
      <c r="K1802" s="1" t="s">
        <v>1124</v>
      </c>
      <c r="L1802" s="1" t="s">
        <v>1917</v>
      </c>
      <c r="M1802" s="1" t="s">
        <v>7123</v>
      </c>
      <c r="N1802" s="1" t="s">
        <v>1010</v>
      </c>
      <c r="O1802" s="1" t="s">
        <v>26</v>
      </c>
      <c r="P1802" s="1">
        <v>33156</v>
      </c>
      <c r="Q1802" s="1" t="s">
        <v>1126</v>
      </c>
      <c r="R1802" s="1" t="s">
        <v>7124</v>
      </c>
      <c r="S1802" s="1"/>
    </row>
    <row r="1803" spans="1:19">
      <c r="A1803" s="1">
        <v>6117</v>
      </c>
      <c r="B1803" s="1">
        <v>5</v>
      </c>
      <c r="C1803" s="1" t="s">
        <v>1019</v>
      </c>
      <c r="D1803" s="1" t="s">
        <v>996</v>
      </c>
      <c r="E1803" s="1" t="s">
        <v>7125</v>
      </c>
      <c r="F1803" s="1" t="s">
        <v>7126</v>
      </c>
      <c r="G1803" s="1" t="s">
        <v>1006</v>
      </c>
      <c r="H1803" s="2">
        <v>39714</v>
      </c>
      <c r="I1803" s="2">
        <v>39700</v>
      </c>
      <c r="J1803" s="1" t="s">
        <v>21</v>
      </c>
      <c r="K1803" s="1" t="s">
        <v>7127</v>
      </c>
      <c r="L1803" s="1" t="s">
        <v>76</v>
      </c>
      <c r="M1803" s="1" t="s">
        <v>7128</v>
      </c>
      <c r="N1803" s="1" t="s">
        <v>1010</v>
      </c>
      <c r="O1803" s="1" t="s">
        <v>26</v>
      </c>
      <c r="P1803" s="1">
        <v>33170</v>
      </c>
      <c r="Q1803" s="1" t="s">
        <v>1150</v>
      </c>
      <c r="R1803" s="1" t="s">
        <v>7129</v>
      </c>
      <c r="S1803" s="1"/>
    </row>
    <row r="1804" spans="1:19">
      <c r="A1804" s="1">
        <v>6118</v>
      </c>
      <c r="B1804" s="1">
        <v>7</v>
      </c>
      <c r="C1804" s="1" t="s">
        <v>1019</v>
      </c>
      <c r="D1804" s="1" t="s">
        <v>996</v>
      </c>
      <c r="E1804" s="1" t="s">
        <v>1017</v>
      </c>
      <c r="F1804" s="1" t="s">
        <v>1018</v>
      </c>
      <c r="G1804" s="1" t="s">
        <v>1006</v>
      </c>
      <c r="H1804" s="2">
        <v>39714</v>
      </c>
      <c r="I1804" s="2">
        <v>39702</v>
      </c>
      <c r="J1804" s="1" t="s">
        <v>21</v>
      </c>
      <c r="K1804" s="1" t="s">
        <v>1020</v>
      </c>
      <c r="L1804" s="1" t="s">
        <v>302</v>
      </c>
      <c r="M1804" s="1" t="s">
        <v>7034</v>
      </c>
      <c r="N1804" s="1" t="s">
        <v>1010</v>
      </c>
      <c r="O1804" s="1" t="s">
        <v>26</v>
      </c>
      <c r="P1804" s="1">
        <v>33032</v>
      </c>
      <c r="Q1804" s="1" t="s">
        <v>1023</v>
      </c>
      <c r="R1804" s="1"/>
      <c r="S1804" s="1"/>
    </row>
    <row r="1805" spans="1:19">
      <c r="A1805" s="1">
        <v>6119</v>
      </c>
      <c r="B1805" s="1">
        <v>5</v>
      </c>
      <c r="C1805" s="1" t="s">
        <v>1019</v>
      </c>
      <c r="D1805" s="1" t="s">
        <v>996</v>
      </c>
      <c r="E1805" s="1" t="s">
        <v>7130</v>
      </c>
      <c r="F1805" s="1" t="s">
        <v>7131</v>
      </c>
      <c r="G1805" s="1" t="s">
        <v>1006</v>
      </c>
      <c r="H1805" s="2">
        <v>39714</v>
      </c>
      <c r="I1805" s="2">
        <v>39706</v>
      </c>
      <c r="J1805" s="1" t="s">
        <v>21</v>
      </c>
      <c r="K1805" s="1" t="s">
        <v>5171</v>
      </c>
      <c r="L1805" s="1" t="s">
        <v>1246</v>
      </c>
      <c r="M1805" s="1" t="s">
        <v>7132</v>
      </c>
      <c r="N1805" s="1" t="s">
        <v>1010</v>
      </c>
      <c r="O1805" s="1" t="s">
        <v>26</v>
      </c>
      <c r="P1805" s="1">
        <v>33176</v>
      </c>
      <c r="Q1805" s="1" t="s">
        <v>1248</v>
      </c>
      <c r="R1805" s="1" t="s">
        <v>7133</v>
      </c>
      <c r="S1805" s="1"/>
    </row>
    <row r="1806" spans="1:19">
      <c r="A1806" s="1">
        <v>6120</v>
      </c>
      <c r="B1806" s="1">
        <v>10</v>
      </c>
      <c r="C1806" s="1" t="s">
        <v>1019</v>
      </c>
      <c r="D1806" s="1" t="s">
        <v>996</v>
      </c>
      <c r="E1806" s="1" t="s">
        <v>1117</v>
      </c>
      <c r="F1806" s="1" t="s">
        <v>7134</v>
      </c>
      <c r="G1806" s="1" t="s">
        <v>1006</v>
      </c>
      <c r="H1806" s="2">
        <v>39714</v>
      </c>
      <c r="I1806" s="2">
        <v>39707</v>
      </c>
      <c r="J1806" s="1" t="s">
        <v>21</v>
      </c>
      <c r="K1806" s="1" t="s">
        <v>1119</v>
      </c>
      <c r="L1806" s="1" t="s">
        <v>781</v>
      </c>
      <c r="M1806" s="1" t="s">
        <v>1120</v>
      </c>
      <c r="N1806" s="1" t="s">
        <v>1022</v>
      </c>
      <c r="O1806" s="1" t="s">
        <v>26</v>
      </c>
      <c r="P1806" s="1">
        <v>33031</v>
      </c>
      <c r="Q1806" s="1" t="s">
        <v>1121</v>
      </c>
      <c r="R1806" s="1" t="s">
        <v>7135</v>
      </c>
      <c r="S1806" s="1"/>
    </row>
    <row r="1807" spans="1:19">
      <c r="A1807" s="1">
        <v>6121</v>
      </c>
      <c r="B1807" s="1">
        <v>2</v>
      </c>
      <c r="C1807" s="1" t="s">
        <v>1019</v>
      </c>
      <c r="D1807" s="1" t="s">
        <v>996</v>
      </c>
      <c r="E1807" s="1" t="s">
        <v>1058</v>
      </c>
      <c r="F1807" s="1" t="s">
        <v>7136</v>
      </c>
      <c r="G1807" s="1" t="s">
        <v>1006</v>
      </c>
      <c r="H1807" s="2">
        <v>39715</v>
      </c>
      <c r="I1807" s="2">
        <v>39709</v>
      </c>
      <c r="J1807" s="1" t="s">
        <v>21</v>
      </c>
      <c r="K1807" s="1" t="s">
        <v>1053</v>
      </c>
      <c r="L1807" s="1" t="s">
        <v>1060</v>
      </c>
      <c r="M1807" s="1" t="s">
        <v>7137</v>
      </c>
      <c r="N1807" s="1" t="s">
        <v>1010</v>
      </c>
      <c r="O1807" s="1" t="s">
        <v>26</v>
      </c>
      <c r="P1807" s="1">
        <v>33170</v>
      </c>
      <c r="Q1807" s="1" t="s">
        <v>1062</v>
      </c>
      <c r="R1807" s="1"/>
      <c r="S1807" s="1"/>
    </row>
    <row r="1808" spans="1:19">
      <c r="A1808" s="1">
        <v>6122</v>
      </c>
      <c r="B1808" s="1">
        <v>5</v>
      </c>
      <c r="C1808" s="1" t="s">
        <v>1019</v>
      </c>
      <c r="D1808" s="1" t="s">
        <v>996</v>
      </c>
      <c r="E1808" s="1" t="s">
        <v>1058</v>
      </c>
      <c r="F1808" s="1" t="s">
        <v>7138</v>
      </c>
      <c r="G1808" s="1" t="s">
        <v>1006</v>
      </c>
      <c r="H1808" s="2">
        <v>39715</v>
      </c>
      <c r="I1808" s="2">
        <v>39709</v>
      </c>
      <c r="J1808" s="1" t="s">
        <v>21</v>
      </c>
      <c r="K1808" s="1" t="s">
        <v>1053</v>
      </c>
      <c r="L1808" s="1" t="s">
        <v>1060</v>
      </c>
      <c r="M1808" s="1" t="s">
        <v>7137</v>
      </c>
      <c r="N1808" s="1" t="s">
        <v>1010</v>
      </c>
      <c r="O1808" s="1" t="s">
        <v>26</v>
      </c>
      <c r="P1808" s="1">
        <v>33170</v>
      </c>
      <c r="Q1808" s="1" t="s">
        <v>1062</v>
      </c>
      <c r="R1808" s="1"/>
      <c r="S1808" s="1"/>
    </row>
    <row r="1809" spans="1:19">
      <c r="A1809" s="1">
        <v>6123</v>
      </c>
      <c r="B1809" s="1">
        <v>20</v>
      </c>
      <c r="C1809" s="1" t="s">
        <v>1019</v>
      </c>
      <c r="D1809" s="1" t="s">
        <v>996</v>
      </c>
      <c r="E1809" s="1" t="s">
        <v>1083</v>
      </c>
      <c r="F1809" s="1" t="s">
        <v>7139</v>
      </c>
      <c r="G1809" s="1" t="s">
        <v>1006</v>
      </c>
      <c r="H1809" s="2">
        <v>39715</v>
      </c>
      <c r="I1809" s="2">
        <v>39710</v>
      </c>
      <c r="J1809" s="1" t="s">
        <v>21</v>
      </c>
      <c r="K1809" s="1" t="s">
        <v>1085</v>
      </c>
      <c r="L1809" s="1" t="s">
        <v>1086</v>
      </c>
      <c r="M1809" s="1" t="s">
        <v>7140</v>
      </c>
      <c r="N1809" s="1" t="s">
        <v>1022</v>
      </c>
      <c r="O1809" s="1" t="s">
        <v>26</v>
      </c>
      <c r="P1809" s="1">
        <v>33031</v>
      </c>
      <c r="Q1809" s="1" t="s">
        <v>1088</v>
      </c>
      <c r="R1809" s="1"/>
      <c r="S1809" s="1"/>
    </row>
    <row r="1810" spans="1:19">
      <c r="A1810" s="1">
        <v>6124</v>
      </c>
      <c r="B1810" s="1">
        <v>1</v>
      </c>
      <c r="C1810" s="1" t="s">
        <v>1019</v>
      </c>
      <c r="D1810" s="1" t="s">
        <v>944</v>
      </c>
      <c r="E1810" s="1" t="s">
        <v>7141</v>
      </c>
      <c r="F1810" s="1" t="s">
        <v>7142</v>
      </c>
      <c r="G1810" s="1"/>
      <c r="H1810" s="2">
        <v>39716</v>
      </c>
      <c r="I1810" s="2">
        <v>39715</v>
      </c>
      <c r="J1810" s="1" t="s">
        <v>21</v>
      </c>
      <c r="K1810" s="1" t="s">
        <v>442</v>
      </c>
      <c r="L1810" s="1" t="s">
        <v>919</v>
      </c>
      <c r="M1810" s="1" t="s">
        <v>7143</v>
      </c>
      <c r="N1810" s="1" t="s">
        <v>986</v>
      </c>
      <c r="O1810" s="1" t="s">
        <v>26</v>
      </c>
      <c r="P1810" s="1">
        <v>33470</v>
      </c>
      <c r="Q1810" s="1" t="s">
        <v>7144</v>
      </c>
      <c r="R1810" s="1"/>
      <c r="S1810" s="1"/>
    </row>
    <row r="1811" spans="1:19">
      <c r="A1811" s="1">
        <v>6125</v>
      </c>
      <c r="B1811" s="1">
        <v>151</v>
      </c>
      <c r="C1811" s="1" t="s">
        <v>759</v>
      </c>
      <c r="D1811" s="1" t="s">
        <v>7043</v>
      </c>
      <c r="E1811" s="1" t="s">
        <v>7145</v>
      </c>
      <c r="F1811" s="1" t="s">
        <v>7146</v>
      </c>
      <c r="G1811" s="1"/>
      <c r="H1811" s="2">
        <v>39722</v>
      </c>
      <c r="I1811" s="2">
        <v>39722</v>
      </c>
      <c r="J1811" s="1" t="s">
        <v>21</v>
      </c>
      <c r="K1811" s="1" t="s">
        <v>7147</v>
      </c>
      <c r="L1811" s="1" t="s">
        <v>223</v>
      </c>
      <c r="M1811" s="1" t="s">
        <v>7148</v>
      </c>
      <c r="N1811" s="1" t="s">
        <v>7049</v>
      </c>
      <c r="O1811" s="1" t="s">
        <v>26</v>
      </c>
      <c r="P1811" s="1">
        <v>32421</v>
      </c>
      <c r="Q1811" s="1" t="s">
        <v>7149</v>
      </c>
      <c r="R1811" s="1"/>
      <c r="S1811" s="1"/>
    </row>
    <row r="1812" spans="1:19">
      <c r="A1812" s="1">
        <v>6126</v>
      </c>
      <c r="B1812" s="1">
        <v>42</v>
      </c>
      <c r="C1812" s="1" t="s">
        <v>759</v>
      </c>
      <c r="D1812" s="1" t="s">
        <v>7043</v>
      </c>
      <c r="E1812" s="1" t="s">
        <v>7145</v>
      </c>
      <c r="F1812" s="1" t="s">
        <v>7146</v>
      </c>
      <c r="G1812" s="1"/>
      <c r="H1812" s="2">
        <v>39722</v>
      </c>
      <c r="I1812" s="2">
        <v>39722</v>
      </c>
      <c r="J1812" s="1" t="s">
        <v>21</v>
      </c>
      <c r="K1812" s="1" t="s">
        <v>7147</v>
      </c>
      <c r="L1812" s="1" t="s">
        <v>223</v>
      </c>
      <c r="M1812" s="1" t="s">
        <v>7148</v>
      </c>
      <c r="N1812" s="1" t="s">
        <v>7049</v>
      </c>
      <c r="O1812" s="1" t="s">
        <v>26</v>
      </c>
      <c r="P1812" s="1">
        <v>32421</v>
      </c>
      <c r="Q1812" s="1" t="s">
        <v>7149</v>
      </c>
      <c r="R1812" s="1"/>
      <c r="S1812" s="1"/>
    </row>
    <row r="1813" spans="1:19">
      <c r="A1813" s="1">
        <v>6127</v>
      </c>
      <c r="B1813" s="1">
        <v>20</v>
      </c>
      <c r="C1813" s="1" t="s">
        <v>1019</v>
      </c>
      <c r="D1813" s="1" t="s">
        <v>65</v>
      </c>
      <c r="E1813" s="1" t="s">
        <v>7150</v>
      </c>
      <c r="F1813" s="1" t="s">
        <v>7150</v>
      </c>
      <c r="G1813" s="1" t="s">
        <v>1019</v>
      </c>
      <c r="H1813" s="2">
        <v>39728</v>
      </c>
      <c r="I1813" s="2">
        <v>39728</v>
      </c>
      <c r="J1813" s="1" t="s">
        <v>21</v>
      </c>
      <c r="K1813" s="1" t="s">
        <v>7151</v>
      </c>
      <c r="L1813" s="1" t="s">
        <v>5626</v>
      </c>
      <c r="M1813" s="1" t="s">
        <v>7152</v>
      </c>
      <c r="N1813" s="1" t="s">
        <v>84</v>
      </c>
      <c r="O1813" s="1" t="s">
        <v>26</v>
      </c>
      <c r="P1813" s="1">
        <v>32756</v>
      </c>
      <c r="Q1813" s="1" t="s">
        <v>7153</v>
      </c>
      <c r="R1813" s="1"/>
      <c r="S1813" s="1"/>
    </row>
    <row r="1814" spans="1:19">
      <c r="A1814" s="1">
        <v>6128</v>
      </c>
      <c r="B1814" s="1">
        <v>6.8</v>
      </c>
      <c r="C1814" s="1" t="s">
        <v>1019</v>
      </c>
      <c r="D1814" s="1" t="s">
        <v>65</v>
      </c>
      <c r="E1814" s="1" t="s">
        <v>7154</v>
      </c>
      <c r="F1814" s="1" t="s">
        <v>7154</v>
      </c>
      <c r="G1814" s="1" t="s">
        <v>1019</v>
      </c>
      <c r="H1814" s="2">
        <v>39728</v>
      </c>
      <c r="I1814" s="2">
        <v>39728</v>
      </c>
      <c r="J1814" s="1" t="s">
        <v>21</v>
      </c>
      <c r="K1814" s="1" t="s">
        <v>7155</v>
      </c>
      <c r="L1814" s="1" t="s">
        <v>6421</v>
      </c>
      <c r="M1814" s="1" t="s">
        <v>7156</v>
      </c>
      <c r="N1814" s="1" t="s">
        <v>84</v>
      </c>
      <c r="O1814" s="1" t="s">
        <v>26</v>
      </c>
      <c r="P1814" s="1">
        <v>32756</v>
      </c>
      <c r="Q1814" s="1" t="s">
        <v>7157</v>
      </c>
      <c r="R1814" s="1"/>
      <c r="S1814" s="1"/>
    </row>
    <row r="1815" spans="1:19">
      <c r="A1815" s="1">
        <v>6129</v>
      </c>
      <c r="B1815" s="1">
        <v>5.5</v>
      </c>
      <c r="C1815" s="1" t="s">
        <v>1019</v>
      </c>
      <c r="D1815" s="1" t="s">
        <v>65</v>
      </c>
      <c r="E1815" s="1" t="s">
        <v>7158</v>
      </c>
      <c r="F1815" s="1" t="s">
        <v>7158</v>
      </c>
      <c r="G1815" s="1" t="s">
        <v>1019</v>
      </c>
      <c r="H1815" s="2">
        <v>39728</v>
      </c>
      <c r="I1815" s="2">
        <v>39728</v>
      </c>
      <c r="J1815" s="1" t="s">
        <v>21</v>
      </c>
      <c r="K1815" s="1" t="s">
        <v>7159</v>
      </c>
      <c r="L1815" s="1" t="s">
        <v>2141</v>
      </c>
      <c r="M1815" s="1" t="s">
        <v>7160</v>
      </c>
      <c r="N1815" s="1" t="s">
        <v>84</v>
      </c>
      <c r="O1815" s="1" t="s">
        <v>26</v>
      </c>
      <c r="P1815" s="1">
        <v>32757</v>
      </c>
      <c r="Q1815" s="1" t="s">
        <v>7161</v>
      </c>
      <c r="R1815" s="1"/>
      <c r="S1815" s="1"/>
    </row>
    <row r="1816" spans="1:19">
      <c r="A1816" s="1">
        <v>6130</v>
      </c>
      <c r="B1816" s="1">
        <v>5</v>
      </c>
      <c r="C1816" s="1" t="s">
        <v>1019</v>
      </c>
      <c r="D1816" s="1" t="s">
        <v>65</v>
      </c>
      <c r="E1816" s="1" t="s">
        <v>7162</v>
      </c>
      <c r="F1816" s="1" t="s">
        <v>7163</v>
      </c>
      <c r="G1816" s="1" t="s">
        <v>1019</v>
      </c>
      <c r="H1816" s="2">
        <v>39728</v>
      </c>
      <c r="I1816" s="2">
        <v>39728</v>
      </c>
      <c r="J1816" s="1" t="s">
        <v>21</v>
      </c>
      <c r="K1816" s="1" t="s">
        <v>7164</v>
      </c>
      <c r="L1816" s="1" t="s">
        <v>147</v>
      </c>
      <c r="M1816" s="1" t="s">
        <v>7165</v>
      </c>
      <c r="N1816" s="1" t="s">
        <v>84</v>
      </c>
      <c r="O1816" s="1" t="s">
        <v>26</v>
      </c>
      <c r="P1816" s="1">
        <v>32757</v>
      </c>
      <c r="Q1816" s="1" t="s">
        <v>7166</v>
      </c>
      <c r="R1816" s="1"/>
      <c r="S1816" s="1"/>
    </row>
    <row r="1817" spans="1:19">
      <c r="A1817" s="1">
        <v>6131</v>
      </c>
      <c r="B1817" s="1">
        <v>18</v>
      </c>
      <c r="C1817" s="1" t="s">
        <v>1019</v>
      </c>
      <c r="D1817" s="1" t="s">
        <v>944</v>
      </c>
      <c r="E1817" s="1" t="s">
        <v>7167</v>
      </c>
      <c r="F1817" s="1" t="s">
        <v>7168</v>
      </c>
      <c r="G1817" s="1" t="s">
        <v>7169</v>
      </c>
      <c r="H1817" s="2">
        <v>39734</v>
      </c>
      <c r="I1817" s="2">
        <v>39734</v>
      </c>
      <c r="J1817" s="1" t="s">
        <v>21</v>
      </c>
      <c r="K1817" s="1" t="s">
        <v>7170</v>
      </c>
      <c r="L1817" s="1" t="s">
        <v>2901</v>
      </c>
      <c r="M1817" s="1" t="s">
        <v>7171</v>
      </c>
      <c r="N1817" s="1" t="s">
        <v>3352</v>
      </c>
      <c r="O1817" s="1" t="s">
        <v>26</v>
      </c>
      <c r="P1817" s="1">
        <v>33437</v>
      </c>
      <c r="Q1817" s="1" t="s">
        <v>7172</v>
      </c>
      <c r="R1817" s="1"/>
      <c r="S1817" s="1"/>
    </row>
    <row r="1818" spans="1:19">
      <c r="A1818" s="1">
        <v>6132</v>
      </c>
      <c r="B1818" s="1">
        <v>1065</v>
      </c>
      <c r="C1818" s="1" t="s">
        <v>1019</v>
      </c>
      <c r="D1818" s="1" t="s">
        <v>7026</v>
      </c>
      <c r="E1818" s="1" t="s">
        <v>7173</v>
      </c>
      <c r="F1818" s="1" t="s">
        <v>7174</v>
      </c>
      <c r="G1818" s="1"/>
      <c r="H1818" s="2">
        <v>39735</v>
      </c>
      <c r="I1818" s="2">
        <v>39715</v>
      </c>
      <c r="J1818" s="1" t="s">
        <v>21</v>
      </c>
      <c r="K1818" s="1" t="s">
        <v>7175</v>
      </c>
      <c r="L1818" s="1" t="s">
        <v>147</v>
      </c>
      <c r="M1818" s="1" t="s">
        <v>7176</v>
      </c>
      <c r="N1818" s="1" t="s">
        <v>7177</v>
      </c>
      <c r="O1818" s="1" t="s">
        <v>26</v>
      </c>
      <c r="P1818" s="1">
        <v>32353</v>
      </c>
      <c r="Q1818" s="1" t="s">
        <v>7178</v>
      </c>
      <c r="R1818" s="1"/>
      <c r="S1818" s="1"/>
    </row>
    <row r="1819" spans="1:19">
      <c r="A1819" s="1">
        <v>6133</v>
      </c>
      <c r="B1819" s="1">
        <v>450</v>
      </c>
      <c r="C1819" s="1" t="s">
        <v>1019</v>
      </c>
      <c r="D1819" s="1" t="s">
        <v>7026</v>
      </c>
      <c r="E1819" s="1" t="s">
        <v>7179</v>
      </c>
      <c r="F1819" s="1" t="s">
        <v>7180</v>
      </c>
      <c r="G1819" s="1"/>
      <c r="H1819" s="2">
        <v>39735</v>
      </c>
      <c r="I1819" s="2">
        <v>39715</v>
      </c>
      <c r="J1819" s="1" t="s">
        <v>21</v>
      </c>
      <c r="K1819" s="1" t="s">
        <v>146</v>
      </c>
      <c r="L1819" s="1" t="s">
        <v>1171</v>
      </c>
      <c r="M1819" s="1" t="s">
        <v>7181</v>
      </c>
      <c r="N1819" s="1" t="s">
        <v>7032</v>
      </c>
      <c r="O1819" s="1" t="s">
        <v>26</v>
      </c>
      <c r="P1819" s="1">
        <v>32333</v>
      </c>
      <c r="Q1819" s="1" t="s">
        <v>7182</v>
      </c>
      <c r="R1819" s="1"/>
      <c r="S1819" s="1"/>
    </row>
    <row r="1820" spans="1:19">
      <c r="A1820" s="1">
        <v>6134</v>
      </c>
      <c r="B1820" s="1">
        <v>5.15</v>
      </c>
      <c r="C1820" s="1" t="s">
        <v>1019</v>
      </c>
      <c r="D1820" s="1" t="s">
        <v>2141</v>
      </c>
      <c r="E1820" s="1" t="s">
        <v>7183</v>
      </c>
      <c r="F1820" s="1" t="s">
        <v>7184</v>
      </c>
      <c r="G1820" s="1"/>
      <c r="H1820" s="2">
        <v>39735</v>
      </c>
      <c r="I1820" s="2">
        <v>39728</v>
      </c>
      <c r="J1820" s="1" t="s">
        <v>21</v>
      </c>
      <c r="K1820" s="1" t="s">
        <v>7185</v>
      </c>
      <c r="L1820" s="1" t="s">
        <v>474</v>
      </c>
      <c r="M1820" s="1" t="s">
        <v>7186</v>
      </c>
      <c r="N1820" s="1" t="s">
        <v>6536</v>
      </c>
      <c r="O1820" s="1" t="s">
        <v>26</v>
      </c>
      <c r="P1820" s="1">
        <v>33908</v>
      </c>
      <c r="Q1820" s="1" t="s">
        <v>7187</v>
      </c>
      <c r="R1820" s="1"/>
      <c r="S1820" s="1"/>
    </row>
    <row r="1821" spans="1:19">
      <c r="A1821" s="1">
        <v>6135</v>
      </c>
      <c r="B1821" s="1">
        <v>2.5</v>
      </c>
      <c r="C1821" s="1" t="s">
        <v>1019</v>
      </c>
      <c r="D1821" s="1" t="s">
        <v>2141</v>
      </c>
      <c r="E1821" s="1" t="s">
        <v>7188</v>
      </c>
      <c r="F1821" s="1" t="s">
        <v>7189</v>
      </c>
      <c r="G1821" s="1"/>
      <c r="H1821" s="2">
        <v>39735</v>
      </c>
      <c r="I1821" s="2">
        <v>39714</v>
      </c>
      <c r="J1821" s="1" t="s">
        <v>21</v>
      </c>
      <c r="K1821" s="1" t="s">
        <v>2674</v>
      </c>
      <c r="L1821" s="1" t="s">
        <v>2199</v>
      </c>
      <c r="M1821" s="1" t="s">
        <v>7190</v>
      </c>
      <c r="N1821" s="1" t="s">
        <v>2820</v>
      </c>
      <c r="O1821" s="1" t="s">
        <v>26</v>
      </c>
      <c r="P1821" s="1">
        <v>33917</v>
      </c>
      <c r="Q1821" s="1" t="s">
        <v>7191</v>
      </c>
      <c r="R1821" s="1" t="s">
        <v>7192</v>
      </c>
      <c r="S1821" s="1"/>
    </row>
    <row r="1822" spans="1:19">
      <c r="A1822" s="1">
        <v>6136</v>
      </c>
      <c r="B1822" s="1">
        <v>67.150000000000006</v>
      </c>
      <c r="C1822" s="1" t="s">
        <v>1019</v>
      </c>
      <c r="D1822" s="1" t="s">
        <v>1331</v>
      </c>
      <c r="E1822" s="1" t="s">
        <v>7193</v>
      </c>
      <c r="F1822" s="1" t="s">
        <v>7193</v>
      </c>
      <c r="G1822" s="1"/>
      <c r="H1822" s="2">
        <v>39735</v>
      </c>
      <c r="I1822" s="2">
        <v>39709</v>
      </c>
      <c r="J1822" s="1" t="s">
        <v>21</v>
      </c>
      <c r="K1822" s="1" t="s">
        <v>7194</v>
      </c>
      <c r="L1822" s="1" t="s">
        <v>1234</v>
      </c>
      <c r="M1822" s="1" t="s">
        <v>7195</v>
      </c>
      <c r="N1822" s="1" t="s">
        <v>1337</v>
      </c>
      <c r="O1822" s="1" t="s">
        <v>26</v>
      </c>
      <c r="P1822" s="1">
        <v>34117</v>
      </c>
      <c r="Q1822" s="1" t="s">
        <v>7196</v>
      </c>
      <c r="R1822" s="1" t="s">
        <v>7197</v>
      </c>
      <c r="S1822" s="1"/>
    </row>
    <row r="1823" spans="1:19">
      <c r="A1823" s="1">
        <v>6140</v>
      </c>
      <c r="B1823" s="1">
        <v>5</v>
      </c>
      <c r="C1823" s="1" t="s">
        <v>1019</v>
      </c>
      <c r="D1823" s="1" t="s">
        <v>2141</v>
      </c>
      <c r="E1823" s="1" t="s">
        <v>7198</v>
      </c>
      <c r="F1823" s="1" t="s">
        <v>7199</v>
      </c>
      <c r="G1823" s="1"/>
      <c r="H1823" s="2">
        <v>39750</v>
      </c>
      <c r="I1823" s="2">
        <v>39735</v>
      </c>
      <c r="J1823" s="1" t="s">
        <v>21</v>
      </c>
      <c r="K1823" s="1" t="s">
        <v>7200</v>
      </c>
      <c r="L1823" s="1" t="s">
        <v>147</v>
      </c>
      <c r="M1823" s="1" t="s">
        <v>7201</v>
      </c>
      <c r="N1823" s="1" t="s">
        <v>2814</v>
      </c>
      <c r="O1823" s="1" t="s">
        <v>26</v>
      </c>
      <c r="P1823" s="1">
        <v>33920</v>
      </c>
      <c r="Q1823" s="1" t="s">
        <v>7202</v>
      </c>
      <c r="R1823" s="1"/>
      <c r="S1823" s="1"/>
    </row>
    <row r="1824" spans="1:19">
      <c r="A1824" s="1">
        <v>6141</v>
      </c>
      <c r="B1824" s="1">
        <v>5</v>
      </c>
      <c r="C1824" s="1" t="s">
        <v>1019</v>
      </c>
      <c r="D1824" s="1" t="s">
        <v>2141</v>
      </c>
      <c r="E1824" s="1" t="s">
        <v>7203</v>
      </c>
      <c r="F1824" s="1" t="s">
        <v>7204</v>
      </c>
      <c r="G1824" s="1"/>
      <c r="H1824" s="2">
        <v>39750</v>
      </c>
      <c r="I1824" s="2">
        <v>39728</v>
      </c>
      <c r="J1824" s="1" t="s">
        <v>21</v>
      </c>
      <c r="K1824" s="1" t="s">
        <v>7205</v>
      </c>
      <c r="L1824" s="1" t="s">
        <v>883</v>
      </c>
      <c r="M1824" s="1" t="s">
        <v>7206</v>
      </c>
      <c r="N1824" s="1" t="s">
        <v>2820</v>
      </c>
      <c r="O1824" s="1" t="s">
        <v>26</v>
      </c>
      <c r="P1824" s="1">
        <v>33905</v>
      </c>
      <c r="Q1824" s="1" t="s">
        <v>7207</v>
      </c>
      <c r="R1824" s="1"/>
      <c r="S1824" s="1"/>
    </row>
    <row r="1825" spans="1:19">
      <c r="A1825" s="1">
        <v>6143</v>
      </c>
      <c r="B1825" s="1">
        <v>180</v>
      </c>
      <c r="C1825" s="1" t="s">
        <v>20210</v>
      </c>
      <c r="D1825" s="1" t="s">
        <v>703</v>
      </c>
      <c r="E1825" s="1" t="s">
        <v>7208</v>
      </c>
      <c r="F1825" s="1" t="s">
        <v>1828</v>
      </c>
      <c r="G1825" s="1"/>
      <c r="H1825" s="2">
        <v>39755</v>
      </c>
      <c r="I1825" s="2">
        <v>39711</v>
      </c>
      <c r="J1825" s="1" t="s">
        <v>21</v>
      </c>
      <c r="K1825" s="1" t="s">
        <v>7209</v>
      </c>
      <c r="L1825" s="1" t="s">
        <v>6347</v>
      </c>
      <c r="M1825" s="1" t="s">
        <v>7210</v>
      </c>
      <c r="N1825" s="1" t="s">
        <v>709</v>
      </c>
      <c r="O1825" s="1" t="s">
        <v>26</v>
      </c>
      <c r="P1825" s="1">
        <v>34265</v>
      </c>
      <c r="Q1825" s="1" t="s">
        <v>7211</v>
      </c>
      <c r="R1825" s="1"/>
      <c r="S1825" s="1"/>
    </row>
    <row r="1826" spans="1:19">
      <c r="A1826" s="1">
        <v>6144</v>
      </c>
      <c r="B1826" s="1">
        <v>10</v>
      </c>
      <c r="C1826" s="1" t="s">
        <v>20210</v>
      </c>
      <c r="D1826" s="1" t="s">
        <v>703</v>
      </c>
      <c r="E1826" s="1" t="s">
        <v>7208</v>
      </c>
      <c r="F1826" s="1" t="s">
        <v>487</v>
      </c>
      <c r="G1826" s="1"/>
      <c r="H1826" s="2">
        <v>39755</v>
      </c>
      <c r="I1826" s="2">
        <v>39711</v>
      </c>
      <c r="J1826" s="1" t="s">
        <v>21</v>
      </c>
      <c r="K1826" s="1" t="s">
        <v>7209</v>
      </c>
      <c r="L1826" s="1" t="s">
        <v>6347</v>
      </c>
      <c r="M1826" s="1" t="s">
        <v>7210</v>
      </c>
      <c r="N1826" s="1" t="s">
        <v>709</v>
      </c>
      <c r="O1826" s="1" t="s">
        <v>26</v>
      </c>
      <c r="P1826" s="1">
        <v>34265</v>
      </c>
      <c r="Q1826" s="1" t="s">
        <v>7211</v>
      </c>
      <c r="R1826" s="1"/>
      <c r="S1826" s="1"/>
    </row>
    <row r="1827" spans="1:19">
      <c r="A1827" s="1">
        <v>6145</v>
      </c>
      <c r="B1827" s="1">
        <v>11</v>
      </c>
      <c r="C1827" s="1" t="s">
        <v>1019</v>
      </c>
      <c r="D1827" s="1" t="s">
        <v>2271</v>
      </c>
      <c r="E1827" s="1" t="s">
        <v>7212</v>
      </c>
      <c r="F1827" s="1" t="s">
        <v>7213</v>
      </c>
      <c r="G1827" s="1" t="s">
        <v>1019</v>
      </c>
      <c r="H1827" s="2">
        <v>39756</v>
      </c>
      <c r="I1827" s="2">
        <v>39756</v>
      </c>
      <c r="J1827" s="1" t="s">
        <v>21</v>
      </c>
      <c r="K1827" s="1" t="s">
        <v>7214</v>
      </c>
      <c r="L1827" s="1" t="s">
        <v>147</v>
      </c>
      <c r="M1827" s="1" t="s">
        <v>7215</v>
      </c>
      <c r="N1827" s="1" t="s">
        <v>219</v>
      </c>
      <c r="O1827" s="1" t="s">
        <v>26</v>
      </c>
      <c r="P1827" s="1">
        <v>34787</v>
      </c>
      <c r="Q1827" s="1" t="s">
        <v>7216</v>
      </c>
      <c r="R1827" s="1"/>
      <c r="S1827" s="1"/>
    </row>
    <row r="1828" spans="1:19">
      <c r="A1828" s="1">
        <v>6146</v>
      </c>
      <c r="B1828" s="1">
        <v>20</v>
      </c>
      <c r="C1828" s="1" t="s">
        <v>1019</v>
      </c>
      <c r="D1828" s="1" t="s">
        <v>2271</v>
      </c>
      <c r="E1828" s="1" t="s">
        <v>7217</v>
      </c>
      <c r="F1828" s="1" t="s">
        <v>7217</v>
      </c>
      <c r="G1828" s="1" t="s">
        <v>1019</v>
      </c>
      <c r="H1828" s="2">
        <v>39756</v>
      </c>
      <c r="I1828" s="2">
        <v>39756</v>
      </c>
      <c r="J1828" s="1" t="s">
        <v>21</v>
      </c>
      <c r="K1828" s="1" t="s">
        <v>7218</v>
      </c>
      <c r="L1828" s="1" t="s">
        <v>1548</v>
      </c>
      <c r="M1828" s="1" t="s">
        <v>7219</v>
      </c>
      <c r="N1828" s="1" t="s">
        <v>219</v>
      </c>
      <c r="O1828" s="1" t="s">
        <v>26</v>
      </c>
      <c r="P1828" s="1">
        <v>34787</v>
      </c>
      <c r="Q1828" s="1" t="s">
        <v>7220</v>
      </c>
      <c r="R1828" s="1"/>
      <c r="S1828" s="1"/>
    </row>
    <row r="1829" spans="1:19">
      <c r="A1829" s="1">
        <v>6147</v>
      </c>
      <c r="B1829" s="1">
        <v>25</v>
      </c>
      <c r="C1829" s="1" t="s">
        <v>1019</v>
      </c>
      <c r="D1829" s="1" t="s">
        <v>65</v>
      </c>
      <c r="E1829" s="1" t="s">
        <v>7221</v>
      </c>
      <c r="F1829" s="1" t="s">
        <v>7222</v>
      </c>
      <c r="G1829" s="1" t="s">
        <v>1019</v>
      </c>
      <c r="H1829" s="2">
        <v>39756</v>
      </c>
      <c r="I1829" s="2">
        <v>39756</v>
      </c>
      <c r="J1829" s="1" t="s">
        <v>21</v>
      </c>
      <c r="K1829" s="1" t="s">
        <v>7223</v>
      </c>
      <c r="L1829" s="1" t="s">
        <v>889</v>
      </c>
      <c r="M1829" s="1" t="s">
        <v>7224</v>
      </c>
      <c r="N1829" s="1" t="s">
        <v>7225</v>
      </c>
      <c r="O1829" s="1" t="s">
        <v>26</v>
      </c>
      <c r="P1829" s="1">
        <v>34711</v>
      </c>
      <c r="Q1829" s="1" t="s">
        <v>7226</v>
      </c>
      <c r="R1829" s="1"/>
      <c r="S1829" s="1"/>
    </row>
    <row r="1830" spans="1:19">
      <c r="A1830" s="1">
        <v>6148</v>
      </c>
      <c r="B1830" s="1">
        <v>1.75</v>
      </c>
      <c r="C1830" s="1" t="s">
        <v>1019</v>
      </c>
      <c r="D1830" s="1" t="s">
        <v>65</v>
      </c>
      <c r="E1830" s="1" t="s">
        <v>7227</v>
      </c>
      <c r="F1830" s="1" t="s">
        <v>7227</v>
      </c>
      <c r="G1830" s="1" t="s">
        <v>1019</v>
      </c>
      <c r="H1830" s="2">
        <v>39756</v>
      </c>
      <c r="I1830" s="2">
        <v>39756</v>
      </c>
      <c r="J1830" s="1" t="s">
        <v>21</v>
      </c>
      <c r="K1830" s="1" t="s">
        <v>3996</v>
      </c>
      <c r="L1830" s="1" t="s">
        <v>7228</v>
      </c>
      <c r="M1830" s="1" t="s">
        <v>7229</v>
      </c>
      <c r="N1830" s="1" t="s">
        <v>2627</v>
      </c>
      <c r="O1830" s="1" t="s">
        <v>26</v>
      </c>
      <c r="P1830" s="1">
        <v>32776</v>
      </c>
      <c r="Q1830" s="1" t="s">
        <v>7230</v>
      </c>
      <c r="R1830" s="1"/>
      <c r="S1830" s="1"/>
    </row>
    <row r="1831" spans="1:19">
      <c r="A1831" s="1">
        <v>6149</v>
      </c>
      <c r="B1831" s="1">
        <v>70</v>
      </c>
      <c r="C1831" s="1" t="s">
        <v>1019</v>
      </c>
      <c r="D1831" s="1" t="s">
        <v>7231</v>
      </c>
      <c r="E1831" s="1" t="s">
        <v>7232</v>
      </c>
      <c r="F1831" s="1" t="s">
        <v>7233</v>
      </c>
      <c r="G1831" s="1"/>
      <c r="H1831" s="2">
        <v>39764</v>
      </c>
      <c r="I1831" s="2">
        <v>39750</v>
      </c>
      <c r="J1831" s="1" t="s">
        <v>21</v>
      </c>
      <c r="K1831" s="1" t="s">
        <v>2811</v>
      </c>
      <c r="L1831" s="1" t="s">
        <v>548</v>
      </c>
      <c r="M1831" s="1" t="s">
        <v>7234</v>
      </c>
      <c r="N1831" s="1" t="s">
        <v>7235</v>
      </c>
      <c r="O1831" s="1" t="s">
        <v>26</v>
      </c>
      <c r="P1831" s="1">
        <v>32317</v>
      </c>
      <c r="Q1831" s="1" t="s">
        <v>7236</v>
      </c>
      <c r="R1831" s="1"/>
      <c r="S1831" s="1"/>
    </row>
    <row r="1832" spans="1:19">
      <c r="A1832" s="1">
        <v>6150</v>
      </c>
      <c r="B1832" s="1">
        <v>7</v>
      </c>
      <c r="C1832" s="1" t="s">
        <v>1019</v>
      </c>
      <c r="D1832" s="1" t="s">
        <v>996</v>
      </c>
      <c r="E1832" s="1" t="s">
        <v>7237</v>
      </c>
      <c r="F1832" s="1" t="s">
        <v>7238</v>
      </c>
      <c r="G1832" s="1" t="s">
        <v>1006</v>
      </c>
      <c r="H1832" s="2">
        <v>39765</v>
      </c>
      <c r="I1832" s="2">
        <v>39727</v>
      </c>
      <c r="J1832" s="1" t="s">
        <v>21</v>
      </c>
      <c r="K1832" s="1" t="s">
        <v>3898</v>
      </c>
      <c r="L1832" s="1" t="s">
        <v>1008</v>
      </c>
      <c r="M1832" s="1" t="s">
        <v>7239</v>
      </c>
      <c r="N1832" s="1" t="s">
        <v>1010</v>
      </c>
      <c r="O1832" s="1" t="s">
        <v>26</v>
      </c>
      <c r="P1832" s="1">
        <v>33170</v>
      </c>
      <c r="Q1832" s="1" t="s">
        <v>7240</v>
      </c>
      <c r="R1832" s="1"/>
      <c r="S1832" s="1"/>
    </row>
    <row r="1833" spans="1:19">
      <c r="A1833" s="1">
        <v>6151</v>
      </c>
      <c r="B1833" s="1">
        <v>3</v>
      </c>
      <c r="C1833" s="1" t="s">
        <v>1019</v>
      </c>
      <c r="D1833" s="1" t="s">
        <v>996</v>
      </c>
      <c r="E1833" s="1" t="s">
        <v>7237</v>
      </c>
      <c r="F1833" s="1" t="s">
        <v>7241</v>
      </c>
      <c r="G1833" s="1" t="s">
        <v>1006</v>
      </c>
      <c r="H1833" s="2">
        <v>39765</v>
      </c>
      <c r="I1833" s="2">
        <v>39727</v>
      </c>
      <c r="J1833" s="1" t="s">
        <v>21</v>
      </c>
      <c r="K1833" s="1" t="s">
        <v>3898</v>
      </c>
      <c r="L1833" s="1" t="s">
        <v>1008</v>
      </c>
      <c r="M1833" s="1" t="s">
        <v>7239</v>
      </c>
      <c r="N1833" s="1" t="s">
        <v>1010</v>
      </c>
      <c r="O1833" s="1" t="s">
        <v>26</v>
      </c>
      <c r="P1833" s="1">
        <v>33170</v>
      </c>
      <c r="Q1833" s="1" t="s">
        <v>7240</v>
      </c>
      <c r="R1833" s="1"/>
      <c r="S1833" s="1"/>
    </row>
    <row r="1834" spans="1:19">
      <c r="A1834" s="1">
        <v>6152</v>
      </c>
      <c r="B1834" s="1">
        <v>19</v>
      </c>
      <c r="C1834" s="1" t="s">
        <v>1019</v>
      </c>
      <c r="D1834" s="1" t="s">
        <v>996</v>
      </c>
      <c r="E1834" s="1" t="s">
        <v>7242</v>
      </c>
      <c r="F1834" s="1" t="s">
        <v>7243</v>
      </c>
      <c r="G1834" s="1" t="s">
        <v>1006</v>
      </c>
      <c r="H1834" s="2">
        <v>39765</v>
      </c>
      <c r="I1834" s="2">
        <v>39731</v>
      </c>
      <c r="J1834" s="1" t="s">
        <v>21</v>
      </c>
      <c r="K1834" s="1" t="s">
        <v>1421</v>
      </c>
      <c r="L1834" s="1" t="s">
        <v>1383</v>
      </c>
      <c r="M1834" s="1" t="s">
        <v>7244</v>
      </c>
      <c r="N1834" s="1" t="s">
        <v>1022</v>
      </c>
      <c r="O1834" s="1" t="s">
        <v>26</v>
      </c>
      <c r="P1834" s="1">
        <v>33090</v>
      </c>
      <c r="Q1834" s="1" t="s">
        <v>7245</v>
      </c>
      <c r="R1834" s="1" t="s">
        <v>7245</v>
      </c>
      <c r="S1834" s="1"/>
    </row>
    <row r="1835" spans="1:19">
      <c r="A1835" s="1">
        <v>6153</v>
      </c>
      <c r="B1835" s="1">
        <v>14</v>
      </c>
      <c r="C1835" s="1" t="s">
        <v>1019</v>
      </c>
      <c r="D1835" s="1" t="s">
        <v>996</v>
      </c>
      <c r="E1835" s="1" t="s">
        <v>2647</v>
      </c>
      <c r="F1835" s="1" t="s">
        <v>7246</v>
      </c>
      <c r="G1835" s="1" t="s">
        <v>1006</v>
      </c>
      <c r="H1835" s="2">
        <v>39765</v>
      </c>
      <c r="I1835" s="2">
        <v>39742</v>
      </c>
      <c r="J1835" s="1" t="s">
        <v>21</v>
      </c>
      <c r="K1835" s="1" t="s">
        <v>2649</v>
      </c>
      <c r="L1835" s="1" t="s">
        <v>2650</v>
      </c>
      <c r="M1835" s="1" t="s">
        <v>3382</v>
      </c>
      <c r="N1835" s="1" t="s">
        <v>1022</v>
      </c>
      <c r="O1835" s="1" t="s">
        <v>26</v>
      </c>
      <c r="P1835" s="1">
        <v>33031</v>
      </c>
      <c r="Q1835" s="1" t="s">
        <v>2667</v>
      </c>
      <c r="R1835" s="1"/>
      <c r="S1835" s="1"/>
    </row>
    <row r="1836" spans="1:19">
      <c r="A1836" s="1">
        <v>6154</v>
      </c>
      <c r="B1836" s="1">
        <v>10</v>
      </c>
      <c r="C1836" s="1" t="s">
        <v>1019</v>
      </c>
      <c r="D1836" s="1" t="s">
        <v>996</v>
      </c>
      <c r="E1836" s="1" t="s">
        <v>2647</v>
      </c>
      <c r="F1836" s="1" t="s">
        <v>7247</v>
      </c>
      <c r="G1836" s="1" t="s">
        <v>1006</v>
      </c>
      <c r="H1836" s="2">
        <v>39765</v>
      </c>
      <c r="I1836" s="2">
        <v>39742</v>
      </c>
      <c r="J1836" s="1" t="s">
        <v>21</v>
      </c>
      <c r="K1836" s="1" t="s">
        <v>2649</v>
      </c>
      <c r="L1836" s="1" t="s">
        <v>2650</v>
      </c>
      <c r="M1836" s="1" t="s">
        <v>3382</v>
      </c>
      <c r="N1836" s="1" t="s">
        <v>1022</v>
      </c>
      <c r="O1836" s="1" t="s">
        <v>26</v>
      </c>
      <c r="P1836" s="1">
        <v>33031</v>
      </c>
      <c r="Q1836" s="1" t="s">
        <v>2667</v>
      </c>
      <c r="R1836" s="1"/>
      <c r="S1836" s="1"/>
    </row>
    <row r="1837" spans="1:19">
      <c r="A1837" s="1">
        <v>6155</v>
      </c>
      <c r="B1837" s="1">
        <v>8</v>
      </c>
      <c r="C1837" s="1" t="s">
        <v>1019</v>
      </c>
      <c r="D1837" s="1" t="s">
        <v>996</v>
      </c>
      <c r="E1837" s="1" t="s">
        <v>2647</v>
      </c>
      <c r="F1837" s="1" t="s">
        <v>7248</v>
      </c>
      <c r="G1837" s="1" t="s">
        <v>1006</v>
      </c>
      <c r="H1837" s="2">
        <v>39765</v>
      </c>
      <c r="I1837" s="2">
        <v>39742</v>
      </c>
      <c r="J1837" s="1" t="s">
        <v>21</v>
      </c>
      <c r="K1837" s="1" t="s">
        <v>2649</v>
      </c>
      <c r="L1837" s="1" t="s">
        <v>2650</v>
      </c>
      <c r="M1837" s="1" t="s">
        <v>3382</v>
      </c>
      <c r="N1837" s="1" t="s">
        <v>1022</v>
      </c>
      <c r="O1837" s="1" t="s">
        <v>26</v>
      </c>
      <c r="P1837" s="1">
        <v>33031</v>
      </c>
      <c r="Q1837" s="1" t="s">
        <v>2667</v>
      </c>
      <c r="R1837" s="1"/>
      <c r="S1837" s="1"/>
    </row>
    <row r="1838" spans="1:19">
      <c r="A1838" s="1">
        <v>6156</v>
      </c>
      <c r="B1838" s="1">
        <v>10</v>
      </c>
      <c r="C1838" s="1" t="s">
        <v>1019</v>
      </c>
      <c r="D1838" s="1" t="s">
        <v>996</v>
      </c>
      <c r="E1838" s="1" t="s">
        <v>1110</v>
      </c>
      <c r="F1838" s="1" t="s">
        <v>1111</v>
      </c>
      <c r="G1838" s="1" t="s">
        <v>1006</v>
      </c>
      <c r="H1838" s="2">
        <v>39765</v>
      </c>
      <c r="I1838" s="2">
        <v>39744</v>
      </c>
      <c r="J1838" s="1" t="s">
        <v>21</v>
      </c>
      <c r="K1838" s="1" t="s">
        <v>1112</v>
      </c>
      <c r="L1838" s="1" t="s">
        <v>1113</v>
      </c>
      <c r="M1838" s="1" t="s">
        <v>7249</v>
      </c>
      <c r="N1838" s="1" t="s">
        <v>1010</v>
      </c>
      <c r="O1838" s="1" t="s">
        <v>26</v>
      </c>
      <c r="P1838" s="1">
        <v>33170</v>
      </c>
      <c r="Q1838" s="1" t="s">
        <v>1115</v>
      </c>
      <c r="R1838" s="1"/>
      <c r="S1838" s="1"/>
    </row>
    <row r="1839" spans="1:19">
      <c r="A1839" s="1">
        <v>6157</v>
      </c>
      <c r="B1839" s="1">
        <v>20</v>
      </c>
      <c r="C1839" s="1" t="s">
        <v>1019</v>
      </c>
      <c r="D1839" s="1" t="s">
        <v>996</v>
      </c>
      <c r="E1839" s="1" t="s">
        <v>2451</v>
      </c>
      <c r="F1839" s="1" t="s">
        <v>7250</v>
      </c>
      <c r="G1839" s="1" t="s">
        <v>1006</v>
      </c>
      <c r="H1839" s="2">
        <v>39765</v>
      </c>
      <c r="I1839" s="2">
        <v>39750</v>
      </c>
      <c r="J1839" s="1" t="s">
        <v>21</v>
      </c>
      <c r="K1839" s="1" t="s">
        <v>123</v>
      </c>
      <c r="L1839" s="1" t="s">
        <v>1577</v>
      </c>
      <c r="M1839" s="1" t="s">
        <v>7251</v>
      </c>
      <c r="N1839" s="1" t="s">
        <v>1022</v>
      </c>
      <c r="O1839" s="1" t="s">
        <v>26</v>
      </c>
      <c r="P1839" s="1">
        <v>33031</v>
      </c>
      <c r="Q1839" s="1" t="s">
        <v>3747</v>
      </c>
      <c r="R1839" s="1"/>
      <c r="S1839" s="1"/>
    </row>
    <row r="1840" spans="1:19">
      <c r="A1840" s="1">
        <v>6158</v>
      </c>
      <c r="B1840" s="1">
        <v>40</v>
      </c>
      <c r="C1840" s="1" t="s">
        <v>1019</v>
      </c>
      <c r="D1840" s="1" t="s">
        <v>996</v>
      </c>
      <c r="E1840" s="1" t="s">
        <v>2451</v>
      </c>
      <c r="F1840" s="1" t="s">
        <v>7252</v>
      </c>
      <c r="G1840" s="1" t="s">
        <v>1006</v>
      </c>
      <c r="H1840" s="2">
        <v>39765</v>
      </c>
      <c r="I1840" s="2">
        <v>39751</v>
      </c>
      <c r="J1840" s="1" t="s">
        <v>21</v>
      </c>
      <c r="K1840" s="1" t="s">
        <v>31</v>
      </c>
      <c r="L1840" s="1" t="s">
        <v>1417</v>
      </c>
      <c r="M1840" s="1" t="s">
        <v>7251</v>
      </c>
      <c r="N1840" s="1" t="s">
        <v>1022</v>
      </c>
      <c r="O1840" s="1" t="s">
        <v>26</v>
      </c>
      <c r="P1840" s="1">
        <v>33031</v>
      </c>
      <c r="Q1840" s="1" t="s">
        <v>3747</v>
      </c>
      <c r="R1840" s="1"/>
      <c r="S1840" s="1"/>
    </row>
    <row r="1841" spans="1:19">
      <c r="A1841" s="1">
        <v>6159</v>
      </c>
      <c r="B1841" s="1">
        <v>3</v>
      </c>
      <c r="C1841" s="1" t="s">
        <v>1019</v>
      </c>
      <c r="D1841" s="1" t="s">
        <v>996</v>
      </c>
      <c r="E1841" s="1" t="s">
        <v>7253</v>
      </c>
      <c r="F1841" s="1" t="s">
        <v>7254</v>
      </c>
      <c r="G1841" s="1" t="s">
        <v>1006</v>
      </c>
      <c r="H1841" s="2">
        <v>39765</v>
      </c>
      <c r="I1841" s="2">
        <v>39758</v>
      </c>
      <c r="J1841" s="1" t="s">
        <v>21</v>
      </c>
      <c r="K1841" s="1" t="s">
        <v>7255</v>
      </c>
      <c r="L1841" s="1" t="s">
        <v>7256</v>
      </c>
      <c r="M1841" s="1" t="s">
        <v>7257</v>
      </c>
      <c r="N1841" s="1" t="s">
        <v>1010</v>
      </c>
      <c r="O1841" s="1" t="s">
        <v>26</v>
      </c>
      <c r="P1841" s="1">
        <v>33144</v>
      </c>
      <c r="Q1841" s="1" t="s">
        <v>7258</v>
      </c>
      <c r="R1841" s="1"/>
      <c r="S1841" s="1"/>
    </row>
    <row r="1842" spans="1:19">
      <c r="A1842" s="1">
        <v>6160</v>
      </c>
      <c r="B1842" s="1">
        <v>3</v>
      </c>
      <c r="C1842" s="1" t="s">
        <v>1019</v>
      </c>
      <c r="D1842" s="1" t="s">
        <v>996</v>
      </c>
      <c r="E1842" s="1" t="s">
        <v>7253</v>
      </c>
      <c r="F1842" s="1" t="s">
        <v>7259</v>
      </c>
      <c r="G1842" s="1" t="s">
        <v>1006</v>
      </c>
      <c r="H1842" s="2">
        <v>39765</v>
      </c>
      <c r="I1842" s="2">
        <v>39728</v>
      </c>
      <c r="J1842" s="1" t="s">
        <v>21</v>
      </c>
      <c r="K1842" s="1" t="s">
        <v>7255</v>
      </c>
      <c r="L1842" s="1" t="s">
        <v>7256</v>
      </c>
      <c r="M1842" s="1" t="s">
        <v>7257</v>
      </c>
      <c r="N1842" s="1" t="s">
        <v>1010</v>
      </c>
      <c r="O1842" s="1" t="s">
        <v>26</v>
      </c>
      <c r="P1842" s="1">
        <v>33144</v>
      </c>
      <c r="Q1842" s="1" t="s">
        <v>7258</v>
      </c>
      <c r="R1842" s="1"/>
      <c r="S1842" s="1"/>
    </row>
    <row r="1843" spans="1:19">
      <c r="A1843" s="1">
        <v>6161</v>
      </c>
      <c r="B1843" s="1">
        <v>19</v>
      </c>
      <c r="C1843" s="1" t="s">
        <v>1019</v>
      </c>
      <c r="D1843" s="1" t="s">
        <v>65</v>
      </c>
      <c r="E1843" s="1" t="s">
        <v>7260</v>
      </c>
      <c r="F1843" s="1" t="s">
        <v>7260</v>
      </c>
      <c r="G1843" s="1" t="s">
        <v>1019</v>
      </c>
      <c r="H1843" s="2">
        <v>39765</v>
      </c>
      <c r="I1843" s="2">
        <v>39765</v>
      </c>
      <c r="J1843" s="1" t="s">
        <v>21</v>
      </c>
      <c r="K1843" s="1" t="s">
        <v>7261</v>
      </c>
      <c r="L1843" s="1" t="s">
        <v>7262</v>
      </c>
      <c r="M1843" s="1" t="s">
        <v>7263</v>
      </c>
      <c r="N1843" s="1" t="s">
        <v>84</v>
      </c>
      <c r="O1843" s="1" t="s">
        <v>26</v>
      </c>
      <c r="P1843" s="1">
        <v>32756</v>
      </c>
      <c r="Q1843" s="1" t="s">
        <v>7264</v>
      </c>
      <c r="R1843" s="1"/>
      <c r="S1843" s="1"/>
    </row>
    <row r="1844" spans="1:19">
      <c r="A1844" s="1">
        <v>6162</v>
      </c>
      <c r="B1844" s="1">
        <v>10</v>
      </c>
      <c r="C1844" s="1" t="s">
        <v>1019</v>
      </c>
      <c r="D1844" s="1" t="s">
        <v>65</v>
      </c>
      <c r="E1844" s="1" t="s">
        <v>7265</v>
      </c>
      <c r="F1844" s="1" t="s">
        <v>7265</v>
      </c>
      <c r="G1844" s="1" t="s">
        <v>1019</v>
      </c>
      <c r="H1844" s="2">
        <v>39765</v>
      </c>
      <c r="I1844" s="2">
        <v>39765</v>
      </c>
      <c r="J1844" s="1" t="s">
        <v>21</v>
      </c>
      <c r="K1844" s="1" t="s">
        <v>7266</v>
      </c>
      <c r="L1844" s="1" t="s">
        <v>1711</v>
      </c>
      <c r="M1844" s="1" t="s">
        <v>7267</v>
      </c>
      <c r="N1844" s="1" t="s">
        <v>7268</v>
      </c>
      <c r="O1844" s="1" t="s">
        <v>26</v>
      </c>
      <c r="P1844" s="1">
        <v>34705</v>
      </c>
      <c r="Q1844" s="1" t="s">
        <v>7269</v>
      </c>
      <c r="R1844" s="1"/>
      <c r="S1844" s="1"/>
    </row>
    <row r="1845" spans="1:19">
      <c r="A1845" s="1">
        <v>6163</v>
      </c>
      <c r="B1845" s="1">
        <v>24</v>
      </c>
      <c r="C1845" s="1" t="s">
        <v>1019</v>
      </c>
      <c r="D1845" s="1" t="s">
        <v>2271</v>
      </c>
      <c r="E1845" s="1" t="s">
        <v>7270</v>
      </c>
      <c r="F1845" s="1" t="s">
        <v>7271</v>
      </c>
      <c r="G1845" s="1" t="s">
        <v>1019</v>
      </c>
      <c r="H1845" s="2">
        <v>39770</v>
      </c>
      <c r="I1845" s="2">
        <v>39770</v>
      </c>
      <c r="J1845" s="1" t="s">
        <v>21</v>
      </c>
      <c r="K1845" s="1" t="s">
        <v>7272</v>
      </c>
      <c r="L1845" s="1" t="s">
        <v>646</v>
      </c>
      <c r="M1845" s="1" t="s">
        <v>7273</v>
      </c>
      <c r="N1845" s="1" t="s">
        <v>2634</v>
      </c>
      <c r="O1845" s="1" t="s">
        <v>26</v>
      </c>
      <c r="P1845" s="1">
        <v>32712</v>
      </c>
      <c r="Q1845" s="1" t="s">
        <v>7274</v>
      </c>
      <c r="R1845" s="1"/>
      <c r="S1845" s="1"/>
    </row>
    <row r="1846" spans="1:19">
      <c r="A1846" s="1">
        <v>6164</v>
      </c>
      <c r="B1846" s="1">
        <v>135.5</v>
      </c>
      <c r="C1846" s="1" t="s">
        <v>1019</v>
      </c>
      <c r="D1846" s="1" t="s">
        <v>65</v>
      </c>
      <c r="E1846" s="1" t="s">
        <v>7275</v>
      </c>
      <c r="F1846" s="1" t="s">
        <v>7276</v>
      </c>
      <c r="G1846" s="1" t="s">
        <v>1019</v>
      </c>
      <c r="H1846" s="2">
        <v>39770</v>
      </c>
      <c r="I1846" s="2">
        <v>39770</v>
      </c>
      <c r="J1846" s="1" t="s">
        <v>21</v>
      </c>
      <c r="K1846" s="1" t="s">
        <v>7277</v>
      </c>
      <c r="L1846" s="1" t="s">
        <v>621</v>
      </c>
      <c r="M1846" s="1" t="s">
        <v>7278</v>
      </c>
      <c r="N1846" s="1" t="s">
        <v>84</v>
      </c>
      <c r="O1846" s="1" t="s">
        <v>26</v>
      </c>
      <c r="P1846" s="1">
        <v>23757</v>
      </c>
      <c r="Q1846" s="1" t="s">
        <v>7279</v>
      </c>
      <c r="R1846" s="1"/>
      <c r="S1846" s="1"/>
    </row>
    <row r="1847" spans="1:19">
      <c r="A1847" s="1">
        <v>6165</v>
      </c>
      <c r="B1847" s="1">
        <v>2</v>
      </c>
      <c r="C1847" s="1" t="s">
        <v>1019</v>
      </c>
      <c r="D1847" s="1" t="s">
        <v>1366</v>
      </c>
      <c r="E1847" s="1" t="s">
        <v>7280</v>
      </c>
      <c r="F1847" s="1" t="s">
        <v>7281</v>
      </c>
      <c r="G1847" s="1"/>
      <c r="H1847" s="2">
        <v>39772</v>
      </c>
      <c r="I1847" s="2">
        <v>39770</v>
      </c>
      <c r="J1847" s="1" t="s">
        <v>21</v>
      </c>
      <c r="K1847" s="1" t="s">
        <v>2717</v>
      </c>
      <c r="L1847" s="1" t="s">
        <v>147</v>
      </c>
      <c r="M1847" s="1" t="s">
        <v>7282</v>
      </c>
      <c r="N1847" s="1" t="s">
        <v>5216</v>
      </c>
      <c r="O1847" s="1" t="s">
        <v>26</v>
      </c>
      <c r="P1847" s="1">
        <v>33312</v>
      </c>
      <c r="Q1847" s="1" t="s">
        <v>7283</v>
      </c>
      <c r="R1847" s="1" t="s">
        <v>7284</v>
      </c>
      <c r="S1847" s="1"/>
    </row>
    <row r="1848" spans="1:19">
      <c r="A1848" s="1">
        <v>6166</v>
      </c>
      <c r="B1848" s="1">
        <v>38</v>
      </c>
      <c r="C1848" s="1" t="s">
        <v>1019</v>
      </c>
      <c r="D1848" s="1" t="s">
        <v>7231</v>
      </c>
      <c r="E1848" s="1" t="s">
        <v>7285</v>
      </c>
      <c r="F1848" s="1" t="s">
        <v>7286</v>
      </c>
      <c r="G1848" s="1"/>
      <c r="H1848" s="2">
        <v>39772</v>
      </c>
      <c r="I1848" s="2">
        <v>39766</v>
      </c>
      <c r="J1848" s="1" t="s">
        <v>21</v>
      </c>
      <c r="K1848" s="1" t="s">
        <v>7287</v>
      </c>
      <c r="L1848" s="1" t="s">
        <v>2840</v>
      </c>
      <c r="M1848" s="1" t="s">
        <v>7288</v>
      </c>
      <c r="N1848" s="1" t="s">
        <v>7235</v>
      </c>
      <c r="O1848" s="1" t="s">
        <v>26</v>
      </c>
      <c r="P1848" s="1">
        <v>32309</v>
      </c>
      <c r="Q1848" s="1" t="s">
        <v>7289</v>
      </c>
      <c r="R1848" s="1" t="s">
        <v>7290</v>
      </c>
      <c r="S1848" s="1"/>
    </row>
    <row r="1849" spans="1:19">
      <c r="A1849" s="1">
        <v>6168</v>
      </c>
      <c r="B1849" s="1">
        <v>589.54999999999995</v>
      </c>
      <c r="C1849" s="1" t="s">
        <v>7291</v>
      </c>
      <c r="D1849" s="1" t="s">
        <v>4886</v>
      </c>
      <c r="E1849" s="1" t="s">
        <v>7292</v>
      </c>
      <c r="F1849" s="1" t="s">
        <v>7293</v>
      </c>
      <c r="G1849" s="1" t="s">
        <v>7294</v>
      </c>
      <c r="H1849" s="2">
        <v>39776</v>
      </c>
      <c r="I1849" s="2">
        <v>39673</v>
      </c>
      <c r="J1849" s="1" t="s">
        <v>21</v>
      </c>
      <c r="K1849" s="1" t="s">
        <v>7295</v>
      </c>
      <c r="L1849" s="1" t="s">
        <v>7296</v>
      </c>
      <c r="M1849" s="1" t="s">
        <v>7297</v>
      </c>
      <c r="N1849" s="1" t="s">
        <v>4897</v>
      </c>
      <c r="O1849" s="1" t="s">
        <v>26</v>
      </c>
      <c r="P1849" s="1">
        <v>32168</v>
      </c>
      <c r="Q1849" s="1" t="s">
        <v>7298</v>
      </c>
      <c r="R1849" s="1" t="s">
        <v>7299</v>
      </c>
      <c r="S1849" s="1"/>
    </row>
    <row r="1850" spans="1:19">
      <c r="A1850" s="1">
        <v>6169</v>
      </c>
      <c r="B1850" s="1">
        <v>42.16</v>
      </c>
      <c r="C1850" s="1" t="s">
        <v>759</v>
      </c>
      <c r="D1850" s="1" t="s">
        <v>1394</v>
      </c>
      <c r="E1850" s="1" t="s">
        <v>4766</v>
      </c>
      <c r="F1850" s="1" t="s">
        <v>4767</v>
      </c>
      <c r="G1850" s="1"/>
      <c r="H1850" s="2">
        <v>39778</v>
      </c>
      <c r="I1850" s="2">
        <v>39699</v>
      </c>
      <c r="J1850" s="1" t="s">
        <v>21</v>
      </c>
      <c r="K1850" s="1" t="s">
        <v>3562</v>
      </c>
      <c r="L1850" s="1" t="s">
        <v>4768</v>
      </c>
      <c r="M1850" s="1" t="s">
        <v>4769</v>
      </c>
      <c r="N1850" s="1" t="s">
        <v>1941</v>
      </c>
      <c r="O1850" s="1" t="s">
        <v>26</v>
      </c>
      <c r="P1850" s="1">
        <v>33527</v>
      </c>
      <c r="Q1850" s="1" t="s">
        <v>4770</v>
      </c>
      <c r="R1850" s="1"/>
      <c r="S1850" s="1"/>
    </row>
    <row r="1851" spans="1:19">
      <c r="A1851" s="1">
        <v>6170</v>
      </c>
      <c r="B1851" s="1">
        <v>93</v>
      </c>
      <c r="C1851" s="1" t="s">
        <v>759</v>
      </c>
      <c r="D1851" s="1" t="s">
        <v>1394</v>
      </c>
      <c r="E1851" s="1" t="s">
        <v>7300</v>
      </c>
      <c r="F1851" s="1" t="s">
        <v>7301</v>
      </c>
      <c r="G1851" s="1"/>
      <c r="H1851" s="2">
        <v>39778</v>
      </c>
      <c r="I1851" s="2">
        <v>39762</v>
      </c>
      <c r="J1851" s="1" t="s">
        <v>21</v>
      </c>
      <c r="K1851" s="1" t="s">
        <v>7302</v>
      </c>
      <c r="L1851" s="1" t="s">
        <v>1711</v>
      </c>
      <c r="M1851" s="1" t="s">
        <v>7303</v>
      </c>
      <c r="N1851" s="1" t="s">
        <v>1949</v>
      </c>
      <c r="O1851" s="1" t="s">
        <v>26</v>
      </c>
      <c r="P1851" s="1">
        <v>33570</v>
      </c>
      <c r="Q1851" s="1" t="s">
        <v>7304</v>
      </c>
      <c r="R1851" s="1"/>
      <c r="S1851" s="1"/>
    </row>
    <row r="1852" spans="1:19">
      <c r="A1852" s="1">
        <v>6171</v>
      </c>
      <c r="B1852" s="1">
        <v>20</v>
      </c>
      <c r="C1852" s="1" t="s">
        <v>20210</v>
      </c>
      <c r="D1852" s="1" t="s">
        <v>703</v>
      </c>
      <c r="E1852" s="1" t="s">
        <v>7305</v>
      </c>
      <c r="F1852" s="1" t="s">
        <v>7306</v>
      </c>
      <c r="G1852" s="1"/>
      <c r="H1852" s="2">
        <v>39778</v>
      </c>
      <c r="I1852" s="2">
        <v>39711</v>
      </c>
      <c r="J1852" s="1" t="s">
        <v>21</v>
      </c>
      <c r="K1852" s="1" t="s">
        <v>7209</v>
      </c>
      <c r="L1852" s="1" t="s">
        <v>6347</v>
      </c>
      <c r="M1852" s="1" t="s">
        <v>7210</v>
      </c>
      <c r="N1852" s="1" t="s">
        <v>709</v>
      </c>
      <c r="O1852" s="1" t="s">
        <v>26</v>
      </c>
      <c r="P1852" s="1">
        <v>34265</v>
      </c>
      <c r="Q1852" s="1" t="s">
        <v>7211</v>
      </c>
      <c r="R1852" s="1"/>
      <c r="S1852" s="1"/>
    </row>
    <row r="1853" spans="1:19">
      <c r="A1853" s="1">
        <v>6172</v>
      </c>
      <c r="B1853" s="1">
        <v>80</v>
      </c>
      <c r="C1853" s="1" t="s">
        <v>20210</v>
      </c>
      <c r="D1853" s="1" t="s">
        <v>703</v>
      </c>
      <c r="E1853" s="1" t="s">
        <v>7305</v>
      </c>
      <c r="F1853" s="1" t="s">
        <v>7307</v>
      </c>
      <c r="G1853" s="1"/>
      <c r="H1853" s="2">
        <v>39778</v>
      </c>
      <c r="I1853" s="2">
        <v>39711</v>
      </c>
      <c r="J1853" s="1" t="s">
        <v>21</v>
      </c>
      <c r="K1853" s="1" t="s">
        <v>7209</v>
      </c>
      <c r="L1853" s="1" t="s">
        <v>6347</v>
      </c>
      <c r="M1853" s="1" t="s">
        <v>7210</v>
      </c>
      <c r="N1853" s="1" t="s">
        <v>709</v>
      </c>
      <c r="O1853" s="1" t="s">
        <v>26</v>
      </c>
      <c r="P1853" s="1">
        <v>34265</v>
      </c>
      <c r="Q1853" s="1" t="s">
        <v>7211</v>
      </c>
      <c r="R1853" s="1"/>
      <c r="S1853" s="1"/>
    </row>
    <row r="1854" spans="1:19">
      <c r="A1854" s="1">
        <v>6173</v>
      </c>
      <c r="B1854" s="1">
        <v>42.5</v>
      </c>
      <c r="C1854" s="1" t="s">
        <v>1019</v>
      </c>
      <c r="D1854" s="1" t="s">
        <v>2271</v>
      </c>
      <c r="E1854" s="1" t="s">
        <v>7308</v>
      </c>
      <c r="F1854" s="1" t="s">
        <v>7309</v>
      </c>
      <c r="G1854" s="1" t="s">
        <v>1019</v>
      </c>
      <c r="H1854" s="2">
        <v>39791</v>
      </c>
      <c r="I1854" s="2">
        <v>39791</v>
      </c>
      <c r="J1854" s="1" t="s">
        <v>21</v>
      </c>
      <c r="K1854" s="1" t="s">
        <v>7310</v>
      </c>
      <c r="L1854" s="1" t="s">
        <v>3833</v>
      </c>
      <c r="M1854" s="1" t="s">
        <v>7311</v>
      </c>
      <c r="N1854" s="1" t="s">
        <v>84</v>
      </c>
      <c r="O1854" s="1" t="s">
        <v>26</v>
      </c>
      <c r="P1854" s="1">
        <v>32757</v>
      </c>
      <c r="Q1854" s="1" t="s">
        <v>7312</v>
      </c>
      <c r="R1854" s="1"/>
      <c r="S1854" s="1"/>
    </row>
    <row r="1855" spans="1:19">
      <c r="A1855" s="1">
        <v>6174</v>
      </c>
      <c r="B1855" s="1">
        <v>19</v>
      </c>
      <c r="C1855" s="1" t="s">
        <v>1019</v>
      </c>
      <c r="D1855" s="1" t="s">
        <v>996</v>
      </c>
      <c r="E1855" s="1" t="s">
        <v>7313</v>
      </c>
      <c r="F1855" s="1" t="s">
        <v>7314</v>
      </c>
      <c r="G1855" s="1" t="s">
        <v>1006</v>
      </c>
      <c r="H1855" s="2">
        <v>39791</v>
      </c>
      <c r="I1855" s="2">
        <v>39785</v>
      </c>
      <c r="J1855" s="1" t="s">
        <v>21</v>
      </c>
      <c r="K1855" s="1" t="s">
        <v>7315</v>
      </c>
      <c r="L1855" s="1" t="s">
        <v>5681</v>
      </c>
      <c r="M1855" s="1" t="s">
        <v>7316</v>
      </c>
      <c r="N1855" s="1" t="s">
        <v>1010</v>
      </c>
      <c r="O1855" s="1" t="s">
        <v>26</v>
      </c>
      <c r="P1855" s="1">
        <v>33187</v>
      </c>
      <c r="Q1855" s="1" t="s">
        <v>5683</v>
      </c>
      <c r="R1855" s="1"/>
      <c r="S1855" s="1"/>
    </row>
    <row r="1856" spans="1:19">
      <c r="A1856" s="1">
        <v>6176</v>
      </c>
      <c r="B1856" s="1">
        <v>3</v>
      </c>
      <c r="C1856" s="1" t="s">
        <v>1019</v>
      </c>
      <c r="D1856" s="1" t="s">
        <v>996</v>
      </c>
      <c r="E1856" s="1" t="s">
        <v>7317</v>
      </c>
      <c r="F1856" s="1" t="s">
        <v>7318</v>
      </c>
      <c r="G1856" s="1" t="s">
        <v>1006</v>
      </c>
      <c r="H1856" s="2">
        <v>39791</v>
      </c>
      <c r="I1856" s="2">
        <v>39765</v>
      </c>
      <c r="J1856" s="1" t="s">
        <v>21</v>
      </c>
      <c r="K1856" s="1" t="s">
        <v>7319</v>
      </c>
      <c r="L1856" s="1" t="s">
        <v>7320</v>
      </c>
      <c r="M1856" s="1" t="s">
        <v>7321</v>
      </c>
      <c r="N1856" s="1" t="s">
        <v>1022</v>
      </c>
      <c r="O1856" s="1" t="s">
        <v>26</v>
      </c>
      <c r="P1856" s="1">
        <v>33032</v>
      </c>
      <c r="Q1856" s="1" t="s">
        <v>7322</v>
      </c>
      <c r="R1856" s="1" t="s">
        <v>7323</v>
      </c>
      <c r="S1856" s="1"/>
    </row>
    <row r="1857" spans="1:19">
      <c r="A1857" s="1">
        <v>6178</v>
      </c>
      <c r="B1857" s="1">
        <v>1.9</v>
      </c>
      <c r="C1857" s="1" t="s">
        <v>1019</v>
      </c>
      <c r="D1857" s="1" t="s">
        <v>944</v>
      </c>
      <c r="E1857" s="1" t="s">
        <v>7324</v>
      </c>
      <c r="F1857" s="1" t="s">
        <v>7325</v>
      </c>
      <c r="G1857" s="1"/>
      <c r="H1857" s="2">
        <v>39792</v>
      </c>
      <c r="I1857" s="2">
        <v>39786</v>
      </c>
      <c r="J1857" s="1" t="s">
        <v>21</v>
      </c>
      <c r="K1857" s="1" t="s">
        <v>7326</v>
      </c>
      <c r="L1857" s="1" t="s">
        <v>7327</v>
      </c>
      <c r="M1857" s="1" t="s">
        <v>7328</v>
      </c>
      <c r="N1857" s="1" t="s">
        <v>3018</v>
      </c>
      <c r="O1857" s="1" t="s">
        <v>26</v>
      </c>
      <c r="P1857" s="1">
        <v>33478</v>
      </c>
      <c r="Q1857" s="1" t="s">
        <v>7329</v>
      </c>
      <c r="R1857" s="1" t="s">
        <v>7330</v>
      </c>
      <c r="S1857" s="1"/>
    </row>
    <row r="1858" spans="1:19">
      <c r="A1858" s="1">
        <v>6180</v>
      </c>
      <c r="B1858" s="1">
        <v>3.9</v>
      </c>
      <c r="C1858" s="1" t="s">
        <v>1019</v>
      </c>
      <c r="D1858" s="1" t="s">
        <v>1394</v>
      </c>
      <c r="E1858" s="1" t="s">
        <v>7331</v>
      </c>
      <c r="F1858" s="1" t="s">
        <v>7332</v>
      </c>
      <c r="G1858" s="1"/>
      <c r="H1858" s="2">
        <v>39792</v>
      </c>
      <c r="I1858" s="2">
        <v>39772</v>
      </c>
      <c r="J1858" s="1" t="s">
        <v>21</v>
      </c>
      <c r="K1858" s="1" t="s">
        <v>7333</v>
      </c>
      <c r="L1858" s="1" t="s">
        <v>449</v>
      </c>
      <c r="M1858" s="1" t="s">
        <v>7334</v>
      </c>
      <c r="N1858" s="1" t="s">
        <v>2587</v>
      </c>
      <c r="O1858" s="1" t="s">
        <v>26</v>
      </c>
      <c r="P1858" s="1">
        <v>33566</v>
      </c>
      <c r="Q1858" s="1" t="s">
        <v>6443</v>
      </c>
      <c r="R1858" s="1" t="s">
        <v>7335</v>
      </c>
      <c r="S1858" s="1"/>
    </row>
    <row r="1859" spans="1:19">
      <c r="A1859" s="1">
        <v>6181</v>
      </c>
      <c r="B1859" s="1">
        <v>6.78</v>
      </c>
      <c r="C1859" s="1" t="s">
        <v>1019</v>
      </c>
      <c r="D1859" s="1" t="s">
        <v>1394</v>
      </c>
      <c r="E1859" s="1" t="s">
        <v>7336</v>
      </c>
      <c r="F1859" s="1" t="s">
        <v>5371</v>
      </c>
      <c r="G1859" s="1"/>
      <c r="H1859" s="2">
        <v>39792</v>
      </c>
      <c r="I1859" s="2">
        <v>39774</v>
      </c>
      <c r="J1859" s="1" t="s">
        <v>21</v>
      </c>
      <c r="K1859" s="1" t="s">
        <v>1412</v>
      </c>
      <c r="L1859" s="1" t="s">
        <v>707</v>
      </c>
      <c r="M1859" s="1" t="s">
        <v>7337</v>
      </c>
      <c r="N1859" s="1" t="s">
        <v>2587</v>
      </c>
      <c r="O1859" s="1" t="s">
        <v>26</v>
      </c>
      <c r="P1859" s="1">
        <v>33565</v>
      </c>
      <c r="Q1859" s="1" t="s">
        <v>7338</v>
      </c>
      <c r="R1859" s="1" t="s">
        <v>7339</v>
      </c>
      <c r="S1859" s="1"/>
    </row>
    <row r="1860" spans="1:19">
      <c r="A1860" s="1">
        <v>6182</v>
      </c>
      <c r="B1860" s="1">
        <v>18.61</v>
      </c>
      <c r="C1860" s="1" t="s">
        <v>1019</v>
      </c>
      <c r="D1860" s="1" t="s">
        <v>1394</v>
      </c>
      <c r="E1860" s="1" t="s">
        <v>7340</v>
      </c>
      <c r="F1860" s="1" t="s">
        <v>7341</v>
      </c>
      <c r="G1860" s="1"/>
      <c r="H1860" s="2">
        <v>39792</v>
      </c>
      <c r="I1860" s="2">
        <v>39772</v>
      </c>
      <c r="J1860" s="1" t="s">
        <v>21</v>
      </c>
      <c r="K1860" s="1" t="s">
        <v>7342</v>
      </c>
      <c r="L1860" s="1" t="s">
        <v>508</v>
      </c>
      <c r="M1860" s="1" t="s">
        <v>7343</v>
      </c>
      <c r="N1860" s="1" t="s">
        <v>2587</v>
      </c>
      <c r="O1860" s="1" t="s">
        <v>26</v>
      </c>
      <c r="P1860" s="1">
        <v>33566</v>
      </c>
      <c r="Q1860" s="1" t="s">
        <v>7344</v>
      </c>
      <c r="R1860" s="1" t="s">
        <v>7335</v>
      </c>
      <c r="S1860" s="1"/>
    </row>
    <row r="1861" spans="1:19">
      <c r="A1861" s="1">
        <v>6183</v>
      </c>
      <c r="B1861" s="1">
        <v>26.82</v>
      </c>
      <c r="C1861" s="1" t="s">
        <v>1019</v>
      </c>
      <c r="D1861" s="1" t="s">
        <v>1394</v>
      </c>
      <c r="E1861" s="1" t="s">
        <v>7345</v>
      </c>
      <c r="F1861" s="1" t="s">
        <v>7346</v>
      </c>
      <c r="G1861" s="1"/>
      <c r="H1861" s="2">
        <v>39793</v>
      </c>
      <c r="I1861" s="2">
        <v>39787</v>
      </c>
      <c r="J1861" s="1" t="s">
        <v>21</v>
      </c>
      <c r="K1861" s="1" t="s">
        <v>7347</v>
      </c>
      <c r="L1861" s="1" t="s">
        <v>3044</v>
      </c>
      <c r="M1861" s="1" t="s">
        <v>7348</v>
      </c>
      <c r="N1861" s="1" t="s">
        <v>1399</v>
      </c>
      <c r="O1861" s="1" t="s">
        <v>26</v>
      </c>
      <c r="P1861" s="1">
        <v>33598</v>
      </c>
      <c r="Q1861" s="1" t="s">
        <v>7349</v>
      </c>
      <c r="R1861" s="1" t="s">
        <v>7350</v>
      </c>
      <c r="S1861" s="1"/>
    </row>
    <row r="1862" spans="1:19">
      <c r="A1862" s="1">
        <v>6184</v>
      </c>
      <c r="B1862" s="1">
        <v>85</v>
      </c>
      <c r="C1862" s="1" t="s">
        <v>759</v>
      </c>
      <c r="D1862" s="1" t="s">
        <v>668</v>
      </c>
      <c r="E1862" s="1" t="s">
        <v>7351</v>
      </c>
      <c r="F1862" s="1" t="s">
        <v>7352</v>
      </c>
      <c r="G1862" s="1"/>
      <c r="H1862" s="2">
        <v>39793</v>
      </c>
      <c r="I1862" s="2">
        <v>39728</v>
      </c>
      <c r="J1862" s="1" t="s">
        <v>21</v>
      </c>
      <c r="K1862" s="1" t="s">
        <v>7353</v>
      </c>
      <c r="L1862" s="1" t="s">
        <v>495</v>
      </c>
      <c r="M1862" s="1" t="s">
        <v>7354</v>
      </c>
      <c r="N1862" s="1" t="s">
        <v>4727</v>
      </c>
      <c r="O1862" s="1" t="s">
        <v>26</v>
      </c>
      <c r="P1862" s="1">
        <v>34436</v>
      </c>
      <c r="Q1862" s="1" t="s">
        <v>7355</v>
      </c>
      <c r="R1862" s="1"/>
      <c r="S1862" s="1"/>
    </row>
    <row r="1863" spans="1:19">
      <c r="A1863" s="1">
        <v>6185</v>
      </c>
      <c r="B1863" s="1">
        <v>10</v>
      </c>
      <c r="C1863" s="1" t="s">
        <v>759</v>
      </c>
      <c r="D1863" s="1" t="s">
        <v>668</v>
      </c>
      <c r="E1863" s="1" t="s">
        <v>7351</v>
      </c>
      <c r="F1863" s="1" t="s">
        <v>7356</v>
      </c>
      <c r="G1863" s="1"/>
      <c r="H1863" s="2">
        <v>39793</v>
      </c>
      <c r="I1863" s="2">
        <v>39728</v>
      </c>
      <c r="J1863" s="1" t="s">
        <v>21</v>
      </c>
      <c r="K1863" s="1" t="s">
        <v>7353</v>
      </c>
      <c r="L1863" s="1" t="s">
        <v>495</v>
      </c>
      <c r="M1863" s="1" t="s">
        <v>7354</v>
      </c>
      <c r="N1863" s="1" t="s">
        <v>4727</v>
      </c>
      <c r="O1863" s="1" t="s">
        <v>26</v>
      </c>
      <c r="P1863" s="1">
        <v>34436</v>
      </c>
      <c r="Q1863" s="1" t="s">
        <v>7355</v>
      </c>
      <c r="R1863" s="1"/>
      <c r="S1863" s="1"/>
    </row>
    <row r="1864" spans="1:19">
      <c r="A1864" s="1">
        <v>6186</v>
      </c>
      <c r="B1864" s="1">
        <v>1200</v>
      </c>
      <c r="C1864" s="1" t="s">
        <v>20210</v>
      </c>
      <c r="D1864" s="1" t="s">
        <v>298</v>
      </c>
      <c r="E1864" s="1" t="s">
        <v>7357</v>
      </c>
      <c r="F1864" s="1" t="s">
        <v>7358</v>
      </c>
      <c r="G1864" s="1"/>
      <c r="H1864" s="2">
        <v>39793</v>
      </c>
      <c r="I1864" s="2">
        <v>39711</v>
      </c>
      <c r="J1864" s="1" t="s">
        <v>21</v>
      </c>
      <c r="K1864" s="1" t="s">
        <v>7209</v>
      </c>
      <c r="L1864" s="1" t="s">
        <v>6347</v>
      </c>
      <c r="M1864" s="1" t="s">
        <v>7210</v>
      </c>
      <c r="N1864" s="1" t="s">
        <v>709</v>
      </c>
      <c r="O1864" s="1" t="s">
        <v>26</v>
      </c>
      <c r="P1864" s="1">
        <v>34265</v>
      </c>
      <c r="Q1864" s="1" t="s">
        <v>7211</v>
      </c>
      <c r="R1864" s="1"/>
      <c r="S1864" s="1"/>
    </row>
    <row r="1865" spans="1:19">
      <c r="A1865" s="1">
        <v>6187</v>
      </c>
      <c r="B1865" s="1">
        <v>100</v>
      </c>
      <c r="C1865" s="1" t="s">
        <v>20210</v>
      </c>
      <c r="D1865" s="1" t="s">
        <v>617</v>
      </c>
      <c r="E1865" s="1" t="s">
        <v>7357</v>
      </c>
      <c r="F1865" s="1" t="s">
        <v>7359</v>
      </c>
      <c r="G1865" s="1"/>
      <c r="H1865" s="2">
        <v>39793</v>
      </c>
      <c r="I1865" s="2">
        <v>39711</v>
      </c>
      <c r="J1865" s="1" t="s">
        <v>21</v>
      </c>
      <c r="K1865" s="1" t="s">
        <v>7209</v>
      </c>
      <c r="L1865" s="1" t="s">
        <v>6347</v>
      </c>
      <c r="M1865" s="1" t="s">
        <v>7210</v>
      </c>
      <c r="N1865" s="1" t="s">
        <v>709</v>
      </c>
      <c r="O1865" s="1" t="s">
        <v>26</v>
      </c>
      <c r="P1865" s="1">
        <v>34265</v>
      </c>
      <c r="Q1865" s="1" t="s">
        <v>7211</v>
      </c>
      <c r="R1865" s="1"/>
      <c r="S1865" s="1"/>
    </row>
    <row r="1866" spans="1:19">
      <c r="A1866" s="1">
        <v>6188</v>
      </c>
      <c r="B1866" s="1">
        <v>30</v>
      </c>
      <c r="C1866" s="1" t="s">
        <v>20210</v>
      </c>
      <c r="D1866" s="1" t="s">
        <v>617</v>
      </c>
      <c r="E1866" s="1" t="s">
        <v>7357</v>
      </c>
      <c r="F1866" s="1" t="s">
        <v>7360</v>
      </c>
      <c r="G1866" s="1"/>
      <c r="H1866" s="2">
        <v>39793</v>
      </c>
      <c r="I1866" s="2">
        <v>39711</v>
      </c>
      <c r="J1866" s="1" t="s">
        <v>21</v>
      </c>
      <c r="K1866" s="1" t="s">
        <v>7209</v>
      </c>
      <c r="L1866" s="1" t="s">
        <v>6347</v>
      </c>
      <c r="M1866" s="1" t="s">
        <v>7210</v>
      </c>
      <c r="N1866" s="1" t="s">
        <v>709</v>
      </c>
      <c r="O1866" s="1" t="s">
        <v>26</v>
      </c>
      <c r="P1866" s="1">
        <v>34265</v>
      </c>
      <c r="Q1866" s="1" t="s">
        <v>7211</v>
      </c>
      <c r="R1866" s="1"/>
      <c r="S1866" s="1"/>
    </row>
    <row r="1867" spans="1:19">
      <c r="A1867" s="1">
        <v>6189</v>
      </c>
      <c r="B1867" s="1">
        <v>21.81</v>
      </c>
      <c r="C1867" s="1" t="s">
        <v>20210</v>
      </c>
      <c r="D1867" s="1" t="s">
        <v>703</v>
      </c>
      <c r="E1867" s="1" t="s">
        <v>7357</v>
      </c>
      <c r="F1867" s="1" t="s">
        <v>7361</v>
      </c>
      <c r="G1867" s="1"/>
      <c r="H1867" s="2">
        <v>39793</v>
      </c>
      <c r="I1867" s="2">
        <v>39711</v>
      </c>
      <c r="J1867" s="1" t="s">
        <v>21</v>
      </c>
      <c r="K1867" s="1" t="s">
        <v>7209</v>
      </c>
      <c r="L1867" s="1" t="s">
        <v>6347</v>
      </c>
      <c r="M1867" s="1" t="s">
        <v>7210</v>
      </c>
      <c r="N1867" s="1" t="s">
        <v>709</v>
      </c>
      <c r="O1867" s="1" t="s">
        <v>26</v>
      </c>
      <c r="P1867" s="1">
        <v>34265</v>
      </c>
      <c r="Q1867" s="1" t="s">
        <v>7211</v>
      </c>
      <c r="R1867" s="1"/>
      <c r="S1867" s="1"/>
    </row>
    <row r="1868" spans="1:19">
      <c r="A1868" s="1">
        <v>6190</v>
      </c>
      <c r="B1868" s="1">
        <v>50</v>
      </c>
      <c r="C1868" s="1" t="s">
        <v>20210</v>
      </c>
      <c r="D1868" s="1" t="s">
        <v>703</v>
      </c>
      <c r="E1868" s="1" t="s">
        <v>7357</v>
      </c>
      <c r="F1868" s="1" t="s">
        <v>7362</v>
      </c>
      <c r="G1868" s="1"/>
      <c r="H1868" s="2">
        <v>39793</v>
      </c>
      <c r="I1868" s="2">
        <v>39711</v>
      </c>
      <c r="J1868" s="1" t="s">
        <v>21</v>
      </c>
      <c r="K1868" s="1" t="s">
        <v>7209</v>
      </c>
      <c r="L1868" s="1" t="s">
        <v>6347</v>
      </c>
      <c r="M1868" s="1" t="s">
        <v>7210</v>
      </c>
      <c r="N1868" s="1" t="s">
        <v>709</v>
      </c>
      <c r="O1868" s="1" t="s">
        <v>26</v>
      </c>
      <c r="P1868" s="1">
        <v>34265</v>
      </c>
      <c r="Q1868" s="1" t="s">
        <v>7211</v>
      </c>
      <c r="R1868" s="1"/>
      <c r="S1868" s="1"/>
    </row>
    <row r="1869" spans="1:19">
      <c r="A1869" s="1">
        <v>6191</v>
      </c>
      <c r="B1869" s="1">
        <v>82.51</v>
      </c>
      <c r="C1869" s="1" t="s">
        <v>20210</v>
      </c>
      <c r="D1869" s="1" t="s">
        <v>703</v>
      </c>
      <c r="E1869" s="1" t="s">
        <v>7357</v>
      </c>
      <c r="F1869" s="1" t="s">
        <v>7363</v>
      </c>
      <c r="G1869" s="1"/>
      <c r="H1869" s="2">
        <v>39793</v>
      </c>
      <c r="I1869" s="2">
        <v>39711</v>
      </c>
      <c r="J1869" s="1" t="s">
        <v>21</v>
      </c>
      <c r="K1869" s="1" t="s">
        <v>7209</v>
      </c>
      <c r="L1869" s="1" t="s">
        <v>6347</v>
      </c>
      <c r="M1869" s="1" t="s">
        <v>7210</v>
      </c>
      <c r="N1869" s="1" t="s">
        <v>709</v>
      </c>
      <c r="O1869" s="1" t="s">
        <v>26</v>
      </c>
      <c r="P1869" s="1">
        <v>34265</v>
      </c>
      <c r="Q1869" s="1" t="s">
        <v>7211</v>
      </c>
      <c r="R1869" s="1"/>
      <c r="S1869" s="1"/>
    </row>
    <row r="1870" spans="1:19">
      <c r="A1870" s="1">
        <v>6192</v>
      </c>
      <c r="B1870" s="1">
        <v>351.93</v>
      </c>
      <c r="C1870" s="1" t="s">
        <v>20210</v>
      </c>
      <c r="D1870" s="1" t="s">
        <v>703</v>
      </c>
      <c r="E1870" s="1" t="s">
        <v>7357</v>
      </c>
      <c r="F1870" s="1" t="s">
        <v>7364</v>
      </c>
      <c r="G1870" s="1"/>
      <c r="H1870" s="2">
        <v>39793</v>
      </c>
      <c r="I1870" s="2">
        <v>39711</v>
      </c>
      <c r="J1870" s="1" t="s">
        <v>21</v>
      </c>
      <c r="K1870" s="1" t="s">
        <v>7209</v>
      </c>
      <c r="L1870" s="1" t="s">
        <v>6347</v>
      </c>
      <c r="M1870" s="1" t="s">
        <v>7210</v>
      </c>
      <c r="N1870" s="1" t="s">
        <v>709</v>
      </c>
      <c r="O1870" s="1" t="s">
        <v>26</v>
      </c>
      <c r="P1870" s="1">
        <v>34265</v>
      </c>
      <c r="Q1870" s="1" t="s">
        <v>7211</v>
      </c>
      <c r="R1870" s="1"/>
      <c r="S1870" s="1"/>
    </row>
    <row r="1871" spans="1:19">
      <c r="A1871" s="1">
        <v>6193</v>
      </c>
      <c r="B1871" s="1">
        <v>80</v>
      </c>
      <c r="C1871" s="1" t="s">
        <v>20210</v>
      </c>
      <c r="D1871" s="1" t="s">
        <v>703</v>
      </c>
      <c r="E1871" s="1" t="s">
        <v>7357</v>
      </c>
      <c r="F1871" s="1" t="s">
        <v>7365</v>
      </c>
      <c r="G1871" s="1"/>
      <c r="H1871" s="2">
        <v>39793</v>
      </c>
      <c r="I1871" s="2">
        <v>39711</v>
      </c>
      <c r="J1871" s="1" t="s">
        <v>21</v>
      </c>
      <c r="K1871" s="1" t="s">
        <v>7209</v>
      </c>
      <c r="L1871" s="1" t="s">
        <v>6347</v>
      </c>
      <c r="M1871" s="1" t="s">
        <v>7210</v>
      </c>
      <c r="N1871" s="1" t="s">
        <v>709</v>
      </c>
      <c r="O1871" s="1" t="s">
        <v>26</v>
      </c>
      <c r="P1871" s="1">
        <v>34265</v>
      </c>
      <c r="Q1871" s="1" t="s">
        <v>7211</v>
      </c>
      <c r="R1871" s="1"/>
      <c r="S1871" s="1"/>
    </row>
    <row r="1872" spans="1:19">
      <c r="A1872" s="1">
        <v>6194</v>
      </c>
      <c r="B1872" s="1">
        <v>110</v>
      </c>
      <c r="C1872" s="1" t="s">
        <v>20210</v>
      </c>
      <c r="D1872" s="1" t="s">
        <v>703</v>
      </c>
      <c r="E1872" s="1" t="s">
        <v>7357</v>
      </c>
      <c r="F1872" s="1" t="s">
        <v>7366</v>
      </c>
      <c r="G1872" s="1"/>
      <c r="H1872" s="2">
        <v>39793</v>
      </c>
      <c r="I1872" s="2">
        <v>39711</v>
      </c>
      <c r="J1872" s="1" t="s">
        <v>21</v>
      </c>
      <c r="K1872" s="1" t="s">
        <v>7209</v>
      </c>
      <c r="L1872" s="1" t="s">
        <v>6347</v>
      </c>
      <c r="M1872" s="1" t="s">
        <v>7210</v>
      </c>
      <c r="N1872" s="1" t="s">
        <v>709</v>
      </c>
      <c r="O1872" s="1" t="s">
        <v>26</v>
      </c>
      <c r="P1872" s="1">
        <v>34265</v>
      </c>
      <c r="Q1872" s="1" t="s">
        <v>7211</v>
      </c>
      <c r="R1872" s="1"/>
      <c r="S1872" s="1"/>
    </row>
    <row r="1873" spans="1:19">
      <c r="A1873" s="1">
        <v>6195</v>
      </c>
      <c r="B1873" s="1">
        <v>96.8</v>
      </c>
      <c r="C1873" s="1" t="s">
        <v>20210</v>
      </c>
      <c r="D1873" s="1" t="s">
        <v>703</v>
      </c>
      <c r="E1873" s="1" t="s">
        <v>7357</v>
      </c>
      <c r="F1873" s="1" t="s">
        <v>7367</v>
      </c>
      <c r="G1873" s="1"/>
      <c r="H1873" s="2">
        <v>39793</v>
      </c>
      <c r="I1873" s="2">
        <v>39711</v>
      </c>
      <c r="J1873" s="1" t="s">
        <v>21</v>
      </c>
      <c r="K1873" s="1" t="s">
        <v>7209</v>
      </c>
      <c r="L1873" s="1" t="s">
        <v>6347</v>
      </c>
      <c r="M1873" s="1" t="s">
        <v>7210</v>
      </c>
      <c r="N1873" s="1" t="s">
        <v>709</v>
      </c>
      <c r="O1873" s="1" t="s">
        <v>26</v>
      </c>
      <c r="P1873" s="1">
        <v>34265</v>
      </c>
      <c r="Q1873" s="1" t="s">
        <v>7211</v>
      </c>
      <c r="R1873" s="1"/>
      <c r="S1873" s="1"/>
    </row>
    <row r="1874" spans="1:19">
      <c r="A1874" s="1">
        <v>6196</v>
      </c>
      <c r="B1874" s="1">
        <v>156.63999999999999</v>
      </c>
      <c r="C1874" s="1" t="s">
        <v>20210</v>
      </c>
      <c r="D1874" s="1" t="s">
        <v>703</v>
      </c>
      <c r="E1874" s="1" t="s">
        <v>7357</v>
      </c>
      <c r="F1874" s="1" t="s">
        <v>7368</v>
      </c>
      <c r="G1874" s="1"/>
      <c r="H1874" s="2">
        <v>39793</v>
      </c>
      <c r="I1874" s="2">
        <v>39711</v>
      </c>
      <c r="J1874" s="1" t="s">
        <v>21</v>
      </c>
      <c r="K1874" s="1" t="s">
        <v>7209</v>
      </c>
      <c r="L1874" s="1" t="s">
        <v>6347</v>
      </c>
      <c r="M1874" s="1" t="s">
        <v>7210</v>
      </c>
      <c r="N1874" s="1" t="s">
        <v>709</v>
      </c>
      <c r="O1874" s="1" t="s">
        <v>26</v>
      </c>
      <c r="P1874" s="1">
        <v>34265</v>
      </c>
      <c r="Q1874" s="1" t="s">
        <v>7211</v>
      </c>
      <c r="R1874" s="1"/>
      <c r="S1874" s="1"/>
    </row>
    <row r="1875" spans="1:19">
      <c r="A1875" s="1">
        <v>6197</v>
      </c>
      <c r="B1875" s="1">
        <v>59.56</v>
      </c>
      <c r="C1875" s="1" t="s">
        <v>20210</v>
      </c>
      <c r="D1875" s="1" t="s">
        <v>703</v>
      </c>
      <c r="E1875" s="1" t="s">
        <v>7357</v>
      </c>
      <c r="F1875" s="1" t="s">
        <v>7369</v>
      </c>
      <c r="G1875" s="1"/>
      <c r="H1875" s="2">
        <v>39793</v>
      </c>
      <c r="I1875" s="2">
        <v>39711</v>
      </c>
      <c r="J1875" s="1" t="s">
        <v>21</v>
      </c>
      <c r="K1875" s="1" t="s">
        <v>7209</v>
      </c>
      <c r="L1875" s="1" t="s">
        <v>6347</v>
      </c>
      <c r="M1875" s="1" t="s">
        <v>7210</v>
      </c>
      <c r="N1875" s="1" t="s">
        <v>709</v>
      </c>
      <c r="O1875" s="1" t="s">
        <v>26</v>
      </c>
      <c r="P1875" s="1">
        <v>34265</v>
      </c>
      <c r="Q1875" s="1" t="s">
        <v>7211</v>
      </c>
      <c r="R1875" s="1"/>
      <c r="S1875" s="1"/>
    </row>
    <row r="1876" spans="1:19">
      <c r="A1876" s="1">
        <v>6198</v>
      </c>
      <c r="B1876" s="1">
        <v>80</v>
      </c>
      <c r="C1876" s="1" t="s">
        <v>20210</v>
      </c>
      <c r="D1876" s="1" t="s">
        <v>703</v>
      </c>
      <c r="E1876" s="1" t="s">
        <v>7357</v>
      </c>
      <c r="F1876" s="1" t="s">
        <v>7370</v>
      </c>
      <c r="G1876" s="1"/>
      <c r="H1876" s="2">
        <v>39793</v>
      </c>
      <c r="I1876" s="2">
        <v>39711</v>
      </c>
      <c r="J1876" s="1" t="s">
        <v>21</v>
      </c>
      <c r="K1876" s="1" t="s">
        <v>7209</v>
      </c>
      <c r="L1876" s="1" t="s">
        <v>6347</v>
      </c>
      <c r="M1876" s="1" t="s">
        <v>7210</v>
      </c>
      <c r="N1876" s="1" t="s">
        <v>709</v>
      </c>
      <c r="O1876" s="1" t="s">
        <v>26</v>
      </c>
      <c r="P1876" s="1">
        <v>34265</v>
      </c>
      <c r="Q1876" s="1" t="s">
        <v>7211</v>
      </c>
      <c r="R1876" s="1"/>
      <c r="S1876" s="1"/>
    </row>
    <row r="1877" spans="1:19">
      <c r="A1877" s="1">
        <v>6199</v>
      </c>
      <c r="B1877" s="1">
        <v>10</v>
      </c>
      <c r="C1877" s="1" t="s">
        <v>20210</v>
      </c>
      <c r="D1877" s="1" t="s">
        <v>703</v>
      </c>
      <c r="E1877" s="1" t="s">
        <v>7357</v>
      </c>
      <c r="F1877" s="1" t="s">
        <v>7371</v>
      </c>
      <c r="G1877" s="1"/>
      <c r="H1877" s="2">
        <v>39793</v>
      </c>
      <c r="I1877" s="2">
        <v>39711</v>
      </c>
      <c r="J1877" s="1" t="s">
        <v>21</v>
      </c>
      <c r="K1877" s="1" t="s">
        <v>7209</v>
      </c>
      <c r="L1877" s="1" t="s">
        <v>6347</v>
      </c>
      <c r="M1877" s="1" t="s">
        <v>7210</v>
      </c>
      <c r="N1877" s="1" t="s">
        <v>709</v>
      </c>
      <c r="O1877" s="1" t="s">
        <v>26</v>
      </c>
      <c r="P1877" s="1">
        <v>34265</v>
      </c>
      <c r="Q1877" s="1" t="s">
        <v>7211</v>
      </c>
      <c r="R1877" s="1"/>
      <c r="S1877" s="1"/>
    </row>
    <row r="1878" spans="1:19">
      <c r="A1878" s="1">
        <v>6200</v>
      </c>
      <c r="B1878" s="1">
        <v>259.45</v>
      </c>
      <c r="C1878" s="1" t="s">
        <v>20210</v>
      </c>
      <c r="D1878" s="1" t="s">
        <v>703</v>
      </c>
      <c r="E1878" s="1" t="s">
        <v>7357</v>
      </c>
      <c r="F1878" s="1" t="s">
        <v>7372</v>
      </c>
      <c r="G1878" s="1"/>
      <c r="H1878" s="2">
        <v>39793</v>
      </c>
      <c r="I1878" s="2">
        <v>39711</v>
      </c>
      <c r="J1878" s="1" t="s">
        <v>21</v>
      </c>
      <c r="K1878" s="1" t="s">
        <v>7209</v>
      </c>
      <c r="L1878" s="1" t="s">
        <v>6347</v>
      </c>
      <c r="M1878" s="1" t="s">
        <v>7210</v>
      </c>
      <c r="N1878" s="1" t="s">
        <v>709</v>
      </c>
      <c r="O1878" s="1" t="s">
        <v>26</v>
      </c>
      <c r="P1878" s="1">
        <v>34265</v>
      </c>
      <c r="Q1878" s="1" t="s">
        <v>7211</v>
      </c>
      <c r="R1878" s="1"/>
      <c r="S1878" s="1"/>
    </row>
    <row r="1879" spans="1:19">
      <c r="A1879" s="1">
        <v>6201</v>
      </c>
      <c r="B1879" s="1">
        <v>82.1</v>
      </c>
      <c r="C1879" s="1" t="s">
        <v>20210</v>
      </c>
      <c r="D1879" s="1" t="s">
        <v>703</v>
      </c>
      <c r="E1879" s="1" t="s">
        <v>7357</v>
      </c>
      <c r="F1879" s="1" t="s">
        <v>7373</v>
      </c>
      <c r="G1879" s="1"/>
      <c r="H1879" s="2">
        <v>39793</v>
      </c>
      <c r="I1879" s="2">
        <v>39711</v>
      </c>
      <c r="J1879" s="1" t="s">
        <v>21</v>
      </c>
      <c r="K1879" s="1" t="s">
        <v>7209</v>
      </c>
      <c r="L1879" s="1" t="s">
        <v>6347</v>
      </c>
      <c r="M1879" s="1" t="s">
        <v>7210</v>
      </c>
      <c r="N1879" s="1" t="s">
        <v>709</v>
      </c>
      <c r="O1879" s="1" t="s">
        <v>26</v>
      </c>
      <c r="P1879" s="1">
        <v>34265</v>
      </c>
      <c r="Q1879" s="1" t="s">
        <v>7211</v>
      </c>
      <c r="R1879" s="1"/>
      <c r="S1879" s="1"/>
    </row>
    <row r="1880" spans="1:19">
      <c r="A1880" s="1">
        <v>6202</v>
      </c>
      <c r="B1880" s="1">
        <v>80</v>
      </c>
      <c r="C1880" s="1" t="s">
        <v>20210</v>
      </c>
      <c r="D1880" s="1" t="s">
        <v>703</v>
      </c>
      <c r="E1880" s="1" t="s">
        <v>7357</v>
      </c>
      <c r="F1880" s="1" t="s">
        <v>7374</v>
      </c>
      <c r="G1880" s="1"/>
      <c r="H1880" s="2">
        <v>39793</v>
      </c>
      <c r="I1880" s="2">
        <v>39711</v>
      </c>
      <c r="J1880" s="1" t="s">
        <v>21</v>
      </c>
      <c r="K1880" s="1" t="s">
        <v>7209</v>
      </c>
      <c r="L1880" s="1" t="s">
        <v>6347</v>
      </c>
      <c r="M1880" s="1" t="s">
        <v>7210</v>
      </c>
      <c r="N1880" s="1" t="s">
        <v>709</v>
      </c>
      <c r="O1880" s="1" t="s">
        <v>26</v>
      </c>
      <c r="P1880" s="1">
        <v>34265</v>
      </c>
      <c r="Q1880" s="1" t="s">
        <v>7211</v>
      </c>
      <c r="R1880" s="1"/>
      <c r="S1880" s="1"/>
    </row>
    <row r="1881" spans="1:19">
      <c r="A1881" s="1">
        <v>6203</v>
      </c>
      <c r="B1881" s="1">
        <v>10</v>
      </c>
      <c r="C1881" s="1" t="s">
        <v>20210</v>
      </c>
      <c r="D1881" s="1" t="s">
        <v>703</v>
      </c>
      <c r="E1881" s="1" t="s">
        <v>7357</v>
      </c>
      <c r="F1881" s="1" t="s">
        <v>7375</v>
      </c>
      <c r="G1881" s="1"/>
      <c r="H1881" s="2">
        <v>39793</v>
      </c>
      <c r="I1881" s="2">
        <v>39711</v>
      </c>
      <c r="J1881" s="1" t="s">
        <v>21</v>
      </c>
      <c r="K1881" s="1" t="s">
        <v>7209</v>
      </c>
      <c r="L1881" s="1" t="s">
        <v>6347</v>
      </c>
      <c r="M1881" s="1" t="s">
        <v>7210</v>
      </c>
      <c r="N1881" s="1" t="s">
        <v>709</v>
      </c>
      <c r="O1881" s="1" t="s">
        <v>26</v>
      </c>
      <c r="P1881" s="1">
        <v>34265</v>
      </c>
      <c r="Q1881" s="1" t="s">
        <v>7211</v>
      </c>
      <c r="R1881" s="1"/>
      <c r="S1881" s="1"/>
    </row>
    <row r="1882" spans="1:19">
      <c r="A1882" s="1">
        <v>6204</v>
      </c>
      <c r="B1882" s="1">
        <v>164.79</v>
      </c>
      <c r="C1882" s="1" t="s">
        <v>20210</v>
      </c>
      <c r="D1882" s="1" t="s">
        <v>703</v>
      </c>
      <c r="E1882" s="1" t="s">
        <v>7357</v>
      </c>
      <c r="F1882" s="1" t="s">
        <v>7376</v>
      </c>
      <c r="G1882" s="1"/>
      <c r="H1882" s="2">
        <v>39793</v>
      </c>
      <c r="I1882" s="2">
        <v>39711</v>
      </c>
      <c r="J1882" s="1" t="s">
        <v>21</v>
      </c>
      <c r="K1882" s="1" t="s">
        <v>7209</v>
      </c>
      <c r="L1882" s="1" t="s">
        <v>6347</v>
      </c>
      <c r="M1882" s="1" t="s">
        <v>7210</v>
      </c>
      <c r="N1882" s="1" t="s">
        <v>709</v>
      </c>
      <c r="O1882" s="1" t="s">
        <v>26</v>
      </c>
      <c r="P1882" s="1">
        <v>34265</v>
      </c>
      <c r="Q1882" s="1" t="s">
        <v>7211</v>
      </c>
      <c r="R1882" s="1"/>
      <c r="S1882" s="1"/>
    </row>
    <row r="1883" spans="1:19">
      <c r="A1883" s="1">
        <v>6205</v>
      </c>
      <c r="B1883" s="1">
        <v>31.5</v>
      </c>
      <c r="C1883" s="1" t="s">
        <v>20210</v>
      </c>
      <c r="D1883" s="1" t="s">
        <v>703</v>
      </c>
      <c r="E1883" s="1" t="s">
        <v>7357</v>
      </c>
      <c r="F1883" s="1" t="s">
        <v>7377</v>
      </c>
      <c r="G1883" s="1"/>
      <c r="H1883" s="2">
        <v>39793</v>
      </c>
      <c r="I1883" s="2">
        <v>39711</v>
      </c>
      <c r="J1883" s="1" t="s">
        <v>21</v>
      </c>
      <c r="K1883" s="1" t="s">
        <v>7209</v>
      </c>
      <c r="L1883" s="1" t="s">
        <v>6347</v>
      </c>
      <c r="M1883" s="1" t="s">
        <v>7210</v>
      </c>
      <c r="N1883" s="1" t="s">
        <v>709</v>
      </c>
      <c r="O1883" s="1" t="s">
        <v>26</v>
      </c>
      <c r="P1883" s="1">
        <v>34265</v>
      </c>
      <c r="Q1883" s="1" t="s">
        <v>7211</v>
      </c>
      <c r="R1883" s="1"/>
      <c r="S1883" s="1"/>
    </row>
    <row r="1884" spans="1:19">
      <c r="A1884" s="1">
        <v>6206</v>
      </c>
      <c r="B1884" s="1">
        <v>35.71</v>
      </c>
      <c r="C1884" s="1" t="s">
        <v>20210</v>
      </c>
      <c r="D1884" s="1" t="s">
        <v>703</v>
      </c>
      <c r="E1884" s="1" t="s">
        <v>7357</v>
      </c>
      <c r="F1884" s="1" t="s">
        <v>7378</v>
      </c>
      <c r="G1884" s="1"/>
      <c r="H1884" s="2">
        <v>39793</v>
      </c>
      <c r="I1884" s="2">
        <v>39711</v>
      </c>
      <c r="J1884" s="1" t="s">
        <v>21</v>
      </c>
      <c r="K1884" s="1" t="s">
        <v>7209</v>
      </c>
      <c r="L1884" s="1" t="s">
        <v>6347</v>
      </c>
      <c r="M1884" s="1" t="s">
        <v>7210</v>
      </c>
      <c r="N1884" s="1" t="s">
        <v>709</v>
      </c>
      <c r="O1884" s="1" t="s">
        <v>26</v>
      </c>
      <c r="P1884" s="1">
        <v>34265</v>
      </c>
      <c r="Q1884" s="1" t="s">
        <v>7211</v>
      </c>
      <c r="R1884" s="1"/>
      <c r="S1884" s="1"/>
    </row>
    <row r="1885" spans="1:19">
      <c r="A1885" s="1">
        <v>6207</v>
      </c>
      <c r="B1885" s="1">
        <v>41.1</v>
      </c>
      <c r="C1885" s="1" t="s">
        <v>20210</v>
      </c>
      <c r="D1885" s="1" t="s">
        <v>703</v>
      </c>
      <c r="E1885" s="1" t="s">
        <v>7357</v>
      </c>
      <c r="F1885" s="1" t="s">
        <v>7379</v>
      </c>
      <c r="G1885" s="1"/>
      <c r="H1885" s="2">
        <v>39793</v>
      </c>
      <c r="I1885" s="2">
        <v>39711</v>
      </c>
      <c r="J1885" s="1" t="s">
        <v>21</v>
      </c>
      <c r="K1885" s="1" t="s">
        <v>7209</v>
      </c>
      <c r="L1885" s="1" t="s">
        <v>6347</v>
      </c>
      <c r="M1885" s="1" t="s">
        <v>7210</v>
      </c>
      <c r="N1885" s="1" t="s">
        <v>709</v>
      </c>
      <c r="O1885" s="1" t="s">
        <v>26</v>
      </c>
      <c r="P1885" s="1">
        <v>34265</v>
      </c>
      <c r="Q1885" s="1" t="s">
        <v>7211</v>
      </c>
      <c r="R1885" s="1"/>
      <c r="S1885" s="1"/>
    </row>
    <row r="1886" spans="1:19">
      <c r="A1886" s="1">
        <v>6208</v>
      </c>
      <c r="B1886" s="1">
        <v>43.8</v>
      </c>
      <c r="C1886" s="1" t="s">
        <v>20210</v>
      </c>
      <c r="D1886" s="1" t="s">
        <v>703</v>
      </c>
      <c r="E1886" s="1" t="s">
        <v>7357</v>
      </c>
      <c r="F1886" s="1" t="s">
        <v>7380</v>
      </c>
      <c r="G1886" s="1"/>
      <c r="H1886" s="2">
        <v>39793</v>
      </c>
      <c r="I1886" s="2">
        <v>39711</v>
      </c>
      <c r="J1886" s="1" t="s">
        <v>21</v>
      </c>
      <c r="K1886" s="1" t="s">
        <v>7209</v>
      </c>
      <c r="L1886" s="1" t="s">
        <v>6347</v>
      </c>
      <c r="M1886" s="1" t="s">
        <v>7210</v>
      </c>
      <c r="N1886" s="1" t="s">
        <v>709</v>
      </c>
      <c r="O1886" s="1" t="s">
        <v>26</v>
      </c>
      <c r="P1886" s="1">
        <v>34265</v>
      </c>
      <c r="Q1886" s="1" t="s">
        <v>7211</v>
      </c>
      <c r="R1886" s="1"/>
      <c r="S1886" s="1"/>
    </row>
    <row r="1887" spans="1:19">
      <c r="A1887" s="1">
        <v>6209</v>
      </c>
      <c r="B1887" s="1">
        <v>20.89</v>
      </c>
      <c r="C1887" s="1" t="s">
        <v>20210</v>
      </c>
      <c r="D1887" s="1" t="s">
        <v>703</v>
      </c>
      <c r="E1887" s="1" t="s">
        <v>7357</v>
      </c>
      <c r="F1887" s="1" t="s">
        <v>7381</v>
      </c>
      <c r="G1887" s="1"/>
      <c r="H1887" s="2">
        <v>39793</v>
      </c>
      <c r="I1887" s="2">
        <v>39711</v>
      </c>
      <c r="J1887" s="1" t="s">
        <v>21</v>
      </c>
      <c r="K1887" s="1" t="s">
        <v>7209</v>
      </c>
      <c r="L1887" s="1" t="s">
        <v>6347</v>
      </c>
      <c r="M1887" s="1" t="s">
        <v>7210</v>
      </c>
      <c r="N1887" s="1" t="s">
        <v>709</v>
      </c>
      <c r="O1887" s="1" t="s">
        <v>26</v>
      </c>
      <c r="P1887" s="1">
        <v>34265</v>
      </c>
      <c r="Q1887" s="1" t="s">
        <v>7211</v>
      </c>
      <c r="R1887" s="1"/>
      <c r="S1887" s="1"/>
    </row>
    <row r="1888" spans="1:19">
      <c r="A1888" s="1">
        <v>6210</v>
      </c>
      <c r="B1888" s="1">
        <v>20.6</v>
      </c>
      <c r="C1888" s="1" t="s">
        <v>20210</v>
      </c>
      <c r="D1888" s="1" t="s">
        <v>703</v>
      </c>
      <c r="E1888" s="1" t="s">
        <v>7357</v>
      </c>
      <c r="F1888" s="1" t="s">
        <v>7382</v>
      </c>
      <c r="G1888" s="1"/>
      <c r="H1888" s="2">
        <v>39793</v>
      </c>
      <c r="I1888" s="2">
        <v>39711</v>
      </c>
      <c r="J1888" s="1" t="s">
        <v>21</v>
      </c>
      <c r="K1888" s="1" t="s">
        <v>7209</v>
      </c>
      <c r="L1888" s="1" t="s">
        <v>6347</v>
      </c>
      <c r="M1888" s="1" t="s">
        <v>7210</v>
      </c>
      <c r="N1888" s="1" t="s">
        <v>709</v>
      </c>
      <c r="O1888" s="1" t="s">
        <v>26</v>
      </c>
      <c r="P1888" s="1">
        <v>34265</v>
      </c>
      <c r="Q1888" s="1" t="s">
        <v>7211</v>
      </c>
      <c r="R1888" s="1"/>
      <c r="S1888" s="1"/>
    </row>
    <row r="1889" spans="1:19">
      <c r="A1889" s="1">
        <v>6211</v>
      </c>
      <c r="B1889" s="1">
        <v>10</v>
      </c>
      <c r="C1889" s="1" t="s">
        <v>20210</v>
      </c>
      <c r="D1889" s="1" t="s">
        <v>703</v>
      </c>
      <c r="E1889" s="1" t="s">
        <v>7357</v>
      </c>
      <c r="F1889" s="1" t="s">
        <v>7383</v>
      </c>
      <c r="G1889" s="1"/>
      <c r="H1889" s="2">
        <v>39793</v>
      </c>
      <c r="I1889" s="2">
        <v>39711</v>
      </c>
      <c r="J1889" s="1" t="s">
        <v>21</v>
      </c>
      <c r="K1889" s="1" t="s">
        <v>7209</v>
      </c>
      <c r="L1889" s="1" t="s">
        <v>6347</v>
      </c>
      <c r="M1889" s="1" t="s">
        <v>7210</v>
      </c>
      <c r="N1889" s="1" t="s">
        <v>709</v>
      </c>
      <c r="O1889" s="1" t="s">
        <v>26</v>
      </c>
      <c r="P1889" s="1">
        <v>34265</v>
      </c>
      <c r="Q1889" s="1" t="s">
        <v>7211</v>
      </c>
      <c r="R1889" s="1"/>
      <c r="S1889" s="1"/>
    </row>
    <row r="1890" spans="1:19">
      <c r="A1890" s="1">
        <v>6212</v>
      </c>
      <c r="B1890" s="1">
        <v>367.84</v>
      </c>
      <c r="C1890" s="1" t="s">
        <v>20210</v>
      </c>
      <c r="D1890" s="1" t="s">
        <v>703</v>
      </c>
      <c r="E1890" s="1" t="s">
        <v>7357</v>
      </c>
      <c r="F1890" s="1" t="s">
        <v>7384</v>
      </c>
      <c r="G1890" s="1"/>
      <c r="H1890" s="2">
        <v>39793</v>
      </c>
      <c r="I1890" s="2">
        <v>39711</v>
      </c>
      <c r="J1890" s="1" t="s">
        <v>21</v>
      </c>
      <c r="K1890" s="1" t="s">
        <v>7209</v>
      </c>
      <c r="L1890" s="1" t="s">
        <v>6347</v>
      </c>
      <c r="M1890" s="1" t="s">
        <v>7210</v>
      </c>
      <c r="N1890" s="1" t="s">
        <v>709</v>
      </c>
      <c r="O1890" s="1" t="s">
        <v>26</v>
      </c>
      <c r="P1890" s="1">
        <v>34265</v>
      </c>
      <c r="Q1890" s="1" t="s">
        <v>7211</v>
      </c>
      <c r="R1890" s="1"/>
      <c r="S1890" s="1"/>
    </row>
    <row r="1891" spans="1:19">
      <c r="A1891" s="1">
        <v>6213</v>
      </c>
      <c r="B1891" s="1">
        <v>350.08</v>
      </c>
      <c r="C1891" s="1" t="s">
        <v>20210</v>
      </c>
      <c r="D1891" s="1" t="s">
        <v>703</v>
      </c>
      <c r="E1891" s="1" t="s">
        <v>7357</v>
      </c>
      <c r="F1891" s="1" t="s">
        <v>7385</v>
      </c>
      <c r="G1891" s="1"/>
      <c r="H1891" s="2">
        <v>39793</v>
      </c>
      <c r="I1891" s="2">
        <v>39711</v>
      </c>
      <c r="J1891" s="1" t="s">
        <v>21</v>
      </c>
      <c r="K1891" s="1" t="s">
        <v>7209</v>
      </c>
      <c r="L1891" s="1" t="s">
        <v>6347</v>
      </c>
      <c r="M1891" s="1" t="s">
        <v>7210</v>
      </c>
      <c r="N1891" s="1" t="s">
        <v>709</v>
      </c>
      <c r="O1891" s="1" t="s">
        <v>26</v>
      </c>
      <c r="P1891" s="1">
        <v>34265</v>
      </c>
      <c r="Q1891" s="1" t="s">
        <v>7211</v>
      </c>
      <c r="R1891" s="1"/>
      <c r="S1891" s="1"/>
    </row>
    <row r="1892" spans="1:19">
      <c r="A1892" s="1">
        <v>6214</v>
      </c>
      <c r="B1892" s="1">
        <v>72</v>
      </c>
      <c r="C1892" s="1" t="s">
        <v>20210</v>
      </c>
      <c r="D1892" s="1" t="s">
        <v>703</v>
      </c>
      <c r="E1892" s="1" t="s">
        <v>7357</v>
      </c>
      <c r="F1892" s="1" t="s">
        <v>7386</v>
      </c>
      <c r="G1892" s="1"/>
      <c r="H1892" s="2">
        <v>39793</v>
      </c>
      <c r="I1892" s="2">
        <v>39711</v>
      </c>
      <c r="J1892" s="1" t="s">
        <v>21</v>
      </c>
      <c r="K1892" s="1" t="s">
        <v>7209</v>
      </c>
      <c r="L1892" s="1" t="s">
        <v>6347</v>
      </c>
      <c r="M1892" s="1" t="s">
        <v>7210</v>
      </c>
      <c r="N1892" s="1" t="s">
        <v>709</v>
      </c>
      <c r="O1892" s="1" t="s">
        <v>26</v>
      </c>
      <c r="P1892" s="1">
        <v>34265</v>
      </c>
      <c r="Q1892" s="1" t="s">
        <v>7211</v>
      </c>
      <c r="R1892" s="1"/>
      <c r="S1892" s="1"/>
    </row>
    <row r="1893" spans="1:19">
      <c r="A1893" s="1">
        <v>6215</v>
      </c>
      <c r="B1893" s="1">
        <v>58.07</v>
      </c>
      <c r="C1893" s="1" t="s">
        <v>20210</v>
      </c>
      <c r="D1893" s="1" t="s">
        <v>703</v>
      </c>
      <c r="E1893" s="1" t="s">
        <v>7357</v>
      </c>
      <c r="F1893" s="1" t="s">
        <v>7387</v>
      </c>
      <c r="G1893" s="1"/>
      <c r="H1893" s="2">
        <v>39793</v>
      </c>
      <c r="I1893" s="2">
        <v>39711</v>
      </c>
      <c r="J1893" s="1" t="s">
        <v>21</v>
      </c>
      <c r="K1893" s="1" t="s">
        <v>7209</v>
      </c>
      <c r="L1893" s="1" t="s">
        <v>6347</v>
      </c>
      <c r="M1893" s="1" t="s">
        <v>7210</v>
      </c>
      <c r="N1893" s="1" t="s">
        <v>709</v>
      </c>
      <c r="O1893" s="1" t="s">
        <v>26</v>
      </c>
      <c r="P1893" s="1">
        <v>34265</v>
      </c>
      <c r="Q1893" s="1" t="s">
        <v>7211</v>
      </c>
      <c r="R1893" s="1"/>
      <c r="S1893" s="1"/>
    </row>
    <row r="1894" spans="1:19">
      <c r="A1894" s="1">
        <v>6216</v>
      </c>
      <c r="B1894" s="1">
        <v>63.7</v>
      </c>
      <c r="C1894" s="1" t="s">
        <v>20210</v>
      </c>
      <c r="D1894" s="1" t="s">
        <v>703</v>
      </c>
      <c r="E1894" s="1" t="s">
        <v>7357</v>
      </c>
      <c r="F1894" s="1" t="s">
        <v>7388</v>
      </c>
      <c r="G1894" s="1"/>
      <c r="H1894" s="2">
        <v>39793</v>
      </c>
      <c r="I1894" s="2">
        <v>39711</v>
      </c>
      <c r="J1894" s="1" t="s">
        <v>21</v>
      </c>
      <c r="K1894" s="1" t="s">
        <v>7209</v>
      </c>
      <c r="L1894" s="1" t="s">
        <v>6347</v>
      </c>
      <c r="M1894" s="1" t="s">
        <v>7210</v>
      </c>
      <c r="N1894" s="1" t="s">
        <v>709</v>
      </c>
      <c r="O1894" s="1" t="s">
        <v>26</v>
      </c>
      <c r="P1894" s="1">
        <v>34265</v>
      </c>
      <c r="Q1894" s="1" t="s">
        <v>7211</v>
      </c>
      <c r="R1894" s="1"/>
      <c r="S1894" s="1"/>
    </row>
    <row r="1895" spans="1:19">
      <c r="A1895" s="1">
        <v>6217</v>
      </c>
      <c r="B1895" s="1">
        <v>76.8</v>
      </c>
      <c r="C1895" s="1" t="s">
        <v>20210</v>
      </c>
      <c r="D1895" s="1" t="s">
        <v>703</v>
      </c>
      <c r="E1895" s="1" t="s">
        <v>7357</v>
      </c>
      <c r="F1895" s="1" t="s">
        <v>7389</v>
      </c>
      <c r="G1895" s="1"/>
      <c r="H1895" s="2">
        <v>39793</v>
      </c>
      <c r="I1895" s="2">
        <v>39711</v>
      </c>
      <c r="J1895" s="1" t="s">
        <v>21</v>
      </c>
      <c r="K1895" s="1" t="s">
        <v>7209</v>
      </c>
      <c r="L1895" s="1" t="s">
        <v>6347</v>
      </c>
      <c r="M1895" s="1" t="s">
        <v>7210</v>
      </c>
      <c r="N1895" s="1" t="s">
        <v>709</v>
      </c>
      <c r="O1895" s="1" t="s">
        <v>26</v>
      </c>
      <c r="P1895" s="1">
        <v>34265</v>
      </c>
      <c r="Q1895" s="1" t="s">
        <v>7211</v>
      </c>
      <c r="R1895" s="1"/>
      <c r="S1895" s="1"/>
    </row>
    <row r="1896" spans="1:19">
      <c r="A1896" s="1">
        <v>6218</v>
      </c>
      <c r="B1896" s="1">
        <v>80</v>
      </c>
      <c r="C1896" s="1" t="s">
        <v>20210</v>
      </c>
      <c r="D1896" s="1" t="s">
        <v>703</v>
      </c>
      <c r="E1896" s="1" t="s">
        <v>7357</v>
      </c>
      <c r="F1896" s="1" t="s">
        <v>7390</v>
      </c>
      <c r="G1896" s="1"/>
      <c r="H1896" s="2">
        <v>39793</v>
      </c>
      <c r="I1896" s="2">
        <v>39711</v>
      </c>
      <c r="J1896" s="1" t="s">
        <v>21</v>
      </c>
      <c r="K1896" s="1" t="s">
        <v>7209</v>
      </c>
      <c r="L1896" s="1" t="s">
        <v>6347</v>
      </c>
      <c r="M1896" s="1" t="s">
        <v>7210</v>
      </c>
      <c r="N1896" s="1" t="s">
        <v>709</v>
      </c>
      <c r="O1896" s="1" t="s">
        <v>26</v>
      </c>
      <c r="P1896" s="1">
        <v>34265</v>
      </c>
      <c r="Q1896" s="1" t="s">
        <v>7211</v>
      </c>
      <c r="R1896" s="1"/>
      <c r="S1896" s="1"/>
    </row>
    <row r="1897" spans="1:19">
      <c r="A1897" s="1">
        <v>6219</v>
      </c>
      <c r="B1897" s="1">
        <v>48.85</v>
      </c>
      <c r="C1897" s="1" t="s">
        <v>20210</v>
      </c>
      <c r="D1897" s="1" t="s">
        <v>703</v>
      </c>
      <c r="E1897" s="1" t="s">
        <v>7357</v>
      </c>
      <c r="F1897" s="1" t="s">
        <v>7391</v>
      </c>
      <c r="G1897" s="1"/>
      <c r="H1897" s="2">
        <v>39793</v>
      </c>
      <c r="I1897" s="2">
        <v>39711</v>
      </c>
      <c r="J1897" s="1" t="s">
        <v>21</v>
      </c>
      <c r="K1897" s="1" t="s">
        <v>7209</v>
      </c>
      <c r="L1897" s="1" t="s">
        <v>6347</v>
      </c>
      <c r="M1897" s="1" t="s">
        <v>7210</v>
      </c>
      <c r="N1897" s="1" t="s">
        <v>709</v>
      </c>
      <c r="O1897" s="1" t="s">
        <v>26</v>
      </c>
      <c r="P1897" s="1">
        <v>34265</v>
      </c>
      <c r="Q1897" s="1" t="s">
        <v>7211</v>
      </c>
      <c r="R1897" s="1"/>
      <c r="S1897" s="1"/>
    </row>
    <row r="1898" spans="1:19">
      <c r="A1898" s="1">
        <v>6220</v>
      </c>
      <c r="B1898" s="1">
        <v>99.94</v>
      </c>
      <c r="C1898" s="1" t="s">
        <v>20210</v>
      </c>
      <c r="D1898" s="1" t="s">
        <v>703</v>
      </c>
      <c r="E1898" s="1" t="s">
        <v>7357</v>
      </c>
      <c r="F1898" s="1" t="s">
        <v>7392</v>
      </c>
      <c r="G1898" s="1"/>
      <c r="H1898" s="2">
        <v>39793</v>
      </c>
      <c r="I1898" s="2">
        <v>39711</v>
      </c>
      <c r="J1898" s="1" t="s">
        <v>21</v>
      </c>
      <c r="K1898" s="1" t="s">
        <v>7209</v>
      </c>
      <c r="L1898" s="1" t="s">
        <v>6347</v>
      </c>
      <c r="M1898" s="1" t="s">
        <v>7210</v>
      </c>
      <c r="N1898" s="1" t="s">
        <v>709</v>
      </c>
      <c r="O1898" s="1" t="s">
        <v>26</v>
      </c>
      <c r="P1898" s="1">
        <v>34265</v>
      </c>
      <c r="Q1898" s="1" t="s">
        <v>7211</v>
      </c>
      <c r="R1898" s="1"/>
      <c r="S1898" s="1"/>
    </row>
    <row r="1899" spans="1:19">
      <c r="A1899" s="1">
        <v>6221</v>
      </c>
      <c r="B1899" s="1">
        <v>79</v>
      </c>
      <c r="C1899" s="1" t="s">
        <v>20210</v>
      </c>
      <c r="D1899" s="1" t="s">
        <v>703</v>
      </c>
      <c r="E1899" s="1" t="s">
        <v>7357</v>
      </c>
      <c r="F1899" s="1" t="s">
        <v>7393</v>
      </c>
      <c r="G1899" s="1"/>
      <c r="H1899" s="2">
        <v>39793</v>
      </c>
      <c r="I1899" s="2">
        <v>39711</v>
      </c>
      <c r="J1899" s="1" t="s">
        <v>21</v>
      </c>
      <c r="K1899" s="1" t="s">
        <v>7209</v>
      </c>
      <c r="L1899" s="1" t="s">
        <v>6347</v>
      </c>
      <c r="M1899" s="1" t="s">
        <v>7210</v>
      </c>
      <c r="N1899" s="1" t="s">
        <v>709</v>
      </c>
      <c r="O1899" s="1" t="s">
        <v>26</v>
      </c>
      <c r="P1899" s="1">
        <v>34265</v>
      </c>
      <c r="Q1899" s="1" t="s">
        <v>7211</v>
      </c>
      <c r="R1899" s="1"/>
      <c r="S1899" s="1"/>
    </row>
    <row r="1900" spans="1:19">
      <c r="A1900" s="1">
        <v>6222</v>
      </c>
      <c r="B1900" s="1">
        <v>100</v>
      </c>
      <c r="C1900" s="1" t="s">
        <v>20210</v>
      </c>
      <c r="D1900" s="1" t="s">
        <v>703</v>
      </c>
      <c r="E1900" s="1" t="s">
        <v>7357</v>
      </c>
      <c r="F1900" s="1" t="s">
        <v>7394</v>
      </c>
      <c r="G1900" s="1"/>
      <c r="H1900" s="2">
        <v>39793</v>
      </c>
      <c r="I1900" s="2">
        <v>39711</v>
      </c>
      <c r="J1900" s="1" t="s">
        <v>21</v>
      </c>
      <c r="K1900" s="1" t="s">
        <v>7209</v>
      </c>
      <c r="L1900" s="1" t="s">
        <v>6347</v>
      </c>
      <c r="M1900" s="1" t="s">
        <v>7210</v>
      </c>
      <c r="N1900" s="1" t="s">
        <v>709</v>
      </c>
      <c r="O1900" s="1" t="s">
        <v>26</v>
      </c>
      <c r="P1900" s="1">
        <v>34265</v>
      </c>
      <c r="Q1900" s="1" t="s">
        <v>7211</v>
      </c>
      <c r="R1900" s="1"/>
      <c r="S1900" s="1"/>
    </row>
    <row r="1901" spans="1:19">
      <c r="A1901" s="1">
        <v>6223</v>
      </c>
      <c r="B1901" s="1">
        <v>20</v>
      </c>
      <c r="C1901" s="1" t="s">
        <v>20210</v>
      </c>
      <c r="D1901" s="1" t="s">
        <v>703</v>
      </c>
      <c r="E1901" s="1" t="s">
        <v>7357</v>
      </c>
      <c r="F1901" s="1" t="s">
        <v>7395</v>
      </c>
      <c r="G1901" s="1"/>
      <c r="H1901" s="2">
        <v>39793</v>
      </c>
      <c r="I1901" s="2">
        <v>39711</v>
      </c>
      <c r="J1901" s="1" t="s">
        <v>21</v>
      </c>
      <c r="K1901" s="1" t="s">
        <v>7209</v>
      </c>
      <c r="L1901" s="1" t="s">
        <v>6347</v>
      </c>
      <c r="M1901" s="1" t="s">
        <v>7210</v>
      </c>
      <c r="N1901" s="1" t="s">
        <v>709</v>
      </c>
      <c r="O1901" s="1" t="s">
        <v>26</v>
      </c>
      <c r="P1901" s="1">
        <v>34265</v>
      </c>
      <c r="Q1901" s="1" t="s">
        <v>7211</v>
      </c>
      <c r="R1901" s="1"/>
      <c r="S1901" s="1"/>
    </row>
    <row r="1902" spans="1:19">
      <c r="A1902" s="1">
        <v>6224</v>
      </c>
      <c r="B1902" s="1">
        <v>1.5</v>
      </c>
      <c r="C1902" s="1" t="s">
        <v>1019</v>
      </c>
      <c r="D1902" s="1" t="s">
        <v>65</v>
      </c>
      <c r="E1902" s="1" t="s">
        <v>7396</v>
      </c>
      <c r="F1902" s="1" t="s">
        <v>7396</v>
      </c>
      <c r="G1902" s="1" t="s">
        <v>1019</v>
      </c>
      <c r="H1902" s="2">
        <v>39798</v>
      </c>
      <c r="I1902" s="2">
        <v>39798</v>
      </c>
      <c r="J1902" s="1" t="s">
        <v>21</v>
      </c>
      <c r="K1902" s="1" t="s">
        <v>7397</v>
      </c>
      <c r="L1902" s="1" t="s">
        <v>7398</v>
      </c>
      <c r="M1902" s="1" t="s">
        <v>7399</v>
      </c>
      <c r="N1902" s="1" t="s">
        <v>4027</v>
      </c>
      <c r="O1902" s="1" t="s">
        <v>26</v>
      </c>
      <c r="P1902" s="1">
        <v>32734</v>
      </c>
      <c r="Q1902" s="1" t="s">
        <v>7400</v>
      </c>
      <c r="R1902" s="1"/>
      <c r="S1902" s="1"/>
    </row>
    <row r="1903" spans="1:19">
      <c r="A1903" s="1">
        <v>6225</v>
      </c>
      <c r="B1903" s="1">
        <v>20</v>
      </c>
      <c r="C1903" s="1" t="s">
        <v>1019</v>
      </c>
      <c r="D1903" s="1" t="s">
        <v>65</v>
      </c>
      <c r="E1903" s="1" t="s">
        <v>7401</v>
      </c>
      <c r="F1903" s="1" t="s">
        <v>7401</v>
      </c>
      <c r="G1903" s="1" t="s">
        <v>1019</v>
      </c>
      <c r="H1903" s="2">
        <v>39798</v>
      </c>
      <c r="I1903" s="2">
        <v>39798</v>
      </c>
      <c r="J1903" s="1" t="s">
        <v>21</v>
      </c>
      <c r="K1903" s="1" t="s">
        <v>7402</v>
      </c>
      <c r="L1903" s="1" t="s">
        <v>2199</v>
      </c>
      <c r="M1903" s="1" t="s">
        <v>7403</v>
      </c>
      <c r="N1903" s="1" t="s">
        <v>7404</v>
      </c>
      <c r="O1903" s="1" t="s">
        <v>26</v>
      </c>
      <c r="P1903" s="1">
        <v>34737</v>
      </c>
      <c r="Q1903" s="1" t="s">
        <v>7405</v>
      </c>
      <c r="R1903" s="1"/>
      <c r="S1903" s="1"/>
    </row>
    <row r="1904" spans="1:19">
      <c r="A1904" s="1">
        <v>6226</v>
      </c>
      <c r="B1904" s="1">
        <v>80</v>
      </c>
      <c r="C1904" s="1" t="s">
        <v>7291</v>
      </c>
      <c r="D1904" s="1" t="s">
        <v>888</v>
      </c>
      <c r="E1904" s="1" t="s">
        <v>7406</v>
      </c>
      <c r="F1904" s="1" t="s">
        <v>7407</v>
      </c>
      <c r="G1904" s="1"/>
      <c r="H1904" s="2">
        <v>39798</v>
      </c>
      <c r="I1904" s="2">
        <v>39798</v>
      </c>
      <c r="J1904" s="1" t="s">
        <v>21</v>
      </c>
      <c r="K1904" s="1" t="s">
        <v>7408</v>
      </c>
      <c r="L1904" s="1" t="s">
        <v>4825</v>
      </c>
      <c r="M1904" s="1" t="s">
        <v>7409</v>
      </c>
      <c r="N1904" s="1" t="s">
        <v>7410</v>
      </c>
      <c r="O1904" s="1" t="s">
        <v>26</v>
      </c>
      <c r="P1904" s="1">
        <v>32428</v>
      </c>
      <c r="Q1904" s="1" t="s">
        <v>7411</v>
      </c>
      <c r="R1904" s="1"/>
      <c r="S1904" s="1"/>
    </row>
    <row r="1905" spans="1:19">
      <c r="A1905" s="1">
        <v>6227</v>
      </c>
      <c r="B1905" s="1">
        <v>7</v>
      </c>
      <c r="C1905" s="1" t="s">
        <v>1019</v>
      </c>
      <c r="D1905" s="1" t="s">
        <v>65</v>
      </c>
      <c r="E1905" s="1" t="s">
        <v>7412</v>
      </c>
      <c r="F1905" s="1" t="s">
        <v>7412</v>
      </c>
      <c r="G1905" s="1" t="s">
        <v>1019</v>
      </c>
      <c r="H1905" s="2">
        <v>39800</v>
      </c>
      <c r="I1905" s="2">
        <v>39800</v>
      </c>
      <c r="J1905" s="1" t="s">
        <v>21</v>
      </c>
      <c r="K1905" s="1" t="s">
        <v>2017</v>
      </c>
      <c r="L1905" s="1" t="s">
        <v>443</v>
      </c>
      <c r="M1905" s="1" t="s">
        <v>7413</v>
      </c>
      <c r="N1905" s="1" t="s">
        <v>2627</v>
      </c>
      <c r="O1905" s="1" t="s">
        <v>26</v>
      </c>
      <c r="P1905" s="1">
        <v>32776</v>
      </c>
      <c r="Q1905" s="1" t="s">
        <v>7414</v>
      </c>
      <c r="R1905" s="1"/>
      <c r="S1905" s="1"/>
    </row>
    <row r="1906" spans="1:19">
      <c r="A1906" s="1">
        <v>6228</v>
      </c>
      <c r="B1906" s="1">
        <v>5</v>
      </c>
      <c r="C1906" s="1" t="s">
        <v>1019</v>
      </c>
      <c r="D1906" s="1" t="s">
        <v>65</v>
      </c>
      <c r="E1906" s="1" t="s">
        <v>7415</v>
      </c>
      <c r="F1906" s="1" t="s">
        <v>7415</v>
      </c>
      <c r="G1906" s="1" t="s">
        <v>1019</v>
      </c>
      <c r="H1906" s="2">
        <v>39800</v>
      </c>
      <c r="I1906" s="2">
        <v>39800</v>
      </c>
      <c r="J1906" s="1" t="s">
        <v>21</v>
      </c>
      <c r="K1906" s="1" t="s">
        <v>1341</v>
      </c>
      <c r="L1906" s="1" t="s">
        <v>7416</v>
      </c>
      <c r="M1906" s="1" t="s">
        <v>7417</v>
      </c>
      <c r="N1906" s="1" t="s">
        <v>84</v>
      </c>
      <c r="O1906" s="1" t="s">
        <v>26</v>
      </c>
      <c r="P1906" s="1">
        <v>32757</v>
      </c>
      <c r="Q1906" s="1" t="s">
        <v>7418</v>
      </c>
      <c r="R1906" s="1"/>
      <c r="S1906" s="1"/>
    </row>
    <row r="1907" spans="1:19">
      <c r="A1907" s="1">
        <v>6229</v>
      </c>
      <c r="B1907" s="1">
        <v>560.9</v>
      </c>
      <c r="C1907" s="1" t="s">
        <v>759</v>
      </c>
      <c r="D1907" s="1" t="s">
        <v>888</v>
      </c>
      <c r="E1907" s="1" t="s">
        <v>7419</v>
      </c>
      <c r="F1907" s="1" t="s">
        <v>7420</v>
      </c>
      <c r="G1907" s="1"/>
      <c r="H1907" s="2">
        <v>39804</v>
      </c>
      <c r="I1907" s="2">
        <v>39804</v>
      </c>
      <c r="J1907" s="1" t="s">
        <v>21</v>
      </c>
      <c r="K1907" s="1" t="s">
        <v>7421</v>
      </c>
      <c r="L1907" s="1" t="s">
        <v>4436</v>
      </c>
      <c r="M1907" s="1" t="s">
        <v>7422</v>
      </c>
      <c r="N1907" s="1" t="s">
        <v>7423</v>
      </c>
      <c r="O1907" s="1" t="s">
        <v>26</v>
      </c>
      <c r="P1907" s="1">
        <v>32445</v>
      </c>
      <c r="Q1907" s="1" t="s">
        <v>7424</v>
      </c>
      <c r="R1907" s="1"/>
      <c r="S1907" s="1"/>
    </row>
    <row r="1908" spans="1:19">
      <c r="A1908" s="1">
        <v>6230</v>
      </c>
      <c r="B1908" s="1">
        <v>25</v>
      </c>
      <c r="C1908" s="1" t="s">
        <v>1019</v>
      </c>
      <c r="D1908" s="1" t="s">
        <v>2271</v>
      </c>
      <c r="E1908" s="1" t="s">
        <v>7425</v>
      </c>
      <c r="F1908" s="1" t="s">
        <v>7425</v>
      </c>
      <c r="G1908" s="1" t="s">
        <v>1019</v>
      </c>
      <c r="H1908" s="2">
        <v>39805</v>
      </c>
      <c r="I1908" s="2">
        <v>39805</v>
      </c>
      <c r="J1908" s="1" t="s">
        <v>21</v>
      </c>
      <c r="K1908" s="1" t="s">
        <v>7426</v>
      </c>
      <c r="L1908" s="1" t="s">
        <v>7427</v>
      </c>
      <c r="M1908" s="1" t="s">
        <v>7428</v>
      </c>
      <c r="N1908" s="1" t="s">
        <v>2634</v>
      </c>
      <c r="O1908" s="1" t="s">
        <v>26</v>
      </c>
      <c r="P1908" s="1">
        <v>32712</v>
      </c>
      <c r="Q1908" s="1" t="s">
        <v>7429</v>
      </c>
      <c r="R1908" s="1"/>
      <c r="S1908" s="1"/>
    </row>
    <row r="1909" spans="1:19">
      <c r="A1909" s="1">
        <v>6231</v>
      </c>
      <c r="B1909" s="1">
        <v>10</v>
      </c>
      <c r="C1909" s="1" t="s">
        <v>1019</v>
      </c>
      <c r="D1909" s="1" t="s">
        <v>2271</v>
      </c>
      <c r="E1909" s="1" t="s">
        <v>7430</v>
      </c>
      <c r="F1909" s="1" t="s">
        <v>7430</v>
      </c>
      <c r="G1909" s="1" t="s">
        <v>1019</v>
      </c>
      <c r="H1909" s="2">
        <v>39805</v>
      </c>
      <c r="I1909" s="2">
        <v>39805</v>
      </c>
      <c r="J1909" s="1" t="s">
        <v>21</v>
      </c>
      <c r="K1909" s="1" t="s">
        <v>7431</v>
      </c>
      <c r="L1909" s="1" t="s">
        <v>7432</v>
      </c>
      <c r="M1909" s="1" t="s">
        <v>7433</v>
      </c>
      <c r="N1909" s="1" t="s">
        <v>7434</v>
      </c>
      <c r="O1909" s="1" t="s">
        <v>26</v>
      </c>
      <c r="P1909" s="1">
        <v>32798</v>
      </c>
      <c r="Q1909" s="1" t="s">
        <v>7435</v>
      </c>
      <c r="R1909" s="1"/>
      <c r="S1909" s="1"/>
    </row>
    <row r="1910" spans="1:19">
      <c r="A1910" s="1">
        <v>6232</v>
      </c>
      <c r="B1910" s="1">
        <v>6</v>
      </c>
      <c r="C1910" s="1" t="s">
        <v>1019</v>
      </c>
      <c r="D1910" s="1" t="s">
        <v>2271</v>
      </c>
      <c r="E1910" s="1" t="s">
        <v>7436</v>
      </c>
      <c r="F1910" s="1" t="s">
        <v>7436</v>
      </c>
      <c r="G1910" s="1" t="s">
        <v>1019</v>
      </c>
      <c r="H1910" s="2">
        <v>39805</v>
      </c>
      <c r="I1910" s="2">
        <v>39805</v>
      </c>
      <c r="J1910" s="1" t="s">
        <v>21</v>
      </c>
      <c r="K1910" s="1" t="s">
        <v>7437</v>
      </c>
      <c r="L1910" s="1" t="s">
        <v>7438</v>
      </c>
      <c r="M1910" s="1" t="s">
        <v>7439</v>
      </c>
      <c r="N1910" s="1" t="s">
        <v>2634</v>
      </c>
      <c r="O1910" s="1" t="s">
        <v>26</v>
      </c>
      <c r="P1910" s="1">
        <v>32712</v>
      </c>
      <c r="Q1910" s="1" t="s">
        <v>7440</v>
      </c>
      <c r="R1910" s="1"/>
      <c r="S1910" s="1"/>
    </row>
    <row r="1911" spans="1:19">
      <c r="A1911" s="1">
        <v>6233</v>
      </c>
      <c r="B1911" s="1">
        <v>17</v>
      </c>
      <c r="C1911" s="1" t="s">
        <v>1019</v>
      </c>
      <c r="D1911" s="1" t="s">
        <v>65</v>
      </c>
      <c r="E1911" s="1" t="s">
        <v>7441</v>
      </c>
      <c r="F1911" s="1" t="s">
        <v>7442</v>
      </c>
      <c r="G1911" s="1" t="s">
        <v>1019</v>
      </c>
      <c r="H1911" s="2">
        <v>39805</v>
      </c>
      <c r="I1911" s="2">
        <v>39805</v>
      </c>
      <c r="J1911" s="1" t="s">
        <v>21</v>
      </c>
      <c r="K1911" s="1" t="s">
        <v>7443</v>
      </c>
      <c r="L1911" s="1" t="s">
        <v>7444</v>
      </c>
      <c r="M1911" s="1" t="s">
        <v>7445</v>
      </c>
      <c r="N1911" s="1" t="s">
        <v>2627</v>
      </c>
      <c r="O1911" s="1" t="s">
        <v>26</v>
      </c>
      <c r="P1911" s="1">
        <v>32776</v>
      </c>
      <c r="Q1911" s="1" t="s">
        <v>7446</v>
      </c>
      <c r="R1911" s="1"/>
      <c r="S1911" s="1"/>
    </row>
    <row r="1912" spans="1:19">
      <c r="A1912" s="1">
        <v>6234</v>
      </c>
      <c r="B1912" s="1">
        <v>1000</v>
      </c>
      <c r="C1912" s="1" t="s">
        <v>7291</v>
      </c>
      <c r="D1912" s="1" t="s">
        <v>298</v>
      </c>
      <c r="E1912" s="1" t="s">
        <v>7447</v>
      </c>
      <c r="F1912" s="1" t="s">
        <v>7448</v>
      </c>
      <c r="G1912" s="1"/>
      <c r="H1912" s="2">
        <v>39819</v>
      </c>
      <c r="I1912" s="2">
        <v>39792</v>
      </c>
      <c r="J1912" s="1" t="s">
        <v>21</v>
      </c>
      <c r="K1912" s="1" t="s">
        <v>7449</v>
      </c>
      <c r="L1912" s="1" t="s">
        <v>621</v>
      </c>
      <c r="M1912" s="1" t="s">
        <v>1706</v>
      </c>
      <c r="N1912" s="1" t="s">
        <v>1707</v>
      </c>
      <c r="O1912" s="1" t="s">
        <v>26</v>
      </c>
      <c r="P1912" s="1">
        <v>34211</v>
      </c>
      <c r="Q1912" s="1" t="s">
        <v>1708</v>
      </c>
      <c r="R1912" s="1" t="s">
        <v>1709</v>
      </c>
      <c r="S1912" s="1"/>
    </row>
    <row r="1913" spans="1:19">
      <c r="A1913" s="1">
        <v>6236</v>
      </c>
      <c r="B1913" s="1">
        <v>80</v>
      </c>
      <c r="C1913" s="1" t="s">
        <v>759</v>
      </c>
      <c r="D1913" s="1" t="s">
        <v>988</v>
      </c>
      <c r="E1913" s="1" t="s">
        <v>7450</v>
      </c>
      <c r="F1913" s="1" t="s">
        <v>7451</v>
      </c>
      <c r="G1913" s="1"/>
      <c r="H1913" s="2">
        <v>39897</v>
      </c>
      <c r="I1913" s="2">
        <v>39797</v>
      </c>
      <c r="J1913" s="1" t="s">
        <v>21</v>
      </c>
      <c r="K1913" s="1" t="s">
        <v>7452</v>
      </c>
      <c r="L1913" s="1" t="s">
        <v>3425</v>
      </c>
      <c r="M1913" s="1" t="s">
        <v>7453</v>
      </c>
      <c r="N1913" s="1" t="s">
        <v>994</v>
      </c>
      <c r="O1913" s="1" t="s">
        <v>26</v>
      </c>
      <c r="P1913" s="1">
        <v>32060</v>
      </c>
      <c r="Q1913" s="1" t="s">
        <v>7454</v>
      </c>
      <c r="R1913" s="1"/>
      <c r="S1913" s="1"/>
    </row>
    <row r="1914" spans="1:19">
      <c r="A1914" s="1">
        <v>6237</v>
      </c>
      <c r="B1914" s="1">
        <v>100</v>
      </c>
      <c r="C1914" s="1" t="s">
        <v>759</v>
      </c>
      <c r="D1914" s="1" t="s">
        <v>988</v>
      </c>
      <c r="E1914" s="1" t="s">
        <v>7450</v>
      </c>
      <c r="F1914" s="1" t="s">
        <v>7455</v>
      </c>
      <c r="G1914" s="1"/>
      <c r="H1914" s="2">
        <v>39897</v>
      </c>
      <c r="I1914" s="2">
        <v>39797</v>
      </c>
      <c r="J1914" s="1" t="s">
        <v>21</v>
      </c>
      <c r="K1914" s="1" t="s">
        <v>7452</v>
      </c>
      <c r="L1914" s="1" t="s">
        <v>3425</v>
      </c>
      <c r="M1914" s="1" t="s">
        <v>7453</v>
      </c>
      <c r="N1914" s="1" t="s">
        <v>994</v>
      </c>
      <c r="O1914" s="1" t="s">
        <v>26</v>
      </c>
      <c r="P1914" s="1">
        <v>32060</v>
      </c>
      <c r="Q1914" s="1" t="s">
        <v>7454</v>
      </c>
      <c r="R1914" s="1"/>
      <c r="S1914" s="1"/>
    </row>
    <row r="1915" spans="1:19">
      <c r="A1915" s="1">
        <v>6238</v>
      </c>
      <c r="B1915" s="1">
        <v>150</v>
      </c>
      <c r="C1915" s="1" t="s">
        <v>759</v>
      </c>
      <c r="D1915" s="1" t="s">
        <v>988</v>
      </c>
      <c r="E1915" s="1" t="s">
        <v>7456</v>
      </c>
      <c r="F1915" s="1" t="s">
        <v>7457</v>
      </c>
      <c r="G1915" s="1"/>
      <c r="H1915" s="2">
        <v>39897</v>
      </c>
      <c r="I1915" s="2">
        <v>39835</v>
      </c>
      <c r="J1915" s="1" t="s">
        <v>21</v>
      </c>
      <c r="K1915" s="1" t="s">
        <v>123</v>
      </c>
      <c r="L1915" s="1" t="s">
        <v>326</v>
      </c>
      <c r="M1915" s="1" t="s">
        <v>7458</v>
      </c>
      <c r="N1915" s="1" t="s">
        <v>1849</v>
      </c>
      <c r="O1915" s="1" t="s">
        <v>26</v>
      </c>
      <c r="P1915" s="1">
        <v>32094</v>
      </c>
      <c r="Q1915" s="1" t="s">
        <v>7459</v>
      </c>
      <c r="R1915" s="1"/>
      <c r="S1915" s="1"/>
    </row>
    <row r="1916" spans="1:19">
      <c r="A1916" s="1">
        <v>6239</v>
      </c>
      <c r="B1916" s="1">
        <v>5</v>
      </c>
      <c r="C1916" s="1" t="s">
        <v>1019</v>
      </c>
      <c r="D1916" s="1" t="s">
        <v>2271</v>
      </c>
      <c r="E1916" s="1" t="s">
        <v>7460</v>
      </c>
      <c r="F1916" s="1" t="s">
        <v>7461</v>
      </c>
      <c r="G1916" s="1"/>
      <c r="H1916" s="2">
        <v>39897</v>
      </c>
      <c r="I1916" s="2">
        <v>39877</v>
      </c>
      <c r="J1916" s="1" t="s">
        <v>21</v>
      </c>
      <c r="K1916" s="1" t="s">
        <v>7462</v>
      </c>
      <c r="L1916" s="1" t="s">
        <v>1335</v>
      </c>
      <c r="M1916" s="1" t="s">
        <v>7463</v>
      </c>
      <c r="N1916" s="1" t="s">
        <v>2713</v>
      </c>
      <c r="O1916" s="1" t="s">
        <v>26</v>
      </c>
      <c r="P1916" s="1">
        <v>32768</v>
      </c>
      <c r="Q1916" s="1" t="s">
        <v>7464</v>
      </c>
      <c r="R1916" s="1"/>
      <c r="S1916" s="1"/>
    </row>
    <row r="1917" spans="1:19">
      <c r="A1917" s="1">
        <v>6240</v>
      </c>
      <c r="B1917" s="1">
        <v>0.1</v>
      </c>
      <c r="C1917" s="1" t="s">
        <v>1019</v>
      </c>
      <c r="D1917" s="1" t="s">
        <v>1366</v>
      </c>
      <c r="E1917" s="1" t="s">
        <v>7465</v>
      </c>
      <c r="F1917" s="1" t="s">
        <v>7466</v>
      </c>
      <c r="G1917" s="1"/>
      <c r="H1917" s="2">
        <v>39897</v>
      </c>
      <c r="I1917" s="2">
        <v>39822</v>
      </c>
      <c r="J1917" s="1" t="s">
        <v>21</v>
      </c>
      <c r="K1917" s="1" t="s">
        <v>7467</v>
      </c>
      <c r="L1917" s="1" t="s">
        <v>7468</v>
      </c>
      <c r="M1917" s="1" t="s">
        <v>7469</v>
      </c>
      <c r="N1917" s="1" t="s">
        <v>5309</v>
      </c>
      <c r="O1917" s="1" t="s">
        <v>26</v>
      </c>
      <c r="P1917" s="1">
        <v>33060</v>
      </c>
      <c r="Q1917" s="1" t="s">
        <v>7470</v>
      </c>
      <c r="R1917" s="1"/>
      <c r="S1917" s="1"/>
    </row>
    <row r="1918" spans="1:19">
      <c r="A1918" s="1">
        <v>6241</v>
      </c>
      <c r="B1918" s="1">
        <v>5</v>
      </c>
      <c r="C1918" s="1" t="s">
        <v>1019</v>
      </c>
      <c r="D1918" s="1" t="s">
        <v>6793</v>
      </c>
      <c r="E1918" s="1" t="s">
        <v>7471</v>
      </c>
      <c r="F1918" s="1" t="s">
        <v>7472</v>
      </c>
      <c r="G1918" s="1"/>
      <c r="H1918" s="2">
        <v>39897</v>
      </c>
      <c r="I1918" s="2">
        <v>39881</v>
      </c>
      <c r="J1918" s="1" t="s">
        <v>21</v>
      </c>
      <c r="K1918" s="1" t="s">
        <v>7473</v>
      </c>
      <c r="L1918" s="1" t="s">
        <v>4369</v>
      </c>
      <c r="M1918" s="1" t="s">
        <v>7474</v>
      </c>
      <c r="N1918" s="1" t="s">
        <v>2096</v>
      </c>
      <c r="O1918" s="1" t="s">
        <v>26</v>
      </c>
      <c r="P1918" s="1">
        <v>32765</v>
      </c>
      <c r="Q1918" s="1" t="s">
        <v>7475</v>
      </c>
      <c r="R1918" s="1"/>
      <c r="S1918" s="1"/>
    </row>
    <row r="1919" spans="1:19">
      <c r="A1919" s="1">
        <v>6242</v>
      </c>
      <c r="B1919" s="1">
        <v>464.25</v>
      </c>
      <c r="C1919" s="1" t="s">
        <v>759</v>
      </c>
      <c r="D1919" s="1" t="s">
        <v>888</v>
      </c>
      <c r="E1919" s="1" t="s">
        <v>7476</v>
      </c>
      <c r="F1919" s="1" t="s">
        <v>7477</v>
      </c>
      <c r="G1919" s="1"/>
      <c r="H1919" s="2">
        <v>39897</v>
      </c>
      <c r="I1919" s="2">
        <v>39853</v>
      </c>
      <c r="J1919" s="1" t="s">
        <v>21</v>
      </c>
      <c r="K1919" s="1" t="s">
        <v>7478</v>
      </c>
      <c r="L1919" s="1" t="s">
        <v>2062</v>
      </c>
      <c r="M1919" s="1" t="s">
        <v>7479</v>
      </c>
      <c r="N1919" s="1" t="s">
        <v>7423</v>
      </c>
      <c r="O1919" s="1" t="s">
        <v>26</v>
      </c>
      <c r="P1919" s="1">
        <v>32445</v>
      </c>
      <c r="Q1919" s="1" t="s">
        <v>7480</v>
      </c>
      <c r="R1919" s="1"/>
      <c r="S1919" s="1"/>
    </row>
    <row r="1920" spans="1:19">
      <c r="A1920" s="1">
        <v>6243</v>
      </c>
      <c r="B1920" s="1">
        <v>40</v>
      </c>
      <c r="C1920" s="1" t="s">
        <v>1019</v>
      </c>
      <c r="D1920" s="1" t="s">
        <v>6793</v>
      </c>
      <c r="E1920" s="1" t="s">
        <v>7481</v>
      </c>
      <c r="F1920" s="1" t="s">
        <v>7482</v>
      </c>
      <c r="G1920" s="1"/>
      <c r="H1920" s="2">
        <v>39897</v>
      </c>
      <c r="I1920" s="2">
        <v>39881</v>
      </c>
      <c r="J1920" s="1" t="s">
        <v>21</v>
      </c>
      <c r="K1920" s="1" t="s">
        <v>7483</v>
      </c>
      <c r="L1920" s="1" t="s">
        <v>1440</v>
      </c>
      <c r="M1920" s="1" t="s">
        <v>7484</v>
      </c>
      <c r="N1920" s="1" t="s">
        <v>2096</v>
      </c>
      <c r="O1920" s="1" t="s">
        <v>26</v>
      </c>
      <c r="P1920" s="1">
        <v>32765</v>
      </c>
      <c r="Q1920" s="1" t="s">
        <v>7485</v>
      </c>
      <c r="R1920" s="1"/>
      <c r="S1920" s="1"/>
    </row>
    <row r="1921" spans="1:19">
      <c r="A1921" s="1">
        <v>6246</v>
      </c>
      <c r="B1921" s="1">
        <v>1580.87</v>
      </c>
      <c r="C1921" s="1" t="s">
        <v>759</v>
      </c>
      <c r="D1921" s="1" t="s">
        <v>888</v>
      </c>
      <c r="E1921" s="1" t="s">
        <v>7486</v>
      </c>
      <c r="F1921" s="1" t="s">
        <v>7486</v>
      </c>
      <c r="G1921" s="1"/>
      <c r="H1921" s="2">
        <v>39897</v>
      </c>
      <c r="I1921" s="2">
        <v>39841</v>
      </c>
      <c r="J1921" s="1" t="s">
        <v>21</v>
      </c>
      <c r="K1921" s="1" t="s">
        <v>7487</v>
      </c>
      <c r="L1921" s="1" t="s">
        <v>646</v>
      </c>
      <c r="M1921" s="1" t="s">
        <v>7488</v>
      </c>
      <c r="N1921" s="1" t="s">
        <v>1771</v>
      </c>
      <c r="O1921" s="1" t="s">
        <v>2463</v>
      </c>
      <c r="P1921" s="1">
        <v>36319</v>
      </c>
      <c r="Q1921" s="1" t="s">
        <v>7489</v>
      </c>
      <c r="R1921" s="1"/>
      <c r="S1921" s="1"/>
    </row>
    <row r="1922" spans="1:19">
      <c r="A1922" s="1">
        <v>6247</v>
      </c>
      <c r="B1922" s="1">
        <v>490</v>
      </c>
      <c r="C1922" s="1" t="s">
        <v>7291</v>
      </c>
      <c r="D1922" s="1" t="s">
        <v>888</v>
      </c>
      <c r="E1922" s="1" t="s">
        <v>7486</v>
      </c>
      <c r="F1922" s="1" t="s">
        <v>7490</v>
      </c>
      <c r="G1922" s="1" t="s">
        <v>1530</v>
      </c>
      <c r="H1922" s="2">
        <v>39897</v>
      </c>
      <c r="I1922" s="2">
        <v>39841</v>
      </c>
      <c r="J1922" s="1" t="s">
        <v>21</v>
      </c>
      <c r="K1922" s="1" t="s">
        <v>7487</v>
      </c>
      <c r="L1922" s="1" t="s">
        <v>646</v>
      </c>
      <c r="M1922" s="1" t="s">
        <v>7488</v>
      </c>
      <c r="N1922" s="1" t="s">
        <v>1771</v>
      </c>
      <c r="O1922" s="1" t="s">
        <v>2463</v>
      </c>
      <c r="P1922" s="1">
        <v>36319</v>
      </c>
      <c r="Q1922" s="1" t="s">
        <v>7489</v>
      </c>
      <c r="R1922" s="1"/>
      <c r="S1922" s="1"/>
    </row>
    <row r="1923" spans="1:19">
      <c r="A1923" s="1">
        <v>6248</v>
      </c>
      <c r="B1923" s="1">
        <v>2.71</v>
      </c>
      <c r="C1923" s="1" t="s">
        <v>1019</v>
      </c>
      <c r="D1923" s="1" t="s">
        <v>2671</v>
      </c>
      <c r="E1923" s="1" t="s">
        <v>7491</v>
      </c>
      <c r="F1923" s="1" t="s">
        <v>7492</v>
      </c>
      <c r="G1923" s="1"/>
      <c r="H1923" s="2">
        <v>39897</v>
      </c>
      <c r="I1923" s="2">
        <v>39799</v>
      </c>
      <c r="J1923" s="1" t="s">
        <v>21</v>
      </c>
      <c r="K1923" s="1" t="s">
        <v>7493</v>
      </c>
      <c r="L1923" s="1" t="s">
        <v>707</v>
      </c>
      <c r="M1923" s="1" t="s">
        <v>7494</v>
      </c>
      <c r="N1923" s="1" t="s">
        <v>7495</v>
      </c>
      <c r="O1923" s="1" t="s">
        <v>26</v>
      </c>
      <c r="P1923" s="1">
        <v>32926</v>
      </c>
      <c r="Q1923" s="1" t="s">
        <v>7496</v>
      </c>
      <c r="R1923" s="1"/>
      <c r="S1923" s="1"/>
    </row>
    <row r="1924" spans="1:19">
      <c r="A1924" s="1">
        <v>6249</v>
      </c>
      <c r="B1924" s="1">
        <v>4.62</v>
      </c>
      <c r="C1924" s="1" t="s">
        <v>1019</v>
      </c>
      <c r="D1924" s="1" t="s">
        <v>2671</v>
      </c>
      <c r="E1924" s="1" t="s">
        <v>7497</v>
      </c>
      <c r="F1924" s="1" t="s">
        <v>7498</v>
      </c>
      <c r="G1924" s="1"/>
      <c r="H1924" s="2">
        <v>39897</v>
      </c>
      <c r="I1924" s="2">
        <v>39799</v>
      </c>
      <c r="J1924" s="1" t="s">
        <v>21</v>
      </c>
      <c r="K1924" s="1" t="s">
        <v>1953</v>
      </c>
      <c r="L1924" s="1" t="s">
        <v>1342</v>
      </c>
      <c r="M1924" s="1" t="s">
        <v>7499</v>
      </c>
      <c r="N1924" s="1" t="s">
        <v>7500</v>
      </c>
      <c r="O1924" s="1" t="s">
        <v>26</v>
      </c>
      <c r="P1924" s="1">
        <v>32950</v>
      </c>
      <c r="Q1924" s="1" t="s">
        <v>7501</v>
      </c>
      <c r="R1924" s="1"/>
      <c r="S1924" s="1"/>
    </row>
    <row r="1925" spans="1:19">
      <c r="A1925" s="1">
        <v>6250</v>
      </c>
      <c r="B1925" s="1">
        <v>43</v>
      </c>
      <c r="C1925" s="1" t="s">
        <v>1019</v>
      </c>
      <c r="D1925" s="1" t="s">
        <v>996</v>
      </c>
      <c r="E1925" s="1" t="s">
        <v>7502</v>
      </c>
      <c r="F1925" s="1" t="s">
        <v>7503</v>
      </c>
      <c r="G1925" s="1" t="s">
        <v>7504</v>
      </c>
      <c r="H1925" s="2">
        <v>39897</v>
      </c>
      <c r="I1925" s="2">
        <v>39850</v>
      </c>
      <c r="J1925" s="1" t="s">
        <v>21</v>
      </c>
      <c r="K1925" s="1" t="s">
        <v>7505</v>
      </c>
      <c r="L1925" s="1" t="s">
        <v>7506</v>
      </c>
      <c r="M1925" s="1" t="s">
        <v>7507</v>
      </c>
      <c r="N1925" s="1" t="s">
        <v>5688</v>
      </c>
      <c r="O1925" s="1" t="s">
        <v>26</v>
      </c>
      <c r="P1925" s="1">
        <v>33170</v>
      </c>
      <c r="Q1925" s="1" t="s">
        <v>7508</v>
      </c>
      <c r="R1925" s="1"/>
      <c r="S1925" s="1"/>
    </row>
    <row r="1926" spans="1:19">
      <c r="A1926" s="1">
        <v>6251</v>
      </c>
      <c r="B1926" s="1">
        <v>2</v>
      </c>
      <c r="C1926" s="1" t="s">
        <v>1019</v>
      </c>
      <c r="D1926" s="1" t="s">
        <v>1366</v>
      </c>
      <c r="E1926" s="1" t="s">
        <v>7509</v>
      </c>
      <c r="F1926" s="1" t="s">
        <v>7510</v>
      </c>
      <c r="G1926" s="1"/>
      <c r="H1926" s="2">
        <v>39897</v>
      </c>
      <c r="I1926" s="2">
        <v>39798</v>
      </c>
      <c r="J1926" s="1" t="s">
        <v>21</v>
      </c>
      <c r="K1926" s="1" t="s">
        <v>7511</v>
      </c>
      <c r="L1926" s="1" t="s">
        <v>7512</v>
      </c>
      <c r="M1926" s="1" t="s">
        <v>7513</v>
      </c>
      <c r="N1926" s="1" t="s">
        <v>7514</v>
      </c>
      <c r="O1926" s="1" t="s">
        <v>26</v>
      </c>
      <c r="P1926" s="1">
        <v>33023</v>
      </c>
      <c r="Q1926" s="1" t="s">
        <v>7515</v>
      </c>
      <c r="R1926" s="1"/>
      <c r="S1926" s="1"/>
    </row>
    <row r="1927" spans="1:19">
      <c r="A1927" s="1">
        <v>6252</v>
      </c>
      <c r="B1927" s="1">
        <v>3</v>
      </c>
      <c r="C1927" s="1" t="s">
        <v>1019</v>
      </c>
      <c r="D1927" s="1" t="s">
        <v>1366</v>
      </c>
      <c r="E1927" s="1" t="s">
        <v>7516</v>
      </c>
      <c r="F1927" s="1" t="s">
        <v>7517</v>
      </c>
      <c r="G1927" s="1"/>
      <c r="H1927" s="2">
        <v>39897</v>
      </c>
      <c r="I1927" s="2">
        <v>39798</v>
      </c>
      <c r="J1927" s="1" t="s">
        <v>21</v>
      </c>
      <c r="K1927" s="1" t="s">
        <v>7518</v>
      </c>
      <c r="L1927" s="1" t="s">
        <v>6825</v>
      </c>
      <c r="M1927" s="1" t="s">
        <v>7519</v>
      </c>
      <c r="N1927" s="1" t="s">
        <v>339</v>
      </c>
      <c r="O1927" s="1" t="s">
        <v>26</v>
      </c>
      <c r="P1927" s="1">
        <v>33328</v>
      </c>
      <c r="Q1927" s="1" t="s">
        <v>7520</v>
      </c>
      <c r="R1927" s="1"/>
      <c r="S1927" s="1"/>
    </row>
    <row r="1928" spans="1:19">
      <c r="A1928" s="1">
        <v>6253</v>
      </c>
      <c r="B1928" s="1">
        <v>1.75</v>
      </c>
      <c r="C1928" s="1" t="s">
        <v>1019</v>
      </c>
      <c r="D1928" s="1" t="s">
        <v>2671</v>
      </c>
      <c r="E1928" s="1" t="s">
        <v>7521</v>
      </c>
      <c r="F1928" s="1" t="s">
        <v>7522</v>
      </c>
      <c r="G1928" s="1"/>
      <c r="H1928" s="2">
        <v>39897</v>
      </c>
      <c r="I1928" s="2">
        <v>39805</v>
      </c>
      <c r="J1928" s="1" t="s">
        <v>21</v>
      </c>
      <c r="K1928" s="1" t="s">
        <v>7523</v>
      </c>
      <c r="L1928" s="1" t="s">
        <v>147</v>
      </c>
      <c r="M1928" s="1" t="s">
        <v>7524</v>
      </c>
      <c r="N1928" s="1" t="s">
        <v>7525</v>
      </c>
      <c r="O1928" s="1" t="s">
        <v>26</v>
      </c>
      <c r="P1928" s="1">
        <v>32950</v>
      </c>
      <c r="Q1928" s="1" t="s">
        <v>7526</v>
      </c>
      <c r="R1928" s="1"/>
      <c r="S1928" s="1"/>
    </row>
    <row r="1929" spans="1:19">
      <c r="A1929" s="1">
        <v>6254</v>
      </c>
      <c r="B1929" s="1">
        <v>3.5</v>
      </c>
      <c r="C1929" s="1" t="s">
        <v>1019</v>
      </c>
      <c r="D1929" s="1" t="s">
        <v>2671</v>
      </c>
      <c r="E1929" s="1" t="s">
        <v>7527</v>
      </c>
      <c r="F1929" s="1" t="s">
        <v>7528</v>
      </c>
      <c r="G1929" s="1"/>
      <c r="H1929" s="2">
        <v>39897</v>
      </c>
      <c r="I1929" s="2">
        <v>39805</v>
      </c>
      <c r="J1929" s="1" t="s">
        <v>21</v>
      </c>
      <c r="K1929" s="1" t="s">
        <v>7529</v>
      </c>
      <c r="L1929" s="1" t="s">
        <v>1335</v>
      </c>
      <c r="M1929" s="1" t="s">
        <v>7530</v>
      </c>
      <c r="N1929" s="1" t="s">
        <v>7525</v>
      </c>
      <c r="O1929" s="1" t="s">
        <v>26</v>
      </c>
      <c r="P1929" s="1">
        <v>32904</v>
      </c>
      <c r="Q1929" s="1" t="s">
        <v>7531</v>
      </c>
      <c r="R1929" s="1"/>
      <c r="S1929" s="1"/>
    </row>
    <row r="1930" spans="1:19">
      <c r="A1930" s="1">
        <v>6255</v>
      </c>
      <c r="B1930" s="1">
        <v>5</v>
      </c>
      <c r="C1930" s="1" t="s">
        <v>1019</v>
      </c>
      <c r="D1930" s="1" t="s">
        <v>944</v>
      </c>
      <c r="E1930" s="1" t="s">
        <v>7532</v>
      </c>
      <c r="F1930" s="1" t="s">
        <v>7533</v>
      </c>
      <c r="G1930" s="1"/>
      <c r="H1930" s="2">
        <v>39897</v>
      </c>
      <c r="I1930" s="2">
        <v>39828</v>
      </c>
      <c r="J1930" s="1" t="s">
        <v>21</v>
      </c>
      <c r="K1930" s="1" t="s">
        <v>7534</v>
      </c>
      <c r="L1930" s="1" t="s">
        <v>1383</v>
      </c>
      <c r="M1930" s="1" t="s">
        <v>7535</v>
      </c>
      <c r="N1930" s="1" t="s">
        <v>986</v>
      </c>
      <c r="O1930" s="1" t="s">
        <v>26</v>
      </c>
      <c r="P1930" s="1">
        <v>33470</v>
      </c>
      <c r="Q1930" s="1" t="s">
        <v>7536</v>
      </c>
      <c r="R1930" s="1"/>
      <c r="S1930" s="1"/>
    </row>
    <row r="1931" spans="1:19">
      <c r="A1931" s="1">
        <v>6256</v>
      </c>
      <c r="B1931" s="1">
        <v>5</v>
      </c>
      <c r="C1931" s="1" t="s">
        <v>1019</v>
      </c>
      <c r="D1931" s="1" t="s">
        <v>944</v>
      </c>
      <c r="E1931" s="1" t="s">
        <v>7537</v>
      </c>
      <c r="F1931" s="1" t="s">
        <v>7538</v>
      </c>
      <c r="G1931" s="1"/>
      <c r="H1931" s="2">
        <v>39897</v>
      </c>
      <c r="I1931" s="2">
        <v>39828</v>
      </c>
      <c r="J1931" s="1" t="s">
        <v>21</v>
      </c>
      <c r="K1931" s="1" t="s">
        <v>5540</v>
      </c>
      <c r="L1931" s="1" t="s">
        <v>7539</v>
      </c>
      <c r="M1931" s="1" t="s">
        <v>7540</v>
      </c>
      <c r="N1931" s="1" t="s">
        <v>986</v>
      </c>
      <c r="O1931" s="1" t="s">
        <v>26</v>
      </c>
      <c r="P1931" s="1">
        <v>33470</v>
      </c>
      <c r="Q1931" s="1" t="s">
        <v>7541</v>
      </c>
      <c r="R1931" s="1" t="s">
        <v>7542</v>
      </c>
      <c r="S1931" s="1"/>
    </row>
    <row r="1932" spans="1:19">
      <c r="A1932" s="1">
        <v>6257</v>
      </c>
      <c r="B1932" s="1">
        <v>22</v>
      </c>
      <c r="C1932" s="1" t="s">
        <v>1019</v>
      </c>
      <c r="D1932" s="1" t="s">
        <v>1366</v>
      </c>
      <c r="E1932" s="1" t="s">
        <v>7543</v>
      </c>
      <c r="F1932" s="1" t="s">
        <v>7544</v>
      </c>
      <c r="G1932" s="1"/>
      <c r="H1932" s="2">
        <v>39897</v>
      </c>
      <c r="I1932" s="2">
        <v>39836</v>
      </c>
      <c r="J1932" s="1" t="s">
        <v>21</v>
      </c>
      <c r="K1932" s="1" t="s">
        <v>5249</v>
      </c>
      <c r="L1932" s="1" t="s">
        <v>223</v>
      </c>
      <c r="M1932" s="1" t="s">
        <v>7545</v>
      </c>
      <c r="N1932" s="1" t="s">
        <v>5216</v>
      </c>
      <c r="O1932" s="1" t="s">
        <v>26</v>
      </c>
      <c r="P1932" s="1">
        <v>33330</v>
      </c>
      <c r="Q1932" s="1" t="s">
        <v>7546</v>
      </c>
      <c r="R1932" s="1"/>
      <c r="S1932" s="1"/>
    </row>
    <row r="1933" spans="1:19">
      <c r="A1933" s="1">
        <v>6258</v>
      </c>
      <c r="B1933" s="1">
        <v>1.8</v>
      </c>
      <c r="C1933" s="1" t="s">
        <v>1019</v>
      </c>
      <c r="D1933" s="1" t="s">
        <v>2671</v>
      </c>
      <c r="E1933" s="1" t="s">
        <v>7547</v>
      </c>
      <c r="F1933" s="1" t="s">
        <v>7548</v>
      </c>
      <c r="G1933" s="1"/>
      <c r="H1933" s="2">
        <v>39897</v>
      </c>
      <c r="I1933" s="2">
        <v>39848</v>
      </c>
      <c r="J1933" s="1" t="s">
        <v>21</v>
      </c>
      <c r="K1933" s="1" t="s">
        <v>76</v>
      </c>
      <c r="L1933" s="1" t="s">
        <v>7549</v>
      </c>
      <c r="M1933" s="1" t="s">
        <v>7550</v>
      </c>
      <c r="N1933" s="1" t="s">
        <v>7525</v>
      </c>
      <c r="O1933" s="1" t="s">
        <v>26</v>
      </c>
      <c r="P1933" s="1">
        <v>32934</v>
      </c>
      <c r="Q1933" s="1" t="s">
        <v>7551</v>
      </c>
      <c r="R1933" s="1"/>
      <c r="S1933" s="1"/>
    </row>
    <row r="1934" spans="1:19">
      <c r="A1934" s="1">
        <v>6259</v>
      </c>
      <c r="B1934" s="1">
        <v>1.32</v>
      </c>
      <c r="C1934" s="1" t="s">
        <v>1019</v>
      </c>
      <c r="D1934" s="1" t="s">
        <v>944</v>
      </c>
      <c r="E1934" s="1" t="s">
        <v>7552</v>
      </c>
      <c r="F1934" s="1" t="s">
        <v>7553</v>
      </c>
      <c r="G1934" s="1"/>
      <c r="H1934" s="2">
        <v>39897</v>
      </c>
      <c r="I1934" s="2">
        <v>39856</v>
      </c>
      <c r="J1934" s="1" t="s">
        <v>21</v>
      </c>
      <c r="K1934" s="1" t="s">
        <v>3114</v>
      </c>
      <c r="L1934" s="1" t="s">
        <v>7554</v>
      </c>
      <c r="M1934" s="1" t="s">
        <v>7555</v>
      </c>
      <c r="N1934" s="1" t="s">
        <v>986</v>
      </c>
      <c r="O1934" s="1" t="s">
        <v>26</v>
      </c>
      <c r="P1934" s="1">
        <v>33412</v>
      </c>
      <c r="Q1934" s="1" t="s">
        <v>7556</v>
      </c>
      <c r="R1934" s="1"/>
      <c r="S1934" s="1"/>
    </row>
    <row r="1935" spans="1:19">
      <c r="A1935" s="1">
        <v>6260</v>
      </c>
      <c r="B1935" s="1">
        <v>1.25</v>
      </c>
      <c r="C1935" s="1" t="s">
        <v>1019</v>
      </c>
      <c r="D1935" s="1" t="s">
        <v>348</v>
      </c>
      <c r="E1935" s="1" t="s">
        <v>7557</v>
      </c>
      <c r="F1935" s="1" t="s">
        <v>7558</v>
      </c>
      <c r="G1935" s="1"/>
      <c r="H1935" s="2">
        <v>39897</v>
      </c>
      <c r="I1935" s="2">
        <v>39854</v>
      </c>
      <c r="J1935" s="1" t="s">
        <v>21</v>
      </c>
      <c r="K1935" s="1" t="s">
        <v>7559</v>
      </c>
      <c r="L1935" s="1" t="s">
        <v>234</v>
      </c>
      <c r="M1935" s="1" t="s">
        <v>7560</v>
      </c>
      <c r="N1935" s="1" t="s">
        <v>2763</v>
      </c>
      <c r="O1935" s="1" t="s">
        <v>26</v>
      </c>
      <c r="P1935" s="1">
        <v>34990</v>
      </c>
      <c r="Q1935" s="1" t="s">
        <v>3795</v>
      </c>
      <c r="R1935" s="1"/>
      <c r="S1935" s="1"/>
    </row>
    <row r="1936" spans="1:19">
      <c r="A1936" s="1">
        <v>6261</v>
      </c>
      <c r="B1936" s="1">
        <v>19.28</v>
      </c>
      <c r="C1936" s="1" t="s">
        <v>1019</v>
      </c>
      <c r="D1936" s="1" t="s">
        <v>944</v>
      </c>
      <c r="E1936" s="1" t="s">
        <v>7561</v>
      </c>
      <c r="F1936" s="1" t="s">
        <v>7562</v>
      </c>
      <c r="G1936" s="1"/>
      <c r="H1936" s="2">
        <v>39897</v>
      </c>
      <c r="I1936" s="2">
        <v>39862</v>
      </c>
      <c r="J1936" s="1" t="s">
        <v>21</v>
      </c>
      <c r="K1936" s="1" t="s">
        <v>7563</v>
      </c>
      <c r="L1936" s="1" t="s">
        <v>919</v>
      </c>
      <c r="M1936" s="1" t="s">
        <v>7564</v>
      </c>
      <c r="N1936" s="1" t="s">
        <v>2073</v>
      </c>
      <c r="O1936" s="1" t="s">
        <v>26</v>
      </c>
      <c r="P1936" s="1">
        <v>33446</v>
      </c>
      <c r="Q1936" s="1" t="s">
        <v>7565</v>
      </c>
      <c r="R1936" s="1"/>
      <c r="S1936" s="1"/>
    </row>
    <row r="1937" spans="1:19">
      <c r="A1937" s="1">
        <v>6262</v>
      </c>
      <c r="B1937" s="1">
        <v>68</v>
      </c>
      <c r="C1937" s="1" t="s">
        <v>1019</v>
      </c>
      <c r="D1937" s="1" t="s">
        <v>65</v>
      </c>
      <c r="E1937" s="1" t="s">
        <v>7566</v>
      </c>
      <c r="F1937" s="1" t="s">
        <v>7567</v>
      </c>
      <c r="G1937" s="1" t="s">
        <v>7568</v>
      </c>
      <c r="H1937" s="2">
        <v>39897</v>
      </c>
      <c r="I1937" s="2">
        <v>39868</v>
      </c>
      <c r="J1937" s="1" t="s">
        <v>21</v>
      </c>
      <c r="K1937" s="1" t="s">
        <v>6912</v>
      </c>
      <c r="L1937" s="1" t="s">
        <v>676</v>
      </c>
      <c r="M1937" s="1" t="s">
        <v>6913</v>
      </c>
      <c r="N1937" s="1" t="s">
        <v>1293</v>
      </c>
      <c r="O1937" s="1" t="s">
        <v>26</v>
      </c>
      <c r="P1937" s="1">
        <v>32771</v>
      </c>
      <c r="Q1937" s="1" t="s">
        <v>6914</v>
      </c>
      <c r="R1937" s="1"/>
      <c r="S1937" s="1"/>
    </row>
    <row r="1938" spans="1:19">
      <c r="A1938" s="1">
        <v>6263</v>
      </c>
      <c r="B1938" s="1">
        <v>2.5</v>
      </c>
      <c r="C1938" s="1" t="s">
        <v>1019</v>
      </c>
      <c r="D1938" s="1" t="s">
        <v>2271</v>
      </c>
      <c r="E1938" s="1" t="s">
        <v>7569</v>
      </c>
      <c r="F1938" s="1" t="s">
        <v>7570</v>
      </c>
      <c r="G1938" s="1"/>
      <c r="H1938" s="2">
        <v>39897</v>
      </c>
      <c r="I1938" s="2">
        <v>39868</v>
      </c>
      <c r="J1938" s="1" t="s">
        <v>21</v>
      </c>
      <c r="K1938" s="1" t="s">
        <v>2061</v>
      </c>
      <c r="L1938" s="1" t="s">
        <v>781</v>
      </c>
      <c r="M1938" s="1" t="s">
        <v>7571</v>
      </c>
      <c r="N1938" s="1" t="s">
        <v>2634</v>
      </c>
      <c r="O1938" s="1" t="s">
        <v>26</v>
      </c>
      <c r="P1938" s="1">
        <v>32712</v>
      </c>
      <c r="Q1938" s="1" t="s">
        <v>7572</v>
      </c>
      <c r="R1938" s="1"/>
      <c r="S1938" s="1"/>
    </row>
    <row r="1939" spans="1:19">
      <c r="A1939" s="1">
        <v>6264</v>
      </c>
      <c r="B1939" s="1">
        <v>10.5</v>
      </c>
      <c r="C1939" s="1" t="s">
        <v>1019</v>
      </c>
      <c r="D1939" s="1" t="s">
        <v>2271</v>
      </c>
      <c r="E1939" s="1" t="s">
        <v>7573</v>
      </c>
      <c r="F1939" s="1" t="s">
        <v>7574</v>
      </c>
      <c r="G1939" s="1"/>
      <c r="H1939" s="2">
        <v>39897</v>
      </c>
      <c r="I1939" s="2">
        <v>39863</v>
      </c>
      <c r="J1939" s="1" t="s">
        <v>21</v>
      </c>
      <c r="K1939" s="1" t="s">
        <v>7575</v>
      </c>
      <c r="L1939" s="1" t="s">
        <v>76</v>
      </c>
      <c r="M1939" s="1" t="s">
        <v>7576</v>
      </c>
      <c r="N1939" s="1" t="s">
        <v>2634</v>
      </c>
      <c r="O1939" s="1" t="s">
        <v>26</v>
      </c>
      <c r="P1939" s="1">
        <v>32712</v>
      </c>
      <c r="Q1939" s="1" t="s">
        <v>7577</v>
      </c>
      <c r="R1939" s="1"/>
      <c r="S1939" s="1"/>
    </row>
    <row r="1940" spans="1:19">
      <c r="A1940" s="1">
        <v>6265</v>
      </c>
      <c r="B1940" s="1">
        <v>5</v>
      </c>
      <c r="C1940" s="1" t="s">
        <v>1019</v>
      </c>
      <c r="D1940" s="1" t="s">
        <v>2271</v>
      </c>
      <c r="E1940" s="1" t="s">
        <v>7578</v>
      </c>
      <c r="F1940" s="1" t="s">
        <v>7579</v>
      </c>
      <c r="G1940" s="1"/>
      <c r="H1940" s="2">
        <v>39897</v>
      </c>
      <c r="I1940" s="2">
        <v>39861</v>
      </c>
      <c r="J1940" s="1" t="s">
        <v>21</v>
      </c>
      <c r="K1940" s="1" t="s">
        <v>7580</v>
      </c>
      <c r="L1940" s="1" t="s">
        <v>76</v>
      </c>
      <c r="M1940" s="1" t="s">
        <v>7581</v>
      </c>
      <c r="N1940" s="1" t="s">
        <v>2605</v>
      </c>
      <c r="O1940" s="1" t="s">
        <v>26</v>
      </c>
      <c r="P1940" s="1">
        <v>32789</v>
      </c>
      <c r="Q1940" s="1" t="s">
        <v>7582</v>
      </c>
      <c r="R1940" s="1"/>
      <c r="S1940" s="1"/>
    </row>
    <row r="1941" spans="1:19">
      <c r="A1941" s="1">
        <v>6266</v>
      </c>
      <c r="B1941" s="1">
        <v>40</v>
      </c>
      <c r="C1941" s="1" t="s">
        <v>1019</v>
      </c>
      <c r="D1941" s="1" t="s">
        <v>65</v>
      </c>
      <c r="E1941" s="1" t="s">
        <v>7583</v>
      </c>
      <c r="F1941" s="1" t="s">
        <v>7584</v>
      </c>
      <c r="G1941" s="1"/>
      <c r="H1941" s="2">
        <v>39897</v>
      </c>
      <c r="I1941" s="2">
        <v>39840</v>
      </c>
      <c r="J1941" s="1" t="s">
        <v>21</v>
      </c>
      <c r="K1941" s="1" t="s">
        <v>7585</v>
      </c>
      <c r="L1941" s="1" t="s">
        <v>7586</v>
      </c>
      <c r="M1941" s="1" t="s">
        <v>7587</v>
      </c>
      <c r="N1941" s="1" t="s">
        <v>7588</v>
      </c>
      <c r="O1941" s="1" t="s">
        <v>26</v>
      </c>
      <c r="P1941" s="1">
        <v>34737</v>
      </c>
      <c r="Q1941" s="1" t="s">
        <v>7589</v>
      </c>
      <c r="R1941" s="1"/>
      <c r="S1941" s="1"/>
    </row>
    <row r="1942" spans="1:19">
      <c r="A1942" s="1">
        <v>6267</v>
      </c>
      <c r="B1942" s="1">
        <v>10</v>
      </c>
      <c r="C1942" s="1" t="s">
        <v>1019</v>
      </c>
      <c r="D1942" s="1" t="s">
        <v>65</v>
      </c>
      <c r="E1942" s="1" t="s">
        <v>7590</v>
      </c>
      <c r="F1942" s="1" t="s">
        <v>7591</v>
      </c>
      <c r="G1942" s="1"/>
      <c r="H1942" s="2">
        <v>39897</v>
      </c>
      <c r="I1942" s="2">
        <v>39828</v>
      </c>
      <c r="J1942" s="1" t="s">
        <v>21</v>
      </c>
      <c r="K1942" s="1" t="s">
        <v>7592</v>
      </c>
      <c r="L1942" s="1" t="s">
        <v>7593</v>
      </c>
      <c r="M1942" s="1" t="s">
        <v>7594</v>
      </c>
      <c r="N1942" s="1" t="s">
        <v>2627</v>
      </c>
      <c r="O1942" s="1" t="s">
        <v>26</v>
      </c>
      <c r="P1942" s="1">
        <v>32776</v>
      </c>
      <c r="Q1942" s="1" t="s">
        <v>7595</v>
      </c>
      <c r="R1942" s="1"/>
      <c r="S1942" s="1"/>
    </row>
    <row r="1943" spans="1:19">
      <c r="A1943" s="1">
        <v>6268</v>
      </c>
      <c r="B1943" s="1">
        <v>350</v>
      </c>
      <c r="C1943" s="1" t="s">
        <v>7291</v>
      </c>
      <c r="D1943" s="1" t="s">
        <v>92</v>
      </c>
      <c r="E1943" s="1" t="s">
        <v>7596</v>
      </c>
      <c r="F1943" s="1" t="s">
        <v>7597</v>
      </c>
      <c r="G1943" s="1"/>
      <c r="H1943" s="2">
        <v>39897</v>
      </c>
      <c r="I1943" s="2">
        <v>39828</v>
      </c>
      <c r="J1943" s="1" t="s">
        <v>21</v>
      </c>
      <c r="K1943" s="1" t="s">
        <v>7598</v>
      </c>
      <c r="L1943" s="1" t="s">
        <v>7599</v>
      </c>
      <c r="M1943" s="1" t="s">
        <v>7600</v>
      </c>
      <c r="N1943" s="1" t="s">
        <v>178</v>
      </c>
      <c r="O1943" s="1" t="s">
        <v>26</v>
      </c>
      <c r="P1943" s="1">
        <v>33825</v>
      </c>
      <c r="Q1943" s="1" t="s">
        <v>4081</v>
      </c>
      <c r="R1943" s="1" t="s">
        <v>7601</v>
      </c>
      <c r="S1943" s="1"/>
    </row>
    <row r="1944" spans="1:19">
      <c r="A1944" s="1">
        <v>6269</v>
      </c>
      <c r="B1944" s="1">
        <v>400</v>
      </c>
      <c r="C1944" s="1" t="s">
        <v>7291</v>
      </c>
      <c r="D1944" s="1" t="s">
        <v>888</v>
      </c>
      <c r="E1944" s="1" t="s">
        <v>7602</v>
      </c>
      <c r="F1944" s="1" t="s">
        <v>7603</v>
      </c>
      <c r="G1944" s="1"/>
      <c r="H1944" s="2">
        <v>39897</v>
      </c>
      <c r="I1944" s="2">
        <v>40135</v>
      </c>
      <c r="J1944" s="1" t="s">
        <v>21</v>
      </c>
      <c r="K1944" s="1" t="s">
        <v>7604</v>
      </c>
      <c r="L1944" s="1" t="s">
        <v>234</v>
      </c>
      <c r="M1944" s="1" t="s">
        <v>7605</v>
      </c>
      <c r="N1944" s="1" t="s">
        <v>7177</v>
      </c>
      <c r="O1944" s="1" t="s">
        <v>26</v>
      </c>
      <c r="P1944" s="1">
        <v>32352</v>
      </c>
      <c r="Q1944" s="1" t="s">
        <v>7606</v>
      </c>
      <c r="R1944" s="1" t="s">
        <v>7607</v>
      </c>
      <c r="S1944" s="1"/>
    </row>
    <row r="1945" spans="1:19">
      <c r="A1945" s="1">
        <v>6270</v>
      </c>
      <c r="B1945" s="1">
        <v>1283</v>
      </c>
      <c r="C1945" s="1" t="s">
        <v>321</v>
      </c>
      <c r="D1945" s="1" t="s">
        <v>322</v>
      </c>
      <c r="E1945" s="1" t="s">
        <v>7608</v>
      </c>
      <c r="F1945" s="1" t="s">
        <v>7609</v>
      </c>
      <c r="G1945" s="1"/>
      <c r="H1945" s="2">
        <v>39897</v>
      </c>
      <c r="I1945" s="2">
        <v>38768</v>
      </c>
      <c r="J1945" s="1" t="s">
        <v>21</v>
      </c>
      <c r="K1945" s="1" t="s">
        <v>564</v>
      </c>
      <c r="L1945" s="1" t="s">
        <v>565</v>
      </c>
      <c r="M1945" s="1" t="s">
        <v>566</v>
      </c>
      <c r="N1945" s="1" t="s">
        <v>322</v>
      </c>
      <c r="O1945" s="1" t="s">
        <v>26</v>
      </c>
      <c r="P1945" s="1">
        <v>34972</v>
      </c>
      <c r="Q1945" s="1" t="s">
        <v>567</v>
      </c>
      <c r="R1945" s="1"/>
      <c r="S1945" s="1"/>
    </row>
    <row r="1946" spans="1:19">
      <c r="A1946" s="1">
        <v>6271</v>
      </c>
      <c r="B1946" s="1">
        <v>0.1</v>
      </c>
      <c r="C1946" s="1" t="s">
        <v>1019</v>
      </c>
      <c r="D1946" s="1" t="s">
        <v>944</v>
      </c>
      <c r="E1946" s="1" t="s">
        <v>7610</v>
      </c>
      <c r="F1946" s="1" t="s">
        <v>7611</v>
      </c>
      <c r="G1946" s="1"/>
      <c r="H1946" s="2">
        <v>39898</v>
      </c>
      <c r="I1946" s="2">
        <v>39862</v>
      </c>
      <c r="J1946" s="1" t="s">
        <v>21</v>
      </c>
      <c r="K1946" s="1" t="s">
        <v>3436</v>
      </c>
      <c r="L1946" s="1" t="s">
        <v>2513</v>
      </c>
      <c r="M1946" s="1" t="s">
        <v>7612</v>
      </c>
      <c r="N1946" s="1" t="s">
        <v>986</v>
      </c>
      <c r="O1946" s="1" t="s">
        <v>26</v>
      </c>
      <c r="P1946" s="1">
        <v>33478</v>
      </c>
      <c r="Q1946" s="1" t="s">
        <v>7565</v>
      </c>
      <c r="R1946" s="1"/>
      <c r="S1946" s="1"/>
    </row>
    <row r="1947" spans="1:19">
      <c r="A1947" s="1">
        <v>6272</v>
      </c>
      <c r="B1947" s="1">
        <v>5</v>
      </c>
      <c r="C1947" s="1" t="s">
        <v>1019</v>
      </c>
      <c r="D1947" s="1" t="s">
        <v>996</v>
      </c>
      <c r="E1947" s="1" t="s">
        <v>7613</v>
      </c>
      <c r="F1947" s="1" t="s">
        <v>7614</v>
      </c>
      <c r="G1947" s="1"/>
      <c r="H1947" s="2">
        <v>39898</v>
      </c>
      <c r="I1947" s="2">
        <v>39863</v>
      </c>
      <c r="J1947" s="1" t="s">
        <v>21</v>
      </c>
      <c r="K1947" s="1" t="s">
        <v>7615</v>
      </c>
      <c r="L1947" s="1" t="s">
        <v>429</v>
      </c>
      <c r="M1947" s="1" t="s">
        <v>7616</v>
      </c>
      <c r="N1947" s="1" t="s">
        <v>1022</v>
      </c>
      <c r="O1947" s="1" t="s">
        <v>26</v>
      </c>
      <c r="P1947" s="1">
        <v>33030</v>
      </c>
      <c r="Q1947" s="1" t="s">
        <v>7617</v>
      </c>
      <c r="R1947" s="1"/>
      <c r="S1947" s="1"/>
    </row>
    <row r="1948" spans="1:19">
      <c r="A1948" s="1">
        <v>6273</v>
      </c>
      <c r="B1948" s="1">
        <v>4.5</v>
      </c>
      <c r="C1948" s="1" t="s">
        <v>1019</v>
      </c>
      <c r="D1948" s="1" t="s">
        <v>996</v>
      </c>
      <c r="E1948" s="1" t="s">
        <v>7613</v>
      </c>
      <c r="F1948" s="1" t="s">
        <v>7618</v>
      </c>
      <c r="G1948" s="1"/>
      <c r="H1948" s="2">
        <v>39898</v>
      </c>
      <c r="I1948" s="2">
        <v>39863</v>
      </c>
      <c r="J1948" s="1" t="s">
        <v>21</v>
      </c>
      <c r="K1948" s="1" t="s">
        <v>7615</v>
      </c>
      <c r="L1948" s="1" t="s">
        <v>429</v>
      </c>
      <c r="M1948" s="1" t="s">
        <v>7616</v>
      </c>
      <c r="N1948" s="1" t="s">
        <v>1022</v>
      </c>
      <c r="O1948" s="1" t="s">
        <v>26</v>
      </c>
      <c r="P1948" s="1">
        <v>33030</v>
      </c>
      <c r="Q1948" s="1" t="s">
        <v>7617</v>
      </c>
      <c r="R1948" s="1"/>
      <c r="S1948" s="1"/>
    </row>
    <row r="1949" spans="1:19">
      <c r="A1949" s="1">
        <v>6274</v>
      </c>
      <c r="B1949" s="1">
        <v>5</v>
      </c>
      <c r="C1949" s="1" t="s">
        <v>1019</v>
      </c>
      <c r="D1949" s="1" t="s">
        <v>996</v>
      </c>
      <c r="E1949" s="1" t="s">
        <v>7613</v>
      </c>
      <c r="F1949" s="1" t="s">
        <v>7619</v>
      </c>
      <c r="G1949" s="1"/>
      <c r="H1949" s="2">
        <v>39898</v>
      </c>
      <c r="I1949" s="2">
        <v>39863</v>
      </c>
      <c r="J1949" s="1" t="s">
        <v>21</v>
      </c>
      <c r="K1949" s="1" t="s">
        <v>7615</v>
      </c>
      <c r="L1949" s="1" t="s">
        <v>429</v>
      </c>
      <c r="M1949" s="1" t="s">
        <v>7616</v>
      </c>
      <c r="N1949" s="1" t="s">
        <v>1022</v>
      </c>
      <c r="O1949" s="1" t="s">
        <v>26</v>
      </c>
      <c r="P1949" s="1">
        <v>33030</v>
      </c>
      <c r="Q1949" s="1" t="s">
        <v>7617</v>
      </c>
      <c r="R1949" s="1"/>
      <c r="S1949" s="1"/>
    </row>
    <row r="1950" spans="1:19">
      <c r="A1950" s="1">
        <v>6275</v>
      </c>
      <c r="B1950" s="1">
        <v>10</v>
      </c>
      <c r="C1950" s="1" t="s">
        <v>1019</v>
      </c>
      <c r="D1950" s="1" t="s">
        <v>996</v>
      </c>
      <c r="E1950" s="1" t="s">
        <v>7613</v>
      </c>
      <c r="F1950" s="1" t="s">
        <v>7620</v>
      </c>
      <c r="G1950" s="1"/>
      <c r="H1950" s="2">
        <v>39898</v>
      </c>
      <c r="I1950" s="2">
        <v>39863</v>
      </c>
      <c r="J1950" s="1" t="s">
        <v>21</v>
      </c>
      <c r="K1950" s="1" t="s">
        <v>7615</v>
      </c>
      <c r="L1950" s="1" t="s">
        <v>429</v>
      </c>
      <c r="M1950" s="1" t="s">
        <v>7616</v>
      </c>
      <c r="N1950" s="1" t="s">
        <v>1022</v>
      </c>
      <c r="O1950" s="1" t="s">
        <v>26</v>
      </c>
      <c r="P1950" s="1">
        <v>33030</v>
      </c>
      <c r="Q1950" s="1" t="s">
        <v>7617</v>
      </c>
      <c r="R1950" s="1"/>
      <c r="S1950" s="1"/>
    </row>
    <row r="1951" spans="1:19">
      <c r="A1951" s="1">
        <v>6276</v>
      </c>
      <c r="B1951" s="1">
        <v>14</v>
      </c>
      <c r="C1951" s="1" t="s">
        <v>1019</v>
      </c>
      <c r="D1951" s="1" t="s">
        <v>944</v>
      </c>
      <c r="E1951" s="1" t="s">
        <v>7621</v>
      </c>
      <c r="F1951" s="1" t="s">
        <v>7622</v>
      </c>
      <c r="G1951" s="1"/>
      <c r="H1951" s="2">
        <v>39898</v>
      </c>
      <c r="I1951" s="2">
        <v>39868</v>
      </c>
      <c r="J1951" s="1" t="s">
        <v>21</v>
      </c>
      <c r="K1951" s="1" t="s">
        <v>6596</v>
      </c>
      <c r="L1951" s="1" t="s">
        <v>1171</v>
      </c>
      <c r="M1951" s="1" t="s">
        <v>7623</v>
      </c>
      <c r="N1951" s="1" t="s">
        <v>950</v>
      </c>
      <c r="O1951" s="1" t="s">
        <v>26</v>
      </c>
      <c r="P1951" s="1">
        <v>33467</v>
      </c>
      <c r="Q1951" s="1" t="s">
        <v>7624</v>
      </c>
      <c r="R1951" s="1"/>
      <c r="S1951" s="1"/>
    </row>
    <row r="1952" spans="1:19">
      <c r="A1952" s="1">
        <v>6277</v>
      </c>
      <c r="B1952" s="1">
        <v>15</v>
      </c>
      <c r="C1952" s="1" t="s">
        <v>1019</v>
      </c>
      <c r="D1952" s="1" t="s">
        <v>6793</v>
      </c>
      <c r="E1952" s="1" t="s">
        <v>7625</v>
      </c>
      <c r="F1952" s="1" t="s">
        <v>7626</v>
      </c>
      <c r="G1952" s="1"/>
      <c r="H1952" s="2">
        <v>39898</v>
      </c>
      <c r="I1952" s="2">
        <v>39854</v>
      </c>
      <c r="J1952" s="1" t="s">
        <v>21</v>
      </c>
      <c r="K1952" s="1" t="s">
        <v>5003</v>
      </c>
      <c r="L1952" s="1" t="s">
        <v>1917</v>
      </c>
      <c r="M1952" s="1" t="s">
        <v>7627</v>
      </c>
      <c r="N1952" s="1" t="s">
        <v>7628</v>
      </c>
      <c r="O1952" s="1" t="s">
        <v>26</v>
      </c>
      <c r="P1952" s="1">
        <v>32732</v>
      </c>
      <c r="Q1952" s="1" t="s">
        <v>7629</v>
      </c>
      <c r="R1952" s="1" t="s">
        <v>7630</v>
      </c>
      <c r="S1952" s="1"/>
    </row>
    <row r="1953" spans="1:19">
      <c r="A1953" s="1">
        <v>6278</v>
      </c>
      <c r="B1953" s="1">
        <v>10</v>
      </c>
      <c r="C1953" s="1" t="s">
        <v>1019</v>
      </c>
      <c r="D1953" s="1" t="s">
        <v>944</v>
      </c>
      <c r="E1953" s="1" t="s">
        <v>7631</v>
      </c>
      <c r="F1953" s="1" t="s">
        <v>7632</v>
      </c>
      <c r="G1953" s="1"/>
      <c r="H1953" s="2">
        <v>39898</v>
      </c>
      <c r="I1953" s="2">
        <v>39867</v>
      </c>
      <c r="J1953" s="1" t="s">
        <v>21</v>
      </c>
      <c r="K1953" s="1" t="s">
        <v>7633</v>
      </c>
      <c r="L1953" s="1" t="s">
        <v>5626</v>
      </c>
      <c r="M1953" s="1" t="s">
        <v>7634</v>
      </c>
      <c r="N1953" s="1" t="s">
        <v>950</v>
      </c>
      <c r="O1953" s="1" t="s">
        <v>26</v>
      </c>
      <c r="P1953" s="1">
        <v>33449</v>
      </c>
      <c r="Q1953" s="1" t="s">
        <v>7635</v>
      </c>
      <c r="R1953" s="1"/>
      <c r="S1953" s="1"/>
    </row>
    <row r="1954" spans="1:19">
      <c r="A1954" s="1">
        <v>6279</v>
      </c>
      <c r="B1954" s="1">
        <v>2</v>
      </c>
      <c r="C1954" s="1" t="s">
        <v>1019</v>
      </c>
      <c r="D1954" s="1" t="s">
        <v>944</v>
      </c>
      <c r="E1954" s="1" t="s">
        <v>7636</v>
      </c>
      <c r="F1954" s="1" t="s">
        <v>7637</v>
      </c>
      <c r="G1954" s="1"/>
      <c r="H1954" s="2">
        <v>39898</v>
      </c>
      <c r="I1954" s="2">
        <v>39868</v>
      </c>
      <c r="J1954" s="1" t="s">
        <v>21</v>
      </c>
      <c r="K1954" s="1" t="s">
        <v>7638</v>
      </c>
      <c r="L1954" s="1" t="s">
        <v>449</v>
      </c>
      <c r="M1954" s="1" t="s">
        <v>7639</v>
      </c>
      <c r="N1954" s="1" t="s">
        <v>950</v>
      </c>
      <c r="O1954" s="1" t="s">
        <v>26</v>
      </c>
      <c r="P1954" s="1">
        <v>33467</v>
      </c>
      <c r="Q1954" s="1" t="s">
        <v>7640</v>
      </c>
      <c r="R1954" s="1"/>
      <c r="S1954" s="1"/>
    </row>
    <row r="1955" spans="1:19">
      <c r="A1955" s="1">
        <v>6280</v>
      </c>
      <c r="B1955" s="1">
        <v>2</v>
      </c>
      <c r="C1955" s="1" t="s">
        <v>1019</v>
      </c>
      <c r="D1955" s="1" t="s">
        <v>944</v>
      </c>
      <c r="E1955" s="1" t="s">
        <v>7641</v>
      </c>
      <c r="F1955" s="1" t="s">
        <v>7642</v>
      </c>
      <c r="G1955" s="1"/>
      <c r="H1955" s="2">
        <v>39898</v>
      </c>
      <c r="I1955" s="2">
        <v>39867</v>
      </c>
      <c r="J1955" s="1" t="s">
        <v>21</v>
      </c>
      <c r="K1955" s="1" t="s">
        <v>3793</v>
      </c>
      <c r="L1955" s="1" t="s">
        <v>147</v>
      </c>
      <c r="M1955" s="1" t="s">
        <v>7643</v>
      </c>
      <c r="N1955" s="1" t="s">
        <v>3457</v>
      </c>
      <c r="O1955" s="1" t="s">
        <v>26</v>
      </c>
      <c r="P1955" s="1">
        <v>33449</v>
      </c>
      <c r="Q1955" s="1" t="s">
        <v>7644</v>
      </c>
      <c r="R1955" s="1"/>
      <c r="S1955" s="1"/>
    </row>
    <row r="1956" spans="1:19">
      <c r="A1956" s="1">
        <v>6281</v>
      </c>
      <c r="B1956" s="1">
        <v>1</v>
      </c>
      <c r="C1956" s="1" t="s">
        <v>1019</v>
      </c>
      <c r="D1956" s="1" t="s">
        <v>944</v>
      </c>
      <c r="E1956" s="1" t="s">
        <v>7645</v>
      </c>
      <c r="F1956" s="1" t="s">
        <v>7646</v>
      </c>
      <c r="G1956" s="1"/>
      <c r="H1956" s="2">
        <v>39898</v>
      </c>
      <c r="I1956" s="2">
        <v>39871</v>
      </c>
      <c r="J1956" s="1" t="s">
        <v>21</v>
      </c>
      <c r="K1956" s="1" t="s">
        <v>7647</v>
      </c>
      <c r="L1956" s="1" t="s">
        <v>7648</v>
      </c>
      <c r="M1956" s="1" t="s">
        <v>7649</v>
      </c>
      <c r="N1956" s="1" t="s">
        <v>2073</v>
      </c>
      <c r="O1956" s="1" t="s">
        <v>26</v>
      </c>
      <c r="P1956" s="1">
        <v>33446</v>
      </c>
      <c r="Q1956" s="1" t="s">
        <v>7650</v>
      </c>
      <c r="R1956" s="1"/>
      <c r="S1956" s="1"/>
    </row>
    <row r="1957" spans="1:19">
      <c r="A1957" s="1">
        <v>6283</v>
      </c>
      <c r="B1957" s="1">
        <v>9.4</v>
      </c>
      <c r="C1957" s="1" t="s">
        <v>1019</v>
      </c>
      <c r="D1957" s="1" t="s">
        <v>944</v>
      </c>
      <c r="E1957" s="1" t="s">
        <v>7651</v>
      </c>
      <c r="F1957" s="1" t="s">
        <v>7651</v>
      </c>
      <c r="G1957" s="1"/>
      <c r="H1957" s="2">
        <v>39898</v>
      </c>
      <c r="I1957" s="2">
        <v>39871</v>
      </c>
      <c r="J1957" s="1" t="s">
        <v>21</v>
      </c>
      <c r="K1957" s="1" t="s">
        <v>7563</v>
      </c>
      <c r="L1957" s="1" t="s">
        <v>919</v>
      </c>
      <c r="M1957" s="1" t="s">
        <v>7652</v>
      </c>
      <c r="N1957" s="1" t="s">
        <v>7107</v>
      </c>
      <c r="O1957" s="1" t="s">
        <v>26</v>
      </c>
      <c r="P1957" s="1">
        <v>33446</v>
      </c>
      <c r="Q1957" s="1" t="s">
        <v>7653</v>
      </c>
      <c r="R1957" s="1"/>
      <c r="S1957" s="1"/>
    </row>
    <row r="1958" spans="1:19">
      <c r="A1958" s="1">
        <v>6284</v>
      </c>
      <c r="B1958" s="1">
        <v>1.1000000000000001</v>
      </c>
      <c r="C1958" s="1" t="s">
        <v>1019</v>
      </c>
      <c r="D1958" s="1" t="s">
        <v>944</v>
      </c>
      <c r="E1958" s="1" t="s">
        <v>7654</v>
      </c>
      <c r="F1958" s="1" t="s">
        <v>7655</v>
      </c>
      <c r="G1958" s="1"/>
      <c r="H1958" s="2">
        <v>39898</v>
      </c>
      <c r="I1958" s="2">
        <v>39870</v>
      </c>
      <c r="J1958" s="1" t="s">
        <v>21</v>
      </c>
      <c r="K1958" s="1" t="s">
        <v>7656</v>
      </c>
      <c r="L1958" s="1" t="s">
        <v>7657</v>
      </c>
      <c r="M1958" s="1" t="s">
        <v>7658</v>
      </c>
      <c r="N1958" s="1" t="s">
        <v>7659</v>
      </c>
      <c r="O1958" s="1" t="s">
        <v>26</v>
      </c>
      <c r="P1958" s="1">
        <v>33462</v>
      </c>
      <c r="Q1958" s="1" t="s">
        <v>7660</v>
      </c>
      <c r="R1958" s="1"/>
      <c r="S1958" s="1"/>
    </row>
    <row r="1959" spans="1:19">
      <c r="A1959" s="1">
        <v>6285</v>
      </c>
      <c r="B1959" s="1">
        <v>607</v>
      </c>
      <c r="C1959" s="1" t="s">
        <v>759</v>
      </c>
      <c r="D1959" s="1" t="s">
        <v>888</v>
      </c>
      <c r="E1959" s="1" t="s">
        <v>7661</v>
      </c>
      <c r="F1959" s="1" t="s">
        <v>7661</v>
      </c>
      <c r="G1959" s="1"/>
      <c r="H1959" s="2">
        <v>39898</v>
      </c>
      <c r="I1959" s="2">
        <v>39878</v>
      </c>
      <c r="J1959" s="1" t="s">
        <v>21</v>
      </c>
      <c r="K1959" s="1" t="s">
        <v>7662</v>
      </c>
      <c r="L1959" s="1" t="s">
        <v>1548</v>
      </c>
      <c r="M1959" s="1" t="s">
        <v>7663</v>
      </c>
      <c r="N1959" s="1" t="s">
        <v>7664</v>
      </c>
      <c r="O1959" s="1" t="s">
        <v>26</v>
      </c>
      <c r="P1959" s="1">
        <v>32443</v>
      </c>
      <c r="Q1959" s="1" t="s">
        <v>7665</v>
      </c>
      <c r="R1959" s="1"/>
      <c r="S1959" s="1"/>
    </row>
    <row r="1960" spans="1:19">
      <c r="A1960" s="1">
        <v>6286</v>
      </c>
      <c r="B1960" s="1">
        <v>23</v>
      </c>
      <c r="C1960" s="1" t="s">
        <v>1019</v>
      </c>
      <c r="D1960" s="1" t="s">
        <v>837</v>
      </c>
      <c r="E1960" s="1" t="s">
        <v>7666</v>
      </c>
      <c r="F1960" s="1" t="s">
        <v>7667</v>
      </c>
      <c r="G1960" s="1" t="s">
        <v>7668</v>
      </c>
      <c r="H1960" s="2">
        <v>39898</v>
      </c>
      <c r="I1960" s="2">
        <v>39696</v>
      </c>
      <c r="J1960" s="1" t="s">
        <v>21</v>
      </c>
      <c r="K1960" s="1" t="s">
        <v>442</v>
      </c>
      <c r="L1960" s="1" t="s">
        <v>5965</v>
      </c>
      <c r="M1960" s="1" t="s">
        <v>7669</v>
      </c>
      <c r="N1960" s="1" t="s">
        <v>6986</v>
      </c>
      <c r="O1960" s="1" t="s">
        <v>26</v>
      </c>
      <c r="P1960" s="1">
        <v>32669</v>
      </c>
      <c r="Q1960" s="1" t="s">
        <v>7670</v>
      </c>
      <c r="R1960" s="1"/>
      <c r="S1960" s="1"/>
    </row>
    <row r="1961" spans="1:19">
      <c r="A1961" s="1">
        <v>6287</v>
      </c>
      <c r="B1961" s="1">
        <v>525.09</v>
      </c>
      <c r="C1961" s="1" t="s">
        <v>759</v>
      </c>
      <c r="D1961" s="1" t="s">
        <v>888</v>
      </c>
      <c r="E1961" s="1" t="s">
        <v>7671</v>
      </c>
      <c r="F1961" s="1" t="s">
        <v>7672</v>
      </c>
      <c r="G1961" s="1"/>
      <c r="H1961" s="2">
        <v>39898</v>
      </c>
      <c r="I1961" s="2">
        <v>39842</v>
      </c>
      <c r="J1961" s="1" t="s">
        <v>21</v>
      </c>
      <c r="K1961" s="1" t="s">
        <v>1828</v>
      </c>
      <c r="L1961" s="1" t="s">
        <v>7673</v>
      </c>
      <c r="M1961" s="1" t="s">
        <v>7674</v>
      </c>
      <c r="N1961" s="1" t="s">
        <v>7675</v>
      </c>
      <c r="O1961" s="1" t="s">
        <v>26</v>
      </c>
      <c r="P1961" s="1">
        <v>32431</v>
      </c>
      <c r="Q1961" s="1" t="s">
        <v>7676</v>
      </c>
      <c r="R1961" s="1"/>
      <c r="S1961" s="1"/>
    </row>
    <row r="1962" spans="1:19">
      <c r="A1962" s="1">
        <v>6288</v>
      </c>
      <c r="B1962" s="1">
        <v>221.4</v>
      </c>
      <c r="C1962" s="1" t="s">
        <v>759</v>
      </c>
      <c r="D1962" s="1" t="s">
        <v>888</v>
      </c>
      <c r="E1962" s="1" t="s">
        <v>7677</v>
      </c>
      <c r="F1962" s="1" t="s">
        <v>7678</v>
      </c>
      <c r="G1962" s="1" t="s">
        <v>7679</v>
      </c>
      <c r="H1962" s="2">
        <v>39898</v>
      </c>
      <c r="I1962" s="2">
        <v>39821</v>
      </c>
      <c r="J1962" s="1" t="s">
        <v>21</v>
      </c>
      <c r="K1962" s="1" t="s">
        <v>7680</v>
      </c>
      <c r="L1962" s="1" t="s">
        <v>919</v>
      </c>
      <c r="M1962" s="1" t="s">
        <v>7681</v>
      </c>
      <c r="N1962" s="1" t="s">
        <v>7682</v>
      </c>
      <c r="O1962" s="1" t="s">
        <v>26</v>
      </c>
      <c r="P1962" s="1">
        <v>32423</v>
      </c>
      <c r="Q1962" s="1" t="s">
        <v>7683</v>
      </c>
      <c r="R1962" s="1"/>
      <c r="S1962" s="1"/>
    </row>
    <row r="1963" spans="1:19">
      <c r="A1963" s="1">
        <v>6289</v>
      </c>
      <c r="B1963" s="1">
        <v>9.5</v>
      </c>
      <c r="C1963" s="1" t="s">
        <v>1019</v>
      </c>
      <c r="D1963" s="1" t="s">
        <v>6793</v>
      </c>
      <c r="E1963" s="1" t="s">
        <v>7684</v>
      </c>
      <c r="F1963" s="1" t="s">
        <v>7685</v>
      </c>
      <c r="G1963" s="1"/>
      <c r="H1963" s="2">
        <v>39898</v>
      </c>
      <c r="I1963" s="2">
        <v>39835</v>
      </c>
      <c r="J1963" s="1" t="s">
        <v>21</v>
      </c>
      <c r="K1963" s="1" t="s">
        <v>6534</v>
      </c>
      <c r="L1963" s="1" t="s">
        <v>7686</v>
      </c>
      <c r="M1963" s="1" t="s">
        <v>7687</v>
      </c>
      <c r="N1963" s="1" t="s">
        <v>2096</v>
      </c>
      <c r="O1963" s="1" t="s">
        <v>26</v>
      </c>
      <c r="P1963" s="1">
        <v>32765</v>
      </c>
      <c r="Q1963" s="1" t="s">
        <v>7688</v>
      </c>
      <c r="R1963" s="1"/>
      <c r="S1963" s="1"/>
    </row>
    <row r="1964" spans="1:19">
      <c r="A1964" s="1">
        <v>6290</v>
      </c>
      <c r="B1964" s="1">
        <v>2892</v>
      </c>
      <c r="C1964" s="1" t="s">
        <v>759</v>
      </c>
      <c r="D1964" s="1" t="s">
        <v>888</v>
      </c>
      <c r="E1964" s="1" t="s">
        <v>7689</v>
      </c>
      <c r="F1964" s="1" t="s">
        <v>7689</v>
      </c>
      <c r="G1964" s="1"/>
      <c r="H1964" s="2">
        <v>39898</v>
      </c>
      <c r="I1964" s="2">
        <v>39826</v>
      </c>
      <c r="J1964" s="1" t="s">
        <v>21</v>
      </c>
      <c r="K1964" s="1" t="s">
        <v>3136</v>
      </c>
      <c r="L1964" s="1" t="s">
        <v>889</v>
      </c>
      <c r="M1964" s="1" t="s">
        <v>7690</v>
      </c>
      <c r="N1964" s="1" t="s">
        <v>7664</v>
      </c>
      <c r="O1964" s="1" t="s">
        <v>26</v>
      </c>
      <c r="P1964" s="1">
        <v>32443</v>
      </c>
      <c r="Q1964" s="1" t="s">
        <v>7691</v>
      </c>
      <c r="R1964" s="1"/>
      <c r="S1964" s="1"/>
    </row>
    <row r="1965" spans="1:19">
      <c r="A1965" s="1">
        <v>6291</v>
      </c>
      <c r="B1965" s="1">
        <v>24.2</v>
      </c>
      <c r="C1965" s="1" t="s">
        <v>1019</v>
      </c>
      <c r="D1965" s="1" t="s">
        <v>944</v>
      </c>
      <c r="E1965" s="1" t="s">
        <v>7692</v>
      </c>
      <c r="F1965" s="1" t="s">
        <v>7693</v>
      </c>
      <c r="G1965" s="1"/>
      <c r="H1965" s="2">
        <v>39898</v>
      </c>
      <c r="I1965" s="2">
        <v>39883</v>
      </c>
      <c r="J1965" s="1" t="s">
        <v>21</v>
      </c>
      <c r="K1965" s="1" t="s">
        <v>7694</v>
      </c>
      <c r="L1965" s="1" t="s">
        <v>1711</v>
      </c>
      <c r="M1965" s="1" t="s">
        <v>7695</v>
      </c>
      <c r="N1965" s="1" t="s">
        <v>3352</v>
      </c>
      <c r="O1965" s="1" t="s">
        <v>26</v>
      </c>
      <c r="P1965" s="1">
        <v>33472</v>
      </c>
      <c r="Q1965" s="1" t="s">
        <v>7696</v>
      </c>
      <c r="R1965" s="1"/>
      <c r="S1965" s="1"/>
    </row>
    <row r="1966" spans="1:19">
      <c r="A1966" s="1">
        <v>6292</v>
      </c>
      <c r="B1966" s="1">
        <v>5</v>
      </c>
      <c r="C1966" s="1" t="s">
        <v>1019</v>
      </c>
      <c r="D1966" s="1" t="s">
        <v>944</v>
      </c>
      <c r="E1966" s="1" t="s">
        <v>7692</v>
      </c>
      <c r="F1966" s="1" t="s">
        <v>7697</v>
      </c>
      <c r="G1966" s="1"/>
      <c r="H1966" s="2">
        <v>39898</v>
      </c>
      <c r="I1966" s="2">
        <v>39883</v>
      </c>
      <c r="J1966" s="1" t="s">
        <v>21</v>
      </c>
      <c r="K1966" s="1" t="s">
        <v>7694</v>
      </c>
      <c r="L1966" s="1" t="s">
        <v>1711</v>
      </c>
      <c r="M1966" s="1" t="s">
        <v>7695</v>
      </c>
      <c r="N1966" s="1" t="s">
        <v>3352</v>
      </c>
      <c r="O1966" s="1" t="s">
        <v>26</v>
      </c>
      <c r="P1966" s="1">
        <v>33472</v>
      </c>
      <c r="Q1966" s="1" t="s">
        <v>7696</v>
      </c>
      <c r="R1966" s="1"/>
      <c r="S1966" s="1"/>
    </row>
    <row r="1967" spans="1:19">
      <c r="A1967" s="1">
        <v>6293</v>
      </c>
      <c r="B1967" s="1">
        <v>0.25</v>
      </c>
      <c r="C1967" s="1" t="s">
        <v>1019</v>
      </c>
      <c r="D1967" s="1" t="s">
        <v>944</v>
      </c>
      <c r="E1967" s="1" t="s">
        <v>7698</v>
      </c>
      <c r="F1967" s="1" t="s">
        <v>7699</v>
      </c>
      <c r="G1967" s="1"/>
      <c r="H1967" s="2">
        <v>39898</v>
      </c>
      <c r="I1967" s="2">
        <v>39883</v>
      </c>
      <c r="J1967" s="1" t="s">
        <v>21</v>
      </c>
      <c r="K1967" s="1" t="s">
        <v>7700</v>
      </c>
      <c r="L1967" s="1" t="s">
        <v>502</v>
      </c>
      <c r="M1967" s="1" t="s">
        <v>7701</v>
      </c>
      <c r="N1967" s="1" t="s">
        <v>1534</v>
      </c>
      <c r="O1967" s="1" t="s">
        <v>26</v>
      </c>
      <c r="P1967" s="1">
        <v>33413</v>
      </c>
      <c r="Q1967" s="1" t="s">
        <v>7702</v>
      </c>
      <c r="R1967" s="1"/>
      <c r="S1967" s="1"/>
    </row>
    <row r="1968" spans="1:19">
      <c r="A1968" s="1">
        <v>6294</v>
      </c>
      <c r="B1968" s="1">
        <v>8</v>
      </c>
      <c r="C1968" s="1" t="s">
        <v>1019</v>
      </c>
      <c r="D1968" s="1" t="s">
        <v>944</v>
      </c>
      <c r="E1968" s="1" t="s">
        <v>7703</v>
      </c>
      <c r="F1968" s="1" t="s">
        <v>7704</v>
      </c>
      <c r="G1968" s="1"/>
      <c r="H1968" s="2">
        <v>39898</v>
      </c>
      <c r="I1968" s="2">
        <v>39883</v>
      </c>
      <c r="J1968" s="1" t="s">
        <v>21</v>
      </c>
      <c r="K1968" s="1" t="s">
        <v>7705</v>
      </c>
      <c r="L1968" s="1" t="s">
        <v>183</v>
      </c>
      <c r="M1968" s="1" t="s">
        <v>7706</v>
      </c>
      <c r="N1968" s="1" t="s">
        <v>1534</v>
      </c>
      <c r="O1968" s="1" t="s">
        <v>26</v>
      </c>
      <c r="P1968" s="1">
        <v>33411</v>
      </c>
      <c r="Q1968" s="1" t="s">
        <v>7707</v>
      </c>
      <c r="R1968" s="1"/>
      <c r="S1968" s="1"/>
    </row>
    <row r="1969" spans="1:19">
      <c r="A1969" s="1">
        <v>6295</v>
      </c>
      <c r="B1969" s="1">
        <v>115</v>
      </c>
      <c r="C1969" s="1" t="s">
        <v>759</v>
      </c>
      <c r="D1969" s="1" t="s">
        <v>888</v>
      </c>
      <c r="E1969" s="1" t="s">
        <v>7708</v>
      </c>
      <c r="F1969" s="1" t="s">
        <v>7709</v>
      </c>
      <c r="G1969" s="1"/>
      <c r="H1969" s="2">
        <v>39898</v>
      </c>
      <c r="I1969" s="2">
        <v>39800</v>
      </c>
      <c r="J1969" s="1" t="s">
        <v>21</v>
      </c>
      <c r="K1969" s="1" t="s">
        <v>7710</v>
      </c>
      <c r="L1969" s="1" t="s">
        <v>1954</v>
      </c>
      <c r="M1969" s="1" t="s">
        <v>7711</v>
      </c>
      <c r="N1969" s="1" t="s">
        <v>7081</v>
      </c>
      <c r="O1969" s="1" t="s">
        <v>26</v>
      </c>
      <c r="P1969" s="1">
        <v>32330</v>
      </c>
      <c r="Q1969" s="1" t="s">
        <v>7712</v>
      </c>
      <c r="R1969" s="1"/>
      <c r="S1969" s="1"/>
    </row>
    <row r="1970" spans="1:19">
      <c r="A1970" s="1">
        <v>6296</v>
      </c>
      <c r="B1970" s="1">
        <v>5</v>
      </c>
      <c r="C1970" s="1" t="s">
        <v>1019</v>
      </c>
      <c r="D1970" s="1" t="s">
        <v>944</v>
      </c>
      <c r="E1970" s="1" t="s">
        <v>7713</v>
      </c>
      <c r="F1970" s="1" t="s">
        <v>7714</v>
      </c>
      <c r="G1970" s="1"/>
      <c r="H1970" s="2">
        <v>39898</v>
      </c>
      <c r="I1970" s="2">
        <v>39883</v>
      </c>
      <c r="J1970" s="1" t="s">
        <v>21</v>
      </c>
      <c r="K1970" s="1" t="s">
        <v>7715</v>
      </c>
      <c r="L1970" s="1" t="s">
        <v>7716</v>
      </c>
      <c r="M1970" s="1" t="s">
        <v>7717</v>
      </c>
      <c r="N1970" s="1" t="s">
        <v>986</v>
      </c>
      <c r="O1970" s="1" t="s">
        <v>26</v>
      </c>
      <c r="P1970" s="1">
        <v>33470</v>
      </c>
      <c r="Q1970" s="1" t="s">
        <v>7718</v>
      </c>
      <c r="R1970" s="1"/>
      <c r="S1970" s="1"/>
    </row>
    <row r="1971" spans="1:19">
      <c r="A1971" s="1">
        <v>6297</v>
      </c>
      <c r="B1971" s="1">
        <v>6.5</v>
      </c>
      <c r="C1971" s="1" t="s">
        <v>1019</v>
      </c>
      <c r="D1971" s="1" t="s">
        <v>6793</v>
      </c>
      <c r="E1971" s="1" t="s">
        <v>7719</v>
      </c>
      <c r="F1971" s="1" t="s">
        <v>7719</v>
      </c>
      <c r="G1971" s="1" t="s">
        <v>7668</v>
      </c>
      <c r="H1971" s="2">
        <v>39898</v>
      </c>
      <c r="I1971" s="2">
        <v>39870</v>
      </c>
      <c r="J1971" s="1" t="s">
        <v>21</v>
      </c>
      <c r="K1971" s="1" t="s">
        <v>7720</v>
      </c>
      <c r="L1971" s="1" t="s">
        <v>2096</v>
      </c>
      <c r="M1971" s="1" t="s">
        <v>7721</v>
      </c>
      <c r="N1971" s="1" t="s">
        <v>2096</v>
      </c>
      <c r="O1971" s="1" t="s">
        <v>26</v>
      </c>
      <c r="P1971" s="1">
        <v>32765</v>
      </c>
      <c r="Q1971" s="1" t="s">
        <v>7722</v>
      </c>
      <c r="R1971" s="1"/>
      <c r="S1971" s="1"/>
    </row>
    <row r="1972" spans="1:19">
      <c r="A1972" s="1">
        <v>6298</v>
      </c>
      <c r="B1972" s="1">
        <v>382</v>
      </c>
      <c r="C1972" s="1" t="s">
        <v>759</v>
      </c>
      <c r="D1972" s="1" t="s">
        <v>7026</v>
      </c>
      <c r="E1972" s="1" t="s">
        <v>7708</v>
      </c>
      <c r="F1972" s="1" t="s">
        <v>7723</v>
      </c>
      <c r="G1972" s="1" t="s">
        <v>7724</v>
      </c>
      <c r="H1972" s="2">
        <v>39898</v>
      </c>
      <c r="I1972" s="2">
        <v>39800</v>
      </c>
      <c r="J1972" s="1" t="s">
        <v>21</v>
      </c>
      <c r="K1972" s="1" t="s">
        <v>7710</v>
      </c>
      <c r="L1972" s="1" t="s">
        <v>1954</v>
      </c>
      <c r="M1972" s="1" t="s">
        <v>7711</v>
      </c>
      <c r="N1972" s="1" t="s">
        <v>7081</v>
      </c>
      <c r="O1972" s="1" t="s">
        <v>26</v>
      </c>
      <c r="P1972" s="1">
        <v>32330</v>
      </c>
      <c r="Q1972" s="1" t="s">
        <v>7712</v>
      </c>
      <c r="R1972" s="1"/>
      <c r="S1972" s="1"/>
    </row>
    <row r="1973" spans="1:19">
      <c r="A1973" s="1">
        <v>6299</v>
      </c>
      <c r="B1973" s="1">
        <v>20</v>
      </c>
      <c r="C1973" s="1" t="s">
        <v>1019</v>
      </c>
      <c r="D1973" s="1" t="s">
        <v>2271</v>
      </c>
      <c r="E1973" s="1" t="s">
        <v>7725</v>
      </c>
      <c r="F1973" s="1" t="s">
        <v>7726</v>
      </c>
      <c r="G1973" s="1"/>
      <c r="H1973" s="2">
        <v>39898</v>
      </c>
      <c r="I1973" s="2">
        <v>39828</v>
      </c>
      <c r="J1973" s="1" t="s">
        <v>21</v>
      </c>
      <c r="K1973" s="1" t="s">
        <v>7727</v>
      </c>
      <c r="L1973" s="1" t="s">
        <v>7728</v>
      </c>
      <c r="M1973" s="1" t="s">
        <v>7729</v>
      </c>
      <c r="N1973" s="1" t="s">
        <v>2634</v>
      </c>
      <c r="O1973" s="1" t="s">
        <v>26</v>
      </c>
      <c r="P1973" s="1">
        <v>32712</v>
      </c>
      <c r="Q1973" s="1" t="s">
        <v>7730</v>
      </c>
      <c r="R1973" s="1"/>
      <c r="S1973" s="1"/>
    </row>
    <row r="1974" spans="1:19">
      <c r="A1974" s="1">
        <v>6300</v>
      </c>
      <c r="B1974" s="1">
        <v>105</v>
      </c>
      <c r="C1974" s="1" t="s">
        <v>1019</v>
      </c>
      <c r="D1974" s="1" t="s">
        <v>6793</v>
      </c>
      <c r="E1974" s="1" t="s">
        <v>7731</v>
      </c>
      <c r="F1974" s="1" t="s">
        <v>7732</v>
      </c>
      <c r="G1974" s="1" t="s">
        <v>7733</v>
      </c>
      <c r="H1974" s="2">
        <v>39898</v>
      </c>
      <c r="I1974" s="2">
        <v>39875</v>
      </c>
      <c r="J1974" s="1" t="s">
        <v>21</v>
      </c>
      <c r="K1974" s="1" t="s">
        <v>7734</v>
      </c>
      <c r="L1974" s="1" t="s">
        <v>1939</v>
      </c>
      <c r="M1974" s="1" t="s">
        <v>7735</v>
      </c>
      <c r="N1974" s="1" t="s">
        <v>7628</v>
      </c>
      <c r="O1974" s="1" t="s">
        <v>26</v>
      </c>
      <c r="P1974" s="1">
        <v>32732</v>
      </c>
      <c r="Q1974" s="1" t="s">
        <v>7736</v>
      </c>
      <c r="R1974" s="1"/>
      <c r="S1974" s="1"/>
    </row>
    <row r="1975" spans="1:19">
      <c r="A1975" s="1">
        <v>6301</v>
      </c>
      <c r="B1975" s="1">
        <v>5</v>
      </c>
      <c r="C1975" s="1" t="s">
        <v>1019</v>
      </c>
      <c r="D1975" s="1" t="s">
        <v>2271</v>
      </c>
      <c r="E1975" s="1" t="s">
        <v>7737</v>
      </c>
      <c r="F1975" s="1" t="s">
        <v>7738</v>
      </c>
      <c r="G1975" s="1"/>
      <c r="H1975" s="2">
        <v>39898</v>
      </c>
      <c r="I1975" s="2">
        <v>39826</v>
      </c>
      <c r="J1975" s="1" t="s">
        <v>21</v>
      </c>
      <c r="K1975" s="1" t="s">
        <v>7739</v>
      </c>
      <c r="L1975" s="1" t="s">
        <v>7740</v>
      </c>
      <c r="M1975" s="1" t="s">
        <v>7741</v>
      </c>
      <c r="N1975" s="1" t="s">
        <v>2634</v>
      </c>
      <c r="O1975" s="1" t="s">
        <v>26</v>
      </c>
      <c r="P1975" s="1">
        <v>32712</v>
      </c>
      <c r="Q1975" s="1" t="s">
        <v>7742</v>
      </c>
      <c r="R1975" s="1"/>
      <c r="S1975" s="1"/>
    </row>
    <row r="1976" spans="1:19">
      <c r="A1976" s="1">
        <v>6302</v>
      </c>
      <c r="B1976" s="1">
        <v>40</v>
      </c>
      <c r="C1976" s="1" t="s">
        <v>1019</v>
      </c>
      <c r="D1976" s="1" t="s">
        <v>2271</v>
      </c>
      <c r="E1976" s="1" t="s">
        <v>7743</v>
      </c>
      <c r="F1976" s="1" t="s">
        <v>7744</v>
      </c>
      <c r="G1976" s="1"/>
      <c r="H1976" s="2">
        <v>39898</v>
      </c>
      <c r="I1976" s="2">
        <v>39826</v>
      </c>
      <c r="J1976" s="1" t="s">
        <v>21</v>
      </c>
      <c r="K1976" s="1" t="s">
        <v>7745</v>
      </c>
      <c r="L1976" s="1" t="s">
        <v>7746</v>
      </c>
      <c r="M1976" s="1" t="s">
        <v>7747</v>
      </c>
      <c r="N1976" s="1" t="s">
        <v>2634</v>
      </c>
      <c r="O1976" s="1" t="s">
        <v>26</v>
      </c>
      <c r="P1976" s="1">
        <v>32712</v>
      </c>
      <c r="Q1976" s="1" t="s">
        <v>7748</v>
      </c>
      <c r="R1976" s="1"/>
      <c r="S1976" s="1"/>
    </row>
    <row r="1977" spans="1:19">
      <c r="A1977" s="1">
        <v>6303</v>
      </c>
      <c r="B1977" s="1">
        <v>12.5</v>
      </c>
      <c r="C1977" s="1" t="s">
        <v>1019</v>
      </c>
      <c r="D1977" s="1" t="s">
        <v>6793</v>
      </c>
      <c r="E1977" s="1" t="s">
        <v>7749</v>
      </c>
      <c r="F1977" s="1" t="s">
        <v>7750</v>
      </c>
      <c r="G1977" s="1"/>
      <c r="H1977" s="2">
        <v>39898</v>
      </c>
      <c r="I1977" s="2">
        <v>39842</v>
      </c>
      <c r="J1977" s="1" t="s">
        <v>21</v>
      </c>
      <c r="K1977" s="1" t="s">
        <v>7751</v>
      </c>
      <c r="L1977" s="1" t="s">
        <v>2012</v>
      </c>
      <c r="M1977" s="1" t="s">
        <v>7752</v>
      </c>
      <c r="N1977" s="1" t="s">
        <v>2096</v>
      </c>
      <c r="O1977" s="1" t="s">
        <v>26</v>
      </c>
      <c r="P1977" s="1">
        <v>32765</v>
      </c>
      <c r="Q1977" s="1" t="s">
        <v>7753</v>
      </c>
      <c r="R1977" s="1"/>
      <c r="S1977" s="1"/>
    </row>
    <row r="1978" spans="1:19">
      <c r="A1978" s="1">
        <v>6304</v>
      </c>
      <c r="B1978" s="1">
        <v>1132.79</v>
      </c>
      <c r="C1978" s="1" t="s">
        <v>321</v>
      </c>
      <c r="D1978" s="1" t="s">
        <v>963</v>
      </c>
      <c r="E1978" s="1" t="s">
        <v>7754</v>
      </c>
      <c r="F1978" s="1" t="s">
        <v>7755</v>
      </c>
      <c r="G1978" s="1"/>
      <c r="H1978" s="2">
        <v>39898</v>
      </c>
      <c r="I1978" s="2">
        <v>39818</v>
      </c>
      <c r="J1978" s="1" t="s">
        <v>21</v>
      </c>
      <c r="K1978" s="1" t="s">
        <v>3130</v>
      </c>
      <c r="L1978" s="1" t="s">
        <v>7756</v>
      </c>
      <c r="M1978" s="1" t="s">
        <v>7757</v>
      </c>
      <c r="N1978" s="1" t="s">
        <v>322</v>
      </c>
      <c r="O1978" s="1" t="s">
        <v>26</v>
      </c>
      <c r="P1978" s="1">
        <v>34974</v>
      </c>
      <c r="Q1978" s="1" t="s">
        <v>7758</v>
      </c>
      <c r="R1978" s="1"/>
      <c r="S1978" s="1"/>
    </row>
    <row r="1979" spans="1:19">
      <c r="A1979" s="1">
        <v>6305</v>
      </c>
      <c r="B1979" s="1">
        <v>11431.09</v>
      </c>
      <c r="C1979" s="1" t="s">
        <v>321</v>
      </c>
      <c r="D1979" s="1" t="s">
        <v>92</v>
      </c>
      <c r="E1979" s="1" t="s">
        <v>7759</v>
      </c>
      <c r="F1979" s="1" t="s">
        <v>7760</v>
      </c>
      <c r="G1979" s="1"/>
      <c r="H1979" s="2">
        <v>39898</v>
      </c>
      <c r="I1979" s="2">
        <v>39664</v>
      </c>
      <c r="J1979" s="1" t="s">
        <v>21</v>
      </c>
      <c r="K1979" s="1" t="s">
        <v>7761</v>
      </c>
      <c r="L1979" s="1" t="s">
        <v>1829</v>
      </c>
      <c r="M1979" s="1" t="s">
        <v>7762</v>
      </c>
      <c r="N1979" s="1" t="s">
        <v>98</v>
      </c>
      <c r="O1979" s="1" t="s">
        <v>26</v>
      </c>
      <c r="P1979" s="1">
        <v>33852</v>
      </c>
      <c r="Q1979" s="1" t="s">
        <v>7763</v>
      </c>
      <c r="R1979" s="1"/>
      <c r="S1979" s="1"/>
    </row>
    <row r="1980" spans="1:19">
      <c r="A1980" s="1">
        <v>6306</v>
      </c>
      <c r="B1980" s="1">
        <v>10</v>
      </c>
      <c r="C1980" s="1" t="s">
        <v>1019</v>
      </c>
      <c r="D1980" s="1" t="s">
        <v>2271</v>
      </c>
      <c r="E1980" s="1" t="s">
        <v>7764</v>
      </c>
      <c r="F1980" s="1" t="s">
        <v>7765</v>
      </c>
      <c r="G1980" s="1"/>
      <c r="H1980" s="2">
        <v>39899</v>
      </c>
      <c r="I1980" s="2">
        <v>39891</v>
      </c>
      <c r="J1980" s="1" t="s">
        <v>21</v>
      </c>
      <c r="K1980" s="1" t="s">
        <v>7766</v>
      </c>
      <c r="L1980" s="1" t="s">
        <v>423</v>
      </c>
      <c r="M1980" s="1" t="s">
        <v>7767</v>
      </c>
      <c r="N1980" s="1" t="s">
        <v>2634</v>
      </c>
      <c r="O1980" s="1" t="s">
        <v>26</v>
      </c>
      <c r="P1980" s="1">
        <v>32712</v>
      </c>
      <c r="Q1980" s="1" t="s">
        <v>7768</v>
      </c>
      <c r="R1980" s="1"/>
      <c r="S1980" s="1"/>
    </row>
    <row r="1981" spans="1:19">
      <c r="A1981" s="1">
        <v>6307</v>
      </c>
      <c r="B1981" s="1">
        <v>6</v>
      </c>
      <c r="C1981" s="1" t="s">
        <v>1019</v>
      </c>
      <c r="D1981" s="1" t="s">
        <v>65</v>
      </c>
      <c r="E1981" s="1" t="s">
        <v>7769</v>
      </c>
      <c r="F1981" s="1" t="s">
        <v>7770</v>
      </c>
      <c r="G1981" s="1"/>
      <c r="H1981" s="2">
        <v>39899</v>
      </c>
      <c r="I1981" s="2">
        <v>39826</v>
      </c>
      <c r="J1981" s="1" t="s">
        <v>21</v>
      </c>
      <c r="K1981" s="1" t="s">
        <v>2350</v>
      </c>
      <c r="L1981" s="1" t="s">
        <v>1440</v>
      </c>
      <c r="M1981" s="1" t="s">
        <v>7771</v>
      </c>
      <c r="N1981" s="1" t="s">
        <v>71</v>
      </c>
      <c r="O1981" s="1" t="s">
        <v>26</v>
      </c>
      <c r="P1981" s="1">
        <v>32784</v>
      </c>
      <c r="Q1981" s="1" t="s">
        <v>7772</v>
      </c>
      <c r="R1981" s="1"/>
      <c r="S1981" s="1"/>
    </row>
    <row r="1982" spans="1:19">
      <c r="A1982" s="1">
        <v>6308</v>
      </c>
      <c r="B1982" s="1">
        <v>5.8</v>
      </c>
      <c r="C1982" s="1" t="s">
        <v>1019</v>
      </c>
      <c r="D1982" s="1" t="s">
        <v>2271</v>
      </c>
      <c r="E1982" s="1" t="s">
        <v>7773</v>
      </c>
      <c r="F1982" s="1" t="s">
        <v>7774</v>
      </c>
      <c r="G1982" s="1"/>
      <c r="H1982" s="2">
        <v>39899</v>
      </c>
      <c r="I1982" s="2">
        <v>39884</v>
      </c>
      <c r="J1982" s="1" t="s">
        <v>21</v>
      </c>
      <c r="K1982" s="1" t="s">
        <v>7775</v>
      </c>
      <c r="L1982" s="1" t="s">
        <v>5553</v>
      </c>
      <c r="M1982" s="1" t="s">
        <v>7776</v>
      </c>
      <c r="N1982" s="1" t="s">
        <v>2713</v>
      </c>
      <c r="O1982" s="1" t="s">
        <v>26</v>
      </c>
      <c r="P1982" s="1">
        <v>32768</v>
      </c>
      <c r="Q1982" s="1" t="s">
        <v>7777</v>
      </c>
      <c r="R1982" s="1"/>
      <c r="S1982" s="1"/>
    </row>
    <row r="1983" spans="1:19">
      <c r="A1983" s="1">
        <v>6309</v>
      </c>
      <c r="B1983" s="1">
        <v>20</v>
      </c>
      <c r="C1983" s="1" t="s">
        <v>1019</v>
      </c>
      <c r="D1983" s="1" t="s">
        <v>65</v>
      </c>
      <c r="E1983" s="1" t="s">
        <v>7578</v>
      </c>
      <c r="F1983" s="1" t="s">
        <v>7778</v>
      </c>
      <c r="G1983" s="1" t="s">
        <v>7779</v>
      </c>
      <c r="H1983" s="2">
        <v>39899</v>
      </c>
      <c r="I1983" s="2">
        <v>39819</v>
      </c>
      <c r="J1983" s="1" t="s">
        <v>21</v>
      </c>
      <c r="K1983" s="1" t="s">
        <v>7580</v>
      </c>
      <c r="L1983" s="1" t="s">
        <v>76</v>
      </c>
      <c r="M1983" s="1" t="s">
        <v>7581</v>
      </c>
      <c r="N1983" s="1" t="s">
        <v>2605</v>
      </c>
      <c r="O1983" s="1" t="s">
        <v>26</v>
      </c>
      <c r="P1983" s="1">
        <v>32789</v>
      </c>
      <c r="Q1983" s="1" t="s">
        <v>7582</v>
      </c>
      <c r="R1983" s="1"/>
      <c r="S1983" s="1"/>
    </row>
    <row r="1984" spans="1:19">
      <c r="A1984" s="1">
        <v>6310</v>
      </c>
      <c r="B1984" s="1">
        <v>9.5</v>
      </c>
      <c r="C1984" s="1" t="s">
        <v>1019</v>
      </c>
      <c r="D1984" s="1" t="s">
        <v>65</v>
      </c>
      <c r="E1984" s="1" t="s">
        <v>7780</v>
      </c>
      <c r="F1984" s="1" t="s">
        <v>7781</v>
      </c>
      <c r="G1984" s="1"/>
      <c r="H1984" s="2">
        <v>39899</v>
      </c>
      <c r="I1984" s="2">
        <v>39819</v>
      </c>
      <c r="J1984" s="1" t="s">
        <v>21</v>
      </c>
      <c r="K1984" s="1" t="s">
        <v>7782</v>
      </c>
      <c r="L1984" s="1" t="s">
        <v>7783</v>
      </c>
      <c r="M1984" s="1" t="s">
        <v>7784</v>
      </c>
      <c r="N1984" s="1" t="s">
        <v>4027</v>
      </c>
      <c r="O1984" s="1" t="s">
        <v>26</v>
      </c>
      <c r="P1984" s="1">
        <v>32736</v>
      </c>
      <c r="Q1984" s="1" t="s">
        <v>7785</v>
      </c>
      <c r="R1984" s="1"/>
      <c r="S1984" s="1"/>
    </row>
    <row r="1985" spans="1:19">
      <c r="A1985" s="1">
        <v>6311</v>
      </c>
      <c r="B1985" s="1">
        <v>6</v>
      </c>
      <c r="C1985" s="1" t="s">
        <v>1019</v>
      </c>
      <c r="D1985" s="1" t="s">
        <v>2271</v>
      </c>
      <c r="E1985" s="1" t="s">
        <v>7786</v>
      </c>
      <c r="F1985" s="1" t="s">
        <v>7787</v>
      </c>
      <c r="G1985" s="1"/>
      <c r="H1985" s="2">
        <v>39899</v>
      </c>
      <c r="I1985" s="2">
        <v>39889</v>
      </c>
      <c r="J1985" s="1" t="s">
        <v>21</v>
      </c>
      <c r="K1985" s="1" t="s">
        <v>7788</v>
      </c>
      <c r="L1985" s="1" t="s">
        <v>234</v>
      </c>
      <c r="M1985" s="1" t="s">
        <v>7789</v>
      </c>
      <c r="N1985" s="1" t="s">
        <v>2634</v>
      </c>
      <c r="O1985" s="1" t="s">
        <v>26</v>
      </c>
      <c r="P1985" s="1">
        <v>32704</v>
      </c>
      <c r="Q1985" s="1" t="s">
        <v>7790</v>
      </c>
      <c r="R1985" s="1"/>
      <c r="S1985" s="1"/>
    </row>
    <row r="1986" spans="1:19">
      <c r="A1986" s="1">
        <v>6312</v>
      </c>
      <c r="B1986" s="1">
        <v>6</v>
      </c>
      <c r="C1986" s="1" t="s">
        <v>1019</v>
      </c>
      <c r="D1986" s="1" t="s">
        <v>65</v>
      </c>
      <c r="E1986" s="1" t="s">
        <v>7791</v>
      </c>
      <c r="F1986" s="1" t="s">
        <v>7792</v>
      </c>
      <c r="G1986" s="1"/>
      <c r="H1986" s="2">
        <v>39899</v>
      </c>
      <c r="I1986" s="2">
        <v>39819</v>
      </c>
      <c r="J1986" s="1" t="s">
        <v>21</v>
      </c>
      <c r="K1986" s="1" t="s">
        <v>7727</v>
      </c>
      <c r="L1986" s="1" t="s">
        <v>7728</v>
      </c>
      <c r="M1986" s="1" t="s">
        <v>7793</v>
      </c>
      <c r="N1986" s="1" t="s">
        <v>2627</v>
      </c>
      <c r="O1986" s="1" t="s">
        <v>26</v>
      </c>
      <c r="P1986" s="1">
        <v>32776</v>
      </c>
      <c r="Q1986" s="1" t="s">
        <v>7794</v>
      </c>
      <c r="R1986" s="1"/>
      <c r="S1986" s="1"/>
    </row>
    <row r="1987" spans="1:19">
      <c r="A1987" s="1">
        <v>6313</v>
      </c>
      <c r="B1987" s="1">
        <v>4.8</v>
      </c>
      <c r="C1987" s="1" t="s">
        <v>1019</v>
      </c>
      <c r="D1987" s="1" t="s">
        <v>2271</v>
      </c>
      <c r="E1987" s="1" t="s">
        <v>7795</v>
      </c>
      <c r="F1987" s="1" t="s">
        <v>7796</v>
      </c>
      <c r="G1987" s="1"/>
      <c r="H1987" s="2">
        <v>39899</v>
      </c>
      <c r="I1987" s="2">
        <v>39891</v>
      </c>
      <c r="J1987" s="1" t="s">
        <v>21</v>
      </c>
      <c r="K1987" s="1" t="s">
        <v>7797</v>
      </c>
      <c r="L1987" s="1" t="s">
        <v>627</v>
      </c>
      <c r="M1987" s="1" t="s">
        <v>7798</v>
      </c>
      <c r="N1987" s="1" t="s">
        <v>2634</v>
      </c>
      <c r="O1987" s="1" t="s">
        <v>26</v>
      </c>
      <c r="P1987" s="1">
        <v>32712</v>
      </c>
      <c r="Q1987" s="1" t="s">
        <v>7799</v>
      </c>
      <c r="R1987" s="1"/>
      <c r="S1987" s="1"/>
    </row>
    <row r="1988" spans="1:19">
      <c r="A1988" s="1">
        <v>6314</v>
      </c>
      <c r="B1988" s="1">
        <v>20</v>
      </c>
      <c r="C1988" s="1" t="s">
        <v>1019</v>
      </c>
      <c r="D1988" s="1" t="s">
        <v>65</v>
      </c>
      <c r="E1988" s="1" t="s">
        <v>7800</v>
      </c>
      <c r="F1988" s="1" t="s">
        <v>7801</v>
      </c>
      <c r="G1988" s="1"/>
      <c r="H1988" s="2">
        <v>39899</v>
      </c>
      <c r="I1988" s="2">
        <v>39821</v>
      </c>
      <c r="J1988" s="1" t="s">
        <v>21</v>
      </c>
      <c r="K1988" s="1" t="s">
        <v>7802</v>
      </c>
      <c r="L1988" s="1" t="s">
        <v>183</v>
      </c>
      <c r="M1988" s="1" t="s">
        <v>7803</v>
      </c>
      <c r="N1988" s="1" t="s">
        <v>7804</v>
      </c>
      <c r="O1988" s="1" t="s">
        <v>26</v>
      </c>
      <c r="P1988" s="1">
        <v>34788</v>
      </c>
      <c r="Q1988" s="1" t="s">
        <v>7805</v>
      </c>
      <c r="R1988" s="1"/>
      <c r="S1988" s="1"/>
    </row>
    <row r="1989" spans="1:19">
      <c r="A1989" s="1">
        <v>6315</v>
      </c>
      <c r="B1989" s="1">
        <v>17</v>
      </c>
      <c r="C1989" s="1" t="s">
        <v>1019</v>
      </c>
      <c r="D1989" s="1" t="s">
        <v>944</v>
      </c>
      <c r="E1989" s="1" t="s">
        <v>7806</v>
      </c>
      <c r="F1989" s="1" t="s">
        <v>7807</v>
      </c>
      <c r="G1989" s="1"/>
      <c r="H1989" s="2">
        <v>39899</v>
      </c>
      <c r="I1989" s="2">
        <v>39892</v>
      </c>
      <c r="J1989" s="1" t="s">
        <v>21</v>
      </c>
      <c r="K1989" s="1" t="s">
        <v>7808</v>
      </c>
      <c r="L1989" s="1" t="s">
        <v>7809</v>
      </c>
      <c r="M1989" s="1" t="s">
        <v>7810</v>
      </c>
      <c r="N1989" s="1" t="s">
        <v>950</v>
      </c>
      <c r="O1989" s="1" t="s">
        <v>26</v>
      </c>
      <c r="P1989" s="1">
        <v>33463</v>
      </c>
      <c r="Q1989" s="1" t="s">
        <v>7811</v>
      </c>
      <c r="R1989" s="1"/>
      <c r="S1989" s="1"/>
    </row>
    <row r="1990" spans="1:19">
      <c r="A1990" s="1">
        <v>6316</v>
      </c>
      <c r="B1990" s="1">
        <v>20</v>
      </c>
      <c r="C1990" s="1" t="s">
        <v>1019</v>
      </c>
      <c r="D1990" s="1" t="s">
        <v>6793</v>
      </c>
      <c r="E1990" s="1" t="s">
        <v>7812</v>
      </c>
      <c r="F1990" s="1" t="s">
        <v>7813</v>
      </c>
      <c r="G1990" s="1" t="s">
        <v>7668</v>
      </c>
      <c r="H1990" s="2">
        <v>39899</v>
      </c>
      <c r="I1990" s="2">
        <v>39842</v>
      </c>
      <c r="J1990" s="1" t="s">
        <v>21</v>
      </c>
      <c r="K1990" s="1" t="s">
        <v>3187</v>
      </c>
      <c r="L1990" s="1" t="s">
        <v>238</v>
      </c>
      <c r="M1990" s="1" t="s">
        <v>7814</v>
      </c>
      <c r="N1990" s="1" t="s">
        <v>2096</v>
      </c>
      <c r="O1990" s="1" t="s">
        <v>26</v>
      </c>
      <c r="P1990" s="1">
        <v>32765</v>
      </c>
      <c r="Q1990" s="1" t="s">
        <v>7815</v>
      </c>
      <c r="R1990" s="1"/>
      <c r="S1990" s="1"/>
    </row>
    <row r="1991" spans="1:19">
      <c r="A1991" s="1">
        <v>6318</v>
      </c>
      <c r="B1991" s="1">
        <v>7.24</v>
      </c>
      <c r="C1991" s="1" t="s">
        <v>1019</v>
      </c>
      <c r="D1991" s="1" t="s">
        <v>996</v>
      </c>
      <c r="E1991" s="1" t="s">
        <v>7816</v>
      </c>
      <c r="F1991" s="1" t="s">
        <v>7817</v>
      </c>
      <c r="G1991" s="1"/>
      <c r="H1991" s="2">
        <v>39899</v>
      </c>
      <c r="I1991" s="2">
        <v>39882</v>
      </c>
      <c r="J1991" s="1" t="s">
        <v>21</v>
      </c>
      <c r="K1991" s="1" t="s">
        <v>7818</v>
      </c>
      <c r="L1991" s="1" t="s">
        <v>4232</v>
      </c>
      <c r="M1991" s="1" t="s">
        <v>7819</v>
      </c>
      <c r="N1991" s="1" t="s">
        <v>1010</v>
      </c>
      <c r="O1991" s="1" t="s">
        <v>26</v>
      </c>
      <c r="P1991" s="1">
        <v>33143</v>
      </c>
      <c r="Q1991" s="1" t="s">
        <v>7820</v>
      </c>
      <c r="R1991" s="1"/>
      <c r="S1991" s="1"/>
    </row>
    <row r="1992" spans="1:19">
      <c r="A1992" s="1">
        <v>6319</v>
      </c>
      <c r="B1992" s="1">
        <v>17</v>
      </c>
      <c r="C1992" s="1" t="s">
        <v>1019</v>
      </c>
      <c r="D1992" s="1" t="s">
        <v>996</v>
      </c>
      <c r="E1992" s="1" t="s">
        <v>7821</v>
      </c>
      <c r="F1992" s="1" t="s">
        <v>7822</v>
      </c>
      <c r="G1992" s="1"/>
      <c r="H1992" s="2">
        <v>39899</v>
      </c>
      <c r="I1992" s="2">
        <v>39878</v>
      </c>
      <c r="J1992" s="1" t="s">
        <v>21</v>
      </c>
      <c r="K1992" s="1" t="s">
        <v>3832</v>
      </c>
      <c r="L1992" s="1" t="s">
        <v>1383</v>
      </c>
      <c r="M1992" s="1" t="s">
        <v>7823</v>
      </c>
      <c r="N1992" s="1" t="s">
        <v>1010</v>
      </c>
      <c r="O1992" s="1" t="s">
        <v>26</v>
      </c>
      <c r="P1992" s="1">
        <v>33187</v>
      </c>
      <c r="Q1992" s="1" t="s">
        <v>3835</v>
      </c>
      <c r="R1992" s="1"/>
      <c r="S1992" s="1"/>
    </row>
    <row r="1993" spans="1:19">
      <c r="A1993" s="1">
        <v>6320</v>
      </c>
      <c r="B1993" s="1">
        <v>20</v>
      </c>
      <c r="C1993" s="1" t="s">
        <v>20210</v>
      </c>
      <c r="D1993" s="1" t="s">
        <v>703</v>
      </c>
      <c r="E1993" s="1" t="s">
        <v>7824</v>
      </c>
      <c r="F1993" s="1" t="s">
        <v>7825</v>
      </c>
      <c r="G1993" s="1"/>
      <c r="H1993" s="2">
        <v>39899</v>
      </c>
      <c r="I1993" s="2">
        <v>39857</v>
      </c>
      <c r="J1993" s="1" t="s">
        <v>21</v>
      </c>
      <c r="K1993" s="1" t="s">
        <v>7826</v>
      </c>
      <c r="L1993" s="1" t="s">
        <v>7827</v>
      </c>
      <c r="M1993" s="1" t="s">
        <v>7828</v>
      </c>
      <c r="N1993" s="1" t="s">
        <v>709</v>
      </c>
      <c r="O1993" s="1" t="s">
        <v>26</v>
      </c>
      <c r="P1993" s="1">
        <v>34266</v>
      </c>
      <c r="Q1993" s="1" t="s">
        <v>7829</v>
      </c>
      <c r="R1993" s="1"/>
      <c r="S1993" s="1"/>
    </row>
    <row r="1994" spans="1:19">
      <c r="A1994" s="1">
        <v>6321</v>
      </c>
      <c r="B1994" s="1">
        <v>15</v>
      </c>
      <c r="C1994" s="1" t="s">
        <v>1019</v>
      </c>
      <c r="D1994" s="1" t="s">
        <v>996</v>
      </c>
      <c r="E1994" s="1" t="s">
        <v>7830</v>
      </c>
      <c r="F1994" s="1" t="s">
        <v>7830</v>
      </c>
      <c r="G1994" s="1"/>
      <c r="H1994" s="2">
        <v>39899</v>
      </c>
      <c r="I1994" s="2">
        <v>39891</v>
      </c>
      <c r="J1994" s="1" t="s">
        <v>21</v>
      </c>
      <c r="K1994" s="1" t="s">
        <v>7831</v>
      </c>
      <c r="L1994" s="1" t="s">
        <v>302</v>
      </c>
      <c r="M1994" s="1" t="s">
        <v>7832</v>
      </c>
      <c r="N1994" s="1" t="s">
        <v>1010</v>
      </c>
      <c r="O1994" s="1" t="s">
        <v>26</v>
      </c>
      <c r="P1994" s="1">
        <v>33256</v>
      </c>
      <c r="Q1994" s="1" t="s">
        <v>7833</v>
      </c>
      <c r="R1994" s="1"/>
      <c r="S1994" s="1"/>
    </row>
    <row r="1995" spans="1:19">
      <c r="A1995" s="1">
        <v>6322</v>
      </c>
      <c r="B1995" s="1">
        <v>8.64</v>
      </c>
      <c r="C1995" s="1" t="s">
        <v>20210</v>
      </c>
      <c r="D1995" s="1" t="s">
        <v>703</v>
      </c>
      <c r="E1995" s="1" t="s">
        <v>7305</v>
      </c>
      <c r="F1995" s="1" t="s">
        <v>7834</v>
      </c>
      <c r="G1995" s="1"/>
      <c r="H1995" s="2">
        <v>39899</v>
      </c>
      <c r="I1995" s="2">
        <v>39711</v>
      </c>
      <c r="J1995" s="1" t="s">
        <v>21</v>
      </c>
      <c r="K1995" s="1" t="s">
        <v>7209</v>
      </c>
      <c r="L1995" s="1" t="s">
        <v>6347</v>
      </c>
      <c r="M1995" s="1" t="s">
        <v>7210</v>
      </c>
      <c r="N1995" s="1" t="s">
        <v>709</v>
      </c>
      <c r="O1995" s="1" t="s">
        <v>26</v>
      </c>
      <c r="P1995" s="1">
        <v>34265</v>
      </c>
      <c r="Q1995" s="1" t="s">
        <v>7211</v>
      </c>
      <c r="R1995" s="1"/>
      <c r="S1995" s="1"/>
    </row>
    <row r="1996" spans="1:19">
      <c r="A1996" s="1">
        <v>6323</v>
      </c>
      <c r="B1996" s="1">
        <v>60</v>
      </c>
      <c r="C1996" s="1" t="s">
        <v>20210</v>
      </c>
      <c r="D1996" s="1" t="s">
        <v>703</v>
      </c>
      <c r="E1996" s="1" t="s">
        <v>7835</v>
      </c>
      <c r="F1996" s="1" t="s">
        <v>7836</v>
      </c>
      <c r="G1996" s="1"/>
      <c r="H1996" s="2">
        <v>39899</v>
      </c>
      <c r="I1996" s="2">
        <v>39857</v>
      </c>
      <c r="J1996" s="1" t="s">
        <v>21</v>
      </c>
      <c r="K1996" s="1" t="s">
        <v>7826</v>
      </c>
      <c r="L1996" s="1" t="s">
        <v>7827</v>
      </c>
      <c r="M1996" s="1" t="s">
        <v>7837</v>
      </c>
      <c r="N1996" s="1" t="s">
        <v>709</v>
      </c>
      <c r="O1996" s="1" t="s">
        <v>26</v>
      </c>
      <c r="P1996" s="1">
        <v>34266</v>
      </c>
      <c r="Q1996" s="1" t="s">
        <v>7829</v>
      </c>
      <c r="R1996" s="1"/>
      <c r="S1996" s="1"/>
    </row>
    <row r="1997" spans="1:19">
      <c r="A1997" s="1">
        <v>6324</v>
      </c>
      <c r="B1997" s="1">
        <v>40</v>
      </c>
      <c r="C1997" s="1" t="s">
        <v>20210</v>
      </c>
      <c r="D1997" s="1" t="s">
        <v>703</v>
      </c>
      <c r="E1997" s="1" t="s">
        <v>7835</v>
      </c>
      <c r="F1997" s="1" t="s">
        <v>7838</v>
      </c>
      <c r="G1997" s="1"/>
      <c r="H1997" s="2">
        <v>39899</v>
      </c>
      <c r="I1997" s="2">
        <v>39857</v>
      </c>
      <c r="J1997" s="1" t="s">
        <v>21</v>
      </c>
      <c r="K1997" s="1" t="s">
        <v>7826</v>
      </c>
      <c r="L1997" s="1" t="s">
        <v>7827</v>
      </c>
      <c r="M1997" s="1" t="s">
        <v>7837</v>
      </c>
      <c r="N1997" s="1" t="s">
        <v>709</v>
      </c>
      <c r="O1997" s="1" t="s">
        <v>26</v>
      </c>
      <c r="P1997" s="1">
        <v>34266</v>
      </c>
      <c r="Q1997" s="1" t="s">
        <v>7829</v>
      </c>
      <c r="R1997" s="1"/>
      <c r="S1997" s="1"/>
    </row>
    <row r="1998" spans="1:19">
      <c r="A1998" s="1">
        <v>6325</v>
      </c>
      <c r="B1998" s="1">
        <v>120</v>
      </c>
      <c r="C1998" s="1" t="s">
        <v>20210</v>
      </c>
      <c r="D1998" s="1" t="s">
        <v>703</v>
      </c>
      <c r="E1998" s="1" t="s">
        <v>7839</v>
      </c>
      <c r="F1998" s="1" t="s">
        <v>2017</v>
      </c>
      <c r="G1998" s="1"/>
      <c r="H1998" s="2">
        <v>39899</v>
      </c>
      <c r="I1998" s="2">
        <v>39857</v>
      </c>
      <c r="J1998" s="1" t="s">
        <v>21</v>
      </c>
      <c r="K1998" s="1" t="s">
        <v>7826</v>
      </c>
      <c r="L1998" s="1" t="s">
        <v>7827</v>
      </c>
      <c r="M1998" s="1" t="s">
        <v>7837</v>
      </c>
      <c r="N1998" s="1" t="s">
        <v>709</v>
      </c>
      <c r="O1998" s="1" t="s">
        <v>26</v>
      </c>
      <c r="P1998" s="1">
        <v>34266</v>
      </c>
      <c r="Q1998" s="1" t="s">
        <v>7829</v>
      </c>
      <c r="R1998" s="1"/>
      <c r="S1998" s="1"/>
    </row>
    <row r="1999" spans="1:19">
      <c r="A1999" s="1">
        <v>6326</v>
      </c>
      <c r="B1999" s="1">
        <v>75</v>
      </c>
      <c r="C1999" s="1" t="s">
        <v>20210</v>
      </c>
      <c r="D1999" s="1" t="s">
        <v>703</v>
      </c>
      <c r="E1999" s="1" t="s">
        <v>7840</v>
      </c>
      <c r="F1999" s="1" t="s">
        <v>7841</v>
      </c>
      <c r="G1999" s="1"/>
      <c r="H1999" s="2">
        <v>39899</v>
      </c>
      <c r="I1999" s="2">
        <v>39857</v>
      </c>
      <c r="J1999" s="1" t="s">
        <v>21</v>
      </c>
      <c r="K1999" s="1" t="s">
        <v>7826</v>
      </c>
      <c r="L1999" s="1" t="s">
        <v>7827</v>
      </c>
      <c r="M1999" s="1" t="s">
        <v>7837</v>
      </c>
      <c r="N1999" s="1" t="s">
        <v>709</v>
      </c>
      <c r="O1999" s="1" t="s">
        <v>26</v>
      </c>
      <c r="P1999" s="1">
        <v>34266</v>
      </c>
      <c r="Q1999" s="1" t="s">
        <v>7829</v>
      </c>
      <c r="R1999" s="1"/>
      <c r="S1999" s="1"/>
    </row>
    <row r="2000" spans="1:19">
      <c r="A2000" s="1">
        <v>6327</v>
      </c>
      <c r="B2000" s="1">
        <v>10</v>
      </c>
      <c r="C2000" s="1" t="s">
        <v>1019</v>
      </c>
      <c r="D2000" s="1" t="s">
        <v>65</v>
      </c>
      <c r="E2000" s="1" t="s">
        <v>7842</v>
      </c>
      <c r="F2000" s="1" t="s">
        <v>7843</v>
      </c>
      <c r="G2000" s="1"/>
      <c r="H2000" s="2">
        <v>39899</v>
      </c>
      <c r="I2000" s="2">
        <v>39805</v>
      </c>
      <c r="J2000" s="1" t="s">
        <v>21</v>
      </c>
      <c r="K2000" s="1" t="s">
        <v>7844</v>
      </c>
      <c r="L2000" s="1" t="s">
        <v>76</v>
      </c>
      <c r="M2000" s="1" t="s">
        <v>7845</v>
      </c>
      <c r="N2000" s="1" t="s">
        <v>4027</v>
      </c>
      <c r="O2000" s="1" t="s">
        <v>26</v>
      </c>
      <c r="P2000" s="1">
        <v>32736</v>
      </c>
      <c r="Q2000" s="1" t="s">
        <v>7846</v>
      </c>
      <c r="R2000" s="1"/>
      <c r="S2000" s="1"/>
    </row>
    <row r="2001" spans="1:19">
      <c r="A2001" s="1">
        <v>6328</v>
      </c>
      <c r="B2001" s="1">
        <v>46</v>
      </c>
      <c r="C2001" s="1" t="s">
        <v>1019</v>
      </c>
      <c r="D2001" s="1" t="s">
        <v>996</v>
      </c>
      <c r="E2001" s="1" t="s">
        <v>7847</v>
      </c>
      <c r="F2001" s="1" t="s">
        <v>7848</v>
      </c>
      <c r="G2001" s="1"/>
      <c r="H2001" s="2">
        <v>39899</v>
      </c>
      <c r="I2001" s="2">
        <v>39856</v>
      </c>
      <c r="J2001" s="1" t="s">
        <v>21</v>
      </c>
      <c r="K2001" s="1" t="s">
        <v>7849</v>
      </c>
      <c r="L2001" s="1" t="s">
        <v>1224</v>
      </c>
      <c r="M2001" s="1" t="s">
        <v>7850</v>
      </c>
      <c r="N2001" s="1" t="s">
        <v>2049</v>
      </c>
      <c r="O2001" s="1" t="s">
        <v>26</v>
      </c>
      <c r="P2001" s="1">
        <v>33033</v>
      </c>
      <c r="Q2001" s="1" t="s">
        <v>7851</v>
      </c>
      <c r="R2001" s="1"/>
      <c r="S2001" s="1"/>
    </row>
    <row r="2002" spans="1:19">
      <c r="A2002" s="1">
        <v>6329</v>
      </c>
      <c r="B2002" s="1">
        <v>1712.12</v>
      </c>
      <c r="C2002" s="1" t="s">
        <v>7291</v>
      </c>
      <c r="D2002" s="1" t="s">
        <v>703</v>
      </c>
      <c r="E2002" s="1" t="s">
        <v>2565</v>
      </c>
      <c r="F2002" s="1" t="s">
        <v>2565</v>
      </c>
      <c r="G2002" s="1" t="s">
        <v>7852</v>
      </c>
      <c r="H2002" s="2">
        <v>39899</v>
      </c>
      <c r="I2002" s="2">
        <v>39862</v>
      </c>
      <c r="J2002" s="1" t="s">
        <v>21</v>
      </c>
      <c r="K2002" s="1" t="s">
        <v>1953</v>
      </c>
      <c r="L2002" s="1" t="s">
        <v>2566</v>
      </c>
      <c r="M2002" s="1" t="s">
        <v>7853</v>
      </c>
      <c r="N2002" s="1" t="s">
        <v>709</v>
      </c>
      <c r="O2002" s="1" t="s">
        <v>26</v>
      </c>
      <c r="P2002" s="1">
        <v>34266</v>
      </c>
      <c r="Q2002" s="1" t="s">
        <v>7854</v>
      </c>
      <c r="R2002" s="1"/>
      <c r="S2002" s="1"/>
    </row>
    <row r="2003" spans="1:19">
      <c r="A2003" s="1">
        <v>6330</v>
      </c>
      <c r="B2003" s="1">
        <v>380</v>
      </c>
      <c r="C2003" s="1" t="s">
        <v>20210</v>
      </c>
      <c r="D2003" s="1" t="s">
        <v>617</v>
      </c>
      <c r="E2003" s="1" t="s">
        <v>7855</v>
      </c>
      <c r="F2003" s="1" t="s">
        <v>7856</v>
      </c>
      <c r="G2003" s="1"/>
      <c r="H2003" s="2">
        <v>39899</v>
      </c>
      <c r="I2003" s="2">
        <v>39889</v>
      </c>
      <c r="J2003" s="1" t="s">
        <v>21</v>
      </c>
      <c r="K2003" s="1" t="s">
        <v>442</v>
      </c>
      <c r="L2003" s="1" t="s">
        <v>1432</v>
      </c>
      <c r="M2003" s="1" t="s">
        <v>7857</v>
      </c>
      <c r="N2003" s="1" t="s">
        <v>1434</v>
      </c>
      <c r="O2003" s="1" t="s">
        <v>26</v>
      </c>
      <c r="P2003" s="1">
        <v>33843</v>
      </c>
      <c r="Q2003" s="1" t="s">
        <v>1435</v>
      </c>
      <c r="R2003" s="1" t="s">
        <v>1436</v>
      </c>
      <c r="S2003" s="1"/>
    </row>
    <row r="2004" spans="1:19">
      <c r="A2004" s="1">
        <v>6331</v>
      </c>
      <c r="B2004" s="1">
        <v>52</v>
      </c>
      <c r="C2004" s="1" t="s">
        <v>20210</v>
      </c>
      <c r="D2004" s="1" t="s">
        <v>617</v>
      </c>
      <c r="E2004" s="1" t="s">
        <v>7855</v>
      </c>
      <c r="F2004" s="1" t="s">
        <v>94</v>
      </c>
      <c r="G2004" s="1"/>
      <c r="H2004" s="2">
        <v>39899</v>
      </c>
      <c r="I2004" s="2">
        <v>39889</v>
      </c>
      <c r="J2004" s="1" t="s">
        <v>21</v>
      </c>
      <c r="K2004" s="1" t="s">
        <v>442</v>
      </c>
      <c r="L2004" s="1" t="s">
        <v>1432</v>
      </c>
      <c r="M2004" s="1" t="s">
        <v>7857</v>
      </c>
      <c r="N2004" s="1" t="s">
        <v>1434</v>
      </c>
      <c r="O2004" s="1" t="s">
        <v>26</v>
      </c>
      <c r="P2004" s="1">
        <v>33843</v>
      </c>
      <c r="Q2004" s="1" t="s">
        <v>1435</v>
      </c>
      <c r="R2004" s="1" t="s">
        <v>1436</v>
      </c>
      <c r="S2004" s="1"/>
    </row>
    <row r="2005" spans="1:19">
      <c r="A2005" s="1">
        <v>6332</v>
      </c>
      <c r="B2005" s="1">
        <v>13.5</v>
      </c>
      <c r="C2005" s="1" t="s">
        <v>1019</v>
      </c>
      <c r="D2005" s="1" t="s">
        <v>2271</v>
      </c>
      <c r="E2005" s="1" t="s">
        <v>7858</v>
      </c>
      <c r="F2005" s="1" t="s">
        <v>7859</v>
      </c>
      <c r="G2005" s="1"/>
      <c r="H2005" s="2">
        <v>39899</v>
      </c>
      <c r="I2005" s="2">
        <v>39849</v>
      </c>
      <c r="J2005" s="1" t="s">
        <v>21</v>
      </c>
      <c r="K2005" s="1" t="s">
        <v>796</v>
      </c>
      <c r="L2005" s="1" t="s">
        <v>3386</v>
      </c>
      <c r="M2005" s="1" t="s">
        <v>7860</v>
      </c>
      <c r="N2005" s="1" t="s">
        <v>2605</v>
      </c>
      <c r="O2005" s="1" t="s">
        <v>26</v>
      </c>
      <c r="P2005" s="1">
        <v>32798</v>
      </c>
      <c r="Q2005" s="1" t="s">
        <v>7861</v>
      </c>
      <c r="R2005" s="1"/>
      <c r="S2005" s="1"/>
    </row>
    <row r="2006" spans="1:19">
      <c r="A2006" s="1">
        <v>6333</v>
      </c>
      <c r="B2006" s="1">
        <v>2.42</v>
      </c>
      <c r="C2006" s="1" t="s">
        <v>1019</v>
      </c>
      <c r="D2006" s="1" t="s">
        <v>2141</v>
      </c>
      <c r="E2006" s="1" t="s">
        <v>7862</v>
      </c>
      <c r="F2006" s="1" t="s">
        <v>7863</v>
      </c>
      <c r="G2006" s="1"/>
      <c r="H2006" s="2">
        <v>39902</v>
      </c>
      <c r="I2006" s="2">
        <v>39826</v>
      </c>
      <c r="J2006" s="1" t="s">
        <v>21</v>
      </c>
      <c r="K2006" s="1" t="s">
        <v>7864</v>
      </c>
      <c r="L2006" s="1" t="s">
        <v>6673</v>
      </c>
      <c r="M2006" s="1" t="s">
        <v>7865</v>
      </c>
      <c r="N2006" s="1" t="s">
        <v>2820</v>
      </c>
      <c r="O2006" s="1" t="s">
        <v>26</v>
      </c>
      <c r="P2006" s="1">
        <v>33913</v>
      </c>
      <c r="Q2006" s="1" t="s">
        <v>7866</v>
      </c>
      <c r="R2006" s="1"/>
      <c r="S2006" s="1"/>
    </row>
    <row r="2007" spans="1:19">
      <c r="A2007" s="1">
        <v>6334</v>
      </c>
      <c r="B2007" s="1">
        <v>10.9</v>
      </c>
      <c r="C2007" s="1" t="s">
        <v>1019</v>
      </c>
      <c r="D2007" s="1" t="s">
        <v>2141</v>
      </c>
      <c r="E2007" s="1" t="s">
        <v>7867</v>
      </c>
      <c r="F2007" s="1" t="s">
        <v>7868</v>
      </c>
      <c r="G2007" s="1"/>
      <c r="H2007" s="2">
        <v>39902</v>
      </c>
      <c r="I2007" s="2">
        <v>39792</v>
      </c>
      <c r="J2007" s="1" t="s">
        <v>21</v>
      </c>
      <c r="K2007" s="1" t="s">
        <v>7869</v>
      </c>
      <c r="L2007" s="1" t="s">
        <v>7870</v>
      </c>
      <c r="M2007" s="1" t="s">
        <v>7871</v>
      </c>
      <c r="N2007" s="1" t="s">
        <v>2820</v>
      </c>
      <c r="O2007" s="1" t="s">
        <v>26</v>
      </c>
      <c r="P2007" s="1">
        <v>33908</v>
      </c>
      <c r="Q2007" s="1" t="s">
        <v>7872</v>
      </c>
      <c r="R2007" s="1"/>
      <c r="S2007" s="1"/>
    </row>
    <row r="2008" spans="1:19">
      <c r="A2008" s="1">
        <v>6335</v>
      </c>
      <c r="B2008" s="1">
        <v>11</v>
      </c>
      <c r="C2008" s="1" t="s">
        <v>1019</v>
      </c>
      <c r="D2008" s="1" t="s">
        <v>2141</v>
      </c>
      <c r="E2008" s="1" t="s">
        <v>7873</v>
      </c>
      <c r="F2008" s="1" t="s">
        <v>7874</v>
      </c>
      <c r="G2008" s="1"/>
      <c r="H2008" s="2">
        <v>39902</v>
      </c>
      <c r="I2008" s="2">
        <v>39840</v>
      </c>
      <c r="J2008" s="1" t="s">
        <v>21</v>
      </c>
      <c r="K2008" s="1" t="s">
        <v>7875</v>
      </c>
      <c r="L2008" s="1" t="s">
        <v>3114</v>
      </c>
      <c r="M2008" s="1" t="s">
        <v>7876</v>
      </c>
      <c r="N2008" s="1" t="s">
        <v>2820</v>
      </c>
      <c r="O2008" s="1" t="s">
        <v>26</v>
      </c>
      <c r="P2008" s="1">
        <v>33913</v>
      </c>
      <c r="Q2008" s="1" t="s">
        <v>7877</v>
      </c>
      <c r="R2008" s="1" t="s">
        <v>7878</v>
      </c>
      <c r="S2008" s="1"/>
    </row>
    <row r="2009" spans="1:19">
      <c r="A2009" s="1">
        <v>6336</v>
      </c>
      <c r="B2009" s="1">
        <v>5</v>
      </c>
      <c r="C2009" s="1" t="s">
        <v>1019</v>
      </c>
      <c r="D2009" s="1" t="s">
        <v>2141</v>
      </c>
      <c r="E2009" s="1" t="s">
        <v>7879</v>
      </c>
      <c r="F2009" s="1" t="s">
        <v>7880</v>
      </c>
      <c r="G2009" s="1"/>
      <c r="H2009" s="2">
        <v>39902</v>
      </c>
      <c r="I2009" s="2">
        <v>39842</v>
      </c>
      <c r="J2009" s="1" t="s">
        <v>21</v>
      </c>
      <c r="K2009" s="1" t="s">
        <v>7881</v>
      </c>
      <c r="L2009" s="1" t="s">
        <v>183</v>
      </c>
      <c r="M2009" s="1" t="s">
        <v>7882</v>
      </c>
      <c r="N2009" s="1" t="s">
        <v>2820</v>
      </c>
      <c r="O2009" s="1" t="s">
        <v>26</v>
      </c>
      <c r="P2009" s="1">
        <v>33905</v>
      </c>
      <c r="Q2009" s="1" t="s">
        <v>7883</v>
      </c>
      <c r="R2009" s="1" t="s">
        <v>7884</v>
      </c>
      <c r="S2009" s="1"/>
    </row>
    <row r="2010" spans="1:19">
      <c r="A2010" s="1">
        <v>6337</v>
      </c>
      <c r="B2010" s="1">
        <v>5</v>
      </c>
      <c r="C2010" s="1" t="s">
        <v>1019</v>
      </c>
      <c r="D2010" s="1" t="s">
        <v>2141</v>
      </c>
      <c r="E2010" s="1" t="s">
        <v>7885</v>
      </c>
      <c r="F2010" s="1" t="s">
        <v>7886</v>
      </c>
      <c r="G2010" s="1"/>
      <c r="H2010" s="2">
        <v>39902</v>
      </c>
      <c r="I2010" s="2">
        <v>39854</v>
      </c>
      <c r="J2010" s="1" t="s">
        <v>21</v>
      </c>
      <c r="K2010" s="1" t="s">
        <v>7887</v>
      </c>
      <c r="L2010" s="1" t="s">
        <v>7888</v>
      </c>
      <c r="M2010" s="1" t="s">
        <v>7889</v>
      </c>
      <c r="N2010" s="1" t="s">
        <v>2820</v>
      </c>
      <c r="O2010" s="1" t="s">
        <v>26</v>
      </c>
      <c r="P2010" s="1">
        <v>33902</v>
      </c>
      <c r="Q2010" s="1" t="s">
        <v>7890</v>
      </c>
      <c r="R2010" s="1"/>
      <c r="S2010" s="1"/>
    </row>
    <row r="2011" spans="1:19">
      <c r="A2011" s="1">
        <v>6338</v>
      </c>
      <c r="B2011" s="1">
        <v>90</v>
      </c>
      <c r="C2011" s="1" t="s">
        <v>1019</v>
      </c>
      <c r="D2011" s="1" t="s">
        <v>2141</v>
      </c>
      <c r="E2011" s="1" t="s">
        <v>7885</v>
      </c>
      <c r="F2011" s="1" t="s">
        <v>7891</v>
      </c>
      <c r="G2011" s="1"/>
      <c r="H2011" s="2">
        <v>39902</v>
      </c>
      <c r="I2011" s="2">
        <v>39854</v>
      </c>
      <c r="J2011" s="1" t="s">
        <v>21</v>
      </c>
      <c r="K2011" s="1" t="s">
        <v>7887</v>
      </c>
      <c r="L2011" s="1" t="s">
        <v>7888</v>
      </c>
      <c r="M2011" s="1" t="s">
        <v>7892</v>
      </c>
      <c r="N2011" s="1" t="s">
        <v>2834</v>
      </c>
      <c r="O2011" s="1" t="s">
        <v>26</v>
      </c>
      <c r="P2011" s="1">
        <v>33922</v>
      </c>
      <c r="Q2011" s="1" t="s">
        <v>7890</v>
      </c>
      <c r="R2011" s="1"/>
      <c r="S2011" s="1"/>
    </row>
    <row r="2012" spans="1:19">
      <c r="A2012" s="1">
        <v>6339</v>
      </c>
      <c r="B2012" s="1">
        <v>8.77</v>
      </c>
      <c r="C2012" s="1" t="s">
        <v>1019</v>
      </c>
      <c r="D2012" s="1" t="s">
        <v>2141</v>
      </c>
      <c r="E2012" s="1" t="s">
        <v>7893</v>
      </c>
      <c r="F2012" s="1" t="s">
        <v>7894</v>
      </c>
      <c r="G2012" s="1" t="s">
        <v>7895</v>
      </c>
      <c r="H2012" s="2">
        <v>39902</v>
      </c>
      <c r="I2012" s="2">
        <v>39850</v>
      </c>
      <c r="J2012" s="1" t="s">
        <v>21</v>
      </c>
      <c r="K2012" s="1" t="s">
        <v>7896</v>
      </c>
      <c r="L2012" s="1" t="s">
        <v>7897</v>
      </c>
      <c r="M2012" s="1" t="s">
        <v>7898</v>
      </c>
      <c r="N2012" s="1" t="s">
        <v>2820</v>
      </c>
      <c r="O2012" s="1" t="s">
        <v>26</v>
      </c>
      <c r="P2012" s="1">
        <v>33916</v>
      </c>
      <c r="Q2012" s="1" t="s">
        <v>7899</v>
      </c>
      <c r="R2012" s="1" t="s">
        <v>7900</v>
      </c>
      <c r="S2012" s="1"/>
    </row>
    <row r="2013" spans="1:19">
      <c r="A2013" s="1">
        <v>6340</v>
      </c>
      <c r="B2013" s="1">
        <v>12.49</v>
      </c>
      <c r="C2013" s="1" t="s">
        <v>1019</v>
      </c>
      <c r="D2013" s="1" t="s">
        <v>2141</v>
      </c>
      <c r="E2013" s="1" t="s">
        <v>7901</v>
      </c>
      <c r="F2013" s="1" t="s">
        <v>7902</v>
      </c>
      <c r="G2013" s="1"/>
      <c r="H2013" s="2">
        <v>39902</v>
      </c>
      <c r="I2013" s="2">
        <v>39862</v>
      </c>
      <c r="J2013" s="1" t="s">
        <v>21</v>
      </c>
      <c r="K2013" s="1" t="s">
        <v>7903</v>
      </c>
      <c r="L2013" s="1" t="s">
        <v>7097</v>
      </c>
      <c r="M2013" s="1" t="s">
        <v>7904</v>
      </c>
      <c r="N2013" s="1" t="s">
        <v>2834</v>
      </c>
      <c r="O2013" s="1" t="s">
        <v>26</v>
      </c>
      <c r="P2013" s="1">
        <v>33922</v>
      </c>
      <c r="Q2013" s="1" t="s">
        <v>7905</v>
      </c>
      <c r="R2013" s="1" t="s">
        <v>7906</v>
      </c>
      <c r="S2013" s="1"/>
    </row>
    <row r="2014" spans="1:19">
      <c r="A2014" s="1">
        <v>6341</v>
      </c>
      <c r="B2014" s="1">
        <v>80.069999999999993</v>
      </c>
      <c r="C2014" s="1" t="s">
        <v>1019</v>
      </c>
      <c r="D2014" s="1" t="s">
        <v>2141</v>
      </c>
      <c r="E2014" s="1" t="s">
        <v>7907</v>
      </c>
      <c r="F2014" s="1" t="s">
        <v>7908</v>
      </c>
      <c r="G2014" s="1"/>
      <c r="H2014" s="2">
        <v>39902</v>
      </c>
      <c r="I2014" s="2">
        <v>39877</v>
      </c>
      <c r="J2014" s="1" t="s">
        <v>21</v>
      </c>
      <c r="K2014" s="1" t="s">
        <v>4328</v>
      </c>
      <c r="L2014" s="1" t="s">
        <v>5574</v>
      </c>
      <c r="M2014" s="1" t="s">
        <v>7909</v>
      </c>
      <c r="N2014" s="1" t="s">
        <v>2820</v>
      </c>
      <c r="O2014" s="1" t="s">
        <v>26</v>
      </c>
      <c r="P2014" s="1">
        <v>33905</v>
      </c>
      <c r="Q2014" s="1" t="s">
        <v>7910</v>
      </c>
      <c r="R2014" s="1" t="s">
        <v>7911</v>
      </c>
      <c r="S2014" s="1"/>
    </row>
    <row r="2015" spans="1:19">
      <c r="A2015" s="1">
        <v>6342</v>
      </c>
      <c r="B2015" s="1">
        <v>15</v>
      </c>
      <c r="C2015" s="1" t="s">
        <v>1019</v>
      </c>
      <c r="D2015" s="1" t="s">
        <v>1394</v>
      </c>
      <c r="E2015" s="1" t="s">
        <v>7912</v>
      </c>
      <c r="F2015" s="1" t="s">
        <v>7913</v>
      </c>
      <c r="G2015" s="1"/>
      <c r="H2015" s="2">
        <v>39902</v>
      </c>
      <c r="I2015" s="2">
        <v>39793</v>
      </c>
      <c r="J2015" s="1" t="s">
        <v>21</v>
      </c>
      <c r="K2015" s="1" t="s">
        <v>7914</v>
      </c>
      <c r="L2015" s="1" t="s">
        <v>3551</v>
      </c>
      <c r="M2015" s="1" t="s">
        <v>7915</v>
      </c>
      <c r="N2015" s="1" t="s">
        <v>7916</v>
      </c>
      <c r="O2015" s="1" t="s">
        <v>26</v>
      </c>
      <c r="P2015" s="1">
        <v>33592</v>
      </c>
      <c r="Q2015" s="1" t="s">
        <v>7917</v>
      </c>
      <c r="R2015" s="1"/>
      <c r="S2015" s="1"/>
    </row>
    <row r="2016" spans="1:19">
      <c r="A2016" s="1">
        <v>6343</v>
      </c>
      <c r="B2016" s="1">
        <v>170</v>
      </c>
      <c r="C2016" s="1" t="s">
        <v>759</v>
      </c>
      <c r="D2016" s="1" t="s">
        <v>298</v>
      </c>
      <c r="E2016" s="1" t="s">
        <v>7918</v>
      </c>
      <c r="F2016" s="1" t="s">
        <v>7919</v>
      </c>
      <c r="G2016" s="1"/>
      <c r="H2016" s="2">
        <v>39902</v>
      </c>
      <c r="I2016" s="2">
        <v>39804</v>
      </c>
      <c r="J2016" s="1" t="s">
        <v>21</v>
      </c>
      <c r="K2016" s="1" t="s">
        <v>7302</v>
      </c>
      <c r="L2016" s="1" t="s">
        <v>1711</v>
      </c>
      <c r="M2016" s="1" t="s">
        <v>7920</v>
      </c>
      <c r="N2016" s="1" t="s">
        <v>2670</v>
      </c>
      <c r="O2016" s="1" t="s">
        <v>26</v>
      </c>
      <c r="P2016" s="1">
        <v>34219</v>
      </c>
      <c r="Q2016" s="1" t="s">
        <v>7304</v>
      </c>
      <c r="R2016" s="1"/>
      <c r="S2016" s="1"/>
    </row>
    <row r="2017" spans="1:19">
      <c r="A2017" s="1">
        <v>6345</v>
      </c>
      <c r="B2017" s="1">
        <v>3500</v>
      </c>
      <c r="C2017" s="1" t="s">
        <v>7291</v>
      </c>
      <c r="D2017" s="1" t="s">
        <v>213</v>
      </c>
      <c r="E2017" s="1" t="s">
        <v>7921</v>
      </c>
      <c r="F2017" s="1" t="s">
        <v>7922</v>
      </c>
      <c r="G2017" s="1"/>
      <c r="H2017" s="2">
        <v>39902</v>
      </c>
      <c r="I2017" s="2">
        <v>39841</v>
      </c>
      <c r="J2017" s="1" t="s">
        <v>21</v>
      </c>
      <c r="K2017" s="1" t="s">
        <v>7111</v>
      </c>
      <c r="L2017" s="1" t="s">
        <v>147</v>
      </c>
      <c r="M2017" s="1" t="s">
        <v>7923</v>
      </c>
      <c r="N2017" s="1" t="s">
        <v>7924</v>
      </c>
      <c r="O2017" s="1" t="s">
        <v>26</v>
      </c>
      <c r="P2017" s="1">
        <v>34739</v>
      </c>
      <c r="Q2017" s="1" t="s">
        <v>7925</v>
      </c>
      <c r="R2017" s="1" t="s">
        <v>7926</v>
      </c>
      <c r="S2017" s="1"/>
    </row>
    <row r="2018" spans="1:19">
      <c r="A2018" s="1">
        <v>6346</v>
      </c>
      <c r="B2018" s="1">
        <v>10</v>
      </c>
      <c r="C2018" s="1" t="s">
        <v>1019</v>
      </c>
      <c r="D2018" s="1" t="s">
        <v>18</v>
      </c>
      <c r="E2018" s="1" t="s">
        <v>7927</v>
      </c>
      <c r="F2018" s="1" t="s">
        <v>7928</v>
      </c>
      <c r="G2018" s="1"/>
      <c r="H2018" s="2">
        <v>39902</v>
      </c>
      <c r="I2018" s="2">
        <v>39868</v>
      </c>
      <c r="J2018" s="1" t="s">
        <v>21</v>
      </c>
      <c r="K2018" s="1" t="s">
        <v>7929</v>
      </c>
      <c r="L2018" s="1" t="s">
        <v>1351</v>
      </c>
      <c r="M2018" s="1" t="s">
        <v>7930</v>
      </c>
      <c r="N2018" s="1" t="s">
        <v>1874</v>
      </c>
      <c r="O2018" s="1" t="s">
        <v>26</v>
      </c>
      <c r="P2018" s="1">
        <v>33811</v>
      </c>
      <c r="Q2018" s="1" t="s">
        <v>7931</v>
      </c>
      <c r="R2018" s="1"/>
      <c r="S2018" s="1"/>
    </row>
    <row r="2019" spans="1:19">
      <c r="A2019" s="1">
        <v>6347</v>
      </c>
      <c r="B2019" s="1">
        <v>5.39</v>
      </c>
      <c r="C2019" s="1" t="s">
        <v>1019</v>
      </c>
      <c r="D2019" s="1" t="s">
        <v>1394</v>
      </c>
      <c r="E2019" s="1" t="s">
        <v>7927</v>
      </c>
      <c r="F2019" s="1" t="s">
        <v>7932</v>
      </c>
      <c r="G2019" s="1"/>
      <c r="H2019" s="2">
        <v>39902</v>
      </c>
      <c r="I2019" s="2">
        <v>39868</v>
      </c>
      <c r="J2019" s="1" t="s">
        <v>21</v>
      </c>
      <c r="K2019" s="1" t="s">
        <v>7933</v>
      </c>
      <c r="L2019" s="1" t="s">
        <v>1351</v>
      </c>
      <c r="M2019" s="1" t="s">
        <v>7934</v>
      </c>
      <c r="N2019" s="1" t="s">
        <v>2587</v>
      </c>
      <c r="O2019" s="1" t="s">
        <v>26</v>
      </c>
      <c r="P2019" s="1">
        <v>33566</v>
      </c>
      <c r="Q2019" s="1" t="s">
        <v>7935</v>
      </c>
      <c r="R2019" s="1" t="s">
        <v>7936</v>
      </c>
      <c r="S2019" s="1"/>
    </row>
    <row r="2020" spans="1:19">
      <c r="A2020" s="1">
        <v>6348</v>
      </c>
      <c r="B2020" s="1">
        <v>37</v>
      </c>
      <c r="C2020" s="1" t="s">
        <v>1019</v>
      </c>
      <c r="D2020" s="1" t="s">
        <v>18</v>
      </c>
      <c r="E2020" s="1" t="s">
        <v>7927</v>
      </c>
      <c r="F2020" s="1" t="s">
        <v>7937</v>
      </c>
      <c r="G2020" s="1"/>
      <c r="H2020" s="2">
        <v>39902</v>
      </c>
      <c r="I2020" s="2">
        <v>39868</v>
      </c>
      <c r="J2020" s="1" t="s">
        <v>21</v>
      </c>
      <c r="K2020" s="1" t="s">
        <v>7938</v>
      </c>
      <c r="L2020" s="1" t="s">
        <v>7939</v>
      </c>
      <c r="M2020" s="1" t="s">
        <v>7940</v>
      </c>
      <c r="N2020" s="1" t="s">
        <v>4061</v>
      </c>
      <c r="O2020" s="1" t="s">
        <v>26</v>
      </c>
      <c r="P2020" s="1">
        <v>33841</v>
      </c>
      <c r="Q2020" s="1" t="s">
        <v>7941</v>
      </c>
      <c r="R2020" s="1" t="s">
        <v>7942</v>
      </c>
      <c r="S2020" s="1"/>
    </row>
    <row r="2021" spans="1:19">
      <c r="A2021" s="1">
        <v>6349</v>
      </c>
      <c r="B2021" s="1">
        <v>251.1</v>
      </c>
      <c r="C2021" s="1" t="s">
        <v>1019</v>
      </c>
      <c r="D2021" s="1" t="s">
        <v>92</v>
      </c>
      <c r="E2021" s="1" t="s">
        <v>7943</v>
      </c>
      <c r="F2021" s="1" t="s">
        <v>7944</v>
      </c>
      <c r="G2021" s="1"/>
      <c r="H2021" s="2">
        <v>39902</v>
      </c>
      <c r="I2021" s="2">
        <v>39822</v>
      </c>
      <c r="J2021" s="1" t="s">
        <v>21</v>
      </c>
      <c r="K2021" s="1" t="s">
        <v>3484</v>
      </c>
      <c r="L2021" s="1" t="s">
        <v>76</v>
      </c>
      <c r="M2021" s="1" t="s">
        <v>7945</v>
      </c>
      <c r="N2021" s="1" t="s">
        <v>2373</v>
      </c>
      <c r="O2021" s="1" t="s">
        <v>26</v>
      </c>
      <c r="P2021" s="1">
        <v>33960</v>
      </c>
      <c r="Q2021" s="1" t="s">
        <v>7946</v>
      </c>
      <c r="R2021" s="1" t="s">
        <v>7947</v>
      </c>
      <c r="S2021" s="1"/>
    </row>
    <row r="2022" spans="1:19">
      <c r="A2022" s="1">
        <v>6350</v>
      </c>
      <c r="B2022" s="1">
        <v>600</v>
      </c>
      <c r="C2022" s="1" t="s">
        <v>1019</v>
      </c>
      <c r="D2022" s="1" t="s">
        <v>92</v>
      </c>
      <c r="E2022" s="1" t="s">
        <v>7948</v>
      </c>
      <c r="F2022" s="1" t="s">
        <v>7949</v>
      </c>
      <c r="G2022" s="1"/>
      <c r="H2022" s="2">
        <v>39902</v>
      </c>
      <c r="I2022" s="2">
        <v>39822</v>
      </c>
      <c r="J2022" s="1" t="s">
        <v>21</v>
      </c>
      <c r="K2022" s="1" t="s">
        <v>3484</v>
      </c>
      <c r="L2022" s="1" t="s">
        <v>76</v>
      </c>
      <c r="M2022" s="1" t="s">
        <v>7950</v>
      </c>
      <c r="N2022" s="1" t="s">
        <v>2373</v>
      </c>
      <c r="O2022" s="1" t="s">
        <v>26</v>
      </c>
      <c r="P2022" s="1">
        <v>33960</v>
      </c>
      <c r="Q2022" s="1" t="s">
        <v>7946</v>
      </c>
      <c r="R2022" s="1" t="s">
        <v>7947</v>
      </c>
      <c r="S2022" s="1"/>
    </row>
    <row r="2023" spans="1:19">
      <c r="A2023" s="1">
        <v>6351</v>
      </c>
      <c r="B2023" s="1">
        <v>28</v>
      </c>
      <c r="C2023" s="1" t="s">
        <v>1019</v>
      </c>
      <c r="D2023" s="1" t="s">
        <v>944</v>
      </c>
      <c r="E2023" s="1" t="s">
        <v>7951</v>
      </c>
      <c r="F2023" s="1" t="s">
        <v>7952</v>
      </c>
      <c r="G2023" s="1"/>
      <c r="H2023" s="2">
        <v>39902</v>
      </c>
      <c r="I2023" s="2">
        <v>39822</v>
      </c>
      <c r="J2023" s="1" t="s">
        <v>21</v>
      </c>
      <c r="K2023" s="1" t="s">
        <v>3484</v>
      </c>
      <c r="L2023" s="1" t="s">
        <v>76</v>
      </c>
      <c r="M2023" s="1" t="s">
        <v>7953</v>
      </c>
      <c r="N2023" s="1" t="s">
        <v>2073</v>
      </c>
      <c r="O2023" s="1" t="s">
        <v>26</v>
      </c>
      <c r="P2023" s="1">
        <v>33484</v>
      </c>
      <c r="Q2023" s="1" t="s">
        <v>7954</v>
      </c>
      <c r="R2023" s="1" t="s">
        <v>7955</v>
      </c>
      <c r="S2023" s="1"/>
    </row>
    <row r="2024" spans="1:19">
      <c r="A2024" s="1">
        <v>6352</v>
      </c>
      <c r="B2024" s="1">
        <v>20</v>
      </c>
      <c r="C2024" s="1" t="s">
        <v>1019</v>
      </c>
      <c r="D2024" s="1" t="s">
        <v>944</v>
      </c>
      <c r="E2024" s="1" t="s">
        <v>7956</v>
      </c>
      <c r="F2024" s="1" t="s">
        <v>7957</v>
      </c>
      <c r="G2024" s="1"/>
      <c r="H2024" s="2">
        <v>39902</v>
      </c>
      <c r="I2024" s="2">
        <v>39822</v>
      </c>
      <c r="J2024" s="1" t="s">
        <v>21</v>
      </c>
      <c r="K2024" s="1" t="s">
        <v>3484</v>
      </c>
      <c r="L2024" s="1" t="s">
        <v>76</v>
      </c>
      <c r="M2024" s="1" t="s">
        <v>7958</v>
      </c>
      <c r="N2024" s="1" t="s">
        <v>3352</v>
      </c>
      <c r="O2024" s="1" t="s">
        <v>26</v>
      </c>
      <c r="P2024" s="1">
        <v>33437</v>
      </c>
      <c r="Q2024" s="1" t="s">
        <v>7959</v>
      </c>
      <c r="R2024" s="1" t="s">
        <v>7960</v>
      </c>
      <c r="S2024" s="1"/>
    </row>
    <row r="2025" spans="1:19">
      <c r="A2025" s="1">
        <v>6353</v>
      </c>
      <c r="B2025" s="1">
        <v>30</v>
      </c>
      <c r="C2025" s="1" t="s">
        <v>1019</v>
      </c>
      <c r="D2025" s="1" t="s">
        <v>4886</v>
      </c>
      <c r="E2025" s="1" t="s">
        <v>7961</v>
      </c>
      <c r="F2025" s="1" t="s">
        <v>7961</v>
      </c>
      <c r="G2025" s="1"/>
      <c r="H2025" s="2">
        <v>39902</v>
      </c>
      <c r="I2025" s="2">
        <v>39883</v>
      </c>
      <c r="J2025" s="1" t="s">
        <v>21</v>
      </c>
      <c r="K2025" s="1" t="s">
        <v>6684</v>
      </c>
      <c r="L2025" s="1" t="s">
        <v>7962</v>
      </c>
      <c r="M2025" s="1" t="s">
        <v>7963</v>
      </c>
      <c r="N2025" s="1" t="s">
        <v>7964</v>
      </c>
      <c r="O2025" s="1" t="s">
        <v>26</v>
      </c>
      <c r="P2025" s="1">
        <v>32724</v>
      </c>
      <c r="Q2025" s="1" t="s">
        <v>7965</v>
      </c>
      <c r="R2025" s="1" t="s">
        <v>7966</v>
      </c>
      <c r="S2025" s="1"/>
    </row>
    <row r="2026" spans="1:19">
      <c r="A2026" s="1">
        <v>6354</v>
      </c>
      <c r="B2026" s="1">
        <v>4</v>
      </c>
      <c r="C2026" s="1" t="s">
        <v>1019</v>
      </c>
      <c r="D2026" s="1" t="s">
        <v>65</v>
      </c>
      <c r="E2026" s="1" t="s">
        <v>7967</v>
      </c>
      <c r="F2026" s="1" t="s">
        <v>6947</v>
      </c>
      <c r="G2026" s="1"/>
      <c r="H2026" s="2">
        <v>39902</v>
      </c>
      <c r="I2026" s="2">
        <v>39875</v>
      </c>
      <c r="J2026" s="1" t="s">
        <v>21</v>
      </c>
      <c r="K2026" s="1" t="s">
        <v>2434</v>
      </c>
      <c r="L2026" s="1" t="s">
        <v>817</v>
      </c>
      <c r="M2026" s="1" t="s">
        <v>7968</v>
      </c>
      <c r="N2026" s="1" t="s">
        <v>7969</v>
      </c>
      <c r="O2026" s="1" t="s">
        <v>26</v>
      </c>
      <c r="P2026" s="1">
        <v>32757</v>
      </c>
      <c r="Q2026" s="1" t="s">
        <v>7970</v>
      </c>
      <c r="R2026" s="1" t="s">
        <v>7971</v>
      </c>
      <c r="S2026" s="1"/>
    </row>
    <row r="2027" spans="1:19">
      <c r="A2027" s="1">
        <v>6355</v>
      </c>
      <c r="B2027" s="1">
        <v>325</v>
      </c>
      <c r="C2027" s="1" t="s">
        <v>7291</v>
      </c>
      <c r="D2027" s="1" t="s">
        <v>65</v>
      </c>
      <c r="E2027" s="1" t="s">
        <v>7967</v>
      </c>
      <c r="F2027" s="1" t="s">
        <v>7972</v>
      </c>
      <c r="G2027" s="1"/>
      <c r="H2027" s="2">
        <v>39902</v>
      </c>
      <c r="I2027" s="2">
        <v>39875</v>
      </c>
      <c r="J2027" s="1" t="s">
        <v>21</v>
      </c>
      <c r="K2027" s="1" t="s">
        <v>2434</v>
      </c>
      <c r="L2027" s="1" t="s">
        <v>817</v>
      </c>
      <c r="M2027" s="1" t="s">
        <v>7968</v>
      </c>
      <c r="N2027" s="1" t="s">
        <v>7969</v>
      </c>
      <c r="O2027" s="1" t="s">
        <v>26</v>
      </c>
      <c r="P2027" s="1">
        <v>32757</v>
      </c>
      <c r="Q2027" s="1" t="s">
        <v>7970</v>
      </c>
      <c r="R2027" s="1" t="s">
        <v>7971</v>
      </c>
      <c r="S2027" s="1"/>
    </row>
    <row r="2028" spans="1:19">
      <c r="A2028" s="1">
        <v>6356</v>
      </c>
      <c r="B2028" s="1">
        <v>240</v>
      </c>
      <c r="C2028" s="1" t="s">
        <v>7291</v>
      </c>
      <c r="D2028" s="1" t="s">
        <v>65</v>
      </c>
      <c r="E2028" s="1" t="s">
        <v>7967</v>
      </c>
      <c r="F2028" s="1" t="s">
        <v>7973</v>
      </c>
      <c r="G2028" s="1"/>
      <c r="H2028" s="2">
        <v>39902</v>
      </c>
      <c r="I2028" s="2">
        <v>39875</v>
      </c>
      <c r="J2028" s="1" t="s">
        <v>21</v>
      </c>
      <c r="K2028" s="1" t="s">
        <v>2434</v>
      </c>
      <c r="L2028" s="1" t="s">
        <v>817</v>
      </c>
      <c r="M2028" s="1" t="s">
        <v>7968</v>
      </c>
      <c r="N2028" s="1" t="s">
        <v>7969</v>
      </c>
      <c r="O2028" s="1" t="s">
        <v>26</v>
      </c>
      <c r="P2028" s="1">
        <v>32757</v>
      </c>
      <c r="Q2028" s="1" t="s">
        <v>7970</v>
      </c>
      <c r="R2028" s="1" t="s">
        <v>7971</v>
      </c>
      <c r="S2028" s="1"/>
    </row>
    <row r="2029" spans="1:19">
      <c r="A2029" s="1">
        <v>6357</v>
      </c>
      <c r="B2029" s="1">
        <v>50</v>
      </c>
      <c r="C2029" s="1" t="s">
        <v>1019</v>
      </c>
      <c r="D2029" s="1" t="s">
        <v>1771</v>
      </c>
      <c r="E2029" s="1" t="s">
        <v>7974</v>
      </c>
      <c r="F2029" s="1" t="s">
        <v>7975</v>
      </c>
      <c r="G2029" s="1"/>
      <c r="H2029" s="2">
        <v>39903</v>
      </c>
      <c r="I2029" s="2">
        <v>39892</v>
      </c>
      <c r="J2029" s="1" t="s">
        <v>21</v>
      </c>
      <c r="K2029" s="1" t="s">
        <v>7976</v>
      </c>
      <c r="L2029" s="1" t="s">
        <v>7977</v>
      </c>
      <c r="M2029" s="1" t="s">
        <v>7978</v>
      </c>
      <c r="N2029" s="1" t="s">
        <v>6598</v>
      </c>
      <c r="O2029" s="1" t="s">
        <v>26</v>
      </c>
      <c r="P2029" s="1">
        <v>32038</v>
      </c>
      <c r="Q2029" s="1" t="s">
        <v>7979</v>
      </c>
      <c r="R2029" s="1"/>
      <c r="S2029" s="1"/>
    </row>
    <row r="2030" spans="1:19">
      <c r="A2030" s="1">
        <v>6358</v>
      </c>
      <c r="B2030" s="1">
        <v>150</v>
      </c>
      <c r="C2030" s="1" t="s">
        <v>20210</v>
      </c>
      <c r="D2030" s="1" t="s">
        <v>1394</v>
      </c>
      <c r="E2030" s="1" t="s">
        <v>7980</v>
      </c>
      <c r="F2030" s="1" t="s">
        <v>7981</v>
      </c>
      <c r="G2030" s="1"/>
      <c r="H2030" s="2">
        <v>39903</v>
      </c>
      <c r="I2030" s="2">
        <v>39877</v>
      </c>
      <c r="J2030" s="1" t="s">
        <v>21</v>
      </c>
      <c r="K2030" s="1" t="s">
        <v>7302</v>
      </c>
      <c r="L2030" s="1" t="s">
        <v>7982</v>
      </c>
      <c r="M2030" s="1" t="s">
        <v>7983</v>
      </c>
      <c r="N2030" s="1" t="s">
        <v>1949</v>
      </c>
      <c r="O2030" s="1" t="s">
        <v>26</v>
      </c>
      <c r="P2030" s="1">
        <v>33570</v>
      </c>
      <c r="Q2030" s="1" t="s">
        <v>7984</v>
      </c>
      <c r="R2030" s="1" t="s">
        <v>7985</v>
      </c>
      <c r="S2030" s="1"/>
    </row>
    <row r="2031" spans="1:19">
      <c r="A2031" s="1">
        <v>6359</v>
      </c>
      <c r="B2031" s="1">
        <v>22</v>
      </c>
      <c r="C2031" s="1" t="s">
        <v>20210</v>
      </c>
      <c r="D2031" s="1" t="s">
        <v>1394</v>
      </c>
      <c r="E2031" s="1" t="s">
        <v>7986</v>
      </c>
      <c r="F2031" s="1" t="s">
        <v>7987</v>
      </c>
      <c r="G2031" s="1"/>
      <c r="H2031" s="2">
        <v>39903</v>
      </c>
      <c r="I2031" s="2">
        <v>39877</v>
      </c>
      <c r="J2031" s="1" t="s">
        <v>21</v>
      </c>
      <c r="K2031" s="1" t="s">
        <v>7988</v>
      </c>
      <c r="L2031" s="1" t="s">
        <v>538</v>
      </c>
      <c r="M2031" s="1" t="s">
        <v>7983</v>
      </c>
      <c r="N2031" s="1" t="s">
        <v>1949</v>
      </c>
      <c r="O2031" s="1" t="s">
        <v>26</v>
      </c>
      <c r="P2031" s="1">
        <v>33570</v>
      </c>
      <c r="Q2031" s="1" t="s">
        <v>7984</v>
      </c>
      <c r="R2031" s="1" t="s">
        <v>7985</v>
      </c>
      <c r="S2031" s="1"/>
    </row>
    <row r="2032" spans="1:19">
      <c r="A2032" s="1">
        <v>6360</v>
      </c>
      <c r="B2032" s="1">
        <v>15</v>
      </c>
      <c r="C2032" s="1" t="s">
        <v>7291</v>
      </c>
      <c r="D2032" s="1" t="s">
        <v>1394</v>
      </c>
      <c r="E2032" s="1" t="s">
        <v>7986</v>
      </c>
      <c r="F2032" s="1" t="s">
        <v>7980</v>
      </c>
      <c r="G2032" s="1"/>
      <c r="H2032" s="2">
        <v>39903</v>
      </c>
      <c r="I2032" s="2">
        <v>39877</v>
      </c>
      <c r="J2032" s="1" t="s">
        <v>21</v>
      </c>
      <c r="K2032" s="1" t="s">
        <v>7988</v>
      </c>
      <c r="L2032" s="1" t="s">
        <v>538</v>
      </c>
      <c r="M2032" s="1" t="s">
        <v>7983</v>
      </c>
      <c r="N2032" s="1" t="s">
        <v>1949</v>
      </c>
      <c r="O2032" s="1" t="s">
        <v>26</v>
      </c>
      <c r="P2032" s="1">
        <v>33570</v>
      </c>
      <c r="Q2032" s="1" t="s">
        <v>7984</v>
      </c>
      <c r="R2032" s="1" t="s">
        <v>7985</v>
      </c>
      <c r="S2032" s="1"/>
    </row>
    <row r="2033" spans="1:19">
      <c r="A2033" s="1">
        <v>6361</v>
      </c>
      <c r="B2033" s="1">
        <v>24.46</v>
      </c>
      <c r="C2033" s="1" t="s">
        <v>7291</v>
      </c>
      <c r="D2033" s="1" t="s">
        <v>1394</v>
      </c>
      <c r="E2033" s="1" t="s">
        <v>7980</v>
      </c>
      <c r="F2033" s="1" t="s">
        <v>7989</v>
      </c>
      <c r="G2033" s="1" t="s">
        <v>7990</v>
      </c>
      <c r="H2033" s="2">
        <v>39903</v>
      </c>
      <c r="I2033" s="2">
        <v>39877</v>
      </c>
      <c r="J2033" s="1" t="s">
        <v>21</v>
      </c>
      <c r="K2033" s="1" t="s">
        <v>7302</v>
      </c>
      <c r="L2033" s="1" t="s">
        <v>7982</v>
      </c>
      <c r="M2033" s="1" t="s">
        <v>7983</v>
      </c>
      <c r="N2033" s="1" t="s">
        <v>1949</v>
      </c>
      <c r="O2033" s="1" t="s">
        <v>26</v>
      </c>
      <c r="P2033" s="1">
        <v>33570</v>
      </c>
      <c r="Q2033" s="1" t="s">
        <v>7984</v>
      </c>
      <c r="R2033" s="1" t="s">
        <v>7985</v>
      </c>
      <c r="S2033" s="1"/>
    </row>
    <row r="2034" spans="1:19">
      <c r="A2034" s="1">
        <v>6362</v>
      </c>
      <c r="B2034" s="1">
        <v>39.72</v>
      </c>
      <c r="C2034" s="1" t="s">
        <v>7291</v>
      </c>
      <c r="D2034" s="1" t="s">
        <v>1394</v>
      </c>
      <c r="E2034" s="1" t="s">
        <v>7980</v>
      </c>
      <c r="F2034" s="1" t="s">
        <v>7991</v>
      </c>
      <c r="G2034" s="1" t="s">
        <v>7992</v>
      </c>
      <c r="H2034" s="2">
        <v>39903</v>
      </c>
      <c r="I2034" s="2">
        <v>39877</v>
      </c>
      <c r="J2034" s="1" t="s">
        <v>21</v>
      </c>
      <c r="K2034" s="1" t="s">
        <v>7302</v>
      </c>
      <c r="L2034" s="1" t="s">
        <v>7982</v>
      </c>
      <c r="M2034" s="1" t="s">
        <v>7983</v>
      </c>
      <c r="N2034" s="1" t="s">
        <v>1949</v>
      </c>
      <c r="O2034" s="1" t="s">
        <v>26</v>
      </c>
      <c r="P2034" s="1">
        <v>33570</v>
      </c>
      <c r="Q2034" s="1" t="s">
        <v>7984</v>
      </c>
      <c r="R2034" s="1" t="s">
        <v>7985</v>
      </c>
      <c r="S2034" s="1"/>
    </row>
    <row r="2035" spans="1:19">
      <c r="A2035" s="1">
        <v>6363</v>
      </c>
      <c r="B2035" s="1">
        <v>25.24</v>
      </c>
      <c r="C2035" s="1" t="s">
        <v>7291</v>
      </c>
      <c r="D2035" s="1" t="s">
        <v>1394</v>
      </c>
      <c r="E2035" s="1" t="s">
        <v>7980</v>
      </c>
      <c r="F2035" s="1" t="s">
        <v>7993</v>
      </c>
      <c r="G2035" s="1" t="s">
        <v>7994</v>
      </c>
      <c r="H2035" s="2">
        <v>39903</v>
      </c>
      <c r="I2035" s="2">
        <v>39877</v>
      </c>
      <c r="J2035" s="1" t="s">
        <v>21</v>
      </c>
      <c r="K2035" s="1" t="s">
        <v>7302</v>
      </c>
      <c r="L2035" s="1" t="s">
        <v>7982</v>
      </c>
      <c r="M2035" s="1" t="s">
        <v>7983</v>
      </c>
      <c r="N2035" s="1" t="s">
        <v>1949</v>
      </c>
      <c r="O2035" s="1" t="s">
        <v>26</v>
      </c>
      <c r="P2035" s="1">
        <v>33570</v>
      </c>
      <c r="Q2035" s="1" t="s">
        <v>7984</v>
      </c>
      <c r="R2035" s="1" t="s">
        <v>7985</v>
      </c>
      <c r="S2035" s="1"/>
    </row>
    <row r="2036" spans="1:19">
      <c r="A2036" s="1">
        <v>6365</v>
      </c>
      <c r="B2036" s="1">
        <v>7.95</v>
      </c>
      <c r="C2036" s="1" t="s">
        <v>1019</v>
      </c>
      <c r="D2036" s="1" t="s">
        <v>1394</v>
      </c>
      <c r="E2036" s="1" t="s">
        <v>7995</v>
      </c>
      <c r="F2036" s="1" t="s">
        <v>7996</v>
      </c>
      <c r="G2036" s="1" t="s">
        <v>7997</v>
      </c>
      <c r="H2036" s="2">
        <v>39903</v>
      </c>
      <c r="I2036" s="2">
        <v>39902</v>
      </c>
      <c r="J2036" s="1" t="s">
        <v>21</v>
      </c>
      <c r="K2036" s="1" t="s">
        <v>7998</v>
      </c>
      <c r="L2036" s="1" t="s">
        <v>548</v>
      </c>
      <c r="M2036" s="1" t="s">
        <v>7999</v>
      </c>
      <c r="N2036" s="1" t="s">
        <v>1949</v>
      </c>
      <c r="O2036" s="1" t="s">
        <v>26</v>
      </c>
      <c r="P2036" s="1">
        <v>33575</v>
      </c>
      <c r="Q2036" s="1" t="s">
        <v>8000</v>
      </c>
      <c r="R2036" s="1" t="s">
        <v>8001</v>
      </c>
      <c r="S2036" s="1"/>
    </row>
    <row r="2037" spans="1:19">
      <c r="A2037" s="1">
        <v>6366</v>
      </c>
      <c r="B2037" s="1">
        <v>14.4</v>
      </c>
      <c r="C2037" s="1" t="s">
        <v>1019</v>
      </c>
      <c r="D2037" s="1" t="s">
        <v>1394</v>
      </c>
      <c r="E2037" s="1" t="s">
        <v>7995</v>
      </c>
      <c r="F2037" s="1" t="s">
        <v>8002</v>
      </c>
      <c r="G2037" s="1" t="s">
        <v>7997</v>
      </c>
      <c r="H2037" s="2">
        <v>39903</v>
      </c>
      <c r="I2037" s="2">
        <v>39902</v>
      </c>
      <c r="J2037" s="1" t="s">
        <v>21</v>
      </c>
      <c r="K2037" s="1" t="s">
        <v>7998</v>
      </c>
      <c r="L2037" s="1" t="s">
        <v>548</v>
      </c>
      <c r="M2037" s="1" t="s">
        <v>7999</v>
      </c>
      <c r="N2037" s="1" t="s">
        <v>1949</v>
      </c>
      <c r="O2037" s="1" t="s">
        <v>26</v>
      </c>
      <c r="P2037" s="1">
        <v>33575</v>
      </c>
      <c r="Q2037" s="1" t="s">
        <v>8000</v>
      </c>
      <c r="R2037" s="1" t="s">
        <v>8001</v>
      </c>
      <c r="S2037" s="1"/>
    </row>
    <row r="2038" spans="1:19">
      <c r="A2038" s="1">
        <v>6367</v>
      </c>
      <c r="B2038" s="1">
        <v>7</v>
      </c>
      <c r="C2038" s="1" t="s">
        <v>1019</v>
      </c>
      <c r="D2038" s="1" t="s">
        <v>1771</v>
      </c>
      <c r="E2038" s="1" t="s">
        <v>8003</v>
      </c>
      <c r="F2038" s="1" t="s">
        <v>8004</v>
      </c>
      <c r="G2038" s="1"/>
      <c r="H2038" s="2">
        <v>39903</v>
      </c>
      <c r="I2038" s="2">
        <v>39898</v>
      </c>
      <c r="J2038" s="1" t="s">
        <v>21</v>
      </c>
      <c r="K2038" s="1" t="s">
        <v>8005</v>
      </c>
      <c r="L2038" s="1" t="s">
        <v>883</v>
      </c>
      <c r="M2038" s="1" t="s">
        <v>8006</v>
      </c>
      <c r="N2038" s="1" t="s">
        <v>1776</v>
      </c>
      <c r="O2038" s="1" t="s">
        <v>26</v>
      </c>
      <c r="P2038" s="1">
        <v>32025</v>
      </c>
      <c r="Q2038" s="1" t="s">
        <v>8007</v>
      </c>
      <c r="R2038" s="1"/>
      <c r="S2038" s="1"/>
    </row>
    <row r="2039" spans="1:19">
      <c r="A2039" s="1">
        <v>6368</v>
      </c>
      <c r="B2039" s="1">
        <v>180</v>
      </c>
      <c r="C2039" s="1" t="s">
        <v>759</v>
      </c>
      <c r="D2039" s="1" t="s">
        <v>8008</v>
      </c>
      <c r="E2039" s="1" t="s">
        <v>8009</v>
      </c>
      <c r="F2039" s="1" t="s">
        <v>8010</v>
      </c>
      <c r="G2039" s="1"/>
      <c r="H2039" s="2">
        <v>39910</v>
      </c>
      <c r="I2039" s="2">
        <v>39721</v>
      </c>
      <c r="J2039" s="1" t="s">
        <v>21</v>
      </c>
      <c r="K2039" s="1" t="s">
        <v>8011</v>
      </c>
      <c r="L2039" s="1" t="s">
        <v>621</v>
      </c>
      <c r="M2039" s="1" t="s">
        <v>8012</v>
      </c>
      <c r="N2039" s="1" t="s">
        <v>7410</v>
      </c>
      <c r="O2039" s="1" t="s">
        <v>26</v>
      </c>
      <c r="P2039" s="1">
        <v>32428</v>
      </c>
      <c r="Q2039" s="1" t="s">
        <v>8013</v>
      </c>
      <c r="R2039" s="1"/>
      <c r="S2039" s="1"/>
    </row>
    <row r="2040" spans="1:19">
      <c r="A2040" s="1">
        <v>6369</v>
      </c>
      <c r="B2040" s="1">
        <v>1219.3699999999999</v>
      </c>
      <c r="C2040" s="1" t="s">
        <v>759</v>
      </c>
      <c r="D2040" s="1" t="s">
        <v>888</v>
      </c>
      <c r="E2040" s="1" t="s">
        <v>8009</v>
      </c>
      <c r="F2040" s="1" t="s">
        <v>8010</v>
      </c>
      <c r="G2040" s="1"/>
      <c r="H2040" s="2">
        <v>39910</v>
      </c>
      <c r="I2040" s="2">
        <v>39721</v>
      </c>
      <c r="J2040" s="1" t="s">
        <v>21</v>
      </c>
      <c r="K2040" s="1" t="s">
        <v>8011</v>
      </c>
      <c r="L2040" s="1" t="s">
        <v>621</v>
      </c>
      <c r="M2040" s="1" t="s">
        <v>8012</v>
      </c>
      <c r="N2040" s="1" t="s">
        <v>7410</v>
      </c>
      <c r="O2040" s="1" t="s">
        <v>26</v>
      </c>
      <c r="P2040" s="1">
        <v>32428</v>
      </c>
      <c r="Q2040" s="1" t="s">
        <v>8013</v>
      </c>
      <c r="R2040" s="1"/>
      <c r="S2040" s="1"/>
    </row>
    <row r="2041" spans="1:19">
      <c r="A2041" s="1">
        <v>6379</v>
      </c>
      <c r="B2041" s="1">
        <v>216</v>
      </c>
      <c r="C2041" s="1" t="s">
        <v>20212</v>
      </c>
      <c r="D2041" s="1" t="s">
        <v>307</v>
      </c>
      <c r="E2041" s="1" t="s">
        <v>8014</v>
      </c>
      <c r="F2041" s="1" t="s">
        <v>8015</v>
      </c>
      <c r="G2041" s="1" t="s">
        <v>8016</v>
      </c>
      <c r="H2041" s="2">
        <v>39923</v>
      </c>
      <c r="I2041" s="2">
        <v>37746</v>
      </c>
      <c r="J2041" s="1" t="s">
        <v>21</v>
      </c>
      <c r="K2041" s="1" t="s">
        <v>8017</v>
      </c>
      <c r="L2041" s="1" t="s">
        <v>548</v>
      </c>
      <c r="M2041" s="1" t="s">
        <v>8018</v>
      </c>
      <c r="N2041" s="1" t="s">
        <v>913</v>
      </c>
      <c r="O2041" s="1" t="s">
        <v>26</v>
      </c>
      <c r="P2041" s="1">
        <v>32963</v>
      </c>
      <c r="Q2041" s="1" t="s">
        <v>8019</v>
      </c>
      <c r="R2041" s="1"/>
      <c r="S2041" s="1"/>
    </row>
    <row r="2042" spans="1:19">
      <c r="A2042" s="1">
        <v>6380</v>
      </c>
      <c r="B2042" s="1">
        <v>90</v>
      </c>
      <c r="C2042" s="1" t="s">
        <v>20212</v>
      </c>
      <c r="D2042" s="1" t="s">
        <v>307</v>
      </c>
      <c r="E2042" s="1" t="s">
        <v>8020</v>
      </c>
      <c r="F2042" s="1" t="s">
        <v>8021</v>
      </c>
      <c r="G2042" s="1" t="s">
        <v>8022</v>
      </c>
      <c r="H2042" s="2">
        <v>39925</v>
      </c>
      <c r="I2042" s="2">
        <v>37859</v>
      </c>
      <c r="J2042" s="1" t="s">
        <v>21</v>
      </c>
      <c r="K2042" s="1" t="s">
        <v>8023</v>
      </c>
      <c r="L2042" s="1" t="s">
        <v>593</v>
      </c>
      <c r="M2042" s="1" t="s">
        <v>8024</v>
      </c>
      <c r="N2042" s="1" t="s">
        <v>3753</v>
      </c>
      <c r="O2042" s="1" t="s">
        <v>26</v>
      </c>
      <c r="P2042" s="1">
        <v>34954</v>
      </c>
      <c r="Q2042" s="1" t="s">
        <v>8025</v>
      </c>
      <c r="R2042" s="1"/>
      <c r="S2042" s="1"/>
    </row>
    <row r="2043" spans="1:19">
      <c r="A2043" s="1">
        <v>6381</v>
      </c>
      <c r="B2043" s="1">
        <v>215</v>
      </c>
      <c r="C2043" s="1" t="s">
        <v>20212</v>
      </c>
      <c r="D2043" s="1" t="s">
        <v>307</v>
      </c>
      <c r="E2043" s="1" t="s">
        <v>8020</v>
      </c>
      <c r="F2043" s="1" t="s">
        <v>8026</v>
      </c>
      <c r="G2043" s="1" t="s">
        <v>8027</v>
      </c>
      <c r="H2043" s="2">
        <v>39925</v>
      </c>
      <c r="I2043" s="2">
        <v>37859</v>
      </c>
      <c r="J2043" s="1" t="s">
        <v>2899</v>
      </c>
      <c r="K2043" s="1" t="s">
        <v>8023</v>
      </c>
      <c r="L2043" s="1" t="s">
        <v>593</v>
      </c>
      <c r="M2043" s="1" t="s">
        <v>8024</v>
      </c>
      <c r="N2043" s="1" t="s">
        <v>3753</v>
      </c>
      <c r="O2043" s="1" t="s">
        <v>26</v>
      </c>
      <c r="P2043" s="1">
        <v>34954</v>
      </c>
      <c r="Q2043" s="1" t="s">
        <v>8025</v>
      </c>
      <c r="R2043" s="1"/>
      <c r="S2043" s="1"/>
    </row>
    <row r="2044" spans="1:19">
      <c r="A2044" s="1">
        <v>6382</v>
      </c>
      <c r="B2044" s="1">
        <v>100</v>
      </c>
      <c r="C2044" s="1" t="s">
        <v>20212</v>
      </c>
      <c r="D2044" s="1" t="s">
        <v>307</v>
      </c>
      <c r="E2044" s="1" t="s">
        <v>8020</v>
      </c>
      <c r="F2044" s="1" t="s">
        <v>8028</v>
      </c>
      <c r="G2044" s="1" t="s">
        <v>8029</v>
      </c>
      <c r="H2044" s="2">
        <v>39925</v>
      </c>
      <c r="I2044" s="2">
        <v>37859</v>
      </c>
      <c r="J2044" s="1" t="s">
        <v>21</v>
      </c>
      <c r="K2044" s="1" t="s">
        <v>8023</v>
      </c>
      <c r="L2044" s="1" t="s">
        <v>593</v>
      </c>
      <c r="M2044" s="1" t="s">
        <v>8024</v>
      </c>
      <c r="N2044" s="1" t="s">
        <v>3753</v>
      </c>
      <c r="O2044" s="1" t="s">
        <v>26</v>
      </c>
      <c r="P2044" s="1">
        <v>34954</v>
      </c>
      <c r="Q2044" s="1" t="s">
        <v>8025</v>
      </c>
      <c r="R2044" s="1"/>
      <c r="S2044" s="1"/>
    </row>
    <row r="2045" spans="1:19">
      <c r="A2045" s="1">
        <v>6383</v>
      </c>
      <c r="B2045" s="1">
        <v>5</v>
      </c>
      <c r="C2045" s="1" t="s">
        <v>20212</v>
      </c>
      <c r="D2045" s="1" t="s">
        <v>307</v>
      </c>
      <c r="E2045" s="1" t="s">
        <v>8020</v>
      </c>
      <c r="F2045" s="1" t="s">
        <v>8030</v>
      </c>
      <c r="G2045" s="1" t="s">
        <v>8031</v>
      </c>
      <c r="H2045" s="2">
        <v>39925</v>
      </c>
      <c r="I2045" s="2">
        <v>37859</v>
      </c>
      <c r="J2045" s="1" t="s">
        <v>21</v>
      </c>
      <c r="K2045" s="1" t="s">
        <v>8023</v>
      </c>
      <c r="L2045" s="1" t="s">
        <v>593</v>
      </c>
      <c r="M2045" s="1" t="s">
        <v>8024</v>
      </c>
      <c r="N2045" s="1" t="s">
        <v>3753</v>
      </c>
      <c r="O2045" s="1" t="s">
        <v>26</v>
      </c>
      <c r="P2045" s="1">
        <v>34954</v>
      </c>
      <c r="Q2045" s="1" t="s">
        <v>8025</v>
      </c>
      <c r="R2045" s="1"/>
      <c r="S2045" s="1"/>
    </row>
    <row r="2046" spans="1:19">
      <c r="A2046" s="1">
        <v>6384</v>
      </c>
      <c r="B2046" s="1">
        <v>5</v>
      </c>
      <c r="C2046" s="1" t="s">
        <v>20212</v>
      </c>
      <c r="D2046" s="1" t="s">
        <v>307</v>
      </c>
      <c r="E2046" s="1" t="s">
        <v>8020</v>
      </c>
      <c r="F2046" s="1" t="s">
        <v>8032</v>
      </c>
      <c r="G2046" s="1" t="s">
        <v>8033</v>
      </c>
      <c r="H2046" s="2">
        <v>39925</v>
      </c>
      <c r="I2046" s="2">
        <v>37859</v>
      </c>
      <c r="J2046" s="1" t="s">
        <v>21</v>
      </c>
      <c r="K2046" s="1" t="s">
        <v>8023</v>
      </c>
      <c r="L2046" s="1" t="s">
        <v>593</v>
      </c>
      <c r="M2046" s="1" t="s">
        <v>8024</v>
      </c>
      <c r="N2046" s="1" t="s">
        <v>3753</v>
      </c>
      <c r="O2046" s="1" t="s">
        <v>26</v>
      </c>
      <c r="P2046" s="1">
        <v>34954</v>
      </c>
      <c r="Q2046" s="1" t="s">
        <v>8025</v>
      </c>
      <c r="R2046" s="1"/>
      <c r="S2046" s="1"/>
    </row>
    <row r="2047" spans="1:19">
      <c r="A2047" s="1">
        <v>6385</v>
      </c>
      <c r="B2047" s="1">
        <v>40</v>
      </c>
      <c r="C2047" s="1" t="s">
        <v>20212</v>
      </c>
      <c r="D2047" s="1" t="s">
        <v>307</v>
      </c>
      <c r="E2047" s="1" t="s">
        <v>8020</v>
      </c>
      <c r="F2047" s="1" t="s">
        <v>8034</v>
      </c>
      <c r="G2047" s="1" t="s">
        <v>8035</v>
      </c>
      <c r="H2047" s="2">
        <v>39925</v>
      </c>
      <c r="I2047" s="2">
        <v>37859</v>
      </c>
      <c r="J2047" s="1" t="s">
        <v>21</v>
      </c>
      <c r="K2047" s="1" t="s">
        <v>8023</v>
      </c>
      <c r="L2047" s="1" t="s">
        <v>593</v>
      </c>
      <c r="M2047" s="1" t="s">
        <v>8024</v>
      </c>
      <c r="N2047" s="1" t="s">
        <v>3753</v>
      </c>
      <c r="O2047" s="1" t="s">
        <v>26</v>
      </c>
      <c r="P2047" s="1">
        <v>34954</v>
      </c>
      <c r="Q2047" s="1" t="s">
        <v>8025</v>
      </c>
      <c r="R2047" s="1"/>
      <c r="S2047" s="1"/>
    </row>
    <row r="2048" spans="1:19">
      <c r="A2048" s="1">
        <v>6387</v>
      </c>
      <c r="B2048" s="1">
        <v>35</v>
      </c>
      <c r="C2048" s="1" t="s">
        <v>20212</v>
      </c>
      <c r="D2048" s="1" t="s">
        <v>307</v>
      </c>
      <c r="E2048" s="1" t="s">
        <v>8020</v>
      </c>
      <c r="F2048" s="1" t="s">
        <v>8036</v>
      </c>
      <c r="G2048" s="1" t="s">
        <v>8037</v>
      </c>
      <c r="H2048" s="2">
        <v>39925</v>
      </c>
      <c r="I2048" s="2">
        <v>37859</v>
      </c>
      <c r="J2048" s="1" t="s">
        <v>21</v>
      </c>
      <c r="K2048" s="1" t="s">
        <v>8023</v>
      </c>
      <c r="L2048" s="1" t="s">
        <v>593</v>
      </c>
      <c r="M2048" s="1" t="s">
        <v>8024</v>
      </c>
      <c r="N2048" s="1" t="s">
        <v>3753</v>
      </c>
      <c r="O2048" s="1" t="s">
        <v>26</v>
      </c>
      <c r="P2048" s="1">
        <v>34954</v>
      </c>
      <c r="Q2048" s="1" t="s">
        <v>8025</v>
      </c>
      <c r="R2048" s="1"/>
      <c r="S2048" s="1"/>
    </row>
    <row r="2049" spans="1:19">
      <c r="A2049" s="1">
        <v>6388</v>
      </c>
      <c r="B2049" s="1">
        <v>65</v>
      </c>
      <c r="C2049" s="1" t="s">
        <v>20212</v>
      </c>
      <c r="D2049" s="1" t="s">
        <v>307</v>
      </c>
      <c r="E2049" s="1" t="s">
        <v>8020</v>
      </c>
      <c r="F2049" s="1" t="s">
        <v>8038</v>
      </c>
      <c r="G2049" s="1" t="s">
        <v>8039</v>
      </c>
      <c r="H2049" s="2">
        <v>39925</v>
      </c>
      <c r="I2049" s="2">
        <v>37859</v>
      </c>
      <c r="J2049" s="1" t="s">
        <v>21</v>
      </c>
      <c r="K2049" s="1" t="s">
        <v>8023</v>
      </c>
      <c r="L2049" s="1" t="s">
        <v>593</v>
      </c>
      <c r="M2049" s="1" t="s">
        <v>8024</v>
      </c>
      <c r="N2049" s="1" t="s">
        <v>3753</v>
      </c>
      <c r="O2049" s="1" t="s">
        <v>26</v>
      </c>
      <c r="P2049" s="1">
        <v>34954</v>
      </c>
      <c r="Q2049" s="1" t="s">
        <v>8025</v>
      </c>
      <c r="R2049" s="1"/>
      <c r="S2049" s="1"/>
    </row>
    <row r="2050" spans="1:19">
      <c r="A2050" s="1">
        <v>6389</v>
      </c>
      <c r="B2050" s="1">
        <v>50</v>
      </c>
      <c r="C2050" s="1" t="s">
        <v>20212</v>
      </c>
      <c r="D2050" s="1" t="s">
        <v>307</v>
      </c>
      <c r="E2050" s="1" t="s">
        <v>8020</v>
      </c>
      <c r="F2050" s="1" t="s">
        <v>8040</v>
      </c>
      <c r="G2050" s="1" t="s">
        <v>8041</v>
      </c>
      <c r="H2050" s="2">
        <v>39925</v>
      </c>
      <c r="I2050" s="2">
        <v>37859</v>
      </c>
      <c r="J2050" s="1" t="s">
        <v>21</v>
      </c>
      <c r="K2050" s="1" t="s">
        <v>8023</v>
      </c>
      <c r="L2050" s="1" t="s">
        <v>593</v>
      </c>
      <c r="M2050" s="1" t="s">
        <v>8024</v>
      </c>
      <c r="N2050" s="1" t="s">
        <v>3753</v>
      </c>
      <c r="O2050" s="1" t="s">
        <v>26</v>
      </c>
      <c r="P2050" s="1">
        <v>34954</v>
      </c>
      <c r="Q2050" s="1" t="s">
        <v>8025</v>
      </c>
      <c r="R2050" s="1"/>
      <c r="S2050" s="1"/>
    </row>
    <row r="2051" spans="1:19">
      <c r="A2051" s="1">
        <v>6390</v>
      </c>
      <c r="B2051" s="1">
        <v>165</v>
      </c>
      <c r="C2051" s="1" t="s">
        <v>20212</v>
      </c>
      <c r="D2051" s="1" t="s">
        <v>307</v>
      </c>
      <c r="E2051" s="1" t="s">
        <v>8020</v>
      </c>
      <c r="F2051" s="1" t="s">
        <v>8042</v>
      </c>
      <c r="G2051" s="1" t="s">
        <v>8043</v>
      </c>
      <c r="H2051" s="2">
        <v>39925</v>
      </c>
      <c r="I2051" s="2">
        <v>37859</v>
      </c>
      <c r="J2051" s="1" t="s">
        <v>21</v>
      </c>
      <c r="K2051" s="1" t="s">
        <v>8023</v>
      </c>
      <c r="L2051" s="1" t="s">
        <v>593</v>
      </c>
      <c r="M2051" s="1" t="s">
        <v>8024</v>
      </c>
      <c r="N2051" s="1" t="s">
        <v>3753</v>
      </c>
      <c r="O2051" s="1" t="s">
        <v>26</v>
      </c>
      <c r="P2051" s="1">
        <v>34954</v>
      </c>
      <c r="Q2051" s="1" t="s">
        <v>8025</v>
      </c>
      <c r="R2051" s="1"/>
      <c r="S2051" s="1"/>
    </row>
    <row r="2052" spans="1:19">
      <c r="A2052" s="1">
        <v>6391</v>
      </c>
      <c r="B2052" s="1">
        <v>40</v>
      </c>
      <c r="C2052" s="1" t="s">
        <v>20212</v>
      </c>
      <c r="D2052" s="1" t="s">
        <v>307</v>
      </c>
      <c r="E2052" s="1" t="s">
        <v>8020</v>
      </c>
      <c r="F2052" s="1" t="s">
        <v>8044</v>
      </c>
      <c r="G2052" s="1" t="s">
        <v>8045</v>
      </c>
      <c r="H2052" s="2">
        <v>39925</v>
      </c>
      <c r="I2052" s="2">
        <v>37859</v>
      </c>
      <c r="J2052" s="1" t="s">
        <v>21</v>
      </c>
      <c r="K2052" s="1" t="s">
        <v>8023</v>
      </c>
      <c r="L2052" s="1" t="s">
        <v>593</v>
      </c>
      <c r="M2052" s="1" t="s">
        <v>8024</v>
      </c>
      <c r="N2052" s="1" t="s">
        <v>3753</v>
      </c>
      <c r="O2052" s="1" t="s">
        <v>26</v>
      </c>
      <c r="P2052" s="1">
        <v>34954</v>
      </c>
      <c r="Q2052" s="1" t="s">
        <v>8025</v>
      </c>
      <c r="R2052" s="1"/>
      <c r="S2052" s="1"/>
    </row>
    <row r="2053" spans="1:19">
      <c r="A2053" s="1">
        <v>6392</v>
      </c>
      <c r="B2053" s="1">
        <v>50</v>
      </c>
      <c r="C2053" s="1" t="s">
        <v>20212</v>
      </c>
      <c r="D2053" s="1" t="s">
        <v>307</v>
      </c>
      <c r="E2053" s="1" t="s">
        <v>8020</v>
      </c>
      <c r="F2053" s="1" t="s">
        <v>8046</v>
      </c>
      <c r="G2053" s="1" t="s">
        <v>8047</v>
      </c>
      <c r="H2053" s="2">
        <v>39925</v>
      </c>
      <c r="I2053" s="2">
        <v>37859</v>
      </c>
      <c r="J2053" s="1" t="s">
        <v>21</v>
      </c>
      <c r="K2053" s="1" t="s">
        <v>8023</v>
      </c>
      <c r="L2053" s="1" t="s">
        <v>593</v>
      </c>
      <c r="M2053" s="1" t="s">
        <v>8024</v>
      </c>
      <c r="N2053" s="1" t="s">
        <v>3753</v>
      </c>
      <c r="O2053" s="1" t="s">
        <v>26</v>
      </c>
      <c r="P2053" s="1">
        <v>34954</v>
      </c>
      <c r="Q2053" s="1" t="s">
        <v>8025</v>
      </c>
      <c r="R2053" s="1"/>
      <c r="S2053" s="1"/>
    </row>
    <row r="2054" spans="1:19">
      <c r="A2054" s="1">
        <v>6393</v>
      </c>
      <c r="B2054" s="1">
        <v>100</v>
      </c>
      <c r="C2054" s="1" t="s">
        <v>20212</v>
      </c>
      <c r="D2054" s="1" t="s">
        <v>307</v>
      </c>
      <c r="E2054" s="1" t="s">
        <v>8020</v>
      </c>
      <c r="F2054" s="1" t="s">
        <v>8048</v>
      </c>
      <c r="G2054" s="1" t="s">
        <v>8049</v>
      </c>
      <c r="H2054" s="2">
        <v>39925</v>
      </c>
      <c r="I2054" s="2">
        <v>37859</v>
      </c>
      <c r="J2054" s="1" t="s">
        <v>21</v>
      </c>
      <c r="K2054" s="1" t="s">
        <v>8023</v>
      </c>
      <c r="L2054" s="1" t="s">
        <v>593</v>
      </c>
      <c r="M2054" s="1" t="s">
        <v>8024</v>
      </c>
      <c r="N2054" s="1" t="s">
        <v>3753</v>
      </c>
      <c r="O2054" s="1" t="s">
        <v>26</v>
      </c>
      <c r="P2054" s="1">
        <v>34954</v>
      </c>
      <c r="Q2054" s="1" t="s">
        <v>8025</v>
      </c>
      <c r="R2054" s="1"/>
      <c r="S2054" s="1"/>
    </row>
    <row r="2055" spans="1:19">
      <c r="A2055" s="1">
        <v>6394</v>
      </c>
      <c r="B2055" s="1">
        <v>210</v>
      </c>
      <c r="C2055" s="1" t="s">
        <v>20212</v>
      </c>
      <c r="D2055" s="1" t="s">
        <v>307</v>
      </c>
      <c r="E2055" s="1" t="s">
        <v>8020</v>
      </c>
      <c r="F2055" s="1" t="s">
        <v>8050</v>
      </c>
      <c r="G2055" s="1" t="s">
        <v>8051</v>
      </c>
      <c r="H2055" s="2">
        <v>39925</v>
      </c>
      <c r="I2055" s="2">
        <v>37859</v>
      </c>
      <c r="J2055" s="1" t="s">
        <v>21</v>
      </c>
      <c r="K2055" s="1" t="s">
        <v>8023</v>
      </c>
      <c r="L2055" s="1" t="s">
        <v>593</v>
      </c>
      <c r="M2055" s="1" t="s">
        <v>8024</v>
      </c>
      <c r="N2055" s="1" t="s">
        <v>3753</v>
      </c>
      <c r="O2055" s="1" t="s">
        <v>26</v>
      </c>
      <c r="P2055" s="1">
        <v>34954</v>
      </c>
      <c r="Q2055" s="1" t="s">
        <v>8025</v>
      </c>
      <c r="R2055" s="1"/>
      <c r="S2055" s="1"/>
    </row>
    <row r="2056" spans="1:19">
      <c r="A2056" s="1">
        <v>6395</v>
      </c>
      <c r="B2056" s="1">
        <v>20</v>
      </c>
      <c r="C2056" s="1" t="s">
        <v>20212</v>
      </c>
      <c r="D2056" s="1" t="s">
        <v>307</v>
      </c>
      <c r="E2056" s="1" t="s">
        <v>8020</v>
      </c>
      <c r="F2056" s="1" t="s">
        <v>8052</v>
      </c>
      <c r="G2056" s="1" t="s">
        <v>8053</v>
      </c>
      <c r="H2056" s="2">
        <v>39925</v>
      </c>
      <c r="I2056" s="2">
        <v>37859</v>
      </c>
      <c r="J2056" s="1" t="s">
        <v>21</v>
      </c>
      <c r="K2056" s="1" t="s">
        <v>8023</v>
      </c>
      <c r="L2056" s="1" t="s">
        <v>593</v>
      </c>
      <c r="M2056" s="1" t="s">
        <v>8024</v>
      </c>
      <c r="N2056" s="1" t="s">
        <v>3753</v>
      </c>
      <c r="O2056" s="1" t="s">
        <v>26</v>
      </c>
      <c r="P2056" s="1">
        <v>34954</v>
      </c>
      <c r="Q2056" s="1" t="s">
        <v>8025</v>
      </c>
      <c r="R2056" s="1"/>
      <c r="S2056" s="1"/>
    </row>
    <row r="2057" spans="1:19">
      <c r="A2057" s="1">
        <v>6396</v>
      </c>
      <c r="B2057" s="1">
        <v>220</v>
      </c>
      <c r="C2057" s="1" t="s">
        <v>20212</v>
      </c>
      <c r="D2057" s="1" t="s">
        <v>322</v>
      </c>
      <c r="E2057" s="1" t="s">
        <v>8020</v>
      </c>
      <c r="F2057" s="1" t="s">
        <v>8054</v>
      </c>
      <c r="G2057" s="1" t="s">
        <v>8055</v>
      </c>
      <c r="H2057" s="2">
        <v>39925</v>
      </c>
      <c r="I2057" s="2">
        <v>37859</v>
      </c>
      <c r="J2057" s="1" t="s">
        <v>21</v>
      </c>
      <c r="K2057" s="1" t="s">
        <v>8023</v>
      </c>
      <c r="L2057" s="1" t="s">
        <v>593</v>
      </c>
      <c r="M2057" s="1" t="s">
        <v>8024</v>
      </c>
      <c r="N2057" s="1" t="s">
        <v>3753</v>
      </c>
      <c r="O2057" s="1" t="s">
        <v>26</v>
      </c>
      <c r="P2057" s="1">
        <v>34954</v>
      </c>
      <c r="Q2057" s="1" t="s">
        <v>8025</v>
      </c>
      <c r="R2057" s="1"/>
      <c r="S2057" s="1"/>
    </row>
    <row r="2058" spans="1:19">
      <c r="A2058" s="1">
        <v>6397</v>
      </c>
      <c r="B2058" s="1">
        <v>160</v>
      </c>
      <c r="C2058" s="1" t="s">
        <v>20212</v>
      </c>
      <c r="D2058" s="1" t="s">
        <v>322</v>
      </c>
      <c r="E2058" s="1" t="s">
        <v>8020</v>
      </c>
      <c r="F2058" s="1" t="s">
        <v>8056</v>
      </c>
      <c r="G2058" s="1" t="s">
        <v>8057</v>
      </c>
      <c r="H2058" s="2">
        <v>39925</v>
      </c>
      <c r="I2058" s="2">
        <v>37859</v>
      </c>
      <c r="J2058" s="1" t="s">
        <v>21</v>
      </c>
      <c r="K2058" s="1" t="s">
        <v>8023</v>
      </c>
      <c r="L2058" s="1" t="s">
        <v>593</v>
      </c>
      <c r="M2058" s="1" t="s">
        <v>8024</v>
      </c>
      <c r="N2058" s="1" t="s">
        <v>3753</v>
      </c>
      <c r="O2058" s="1" t="s">
        <v>26</v>
      </c>
      <c r="P2058" s="1">
        <v>34954</v>
      </c>
      <c r="Q2058" s="1" t="s">
        <v>8025</v>
      </c>
      <c r="R2058" s="1"/>
      <c r="S2058" s="1"/>
    </row>
    <row r="2059" spans="1:19">
      <c r="A2059" s="1">
        <v>6398</v>
      </c>
      <c r="B2059" s="1">
        <v>40</v>
      </c>
      <c r="C2059" s="1" t="s">
        <v>20212</v>
      </c>
      <c r="D2059" s="1" t="s">
        <v>322</v>
      </c>
      <c r="E2059" s="1" t="s">
        <v>8020</v>
      </c>
      <c r="F2059" s="1" t="s">
        <v>8058</v>
      </c>
      <c r="G2059" s="1" t="s">
        <v>8059</v>
      </c>
      <c r="H2059" s="2">
        <v>39926</v>
      </c>
      <c r="I2059" s="2">
        <v>37859</v>
      </c>
      <c r="J2059" s="1" t="s">
        <v>21</v>
      </c>
      <c r="K2059" s="1" t="s">
        <v>8023</v>
      </c>
      <c r="L2059" s="1" t="s">
        <v>593</v>
      </c>
      <c r="M2059" s="1" t="s">
        <v>8024</v>
      </c>
      <c r="N2059" s="1" t="s">
        <v>3753</v>
      </c>
      <c r="O2059" s="1" t="s">
        <v>26</v>
      </c>
      <c r="P2059" s="1">
        <v>34954</v>
      </c>
      <c r="Q2059" s="1" t="s">
        <v>8025</v>
      </c>
      <c r="R2059" s="1"/>
      <c r="S2059" s="1"/>
    </row>
    <row r="2060" spans="1:19">
      <c r="A2060" s="1">
        <v>6399</v>
      </c>
      <c r="B2060" s="1">
        <v>12</v>
      </c>
      <c r="C2060" s="1" t="s">
        <v>20212</v>
      </c>
      <c r="D2060" s="1" t="s">
        <v>322</v>
      </c>
      <c r="E2060" s="1" t="s">
        <v>8020</v>
      </c>
      <c r="F2060" s="1" t="s">
        <v>8060</v>
      </c>
      <c r="G2060" s="1" t="s">
        <v>8061</v>
      </c>
      <c r="H2060" s="2">
        <v>39926</v>
      </c>
      <c r="I2060" s="2">
        <v>37859</v>
      </c>
      <c r="J2060" s="1" t="s">
        <v>21</v>
      </c>
      <c r="K2060" s="1" t="s">
        <v>8023</v>
      </c>
      <c r="L2060" s="1" t="s">
        <v>593</v>
      </c>
      <c r="M2060" s="1" t="s">
        <v>8024</v>
      </c>
      <c r="N2060" s="1" t="s">
        <v>3753</v>
      </c>
      <c r="O2060" s="1" t="s">
        <v>26</v>
      </c>
      <c r="P2060" s="1">
        <v>34954</v>
      </c>
      <c r="Q2060" s="1" t="s">
        <v>8025</v>
      </c>
      <c r="R2060" s="1"/>
      <c r="S2060" s="1"/>
    </row>
    <row r="2061" spans="1:19">
      <c r="A2061" s="1">
        <v>6400</v>
      </c>
      <c r="B2061" s="1">
        <v>14</v>
      </c>
      <c r="C2061" s="1" t="s">
        <v>20212</v>
      </c>
      <c r="D2061" s="1" t="s">
        <v>322</v>
      </c>
      <c r="E2061" s="1" t="s">
        <v>8020</v>
      </c>
      <c r="F2061" s="1" t="s">
        <v>8062</v>
      </c>
      <c r="G2061" s="1" t="s">
        <v>8063</v>
      </c>
      <c r="H2061" s="2">
        <v>39926</v>
      </c>
      <c r="I2061" s="2">
        <v>37859</v>
      </c>
      <c r="J2061" s="1" t="s">
        <v>21</v>
      </c>
      <c r="K2061" s="1" t="s">
        <v>8023</v>
      </c>
      <c r="L2061" s="1" t="s">
        <v>593</v>
      </c>
      <c r="M2061" s="1" t="s">
        <v>8024</v>
      </c>
      <c r="N2061" s="1" t="s">
        <v>3753</v>
      </c>
      <c r="O2061" s="1" t="s">
        <v>26</v>
      </c>
      <c r="P2061" s="1">
        <v>34954</v>
      </c>
      <c r="Q2061" s="1" t="s">
        <v>8025</v>
      </c>
      <c r="R2061" s="1"/>
      <c r="S2061" s="1"/>
    </row>
    <row r="2062" spans="1:19">
      <c r="A2062" s="1">
        <v>6401</v>
      </c>
      <c r="B2062" s="1">
        <v>80</v>
      </c>
      <c r="C2062" s="1" t="s">
        <v>20212</v>
      </c>
      <c r="D2062" s="1" t="s">
        <v>322</v>
      </c>
      <c r="E2062" s="1" t="s">
        <v>8020</v>
      </c>
      <c r="F2062" s="1" t="s">
        <v>8064</v>
      </c>
      <c r="G2062" s="1" t="s">
        <v>8065</v>
      </c>
      <c r="H2062" s="2">
        <v>39926</v>
      </c>
      <c r="I2062" s="2">
        <v>37859</v>
      </c>
      <c r="J2062" s="1" t="s">
        <v>21</v>
      </c>
      <c r="K2062" s="1" t="s">
        <v>8023</v>
      </c>
      <c r="L2062" s="1" t="s">
        <v>593</v>
      </c>
      <c r="M2062" s="1" t="s">
        <v>8024</v>
      </c>
      <c r="N2062" s="1" t="s">
        <v>3753</v>
      </c>
      <c r="O2062" s="1" t="s">
        <v>26</v>
      </c>
      <c r="P2062" s="1">
        <v>34954</v>
      </c>
      <c r="Q2062" s="1" t="s">
        <v>8025</v>
      </c>
      <c r="R2062" s="1"/>
      <c r="S2062" s="1"/>
    </row>
    <row r="2063" spans="1:19">
      <c r="A2063" s="1">
        <v>6402</v>
      </c>
      <c r="B2063" s="1">
        <v>25</v>
      </c>
      <c r="C2063" s="1" t="s">
        <v>20212</v>
      </c>
      <c r="D2063" s="1" t="s">
        <v>322</v>
      </c>
      <c r="E2063" s="1" t="s">
        <v>8020</v>
      </c>
      <c r="F2063" s="1" t="s">
        <v>8066</v>
      </c>
      <c r="G2063" s="1" t="s">
        <v>8067</v>
      </c>
      <c r="H2063" s="2">
        <v>39926</v>
      </c>
      <c r="I2063" s="2">
        <v>37859</v>
      </c>
      <c r="J2063" s="1" t="s">
        <v>21</v>
      </c>
      <c r="K2063" s="1" t="s">
        <v>8023</v>
      </c>
      <c r="L2063" s="1" t="s">
        <v>593</v>
      </c>
      <c r="M2063" s="1" t="s">
        <v>8024</v>
      </c>
      <c r="N2063" s="1" t="s">
        <v>3753</v>
      </c>
      <c r="O2063" s="1" t="s">
        <v>26</v>
      </c>
      <c r="P2063" s="1">
        <v>34954</v>
      </c>
      <c r="Q2063" s="1" t="s">
        <v>8025</v>
      </c>
      <c r="R2063" s="1"/>
      <c r="S2063" s="1"/>
    </row>
    <row r="2064" spans="1:19">
      <c r="A2064" s="1">
        <v>6403</v>
      </c>
      <c r="B2064" s="1">
        <v>1950</v>
      </c>
      <c r="C2064" s="1" t="s">
        <v>20212</v>
      </c>
      <c r="D2064" s="1" t="s">
        <v>307</v>
      </c>
      <c r="E2064" s="1" t="s">
        <v>8020</v>
      </c>
      <c r="F2064" s="1" t="s">
        <v>8068</v>
      </c>
      <c r="G2064" s="1" t="s">
        <v>8069</v>
      </c>
      <c r="H2064" s="2">
        <v>39926</v>
      </c>
      <c r="I2064" s="2">
        <v>37859</v>
      </c>
      <c r="J2064" s="1" t="s">
        <v>21</v>
      </c>
      <c r="K2064" s="1" t="s">
        <v>8023</v>
      </c>
      <c r="L2064" s="1" t="s">
        <v>593</v>
      </c>
      <c r="M2064" s="1" t="s">
        <v>8024</v>
      </c>
      <c r="N2064" s="1" t="s">
        <v>3753</v>
      </c>
      <c r="O2064" s="1" t="s">
        <v>26</v>
      </c>
      <c r="P2064" s="1">
        <v>34954</v>
      </c>
      <c r="Q2064" s="1" t="s">
        <v>8025</v>
      </c>
      <c r="R2064" s="1"/>
      <c r="S2064" s="1"/>
    </row>
    <row r="2065" spans="1:19">
      <c r="A2065" s="1">
        <v>6404</v>
      </c>
      <c r="B2065" s="1">
        <v>80</v>
      </c>
      <c r="C2065" s="1" t="s">
        <v>20212</v>
      </c>
      <c r="D2065" s="1" t="s">
        <v>1522</v>
      </c>
      <c r="E2065" s="1" t="s">
        <v>8020</v>
      </c>
      <c r="F2065" s="1" t="s">
        <v>8070</v>
      </c>
      <c r="G2065" s="1" t="s">
        <v>8071</v>
      </c>
      <c r="H2065" s="2">
        <v>39926</v>
      </c>
      <c r="I2065" s="2">
        <v>37859</v>
      </c>
      <c r="J2065" s="1" t="s">
        <v>21</v>
      </c>
      <c r="K2065" s="1" t="s">
        <v>8023</v>
      </c>
      <c r="L2065" s="1" t="s">
        <v>593</v>
      </c>
      <c r="M2065" s="1" t="s">
        <v>8024</v>
      </c>
      <c r="N2065" s="1" t="s">
        <v>3753</v>
      </c>
      <c r="O2065" s="1" t="s">
        <v>26</v>
      </c>
      <c r="P2065" s="1">
        <v>34954</v>
      </c>
      <c r="Q2065" s="1" t="s">
        <v>8025</v>
      </c>
      <c r="R2065" s="1"/>
      <c r="S2065" s="1"/>
    </row>
    <row r="2066" spans="1:19">
      <c r="A2066" s="1">
        <v>6405</v>
      </c>
      <c r="B2066" s="1">
        <v>8</v>
      </c>
      <c r="C2066" s="1" t="s">
        <v>20212</v>
      </c>
      <c r="D2066" s="1" t="s">
        <v>307</v>
      </c>
      <c r="E2066" s="1" t="s">
        <v>8072</v>
      </c>
      <c r="F2066" s="1" t="s">
        <v>8073</v>
      </c>
      <c r="G2066" s="1" t="s">
        <v>8074</v>
      </c>
      <c r="H2066" s="2">
        <v>39926</v>
      </c>
      <c r="I2066" s="2">
        <v>37673</v>
      </c>
      <c r="J2066" s="1" t="s">
        <v>21</v>
      </c>
      <c r="K2066" s="1" t="s">
        <v>8075</v>
      </c>
      <c r="L2066" s="1" t="s">
        <v>1270</v>
      </c>
      <c r="M2066" s="1" t="s">
        <v>8076</v>
      </c>
      <c r="N2066" s="1" t="s">
        <v>3753</v>
      </c>
      <c r="O2066" s="1" t="s">
        <v>26</v>
      </c>
      <c r="P2066" s="1">
        <v>34945</v>
      </c>
      <c r="Q2066" s="1" t="s">
        <v>8077</v>
      </c>
      <c r="R2066" s="1"/>
      <c r="S2066" s="1"/>
    </row>
    <row r="2067" spans="1:19">
      <c r="A2067" s="1">
        <v>6406</v>
      </c>
      <c r="B2067" s="1">
        <v>22</v>
      </c>
      <c r="C2067" s="1" t="s">
        <v>20212</v>
      </c>
      <c r="D2067" s="1" t="s">
        <v>307</v>
      </c>
      <c r="E2067" s="1" t="s">
        <v>8072</v>
      </c>
      <c r="F2067" s="1" t="s">
        <v>8078</v>
      </c>
      <c r="G2067" s="1" t="s">
        <v>8079</v>
      </c>
      <c r="H2067" s="2">
        <v>39926</v>
      </c>
      <c r="I2067" s="2">
        <v>37673</v>
      </c>
      <c r="J2067" s="1" t="s">
        <v>21</v>
      </c>
      <c r="K2067" s="1" t="s">
        <v>8075</v>
      </c>
      <c r="L2067" s="1" t="s">
        <v>1270</v>
      </c>
      <c r="M2067" s="1" t="s">
        <v>8076</v>
      </c>
      <c r="N2067" s="1" t="s">
        <v>3753</v>
      </c>
      <c r="O2067" s="1" t="s">
        <v>26</v>
      </c>
      <c r="P2067" s="1">
        <v>34945</v>
      </c>
      <c r="Q2067" s="1" t="s">
        <v>8077</v>
      </c>
      <c r="R2067" s="1"/>
      <c r="S2067" s="1"/>
    </row>
    <row r="2068" spans="1:19">
      <c r="A2068" s="1">
        <v>6407</v>
      </c>
      <c r="B2068" s="1">
        <v>30</v>
      </c>
      <c r="C2068" s="1" t="s">
        <v>20212</v>
      </c>
      <c r="D2068" s="1" t="s">
        <v>307</v>
      </c>
      <c r="E2068" s="1" t="s">
        <v>8072</v>
      </c>
      <c r="F2068" s="1" t="s">
        <v>8080</v>
      </c>
      <c r="G2068" s="1" t="s">
        <v>8081</v>
      </c>
      <c r="H2068" s="2">
        <v>39926</v>
      </c>
      <c r="I2068" s="2">
        <v>37673</v>
      </c>
      <c r="J2068" s="1" t="s">
        <v>2899</v>
      </c>
      <c r="K2068" s="1" t="s">
        <v>8075</v>
      </c>
      <c r="L2068" s="1" t="s">
        <v>1270</v>
      </c>
      <c r="M2068" s="1" t="s">
        <v>8076</v>
      </c>
      <c r="N2068" s="1" t="s">
        <v>3753</v>
      </c>
      <c r="O2068" s="1" t="s">
        <v>26</v>
      </c>
      <c r="P2068" s="1">
        <v>34945</v>
      </c>
      <c r="Q2068" s="1" t="s">
        <v>8077</v>
      </c>
      <c r="R2068" s="1"/>
      <c r="S2068" s="1"/>
    </row>
    <row r="2069" spans="1:19">
      <c r="A2069" s="1">
        <v>6408</v>
      </c>
      <c r="B2069" s="1">
        <v>30</v>
      </c>
      <c r="C2069" s="1" t="s">
        <v>20212</v>
      </c>
      <c r="D2069" s="1" t="s">
        <v>307</v>
      </c>
      <c r="E2069" s="1" t="s">
        <v>8072</v>
      </c>
      <c r="F2069" s="1" t="s">
        <v>8082</v>
      </c>
      <c r="G2069" s="1" t="s">
        <v>8083</v>
      </c>
      <c r="H2069" s="2">
        <v>39926</v>
      </c>
      <c r="I2069" s="2">
        <v>37673</v>
      </c>
      <c r="J2069" s="1" t="s">
        <v>21</v>
      </c>
      <c r="K2069" s="1" t="s">
        <v>8075</v>
      </c>
      <c r="L2069" s="1" t="s">
        <v>1270</v>
      </c>
      <c r="M2069" s="1" t="s">
        <v>8076</v>
      </c>
      <c r="N2069" s="1" t="s">
        <v>3753</v>
      </c>
      <c r="O2069" s="1" t="s">
        <v>26</v>
      </c>
      <c r="P2069" s="1">
        <v>34945</v>
      </c>
      <c r="Q2069" s="1" t="s">
        <v>8077</v>
      </c>
      <c r="R2069" s="1"/>
      <c r="S2069" s="1"/>
    </row>
    <row r="2070" spans="1:19">
      <c r="A2070" s="1">
        <v>6409</v>
      </c>
      <c r="B2070" s="1">
        <v>30</v>
      </c>
      <c r="C2070" s="1" t="s">
        <v>20212</v>
      </c>
      <c r="D2070" s="1" t="s">
        <v>307</v>
      </c>
      <c r="E2070" s="1" t="s">
        <v>8072</v>
      </c>
      <c r="F2070" s="1" t="s">
        <v>8084</v>
      </c>
      <c r="G2070" s="1" t="s">
        <v>8085</v>
      </c>
      <c r="H2070" s="2">
        <v>39926</v>
      </c>
      <c r="I2070" s="2">
        <v>37673</v>
      </c>
      <c r="J2070" s="1" t="s">
        <v>21</v>
      </c>
      <c r="K2070" s="1" t="s">
        <v>8075</v>
      </c>
      <c r="L2070" s="1" t="s">
        <v>1270</v>
      </c>
      <c r="M2070" s="1" t="s">
        <v>8076</v>
      </c>
      <c r="N2070" s="1" t="s">
        <v>3753</v>
      </c>
      <c r="O2070" s="1" t="s">
        <v>26</v>
      </c>
      <c r="P2070" s="1">
        <v>34945</v>
      </c>
      <c r="Q2070" s="1" t="s">
        <v>8077</v>
      </c>
      <c r="R2070" s="1"/>
      <c r="S2070" s="1"/>
    </row>
    <row r="2071" spans="1:19">
      <c r="A2071" s="1">
        <v>6410</v>
      </c>
      <c r="B2071" s="1">
        <v>40</v>
      </c>
      <c r="C2071" s="1" t="s">
        <v>20212</v>
      </c>
      <c r="D2071" s="1" t="s">
        <v>307</v>
      </c>
      <c r="E2071" s="1" t="s">
        <v>8072</v>
      </c>
      <c r="F2071" s="1" t="s">
        <v>8086</v>
      </c>
      <c r="G2071" s="1" t="s">
        <v>8087</v>
      </c>
      <c r="H2071" s="2">
        <v>39926</v>
      </c>
      <c r="I2071" s="2">
        <v>37673</v>
      </c>
      <c r="J2071" s="1" t="s">
        <v>21</v>
      </c>
      <c r="K2071" s="1" t="s">
        <v>8075</v>
      </c>
      <c r="L2071" s="1" t="s">
        <v>1270</v>
      </c>
      <c r="M2071" s="1" t="s">
        <v>8076</v>
      </c>
      <c r="N2071" s="1" t="s">
        <v>3753</v>
      </c>
      <c r="O2071" s="1" t="s">
        <v>26</v>
      </c>
      <c r="P2071" s="1">
        <v>34945</v>
      </c>
      <c r="Q2071" s="1" t="s">
        <v>8077</v>
      </c>
      <c r="R2071" s="1"/>
      <c r="S2071" s="1"/>
    </row>
    <row r="2072" spans="1:19">
      <c r="A2072" s="1">
        <v>6412</v>
      </c>
      <c r="B2072" s="1">
        <v>180</v>
      </c>
      <c r="C2072" s="1" t="s">
        <v>20212</v>
      </c>
      <c r="D2072" s="1" t="s">
        <v>1522</v>
      </c>
      <c r="E2072" s="1" t="s">
        <v>8088</v>
      </c>
      <c r="F2072" s="1" t="s">
        <v>8089</v>
      </c>
      <c r="G2072" s="1" t="s">
        <v>8090</v>
      </c>
      <c r="H2072" s="2">
        <v>39926</v>
      </c>
      <c r="I2072" s="2">
        <v>37426</v>
      </c>
      <c r="J2072" s="1" t="s">
        <v>21</v>
      </c>
      <c r="K2072" s="1" t="s">
        <v>8091</v>
      </c>
      <c r="L2072" s="1" t="s">
        <v>2811</v>
      </c>
      <c r="M2072" s="1" t="s">
        <v>8092</v>
      </c>
      <c r="N2072" s="1" t="s">
        <v>913</v>
      </c>
      <c r="O2072" s="1" t="s">
        <v>26</v>
      </c>
      <c r="P2072" s="1">
        <v>32966</v>
      </c>
      <c r="Q2072" s="1" t="s">
        <v>8093</v>
      </c>
      <c r="R2072" s="1"/>
      <c r="S2072" s="1"/>
    </row>
    <row r="2073" spans="1:19">
      <c r="A2073" s="1">
        <v>6413</v>
      </c>
      <c r="B2073" s="1">
        <v>1500</v>
      </c>
      <c r="C2073" s="1" t="s">
        <v>20212</v>
      </c>
      <c r="D2073" s="1" t="s">
        <v>348</v>
      </c>
      <c r="E2073" s="1" t="s">
        <v>8094</v>
      </c>
      <c r="F2073" s="1" t="s">
        <v>8095</v>
      </c>
      <c r="G2073" s="1" t="s">
        <v>8096</v>
      </c>
      <c r="H2073" s="2">
        <v>39926</v>
      </c>
      <c r="I2073" s="2">
        <v>37718</v>
      </c>
      <c r="J2073" s="1" t="s">
        <v>21</v>
      </c>
      <c r="K2073" s="1" t="s">
        <v>8097</v>
      </c>
      <c r="L2073" s="1" t="s">
        <v>1264</v>
      </c>
      <c r="M2073" s="1" t="s">
        <v>8098</v>
      </c>
      <c r="N2073" s="1" t="s">
        <v>3457</v>
      </c>
      <c r="O2073" s="1" t="s">
        <v>26</v>
      </c>
      <c r="P2073" s="1">
        <v>33414</v>
      </c>
      <c r="Q2073" s="1" t="s">
        <v>8099</v>
      </c>
      <c r="R2073" s="1"/>
      <c r="S2073" s="1"/>
    </row>
    <row r="2074" spans="1:19">
      <c r="A2074" s="1">
        <v>6416</v>
      </c>
      <c r="B2074" s="1">
        <v>78</v>
      </c>
      <c r="C2074" s="1" t="s">
        <v>20212</v>
      </c>
      <c r="D2074" s="1" t="s">
        <v>1522</v>
      </c>
      <c r="E2074" s="1" t="s">
        <v>8100</v>
      </c>
      <c r="F2074" s="1" t="s">
        <v>8101</v>
      </c>
      <c r="G2074" s="1" t="s">
        <v>8102</v>
      </c>
      <c r="H2074" s="2">
        <v>39926</v>
      </c>
      <c r="I2074" s="2">
        <v>37404</v>
      </c>
      <c r="J2074" s="1" t="s">
        <v>21</v>
      </c>
      <c r="K2074" s="1" t="s">
        <v>8103</v>
      </c>
      <c r="L2074" s="1" t="s">
        <v>8104</v>
      </c>
      <c r="M2074" s="1" t="s">
        <v>8105</v>
      </c>
      <c r="N2074" s="1" t="s">
        <v>913</v>
      </c>
      <c r="O2074" s="1" t="s">
        <v>26</v>
      </c>
      <c r="P2074" s="1">
        <v>32961</v>
      </c>
      <c r="Q2074" s="1" t="s">
        <v>8106</v>
      </c>
      <c r="R2074" s="1"/>
      <c r="S2074" s="1"/>
    </row>
    <row r="2075" spans="1:19">
      <c r="A2075" s="1">
        <v>6417</v>
      </c>
      <c r="B2075" s="1">
        <v>206</v>
      </c>
      <c r="C2075" s="1" t="s">
        <v>20212</v>
      </c>
      <c r="D2075" s="1" t="s">
        <v>307</v>
      </c>
      <c r="E2075" s="1" t="s">
        <v>8107</v>
      </c>
      <c r="F2075" s="1" t="s">
        <v>8108</v>
      </c>
      <c r="G2075" s="1" t="s">
        <v>8109</v>
      </c>
      <c r="H2075" s="2">
        <v>39926</v>
      </c>
      <c r="I2075" s="2">
        <v>37770</v>
      </c>
      <c r="J2075" s="1" t="s">
        <v>21</v>
      </c>
      <c r="K2075" s="1" t="s">
        <v>8110</v>
      </c>
      <c r="L2075" s="1" t="s">
        <v>1335</v>
      </c>
      <c r="M2075" s="1" t="s">
        <v>8111</v>
      </c>
      <c r="N2075" s="1" t="s">
        <v>2612</v>
      </c>
      <c r="O2075" s="1" t="s">
        <v>26</v>
      </c>
      <c r="P2075" s="1">
        <v>32809</v>
      </c>
      <c r="Q2075" s="1" t="s">
        <v>8112</v>
      </c>
      <c r="R2075" s="1" t="s">
        <v>8113</v>
      </c>
      <c r="S2075" s="1"/>
    </row>
    <row r="2076" spans="1:19">
      <c r="A2076" s="1">
        <v>6418</v>
      </c>
      <c r="B2076" s="1">
        <v>697.2</v>
      </c>
      <c r="C2076" s="1" t="s">
        <v>20212</v>
      </c>
      <c r="D2076" s="1" t="s">
        <v>307</v>
      </c>
      <c r="E2076" s="1" t="s">
        <v>8114</v>
      </c>
      <c r="F2076" s="1" t="s">
        <v>8115</v>
      </c>
      <c r="G2076" s="1" t="s">
        <v>8116</v>
      </c>
      <c r="H2076" s="2">
        <v>39927</v>
      </c>
      <c r="I2076" s="2">
        <v>37572</v>
      </c>
      <c r="J2076" s="1" t="s">
        <v>21</v>
      </c>
      <c r="K2076" s="1" t="s">
        <v>8117</v>
      </c>
      <c r="L2076" s="1" t="s">
        <v>183</v>
      </c>
      <c r="M2076" s="1" t="s">
        <v>8118</v>
      </c>
      <c r="N2076" s="1" t="s">
        <v>3753</v>
      </c>
      <c r="O2076" s="1" t="s">
        <v>26</v>
      </c>
      <c r="P2076" s="1">
        <v>34979</v>
      </c>
      <c r="Q2076" s="1" t="s">
        <v>8119</v>
      </c>
      <c r="R2076" s="1"/>
      <c r="S2076" s="1"/>
    </row>
    <row r="2077" spans="1:19">
      <c r="A2077" s="1">
        <v>6419</v>
      </c>
      <c r="B2077" s="1">
        <v>660.98</v>
      </c>
      <c r="C2077" s="1" t="s">
        <v>20212</v>
      </c>
      <c r="D2077" s="1" t="s">
        <v>307</v>
      </c>
      <c r="E2077" s="1" t="s">
        <v>8114</v>
      </c>
      <c r="F2077" s="1" t="s">
        <v>8120</v>
      </c>
      <c r="G2077" s="1" t="s">
        <v>8121</v>
      </c>
      <c r="H2077" s="2">
        <v>39927</v>
      </c>
      <c r="I2077" s="2">
        <v>37572</v>
      </c>
      <c r="J2077" s="1" t="s">
        <v>21</v>
      </c>
      <c r="K2077" s="1" t="s">
        <v>8117</v>
      </c>
      <c r="L2077" s="1" t="s">
        <v>183</v>
      </c>
      <c r="M2077" s="1" t="s">
        <v>8118</v>
      </c>
      <c r="N2077" s="1" t="s">
        <v>3753</v>
      </c>
      <c r="O2077" s="1" t="s">
        <v>26</v>
      </c>
      <c r="P2077" s="1">
        <v>34979</v>
      </c>
      <c r="Q2077" s="1" t="s">
        <v>8119</v>
      </c>
      <c r="R2077" s="1"/>
      <c r="S2077" s="1"/>
    </row>
    <row r="2078" spans="1:19">
      <c r="A2078" s="1">
        <v>6420</v>
      </c>
      <c r="B2078" s="1">
        <v>665.21</v>
      </c>
      <c r="C2078" s="1" t="s">
        <v>20212</v>
      </c>
      <c r="D2078" s="1" t="s">
        <v>307</v>
      </c>
      <c r="E2078" s="1" t="s">
        <v>8114</v>
      </c>
      <c r="F2078" s="1" t="s">
        <v>8122</v>
      </c>
      <c r="G2078" s="1" t="s">
        <v>8123</v>
      </c>
      <c r="H2078" s="2">
        <v>39927</v>
      </c>
      <c r="I2078" s="2">
        <v>37572</v>
      </c>
      <c r="J2078" s="1" t="s">
        <v>21</v>
      </c>
      <c r="K2078" s="1" t="s">
        <v>8117</v>
      </c>
      <c r="L2078" s="1" t="s">
        <v>183</v>
      </c>
      <c r="M2078" s="1" t="s">
        <v>8118</v>
      </c>
      <c r="N2078" s="1" t="s">
        <v>3753</v>
      </c>
      <c r="O2078" s="1" t="s">
        <v>26</v>
      </c>
      <c r="P2078" s="1">
        <v>34979</v>
      </c>
      <c r="Q2078" s="1" t="s">
        <v>8119</v>
      </c>
      <c r="R2078" s="1"/>
      <c r="S2078" s="1"/>
    </row>
    <row r="2079" spans="1:19">
      <c r="A2079" s="1">
        <v>6421</v>
      </c>
      <c r="B2079" s="1">
        <v>649.29999999999995</v>
      </c>
      <c r="C2079" s="1" t="s">
        <v>20212</v>
      </c>
      <c r="D2079" s="1" t="s">
        <v>307</v>
      </c>
      <c r="E2079" s="1" t="s">
        <v>8114</v>
      </c>
      <c r="F2079" s="1" t="s">
        <v>8124</v>
      </c>
      <c r="G2079" s="1" t="s">
        <v>8125</v>
      </c>
      <c r="H2079" s="2">
        <v>39927</v>
      </c>
      <c r="I2079" s="2">
        <v>37572</v>
      </c>
      <c r="J2079" s="1" t="s">
        <v>21</v>
      </c>
      <c r="K2079" s="1" t="s">
        <v>8117</v>
      </c>
      <c r="L2079" s="1" t="s">
        <v>183</v>
      </c>
      <c r="M2079" s="1" t="s">
        <v>8118</v>
      </c>
      <c r="N2079" s="1" t="s">
        <v>3753</v>
      </c>
      <c r="O2079" s="1" t="s">
        <v>26</v>
      </c>
      <c r="P2079" s="1">
        <v>34979</v>
      </c>
      <c r="Q2079" s="1" t="s">
        <v>8119</v>
      </c>
      <c r="R2079" s="1"/>
      <c r="S2079" s="1"/>
    </row>
    <row r="2080" spans="1:19">
      <c r="A2080" s="1">
        <v>6422</v>
      </c>
      <c r="B2080" s="1">
        <v>305.45999999999998</v>
      </c>
      <c r="C2080" s="1" t="s">
        <v>20212</v>
      </c>
      <c r="D2080" s="1" t="s">
        <v>307</v>
      </c>
      <c r="E2080" s="1" t="s">
        <v>8114</v>
      </c>
      <c r="F2080" s="1" t="s">
        <v>8126</v>
      </c>
      <c r="G2080" s="1" t="s">
        <v>8127</v>
      </c>
      <c r="H2080" s="2">
        <v>39927</v>
      </c>
      <c r="I2080" s="2">
        <v>37572</v>
      </c>
      <c r="J2080" s="1" t="s">
        <v>21</v>
      </c>
      <c r="K2080" s="1" t="s">
        <v>8117</v>
      </c>
      <c r="L2080" s="1" t="s">
        <v>183</v>
      </c>
      <c r="M2080" s="1" t="s">
        <v>8118</v>
      </c>
      <c r="N2080" s="1" t="s">
        <v>3753</v>
      </c>
      <c r="O2080" s="1" t="s">
        <v>26</v>
      </c>
      <c r="P2080" s="1">
        <v>34979</v>
      </c>
      <c r="Q2080" s="1" t="s">
        <v>8119</v>
      </c>
      <c r="R2080" s="1"/>
      <c r="S2080" s="1"/>
    </row>
    <row r="2081" spans="1:19">
      <c r="A2081" s="1">
        <v>6423</v>
      </c>
      <c r="B2081" s="1">
        <v>682.51</v>
      </c>
      <c r="C2081" s="1" t="s">
        <v>20212</v>
      </c>
      <c r="D2081" s="1" t="s">
        <v>307</v>
      </c>
      <c r="E2081" s="1" t="s">
        <v>8114</v>
      </c>
      <c r="F2081" s="1" t="s">
        <v>8128</v>
      </c>
      <c r="G2081" s="1" t="s">
        <v>8129</v>
      </c>
      <c r="H2081" s="2">
        <v>39927</v>
      </c>
      <c r="I2081" s="2">
        <v>37572</v>
      </c>
      <c r="J2081" s="1" t="s">
        <v>21</v>
      </c>
      <c r="K2081" s="1" t="s">
        <v>8117</v>
      </c>
      <c r="L2081" s="1" t="s">
        <v>183</v>
      </c>
      <c r="M2081" s="1" t="s">
        <v>8118</v>
      </c>
      <c r="N2081" s="1" t="s">
        <v>3753</v>
      </c>
      <c r="O2081" s="1" t="s">
        <v>26</v>
      </c>
      <c r="P2081" s="1">
        <v>34979</v>
      </c>
      <c r="Q2081" s="1" t="s">
        <v>8119</v>
      </c>
      <c r="R2081" s="1"/>
      <c r="S2081" s="1"/>
    </row>
    <row r="2082" spans="1:19">
      <c r="A2082" s="1">
        <v>6425</v>
      </c>
      <c r="B2082" s="1">
        <v>36</v>
      </c>
      <c r="C2082" s="1" t="s">
        <v>20212</v>
      </c>
      <c r="D2082" s="1" t="s">
        <v>1522</v>
      </c>
      <c r="E2082" s="1" t="s">
        <v>8130</v>
      </c>
      <c r="F2082" s="1" t="s">
        <v>8131</v>
      </c>
      <c r="G2082" s="1" t="s">
        <v>8132</v>
      </c>
      <c r="H2082" s="2">
        <v>39927</v>
      </c>
      <c r="I2082" s="2">
        <v>37439</v>
      </c>
      <c r="J2082" s="1" t="s">
        <v>21</v>
      </c>
      <c r="K2082" s="1" t="s">
        <v>8133</v>
      </c>
      <c r="L2082" s="1" t="s">
        <v>548</v>
      </c>
      <c r="M2082" s="1" t="s">
        <v>8134</v>
      </c>
      <c r="N2082" s="1" t="s">
        <v>913</v>
      </c>
      <c r="O2082" s="1" t="s">
        <v>26</v>
      </c>
      <c r="P2082" s="1">
        <v>32966</v>
      </c>
      <c r="Q2082" s="1" t="s">
        <v>8135</v>
      </c>
      <c r="R2082" s="1"/>
      <c r="S2082" s="1"/>
    </row>
    <row r="2083" spans="1:19">
      <c r="A2083" s="1">
        <v>6426</v>
      </c>
      <c r="B2083" s="1">
        <v>4</v>
      </c>
      <c r="C2083" s="1" t="s">
        <v>20212</v>
      </c>
      <c r="D2083" s="1" t="s">
        <v>1522</v>
      </c>
      <c r="E2083" s="1" t="s">
        <v>8130</v>
      </c>
      <c r="F2083" s="1" t="s">
        <v>8136</v>
      </c>
      <c r="G2083" s="1" t="s">
        <v>8137</v>
      </c>
      <c r="H2083" s="2">
        <v>39927</v>
      </c>
      <c r="I2083" s="2">
        <v>37439</v>
      </c>
      <c r="J2083" s="1" t="s">
        <v>21</v>
      </c>
      <c r="K2083" s="1" t="s">
        <v>8133</v>
      </c>
      <c r="L2083" s="1" t="s">
        <v>548</v>
      </c>
      <c r="M2083" s="1" t="s">
        <v>8134</v>
      </c>
      <c r="N2083" s="1" t="s">
        <v>913</v>
      </c>
      <c r="O2083" s="1" t="s">
        <v>26</v>
      </c>
      <c r="P2083" s="1">
        <v>32966</v>
      </c>
      <c r="Q2083" s="1" t="s">
        <v>8135</v>
      </c>
      <c r="R2083" s="1"/>
      <c r="S2083" s="1"/>
    </row>
    <row r="2084" spans="1:19">
      <c r="A2084" s="1">
        <v>6427</v>
      </c>
      <c r="B2084" s="1">
        <v>20</v>
      </c>
      <c r="C2084" s="1" t="s">
        <v>20212</v>
      </c>
      <c r="D2084" s="1" t="s">
        <v>2671</v>
      </c>
      <c r="E2084" s="1" t="s">
        <v>8138</v>
      </c>
      <c r="F2084" s="1" t="s">
        <v>8139</v>
      </c>
      <c r="G2084" s="1" t="s">
        <v>8140</v>
      </c>
      <c r="H2084" s="2">
        <v>39927</v>
      </c>
      <c r="I2084" s="2">
        <v>38051</v>
      </c>
      <c r="J2084" s="1" t="s">
        <v>21</v>
      </c>
      <c r="K2084" s="1" t="s">
        <v>8141</v>
      </c>
      <c r="L2084" s="1" t="s">
        <v>8142</v>
      </c>
      <c r="M2084" s="1" t="s">
        <v>8143</v>
      </c>
      <c r="N2084" s="1" t="s">
        <v>8144</v>
      </c>
      <c r="O2084" s="1" t="s">
        <v>26</v>
      </c>
      <c r="P2084" s="1">
        <v>32953</v>
      </c>
      <c r="Q2084" s="1" t="s">
        <v>8145</v>
      </c>
      <c r="R2084" s="1"/>
      <c r="S2084" s="1"/>
    </row>
    <row r="2085" spans="1:19">
      <c r="A2085" s="1">
        <v>6428</v>
      </c>
      <c r="B2085" s="1">
        <v>17.3</v>
      </c>
      <c r="C2085" s="1" t="s">
        <v>20212</v>
      </c>
      <c r="D2085" s="1" t="s">
        <v>307</v>
      </c>
      <c r="E2085" s="1" t="s">
        <v>8146</v>
      </c>
      <c r="F2085" s="1" t="s">
        <v>8147</v>
      </c>
      <c r="G2085" s="1" t="s">
        <v>8148</v>
      </c>
      <c r="H2085" s="2">
        <v>39930</v>
      </c>
      <c r="I2085" s="2">
        <v>37732</v>
      </c>
      <c r="J2085" s="1" t="s">
        <v>2899</v>
      </c>
      <c r="K2085" s="1" t="s">
        <v>8149</v>
      </c>
      <c r="L2085" s="1" t="s">
        <v>919</v>
      </c>
      <c r="M2085" s="1" t="s">
        <v>8150</v>
      </c>
      <c r="N2085" s="1" t="s">
        <v>3753</v>
      </c>
      <c r="O2085" s="1" t="s">
        <v>26</v>
      </c>
      <c r="P2085" s="1">
        <v>34951</v>
      </c>
      <c r="Q2085" s="1" t="s">
        <v>8151</v>
      </c>
      <c r="R2085" s="1"/>
      <c r="S2085" s="1"/>
    </row>
    <row r="2086" spans="1:19">
      <c r="A2086" s="1">
        <v>6429</v>
      </c>
      <c r="B2086" s="1">
        <v>40</v>
      </c>
      <c r="C2086" s="1" t="s">
        <v>20212</v>
      </c>
      <c r="D2086" s="1" t="s">
        <v>1522</v>
      </c>
      <c r="E2086" s="1" t="s">
        <v>8152</v>
      </c>
      <c r="F2086" s="1" t="s">
        <v>8153</v>
      </c>
      <c r="G2086" s="1" t="s">
        <v>8154</v>
      </c>
      <c r="H2086" s="2">
        <v>39930</v>
      </c>
      <c r="I2086" s="2">
        <v>37517</v>
      </c>
      <c r="J2086" s="1" t="s">
        <v>2899</v>
      </c>
      <c r="K2086" s="1" t="s">
        <v>8155</v>
      </c>
      <c r="L2086" s="1" t="s">
        <v>911</v>
      </c>
      <c r="M2086" s="1" t="s">
        <v>8156</v>
      </c>
      <c r="N2086" s="1" t="s">
        <v>913</v>
      </c>
      <c r="O2086" s="1" t="s">
        <v>26</v>
      </c>
      <c r="P2086" s="1">
        <v>32966</v>
      </c>
      <c r="Q2086" s="1" t="s">
        <v>8157</v>
      </c>
      <c r="R2086" s="1"/>
      <c r="S2086" s="1"/>
    </row>
    <row r="2087" spans="1:19">
      <c r="A2087" s="1">
        <v>6430</v>
      </c>
      <c r="B2087" s="1">
        <v>3000</v>
      </c>
      <c r="C2087" s="1" t="s">
        <v>20212</v>
      </c>
      <c r="D2087" s="1" t="s">
        <v>348</v>
      </c>
      <c r="E2087" s="1" t="s">
        <v>8158</v>
      </c>
      <c r="F2087" s="1" t="s">
        <v>8159</v>
      </c>
      <c r="G2087" s="1" t="s">
        <v>8160</v>
      </c>
      <c r="H2087" s="2">
        <v>39930</v>
      </c>
      <c r="I2087" s="2">
        <v>38595</v>
      </c>
      <c r="J2087" s="1" t="s">
        <v>21</v>
      </c>
      <c r="K2087" s="1" t="s">
        <v>3358</v>
      </c>
      <c r="L2087" s="1" t="s">
        <v>1196</v>
      </c>
      <c r="M2087" s="1" t="s">
        <v>8161</v>
      </c>
      <c r="N2087" s="1" t="s">
        <v>927</v>
      </c>
      <c r="O2087" s="1" t="s">
        <v>26</v>
      </c>
      <c r="P2087" s="1">
        <v>34956</v>
      </c>
      <c r="Q2087" s="1" t="s">
        <v>8162</v>
      </c>
      <c r="R2087" s="1"/>
      <c r="S2087" s="1"/>
    </row>
    <row r="2088" spans="1:19">
      <c r="A2088" s="1">
        <v>6432</v>
      </c>
      <c r="B2088" s="1">
        <v>155.43</v>
      </c>
      <c r="C2088" s="1" t="s">
        <v>20212</v>
      </c>
      <c r="D2088" s="1" t="s">
        <v>307</v>
      </c>
      <c r="E2088" s="1" t="s">
        <v>8163</v>
      </c>
      <c r="F2088" s="1" t="s">
        <v>8164</v>
      </c>
      <c r="G2088" s="1" t="s">
        <v>8165</v>
      </c>
      <c r="H2088" s="2">
        <v>39930</v>
      </c>
      <c r="I2088" s="2">
        <v>37565</v>
      </c>
      <c r="J2088" s="1" t="s">
        <v>21</v>
      </c>
      <c r="K2088" s="1" t="s">
        <v>4294</v>
      </c>
      <c r="L2088" s="1" t="s">
        <v>76</v>
      </c>
      <c r="M2088" s="1" t="s">
        <v>8166</v>
      </c>
      <c r="N2088" s="1" t="s">
        <v>913</v>
      </c>
      <c r="O2088" s="1" t="s">
        <v>26</v>
      </c>
      <c r="P2088" s="1">
        <v>32968</v>
      </c>
      <c r="Q2088" s="1" t="s">
        <v>8167</v>
      </c>
      <c r="R2088" s="1"/>
      <c r="S2088" s="1"/>
    </row>
    <row r="2089" spans="1:19">
      <c r="A2089" s="1">
        <v>6433</v>
      </c>
      <c r="B2089" s="1">
        <v>465.92</v>
      </c>
      <c r="C2089" s="1" t="s">
        <v>20212</v>
      </c>
      <c r="D2089" s="1" t="s">
        <v>307</v>
      </c>
      <c r="E2089" s="1" t="s">
        <v>8163</v>
      </c>
      <c r="F2089" s="1" t="s">
        <v>8168</v>
      </c>
      <c r="G2089" s="1" t="s">
        <v>8169</v>
      </c>
      <c r="H2089" s="2">
        <v>39930</v>
      </c>
      <c r="I2089" s="2">
        <v>37565</v>
      </c>
      <c r="J2089" s="1" t="s">
        <v>21</v>
      </c>
      <c r="K2089" s="1" t="s">
        <v>4294</v>
      </c>
      <c r="L2089" s="1" t="s">
        <v>76</v>
      </c>
      <c r="M2089" s="1" t="s">
        <v>8166</v>
      </c>
      <c r="N2089" s="1" t="s">
        <v>913</v>
      </c>
      <c r="O2089" s="1" t="s">
        <v>26</v>
      </c>
      <c r="P2089" s="1">
        <v>32968</v>
      </c>
      <c r="Q2089" s="1" t="s">
        <v>8167</v>
      </c>
      <c r="R2089" s="1"/>
      <c r="S2089" s="1"/>
    </row>
    <row r="2090" spans="1:19">
      <c r="A2090" s="1">
        <v>6434</v>
      </c>
      <c r="B2090" s="1">
        <v>1301.9000000000001</v>
      </c>
      <c r="C2090" s="1" t="s">
        <v>20212</v>
      </c>
      <c r="D2090" s="1" t="s">
        <v>307</v>
      </c>
      <c r="E2090" s="1" t="s">
        <v>8163</v>
      </c>
      <c r="F2090" s="1" t="s">
        <v>8170</v>
      </c>
      <c r="G2090" s="1" t="s">
        <v>8171</v>
      </c>
      <c r="H2090" s="2">
        <v>39930</v>
      </c>
      <c r="I2090" s="2">
        <v>37565</v>
      </c>
      <c r="J2090" s="1" t="s">
        <v>21</v>
      </c>
      <c r="K2090" s="1" t="s">
        <v>4294</v>
      </c>
      <c r="L2090" s="1" t="s">
        <v>76</v>
      </c>
      <c r="M2090" s="1" t="s">
        <v>8166</v>
      </c>
      <c r="N2090" s="1" t="s">
        <v>913</v>
      </c>
      <c r="O2090" s="1" t="s">
        <v>26</v>
      </c>
      <c r="P2090" s="1">
        <v>32968</v>
      </c>
      <c r="Q2090" s="1" t="s">
        <v>8167</v>
      </c>
      <c r="R2090" s="1"/>
      <c r="S2090" s="1"/>
    </row>
    <row r="2091" spans="1:19">
      <c r="A2091" s="1">
        <v>6446</v>
      </c>
      <c r="B2091" s="1">
        <v>2800</v>
      </c>
      <c r="C2091" s="1" t="s">
        <v>20212</v>
      </c>
      <c r="D2091" s="1" t="s">
        <v>944</v>
      </c>
      <c r="E2091" s="1" t="s">
        <v>8172</v>
      </c>
      <c r="F2091" s="1" t="s">
        <v>8173</v>
      </c>
      <c r="G2091" s="1" t="s">
        <v>8174</v>
      </c>
      <c r="H2091" s="2">
        <v>39931</v>
      </c>
      <c r="I2091" s="2">
        <v>37694</v>
      </c>
      <c r="J2091" s="1" t="s">
        <v>2899</v>
      </c>
      <c r="K2091" s="1" t="s">
        <v>8175</v>
      </c>
      <c r="L2091" s="1" t="s">
        <v>223</v>
      </c>
      <c r="M2091" s="1" t="s">
        <v>8176</v>
      </c>
      <c r="N2091" s="1" t="s">
        <v>986</v>
      </c>
      <c r="O2091" s="1" t="s">
        <v>26</v>
      </c>
      <c r="P2091" s="1">
        <v>33470</v>
      </c>
      <c r="Q2091" s="1" t="s">
        <v>8177</v>
      </c>
      <c r="R2091" s="1"/>
      <c r="S2091" s="1"/>
    </row>
    <row r="2092" spans="1:19">
      <c r="A2092" s="1">
        <v>6447</v>
      </c>
      <c r="B2092" s="1">
        <v>260</v>
      </c>
      <c r="C2092" s="1" t="s">
        <v>20212</v>
      </c>
      <c r="D2092" s="1" t="s">
        <v>307</v>
      </c>
      <c r="E2092" s="1" t="s">
        <v>8178</v>
      </c>
      <c r="F2092" s="1" t="s">
        <v>8179</v>
      </c>
      <c r="G2092" s="1" t="s">
        <v>8180</v>
      </c>
      <c r="H2092" s="2">
        <v>39931</v>
      </c>
      <c r="I2092" s="2">
        <v>37510</v>
      </c>
      <c r="J2092" s="1" t="s">
        <v>21</v>
      </c>
      <c r="K2092" s="1" t="s">
        <v>129</v>
      </c>
      <c r="L2092" s="1" t="s">
        <v>183</v>
      </c>
      <c r="M2092" s="1" t="s">
        <v>4151</v>
      </c>
      <c r="N2092" s="1" t="s">
        <v>3753</v>
      </c>
      <c r="O2092" s="1" t="s">
        <v>26</v>
      </c>
      <c r="P2092" s="1">
        <v>34979</v>
      </c>
      <c r="Q2092" s="1" t="s">
        <v>4152</v>
      </c>
      <c r="R2092" s="1"/>
      <c r="S2092" s="1"/>
    </row>
    <row r="2093" spans="1:19">
      <c r="A2093" s="1">
        <v>6448</v>
      </c>
      <c r="B2093" s="1">
        <v>180</v>
      </c>
      <c r="C2093" s="1" t="s">
        <v>20212</v>
      </c>
      <c r="D2093" s="1" t="s">
        <v>307</v>
      </c>
      <c r="E2093" s="1" t="s">
        <v>8178</v>
      </c>
      <c r="F2093" s="1" t="s">
        <v>8181</v>
      </c>
      <c r="G2093" s="1" t="s">
        <v>8182</v>
      </c>
      <c r="H2093" s="2">
        <v>39931</v>
      </c>
      <c r="I2093" s="2">
        <v>37510</v>
      </c>
      <c r="J2093" s="1" t="s">
        <v>21</v>
      </c>
      <c r="K2093" s="1" t="s">
        <v>129</v>
      </c>
      <c r="L2093" s="1" t="s">
        <v>183</v>
      </c>
      <c r="M2093" s="1" t="s">
        <v>4151</v>
      </c>
      <c r="N2093" s="1" t="s">
        <v>3753</v>
      </c>
      <c r="O2093" s="1" t="s">
        <v>26</v>
      </c>
      <c r="P2093" s="1">
        <v>34979</v>
      </c>
      <c r="Q2093" s="1" t="s">
        <v>4152</v>
      </c>
      <c r="R2093" s="1"/>
      <c r="S2093" s="1"/>
    </row>
    <row r="2094" spans="1:19">
      <c r="A2094" s="1">
        <v>6449</v>
      </c>
      <c r="B2094" s="1">
        <v>375</v>
      </c>
      <c r="C2094" s="1" t="s">
        <v>20212</v>
      </c>
      <c r="D2094" s="1" t="s">
        <v>307</v>
      </c>
      <c r="E2094" s="1" t="s">
        <v>8178</v>
      </c>
      <c r="F2094" s="1" t="s">
        <v>8183</v>
      </c>
      <c r="G2094" s="1" t="s">
        <v>8184</v>
      </c>
      <c r="H2094" s="2">
        <v>39931</v>
      </c>
      <c r="I2094" s="2">
        <v>37510</v>
      </c>
      <c r="J2094" s="1" t="s">
        <v>21</v>
      </c>
      <c r="K2094" s="1" t="s">
        <v>129</v>
      </c>
      <c r="L2094" s="1" t="s">
        <v>183</v>
      </c>
      <c r="M2094" s="1" t="s">
        <v>4151</v>
      </c>
      <c r="N2094" s="1" t="s">
        <v>3753</v>
      </c>
      <c r="O2094" s="1" t="s">
        <v>26</v>
      </c>
      <c r="P2094" s="1">
        <v>34979</v>
      </c>
      <c r="Q2094" s="1" t="s">
        <v>4152</v>
      </c>
      <c r="R2094" s="1"/>
      <c r="S2094" s="1"/>
    </row>
    <row r="2095" spans="1:19">
      <c r="A2095" s="1">
        <v>6450</v>
      </c>
      <c r="B2095" s="1">
        <v>197</v>
      </c>
      <c r="C2095" s="1" t="s">
        <v>20212</v>
      </c>
      <c r="D2095" s="1" t="s">
        <v>307</v>
      </c>
      <c r="E2095" s="1" t="s">
        <v>8178</v>
      </c>
      <c r="F2095" s="1" t="s">
        <v>8185</v>
      </c>
      <c r="G2095" s="1" t="s">
        <v>8186</v>
      </c>
      <c r="H2095" s="2">
        <v>39931</v>
      </c>
      <c r="I2095" s="2">
        <v>37510</v>
      </c>
      <c r="J2095" s="1" t="s">
        <v>21</v>
      </c>
      <c r="K2095" s="1" t="s">
        <v>129</v>
      </c>
      <c r="L2095" s="1" t="s">
        <v>183</v>
      </c>
      <c r="M2095" s="1" t="s">
        <v>4151</v>
      </c>
      <c r="N2095" s="1" t="s">
        <v>3753</v>
      </c>
      <c r="O2095" s="1" t="s">
        <v>26</v>
      </c>
      <c r="P2095" s="1">
        <v>34979</v>
      </c>
      <c r="Q2095" s="1" t="s">
        <v>4152</v>
      </c>
      <c r="R2095" s="1"/>
      <c r="S2095" s="1"/>
    </row>
    <row r="2096" spans="1:19">
      <c r="A2096" s="1">
        <v>6451</v>
      </c>
      <c r="B2096" s="1">
        <v>28</v>
      </c>
      <c r="C2096" s="1" t="s">
        <v>20212</v>
      </c>
      <c r="D2096" s="1" t="s">
        <v>307</v>
      </c>
      <c r="E2096" s="1" t="s">
        <v>8178</v>
      </c>
      <c r="F2096" s="1" t="s">
        <v>8187</v>
      </c>
      <c r="G2096" s="1" t="s">
        <v>8188</v>
      </c>
      <c r="H2096" s="2">
        <v>39931</v>
      </c>
      <c r="I2096" s="2">
        <v>37510</v>
      </c>
      <c r="J2096" s="1" t="s">
        <v>21</v>
      </c>
      <c r="K2096" s="1" t="s">
        <v>129</v>
      </c>
      <c r="L2096" s="1" t="s">
        <v>183</v>
      </c>
      <c r="M2096" s="1" t="s">
        <v>4151</v>
      </c>
      <c r="N2096" s="1" t="s">
        <v>3753</v>
      </c>
      <c r="O2096" s="1" t="s">
        <v>26</v>
      </c>
      <c r="P2096" s="1">
        <v>34979</v>
      </c>
      <c r="Q2096" s="1" t="s">
        <v>4152</v>
      </c>
      <c r="R2096" s="1"/>
      <c r="S2096" s="1"/>
    </row>
    <row r="2097" spans="1:19">
      <c r="A2097" s="1">
        <v>6452</v>
      </c>
      <c r="B2097" s="1">
        <v>165</v>
      </c>
      <c r="C2097" s="1" t="s">
        <v>20212</v>
      </c>
      <c r="D2097" s="1" t="s">
        <v>307</v>
      </c>
      <c r="E2097" s="1" t="s">
        <v>8178</v>
      </c>
      <c r="F2097" s="1" t="s">
        <v>8189</v>
      </c>
      <c r="G2097" s="1" t="s">
        <v>8190</v>
      </c>
      <c r="H2097" s="2">
        <v>39931</v>
      </c>
      <c r="I2097" s="2">
        <v>37510</v>
      </c>
      <c r="J2097" s="1" t="s">
        <v>21</v>
      </c>
      <c r="K2097" s="1" t="s">
        <v>129</v>
      </c>
      <c r="L2097" s="1" t="s">
        <v>183</v>
      </c>
      <c r="M2097" s="1" t="s">
        <v>4151</v>
      </c>
      <c r="N2097" s="1" t="s">
        <v>3753</v>
      </c>
      <c r="O2097" s="1" t="s">
        <v>26</v>
      </c>
      <c r="P2097" s="1">
        <v>34979</v>
      </c>
      <c r="Q2097" s="1" t="s">
        <v>4152</v>
      </c>
      <c r="R2097" s="1"/>
      <c r="S2097" s="1"/>
    </row>
    <row r="2098" spans="1:19">
      <c r="A2098" s="1">
        <v>6453</v>
      </c>
      <c r="B2098" s="1">
        <v>14</v>
      </c>
      <c r="C2098" s="1" t="s">
        <v>20212</v>
      </c>
      <c r="D2098" s="1" t="s">
        <v>307</v>
      </c>
      <c r="E2098" s="1" t="s">
        <v>8178</v>
      </c>
      <c r="F2098" s="1" t="s">
        <v>8191</v>
      </c>
      <c r="G2098" s="1" t="s">
        <v>8192</v>
      </c>
      <c r="H2098" s="2">
        <v>39931</v>
      </c>
      <c r="I2098" s="2">
        <v>37510</v>
      </c>
      <c r="J2098" s="1" t="s">
        <v>21</v>
      </c>
      <c r="K2098" s="1" t="s">
        <v>129</v>
      </c>
      <c r="L2098" s="1" t="s">
        <v>183</v>
      </c>
      <c r="M2098" s="1" t="s">
        <v>4151</v>
      </c>
      <c r="N2098" s="1" t="s">
        <v>3753</v>
      </c>
      <c r="O2098" s="1" t="s">
        <v>26</v>
      </c>
      <c r="P2098" s="1">
        <v>34979</v>
      </c>
      <c r="Q2098" s="1" t="s">
        <v>4152</v>
      </c>
      <c r="R2098" s="1"/>
      <c r="S2098" s="1"/>
    </row>
    <row r="2099" spans="1:19">
      <c r="A2099" s="1">
        <v>6454</v>
      </c>
      <c r="B2099" s="1">
        <v>426</v>
      </c>
      <c r="C2099" s="1" t="s">
        <v>20212</v>
      </c>
      <c r="D2099" s="1" t="s">
        <v>307</v>
      </c>
      <c r="E2099" s="1" t="s">
        <v>8178</v>
      </c>
      <c r="F2099" s="1" t="s">
        <v>8193</v>
      </c>
      <c r="G2099" s="1" t="s">
        <v>8194</v>
      </c>
      <c r="H2099" s="2">
        <v>39931</v>
      </c>
      <c r="I2099" s="2">
        <v>37510</v>
      </c>
      <c r="J2099" s="1" t="s">
        <v>21</v>
      </c>
      <c r="K2099" s="1" t="s">
        <v>129</v>
      </c>
      <c r="L2099" s="1" t="s">
        <v>183</v>
      </c>
      <c r="M2099" s="1" t="s">
        <v>4151</v>
      </c>
      <c r="N2099" s="1" t="s">
        <v>3753</v>
      </c>
      <c r="O2099" s="1" t="s">
        <v>26</v>
      </c>
      <c r="P2099" s="1">
        <v>34979</v>
      </c>
      <c r="Q2099" s="1" t="s">
        <v>4152</v>
      </c>
      <c r="R2099" s="1"/>
      <c r="S2099" s="1"/>
    </row>
    <row r="2100" spans="1:19">
      <c r="A2100" s="1">
        <v>6455</v>
      </c>
      <c r="B2100" s="1">
        <v>138</v>
      </c>
      <c r="C2100" s="1" t="s">
        <v>20212</v>
      </c>
      <c r="D2100" s="1" t="s">
        <v>307</v>
      </c>
      <c r="E2100" s="1" t="s">
        <v>8178</v>
      </c>
      <c r="F2100" s="1" t="s">
        <v>8195</v>
      </c>
      <c r="G2100" s="1" t="s">
        <v>8196</v>
      </c>
      <c r="H2100" s="2">
        <v>39931</v>
      </c>
      <c r="I2100" s="2">
        <v>37510</v>
      </c>
      <c r="J2100" s="1" t="s">
        <v>21</v>
      </c>
      <c r="K2100" s="1" t="s">
        <v>129</v>
      </c>
      <c r="L2100" s="1" t="s">
        <v>183</v>
      </c>
      <c r="M2100" s="1" t="s">
        <v>4151</v>
      </c>
      <c r="N2100" s="1" t="s">
        <v>3753</v>
      </c>
      <c r="O2100" s="1" t="s">
        <v>26</v>
      </c>
      <c r="P2100" s="1">
        <v>34979</v>
      </c>
      <c r="Q2100" s="1" t="s">
        <v>4152</v>
      </c>
      <c r="R2100" s="1"/>
      <c r="S2100" s="1"/>
    </row>
    <row r="2101" spans="1:19">
      <c r="A2101" s="1">
        <v>6456</v>
      </c>
      <c r="B2101" s="1">
        <v>1146</v>
      </c>
      <c r="C2101" s="1" t="s">
        <v>20212</v>
      </c>
      <c r="D2101" s="1" t="s">
        <v>307</v>
      </c>
      <c r="E2101" s="1" t="s">
        <v>8197</v>
      </c>
      <c r="F2101" s="1" t="s">
        <v>8198</v>
      </c>
      <c r="G2101" s="1" t="s">
        <v>8199</v>
      </c>
      <c r="H2101" s="2">
        <v>39932</v>
      </c>
      <c r="I2101" s="2">
        <v>37746</v>
      </c>
      <c r="J2101" s="1" t="s">
        <v>21</v>
      </c>
      <c r="K2101" s="1" t="s">
        <v>1351</v>
      </c>
      <c r="L2101" s="1" t="s">
        <v>565</v>
      </c>
      <c r="M2101" s="1" t="s">
        <v>8200</v>
      </c>
      <c r="N2101" s="1" t="s">
        <v>3753</v>
      </c>
      <c r="O2101" s="1" t="s">
        <v>26</v>
      </c>
      <c r="P2101" s="1">
        <v>34954</v>
      </c>
      <c r="Q2101" s="1" t="s">
        <v>8019</v>
      </c>
      <c r="R2101" s="1"/>
      <c r="S2101" s="1"/>
    </row>
    <row r="2102" spans="1:19">
      <c r="A2102" s="1">
        <v>6457</v>
      </c>
      <c r="B2102" s="1">
        <v>120</v>
      </c>
      <c r="C2102" s="1" t="s">
        <v>20212</v>
      </c>
      <c r="D2102" s="1" t="s">
        <v>307</v>
      </c>
      <c r="E2102" s="1" t="s">
        <v>8197</v>
      </c>
      <c r="F2102" s="1" t="s">
        <v>8201</v>
      </c>
      <c r="G2102" s="1" t="s">
        <v>8202</v>
      </c>
      <c r="H2102" s="2">
        <v>39932</v>
      </c>
      <c r="I2102" s="2">
        <v>37746</v>
      </c>
      <c r="J2102" s="1" t="s">
        <v>21</v>
      </c>
      <c r="K2102" s="1" t="s">
        <v>1351</v>
      </c>
      <c r="L2102" s="1" t="s">
        <v>565</v>
      </c>
      <c r="M2102" s="1" t="s">
        <v>8200</v>
      </c>
      <c r="N2102" s="1" t="s">
        <v>3753</v>
      </c>
      <c r="O2102" s="1" t="s">
        <v>26</v>
      </c>
      <c r="P2102" s="1">
        <v>34954</v>
      </c>
      <c r="Q2102" s="1" t="s">
        <v>8019</v>
      </c>
      <c r="R2102" s="1"/>
      <c r="S2102" s="1"/>
    </row>
    <row r="2103" spans="1:19">
      <c r="A2103" s="1">
        <v>6458</v>
      </c>
      <c r="B2103" s="1">
        <v>252</v>
      </c>
      <c r="C2103" s="1" t="s">
        <v>20212</v>
      </c>
      <c r="D2103" s="1" t="s">
        <v>307</v>
      </c>
      <c r="E2103" s="1" t="s">
        <v>8197</v>
      </c>
      <c r="F2103" s="1" t="s">
        <v>8203</v>
      </c>
      <c r="G2103" s="1" t="s">
        <v>8204</v>
      </c>
      <c r="H2103" s="2">
        <v>39932</v>
      </c>
      <c r="I2103" s="2">
        <v>37746</v>
      </c>
      <c r="J2103" s="1" t="s">
        <v>2899</v>
      </c>
      <c r="K2103" s="1" t="s">
        <v>1351</v>
      </c>
      <c r="L2103" s="1" t="s">
        <v>565</v>
      </c>
      <c r="M2103" s="1" t="s">
        <v>8200</v>
      </c>
      <c r="N2103" s="1" t="s">
        <v>3753</v>
      </c>
      <c r="O2103" s="1" t="s">
        <v>26</v>
      </c>
      <c r="P2103" s="1">
        <v>34954</v>
      </c>
      <c r="Q2103" s="1" t="s">
        <v>8019</v>
      </c>
      <c r="R2103" s="1"/>
      <c r="S2103" s="1"/>
    </row>
    <row r="2104" spans="1:19">
      <c r="A2104" s="1">
        <v>6459</v>
      </c>
      <c r="B2104" s="1">
        <v>150</v>
      </c>
      <c r="C2104" s="1" t="s">
        <v>20212</v>
      </c>
      <c r="D2104" s="1" t="s">
        <v>307</v>
      </c>
      <c r="E2104" s="1" t="s">
        <v>8205</v>
      </c>
      <c r="F2104" s="1" t="s">
        <v>8206</v>
      </c>
      <c r="G2104" s="1" t="s">
        <v>8207</v>
      </c>
      <c r="H2104" s="2">
        <v>39932</v>
      </c>
      <c r="I2104" s="2">
        <v>37746</v>
      </c>
      <c r="J2104" s="1" t="s">
        <v>2899</v>
      </c>
      <c r="K2104" s="1" t="s">
        <v>1351</v>
      </c>
      <c r="L2104" s="1" t="s">
        <v>565</v>
      </c>
      <c r="M2104" s="1" t="s">
        <v>8200</v>
      </c>
      <c r="N2104" s="1" t="s">
        <v>3753</v>
      </c>
      <c r="O2104" s="1" t="s">
        <v>26</v>
      </c>
      <c r="P2104" s="1">
        <v>34954</v>
      </c>
      <c r="Q2104" s="1" t="s">
        <v>8019</v>
      </c>
      <c r="R2104" s="1"/>
      <c r="S2104" s="1"/>
    </row>
    <row r="2105" spans="1:19">
      <c r="A2105" s="1">
        <v>6460</v>
      </c>
      <c r="B2105" s="1">
        <v>313.94</v>
      </c>
      <c r="C2105" s="1" t="s">
        <v>20212</v>
      </c>
      <c r="D2105" s="1" t="s">
        <v>1522</v>
      </c>
      <c r="E2105" s="1" t="s">
        <v>8208</v>
      </c>
      <c r="F2105" s="1" t="s">
        <v>8209</v>
      </c>
      <c r="G2105" s="1" t="s">
        <v>8210</v>
      </c>
      <c r="H2105" s="2">
        <v>39932</v>
      </c>
      <c r="I2105" s="2">
        <v>39742</v>
      </c>
      <c r="J2105" s="1" t="s">
        <v>21</v>
      </c>
      <c r="K2105" s="1" t="s">
        <v>1351</v>
      </c>
      <c r="L2105" s="1" t="s">
        <v>565</v>
      </c>
      <c r="M2105" s="1" t="s">
        <v>8200</v>
      </c>
      <c r="N2105" s="1" t="s">
        <v>3753</v>
      </c>
      <c r="O2105" s="1" t="s">
        <v>26</v>
      </c>
      <c r="P2105" s="1">
        <v>34954</v>
      </c>
      <c r="Q2105" s="1" t="s">
        <v>8019</v>
      </c>
      <c r="R2105" s="1"/>
      <c r="S2105" s="1"/>
    </row>
    <row r="2106" spans="1:19">
      <c r="A2106" s="1">
        <v>6461</v>
      </c>
      <c r="B2106" s="1">
        <v>580.9</v>
      </c>
      <c r="C2106" s="1" t="s">
        <v>20212</v>
      </c>
      <c r="D2106" s="1" t="s">
        <v>1522</v>
      </c>
      <c r="E2106" s="1" t="s">
        <v>8211</v>
      </c>
      <c r="F2106" s="1" t="s">
        <v>8212</v>
      </c>
      <c r="G2106" s="1" t="s">
        <v>8213</v>
      </c>
      <c r="H2106" s="2">
        <v>39932</v>
      </c>
      <c r="I2106" s="2">
        <v>39742</v>
      </c>
      <c r="J2106" s="1" t="s">
        <v>21</v>
      </c>
      <c r="K2106" s="1" t="s">
        <v>1351</v>
      </c>
      <c r="L2106" s="1" t="s">
        <v>565</v>
      </c>
      <c r="M2106" s="1" t="s">
        <v>8200</v>
      </c>
      <c r="N2106" s="1" t="s">
        <v>3753</v>
      </c>
      <c r="O2106" s="1" t="s">
        <v>26</v>
      </c>
      <c r="P2106" s="1">
        <v>34954</v>
      </c>
      <c r="Q2106" s="1" t="s">
        <v>8019</v>
      </c>
      <c r="R2106" s="1"/>
      <c r="S2106" s="1"/>
    </row>
    <row r="2107" spans="1:19">
      <c r="A2107" s="1">
        <v>6462</v>
      </c>
      <c r="B2107" s="1">
        <v>865</v>
      </c>
      <c r="C2107" s="1" t="s">
        <v>20212</v>
      </c>
      <c r="D2107" s="1" t="s">
        <v>307</v>
      </c>
      <c r="E2107" s="1" t="s">
        <v>8214</v>
      </c>
      <c r="F2107" s="1" t="s">
        <v>8215</v>
      </c>
      <c r="G2107" s="1" t="s">
        <v>8216</v>
      </c>
      <c r="H2107" s="2">
        <v>39932</v>
      </c>
      <c r="I2107" s="2">
        <v>38586</v>
      </c>
      <c r="J2107" s="1" t="s">
        <v>21</v>
      </c>
      <c r="K2107" s="1" t="s">
        <v>1351</v>
      </c>
      <c r="L2107" s="1" t="s">
        <v>565</v>
      </c>
      <c r="M2107" s="1" t="s">
        <v>8200</v>
      </c>
      <c r="N2107" s="1" t="s">
        <v>3753</v>
      </c>
      <c r="O2107" s="1" t="s">
        <v>26</v>
      </c>
      <c r="P2107" s="1">
        <v>34954</v>
      </c>
      <c r="Q2107" s="1" t="s">
        <v>8019</v>
      </c>
      <c r="R2107" s="1"/>
      <c r="S2107" s="1"/>
    </row>
    <row r="2108" spans="1:19">
      <c r="A2108" s="1">
        <v>6464</v>
      </c>
      <c r="B2108" s="1">
        <v>20</v>
      </c>
      <c r="C2108" s="1" t="s">
        <v>20212</v>
      </c>
      <c r="D2108" s="1" t="s">
        <v>1522</v>
      </c>
      <c r="E2108" s="1" t="s">
        <v>8217</v>
      </c>
      <c r="F2108" s="1" t="s">
        <v>8218</v>
      </c>
      <c r="G2108" s="1" t="s">
        <v>8219</v>
      </c>
      <c r="H2108" s="2">
        <v>39932</v>
      </c>
      <c r="I2108" s="2">
        <v>37418</v>
      </c>
      <c r="J2108" s="1" t="s">
        <v>2899</v>
      </c>
      <c r="K2108" s="1" t="s">
        <v>8220</v>
      </c>
      <c r="L2108" s="1" t="s">
        <v>676</v>
      </c>
      <c r="M2108" s="1" t="s">
        <v>8221</v>
      </c>
      <c r="N2108" s="1" t="s">
        <v>913</v>
      </c>
      <c r="O2108" s="1" t="s">
        <v>26</v>
      </c>
      <c r="P2108" s="1">
        <v>32964</v>
      </c>
      <c r="Q2108" s="1" t="s">
        <v>8222</v>
      </c>
      <c r="R2108" s="1"/>
      <c r="S2108" s="1"/>
    </row>
    <row r="2109" spans="1:19">
      <c r="A2109" s="1">
        <v>6465</v>
      </c>
      <c r="B2109" s="1">
        <v>160</v>
      </c>
      <c r="C2109" s="1" t="s">
        <v>20212</v>
      </c>
      <c r="D2109" s="1" t="s">
        <v>1522</v>
      </c>
      <c r="E2109" s="1" t="s">
        <v>8217</v>
      </c>
      <c r="F2109" s="1" t="s">
        <v>8223</v>
      </c>
      <c r="G2109" s="1" t="s">
        <v>8224</v>
      </c>
      <c r="H2109" s="2">
        <v>39932</v>
      </c>
      <c r="I2109" s="2">
        <v>37418</v>
      </c>
      <c r="J2109" s="1" t="s">
        <v>21</v>
      </c>
      <c r="K2109" s="1" t="s">
        <v>8220</v>
      </c>
      <c r="L2109" s="1" t="s">
        <v>676</v>
      </c>
      <c r="M2109" s="1" t="s">
        <v>8221</v>
      </c>
      <c r="N2109" s="1" t="s">
        <v>913</v>
      </c>
      <c r="O2109" s="1" t="s">
        <v>26</v>
      </c>
      <c r="P2109" s="1">
        <v>32964</v>
      </c>
      <c r="Q2109" s="1" t="s">
        <v>8222</v>
      </c>
      <c r="R2109" s="1"/>
      <c r="S2109" s="1"/>
    </row>
    <row r="2110" spans="1:19">
      <c r="A2110" s="1">
        <v>6466</v>
      </c>
      <c r="B2110" s="1">
        <v>40</v>
      </c>
      <c r="C2110" s="1" t="s">
        <v>20212</v>
      </c>
      <c r="D2110" s="1" t="s">
        <v>1522</v>
      </c>
      <c r="E2110" s="1" t="s">
        <v>8217</v>
      </c>
      <c r="F2110" s="1" t="s">
        <v>8225</v>
      </c>
      <c r="G2110" s="1" t="s">
        <v>8226</v>
      </c>
      <c r="H2110" s="2">
        <v>39932</v>
      </c>
      <c r="I2110" s="2">
        <v>37418</v>
      </c>
      <c r="J2110" s="1" t="s">
        <v>21</v>
      </c>
      <c r="K2110" s="1" t="s">
        <v>8220</v>
      </c>
      <c r="L2110" s="1" t="s">
        <v>676</v>
      </c>
      <c r="M2110" s="1" t="s">
        <v>8221</v>
      </c>
      <c r="N2110" s="1" t="s">
        <v>913</v>
      </c>
      <c r="O2110" s="1" t="s">
        <v>26</v>
      </c>
      <c r="P2110" s="1">
        <v>32964</v>
      </c>
      <c r="Q2110" s="1" t="s">
        <v>8222</v>
      </c>
      <c r="R2110" s="1"/>
      <c r="S2110" s="1"/>
    </row>
    <row r="2111" spans="1:19">
      <c r="A2111" s="1">
        <v>6467</v>
      </c>
      <c r="B2111" s="1">
        <v>40</v>
      </c>
      <c r="C2111" s="1" t="s">
        <v>20212</v>
      </c>
      <c r="D2111" s="1" t="s">
        <v>1522</v>
      </c>
      <c r="E2111" s="1" t="s">
        <v>8217</v>
      </c>
      <c r="F2111" s="1" t="s">
        <v>8227</v>
      </c>
      <c r="G2111" s="1" t="s">
        <v>8228</v>
      </c>
      <c r="H2111" s="2">
        <v>39932</v>
      </c>
      <c r="I2111" s="2">
        <v>37418</v>
      </c>
      <c r="J2111" s="1" t="s">
        <v>21</v>
      </c>
      <c r="K2111" s="1" t="s">
        <v>8220</v>
      </c>
      <c r="L2111" s="1" t="s">
        <v>676</v>
      </c>
      <c r="M2111" s="1" t="s">
        <v>8221</v>
      </c>
      <c r="N2111" s="1" t="s">
        <v>913</v>
      </c>
      <c r="O2111" s="1" t="s">
        <v>26</v>
      </c>
      <c r="P2111" s="1">
        <v>32964</v>
      </c>
      <c r="Q2111" s="1" t="s">
        <v>8222</v>
      </c>
      <c r="R2111" s="1"/>
      <c r="S2111" s="1"/>
    </row>
    <row r="2112" spans="1:19">
      <c r="A2112" s="1">
        <v>6468</v>
      </c>
      <c r="B2112" s="1">
        <v>75</v>
      </c>
      <c r="C2112" s="1" t="s">
        <v>20212</v>
      </c>
      <c r="D2112" s="1" t="s">
        <v>1522</v>
      </c>
      <c r="E2112" s="1" t="s">
        <v>8217</v>
      </c>
      <c r="F2112" s="1" t="s">
        <v>8229</v>
      </c>
      <c r="G2112" s="1" t="s">
        <v>8230</v>
      </c>
      <c r="H2112" s="2">
        <v>39932</v>
      </c>
      <c r="I2112" s="2">
        <v>37418</v>
      </c>
      <c r="J2112" s="1" t="s">
        <v>21</v>
      </c>
      <c r="K2112" s="1" t="s">
        <v>8220</v>
      </c>
      <c r="L2112" s="1" t="s">
        <v>676</v>
      </c>
      <c r="M2112" s="1" t="s">
        <v>8221</v>
      </c>
      <c r="N2112" s="1" t="s">
        <v>913</v>
      </c>
      <c r="O2112" s="1" t="s">
        <v>26</v>
      </c>
      <c r="P2112" s="1">
        <v>32964</v>
      </c>
      <c r="Q2112" s="1" t="s">
        <v>8222</v>
      </c>
      <c r="R2112" s="1"/>
      <c r="S2112" s="1"/>
    </row>
    <row r="2113" spans="1:19">
      <c r="A2113" s="1">
        <v>6469</v>
      </c>
      <c r="B2113" s="1">
        <v>75</v>
      </c>
      <c r="C2113" s="1" t="s">
        <v>20212</v>
      </c>
      <c r="D2113" s="1" t="s">
        <v>1522</v>
      </c>
      <c r="E2113" s="1" t="s">
        <v>8217</v>
      </c>
      <c r="F2113" s="1" t="s">
        <v>8231</v>
      </c>
      <c r="G2113" s="1" t="s">
        <v>8232</v>
      </c>
      <c r="H2113" s="2">
        <v>39932</v>
      </c>
      <c r="I2113" s="2">
        <v>37418</v>
      </c>
      <c r="J2113" s="1" t="s">
        <v>21</v>
      </c>
      <c r="K2113" s="1" t="s">
        <v>8220</v>
      </c>
      <c r="L2113" s="1" t="s">
        <v>676</v>
      </c>
      <c r="M2113" s="1" t="s">
        <v>8221</v>
      </c>
      <c r="N2113" s="1" t="s">
        <v>913</v>
      </c>
      <c r="O2113" s="1" t="s">
        <v>26</v>
      </c>
      <c r="P2113" s="1">
        <v>32964</v>
      </c>
      <c r="Q2113" s="1" t="s">
        <v>8222</v>
      </c>
      <c r="R2113" s="1"/>
      <c r="S2113" s="1"/>
    </row>
    <row r="2114" spans="1:19">
      <c r="A2114" s="1">
        <v>6470</v>
      </c>
      <c r="B2114" s="1">
        <v>320</v>
      </c>
      <c r="C2114" s="1" t="s">
        <v>20212</v>
      </c>
      <c r="D2114" s="1" t="s">
        <v>1522</v>
      </c>
      <c r="E2114" s="1" t="s">
        <v>8217</v>
      </c>
      <c r="F2114" s="1" t="s">
        <v>8233</v>
      </c>
      <c r="G2114" s="1" t="s">
        <v>8234</v>
      </c>
      <c r="H2114" s="2">
        <v>39932</v>
      </c>
      <c r="I2114" s="2">
        <v>37418</v>
      </c>
      <c r="J2114" s="1" t="s">
        <v>21</v>
      </c>
      <c r="K2114" s="1" t="s">
        <v>8220</v>
      </c>
      <c r="L2114" s="1" t="s">
        <v>676</v>
      </c>
      <c r="M2114" s="1" t="s">
        <v>8221</v>
      </c>
      <c r="N2114" s="1" t="s">
        <v>913</v>
      </c>
      <c r="O2114" s="1" t="s">
        <v>26</v>
      </c>
      <c r="P2114" s="1">
        <v>32964</v>
      </c>
      <c r="Q2114" s="1" t="s">
        <v>8222</v>
      </c>
      <c r="R2114" s="1"/>
      <c r="S2114" s="1"/>
    </row>
    <row r="2115" spans="1:19">
      <c r="A2115" s="1">
        <v>6471</v>
      </c>
      <c r="B2115" s="1">
        <v>40</v>
      </c>
      <c r="C2115" s="1" t="s">
        <v>20212</v>
      </c>
      <c r="D2115" s="1" t="s">
        <v>1522</v>
      </c>
      <c r="E2115" s="1" t="s">
        <v>8217</v>
      </c>
      <c r="F2115" s="1" t="s">
        <v>8235</v>
      </c>
      <c r="G2115" s="1" t="s">
        <v>8236</v>
      </c>
      <c r="H2115" s="2">
        <v>39932</v>
      </c>
      <c r="I2115" s="2">
        <v>37418</v>
      </c>
      <c r="J2115" s="1" t="s">
        <v>21</v>
      </c>
      <c r="K2115" s="1" t="s">
        <v>8220</v>
      </c>
      <c r="L2115" s="1" t="s">
        <v>676</v>
      </c>
      <c r="M2115" s="1" t="s">
        <v>8221</v>
      </c>
      <c r="N2115" s="1" t="s">
        <v>913</v>
      </c>
      <c r="O2115" s="1" t="s">
        <v>26</v>
      </c>
      <c r="P2115" s="1">
        <v>32964</v>
      </c>
      <c r="Q2115" s="1" t="s">
        <v>8222</v>
      </c>
      <c r="R2115" s="1"/>
      <c r="S2115" s="1"/>
    </row>
    <row r="2116" spans="1:19">
      <c r="A2116" s="1">
        <v>6472</v>
      </c>
      <c r="B2116" s="1">
        <v>100</v>
      </c>
      <c r="C2116" s="1" t="s">
        <v>20212</v>
      </c>
      <c r="D2116" s="1" t="s">
        <v>1522</v>
      </c>
      <c r="E2116" s="1" t="s">
        <v>8217</v>
      </c>
      <c r="F2116" s="1" t="s">
        <v>8237</v>
      </c>
      <c r="G2116" s="1" t="s">
        <v>8238</v>
      </c>
      <c r="H2116" s="2">
        <v>39932</v>
      </c>
      <c r="I2116" s="2">
        <v>37418</v>
      </c>
      <c r="J2116" s="1" t="s">
        <v>21</v>
      </c>
      <c r="K2116" s="1" t="s">
        <v>8220</v>
      </c>
      <c r="L2116" s="1" t="s">
        <v>676</v>
      </c>
      <c r="M2116" s="1" t="s">
        <v>8221</v>
      </c>
      <c r="N2116" s="1" t="s">
        <v>913</v>
      </c>
      <c r="O2116" s="1" t="s">
        <v>26</v>
      </c>
      <c r="P2116" s="1">
        <v>32964</v>
      </c>
      <c r="Q2116" s="1" t="s">
        <v>8222</v>
      </c>
      <c r="R2116" s="1"/>
      <c r="S2116" s="1"/>
    </row>
    <row r="2117" spans="1:19">
      <c r="A2117" s="1">
        <v>6473</v>
      </c>
      <c r="B2117" s="1">
        <v>100</v>
      </c>
      <c r="C2117" s="1" t="s">
        <v>20212</v>
      </c>
      <c r="D2117" s="1" t="s">
        <v>1522</v>
      </c>
      <c r="E2117" s="1" t="s">
        <v>8217</v>
      </c>
      <c r="F2117" s="1" t="s">
        <v>8239</v>
      </c>
      <c r="G2117" s="1" t="s">
        <v>8240</v>
      </c>
      <c r="H2117" s="2">
        <v>39932</v>
      </c>
      <c r="I2117" s="2">
        <v>37418</v>
      </c>
      <c r="J2117" s="1" t="s">
        <v>21</v>
      </c>
      <c r="K2117" s="1" t="s">
        <v>8220</v>
      </c>
      <c r="L2117" s="1" t="s">
        <v>676</v>
      </c>
      <c r="M2117" s="1" t="s">
        <v>8221</v>
      </c>
      <c r="N2117" s="1" t="s">
        <v>913</v>
      </c>
      <c r="O2117" s="1" t="s">
        <v>26</v>
      </c>
      <c r="P2117" s="1">
        <v>32964</v>
      </c>
      <c r="Q2117" s="1" t="s">
        <v>8222</v>
      </c>
      <c r="R2117" s="1"/>
      <c r="S2117" s="1"/>
    </row>
    <row r="2118" spans="1:19">
      <c r="A2118" s="1">
        <v>6474</v>
      </c>
      <c r="B2118" s="1">
        <v>40</v>
      </c>
      <c r="C2118" s="1" t="s">
        <v>20212</v>
      </c>
      <c r="D2118" s="1" t="s">
        <v>1522</v>
      </c>
      <c r="E2118" s="1" t="s">
        <v>8217</v>
      </c>
      <c r="F2118" s="1" t="s">
        <v>8241</v>
      </c>
      <c r="G2118" s="1" t="s">
        <v>8242</v>
      </c>
      <c r="H2118" s="2">
        <v>39932</v>
      </c>
      <c r="I2118" s="2">
        <v>37418</v>
      </c>
      <c r="J2118" s="1" t="s">
        <v>21</v>
      </c>
      <c r="K2118" s="1" t="s">
        <v>8220</v>
      </c>
      <c r="L2118" s="1" t="s">
        <v>676</v>
      </c>
      <c r="M2118" s="1" t="s">
        <v>8221</v>
      </c>
      <c r="N2118" s="1" t="s">
        <v>913</v>
      </c>
      <c r="O2118" s="1" t="s">
        <v>26</v>
      </c>
      <c r="P2118" s="1">
        <v>32964</v>
      </c>
      <c r="Q2118" s="1" t="s">
        <v>8222</v>
      </c>
      <c r="R2118" s="1"/>
      <c r="S2118" s="1"/>
    </row>
    <row r="2119" spans="1:19">
      <c r="A2119" s="1">
        <v>6475</v>
      </c>
      <c r="B2119" s="1">
        <v>140</v>
      </c>
      <c r="C2119" s="1" t="s">
        <v>20212</v>
      </c>
      <c r="D2119" s="1" t="s">
        <v>1522</v>
      </c>
      <c r="E2119" s="1" t="s">
        <v>8217</v>
      </c>
      <c r="F2119" s="1" t="s">
        <v>8243</v>
      </c>
      <c r="G2119" s="1" t="s">
        <v>8244</v>
      </c>
      <c r="H2119" s="2">
        <v>39932</v>
      </c>
      <c r="I2119" s="2">
        <v>37418</v>
      </c>
      <c r="J2119" s="1" t="s">
        <v>21</v>
      </c>
      <c r="K2119" s="1" t="s">
        <v>8220</v>
      </c>
      <c r="L2119" s="1" t="s">
        <v>676</v>
      </c>
      <c r="M2119" s="1" t="s">
        <v>8221</v>
      </c>
      <c r="N2119" s="1" t="s">
        <v>913</v>
      </c>
      <c r="O2119" s="1" t="s">
        <v>26</v>
      </c>
      <c r="P2119" s="1">
        <v>32964</v>
      </c>
      <c r="Q2119" s="1" t="s">
        <v>8222</v>
      </c>
      <c r="R2119" s="1"/>
      <c r="S2119" s="1"/>
    </row>
    <row r="2120" spans="1:19">
      <c r="A2120" s="1">
        <v>6476</v>
      </c>
      <c r="B2120" s="1">
        <v>41.2</v>
      </c>
      <c r="C2120" s="1" t="s">
        <v>20212</v>
      </c>
      <c r="D2120" s="1" t="s">
        <v>307</v>
      </c>
      <c r="E2120" s="1" t="s">
        <v>8245</v>
      </c>
      <c r="F2120" s="1" t="s">
        <v>8246</v>
      </c>
      <c r="G2120" s="1" t="s">
        <v>8247</v>
      </c>
      <c r="H2120" s="2">
        <v>39932</v>
      </c>
      <c r="I2120" s="2">
        <v>37704</v>
      </c>
      <c r="J2120" s="1" t="s">
        <v>21</v>
      </c>
      <c r="K2120" s="1" t="s">
        <v>8248</v>
      </c>
      <c r="L2120" s="1" t="s">
        <v>6706</v>
      </c>
      <c r="M2120" s="1" t="s">
        <v>8249</v>
      </c>
      <c r="N2120" s="1" t="s">
        <v>3753</v>
      </c>
      <c r="O2120" s="1" t="s">
        <v>26</v>
      </c>
      <c r="P2120" s="1">
        <v>34954</v>
      </c>
      <c r="Q2120" s="1" t="s">
        <v>8250</v>
      </c>
      <c r="R2120" s="1"/>
      <c r="S2120" s="1"/>
    </row>
    <row r="2121" spans="1:19">
      <c r="A2121" s="1">
        <v>6477</v>
      </c>
      <c r="B2121" s="1">
        <v>16.399999999999999</v>
      </c>
      <c r="C2121" s="1" t="s">
        <v>20212</v>
      </c>
      <c r="D2121" s="1" t="s">
        <v>307</v>
      </c>
      <c r="E2121" s="1" t="s">
        <v>8245</v>
      </c>
      <c r="F2121" s="1" t="s">
        <v>8251</v>
      </c>
      <c r="G2121" s="1" t="s">
        <v>8252</v>
      </c>
      <c r="H2121" s="2">
        <v>39932</v>
      </c>
      <c r="I2121" s="2">
        <v>37704</v>
      </c>
      <c r="J2121" s="1" t="s">
        <v>21</v>
      </c>
      <c r="K2121" s="1" t="s">
        <v>8248</v>
      </c>
      <c r="L2121" s="1" t="s">
        <v>6706</v>
      </c>
      <c r="M2121" s="1" t="s">
        <v>8249</v>
      </c>
      <c r="N2121" s="1" t="s">
        <v>3753</v>
      </c>
      <c r="O2121" s="1" t="s">
        <v>26</v>
      </c>
      <c r="P2121" s="1">
        <v>34954</v>
      </c>
      <c r="Q2121" s="1" t="s">
        <v>8250</v>
      </c>
      <c r="R2121" s="1"/>
      <c r="S2121" s="1"/>
    </row>
    <row r="2122" spans="1:19">
      <c r="A2122" s="1">
        <v>6478</v>
      </c>
      <c r="B2122" s="1">
        <v>20.89</v>
      </c>
      <c r="C2122" s="1" t="s">
        <v>20212</v>
      </c>
      <c r="D2122" s="1" t="s">
        <v>307</v>
      </c>
      <c r="E2122" s="1" t="s">
        <v>8245</v>
      </c>
      <c r="F2122" s="1" t="s">
        <v>8253</v>
      </c>
      <c r="G2122" s="1" t="s">
        <v>8254</v>
      </c>
      <c r="H2122" s="2">
        <v>39932</v>
      </c>
      <c r="I2122" s="2">
        <v>37704</v>
      </c>
      <c r="J2122" s="1" t="s">
        <v>2899</v>
      </c>
      <c r="K2122" s="1" t="s">
        <v>8248</v>
      </c>
      <c r="L2122" s="1" t="s">
        <v>6706</v>
      </c>
      <c r="M2122" s="1" t="s">
        <v>8249</v>
      </c>
      <c r="N2122" s="1" t="s">
        <v>3753</v>
      </c>
      <c r="O2122" s="1" t="s">
        <v>26</v>
      </c>
      <c r="P2122" s="1">
        <v>34954</v>
      </c>
      <c r="Q2122" s="1" t="s">
        <v>8250</v>
      </c>
      <c r="R2122" s="1"/>
      <c r="S2122" s="1"/>
    </row>
    <row r="2123" spans="1:19">
      <c r="A2123" s="1">
        <v>6479</v>
      </c>
      <c r="B2123" s="1">
        <v>189.7</v>
      </c>
      <c r="C2123" s="1" t="s">
        <v>20212</v>
      </c>
      <c r="D2123" s="1" t="s">
        <v>307</v>
      </c>
      <c r="E2123" s="1" t="s">
        <v>8245</v>
      </c>
      <c r="F2123" s="1" t="s">
        <v>8255</v>
      </c>
      <c r="G2123" s="1" t="s">
        <v>8256</v>
      </c>
      <c r="H2123" s="2">
        <v>39932</v>
      </c>
      <c r="I2123" s="2">
        <v>37704</v>
      </c>
      <c r="J2123" s="1" t="s">
        <v>2899</v>
      </c>
      <c r="K2123" s="1" t="s">
        <v>8248</v>
      </c>
      <c r="L2123" s="1" t="s">
        <v>6706</v>
      </c>
      <c r="M2123" s="1" t="s">
        <v>8249</v>
      </c>
      <c r="N2123" s="1" t="s">
        <v>3753</v>
      </c>
      <c r="O2123" s="1" t="s">
        <v>26</v>
      </c>
      <c r="P2123" s="1">
        <v>34954</v>
      </c>
      <c r="Q2123" s="1" t="s">
        <v>8250</v>
      </c>
      <c r="R2123" s="1"/>
      <c r="S2123" s="1"/>
    </row>
    <row r="2124" spans="1:19">
      <c r="A2124" s="1">
        <v>6481</v>
      </c>
      <c r="B2124" s="1">
        <v>48.4</v>
      </c>
      <c r="C2124" s="1" t="s">
        <v>20212</v>
      </c>
      <c r="D2124" s="1" t="s">
        <v>307</v>
      </c>
      <c r="E2124" s="1" t="s">
        <v>8245</v>
      </c>
      <c r="F2124" s="1" t="s">
        <v>8257</v>
      </c>
      <c r="G2124" s="1" t="s">
        <v>8258</v>
      </c>
      <c r="H2124" s="2">
        <v>39932</v>
      </c>
      <c r="I2124" s="2">
        <v>37704</v>
      </c>
      <c r="J2124" s="1" t="s">
        <v>2899</v>
      </c>
      <c r="K2124" s="1" t="s">
        <v>8248</v>
      </c>
      <c r="L2124" s="1" t="s">
        <v>6706</v>
      </c>
      <c r="M2124" s="1" t="s">
        <v>8249</v>
      </c>
      <c r="N2124" s="1" t="s">
        <v>3753</v>
      </c>
      <c r="O2124" s="1" t="s">
        <v>26</v>
      </c>
      <c r="P2124" s="1">
        <v>34954</v>
      </c>
      <c r="Q2124" s="1" t="s">
        <v>8250</v>
      </c>
      <c r="R2124" s="1"/>
      <c r="S2124" s="1"/>
    </row>
    <row r="2125" spans="1:19">
      <c r="A2125" s="1">
        <v>6482</v>
      </c>
      <c r="B2125" s="1">
        <v>37.299999999999997</v>
      </c>
      <c r="C2125" s="1" t="s">
        <v>20212</v>
      </c>
      <c r="D2125" s="1" t="s">
        <v>307</v>
      </c>
      <c r="E2125" s="1" t="s">
        <v>8245</v>
      </c>
      <c r="F2125" s="1" t="s">
        <v>8259</v>
      </c>
      <c r="G2125" s="1" t="s">
        <v>8260</v>
      </c>
      <c r="H2125" s="2">
        <v>39932</v>
      </c>
      <c r="I2125" s="2">
        <v>37704</v>
      </c>
      <c r="J2125" s="1" t="s">
        <v>2899</v>
      </c>
      <c r="K2125" s="1" t="s">
        <v>8248</v>
      </c>
      <c r="L2125" s="1" t="s">
        <v>6706</v>
      </c>
      <c r="M2125" s="1" t="s">
        <v>8249</v>
      </c>
      <c r="N2125" s="1" t="s">
        <v>3753</v>
      </c>
      <c r="O2125" s="1" t="s">
        <v>26</v>
      </c>
      <c r="P2125" s="1">
        <v>34954</v>
      </c>
      <c r="Q2125" s="1" t="s">
        <v>8250</v>
      </c>
      <c r="R2125" s="1"/>
      <c r="S2125" s="1"/>
    </row>
    <row r="2126" spans="1:19">
      <c r="A2126" s="1">
        <v>6483</v>
      </c>
      <c r="B2126" s="1">
        <v>19.3</v>
      </c>
      <c r="C2126" s="1" t="s">
        <v>20212</v>
      </c>
      <c r="D2126" s="1" t="s">
        <v>307</v>
      </c>
      <c r="E2126" s="1" t="s">
        <v>8245</v>
      </c>
      <c r="F2126" s="1" t="s">
        <v>8261</v>
      </c>
      <c r="G2126" s="1" t="s">
        <v>8262</v>
      </c>
      <c r="H2126" s="2">
        <v>39932</v>
      </c>
      <c r="I2126" s="2">
        <v>37704</v>
      </c>
      <c r="J2126" s="1" t="s">
        <v>2899</v>
      </c>
      <c r="K2126" s="1" t="s">
        <v>8248</v>
      </c>
      <c r="L2126" s="1" t="s">
        <v>6706</v>
      </c>
      <c r="M2126" s="1" t="s">
        <v>8249</v>
      </c>
      <c r="N2126" s="1" t="s">
        <v>3753</v>
      </c>
      <c r="O2126" s="1" t="s">
        <v>26</v>
      </c>
      <c r="P2126" s="1">
        <v>34954</v>
      </c>
      <c r="Q2126" s="1" t="s">
        <v>8250</v>
      </c>
      <c r="R2126" s="1"/>
      <c r="S2126" s="1"/>
    </row>
    <row r="2127" spans="1:19">
      <c r="A2127" s="1">
        <v>6484</v>
      </c>
      <c r="B2127" s="1">
        <v>40.1</v>
      </c>
      <c r="C2127" s="1" t="s">
        <v>20212</v>
      </c>
      <c r="D2127" s="1" t="s">
        <v>307</v>
      </c>
      <c r="E2127" s="1" t="s">
        <v>8245</v>
      </c>
      <c r="F2127" s="1" t="s">
        <v>8263</v>
      </c>
      <c r="G2127" s="1" t="s">
        <v>8264</v>
      </c>
      <c r="H2127" s="2">
        <v>39932</v>
      </c>
      <c r="I2127" s="2">
        <v>37704</v>
      </c>
      <c r="J2127" s="1" t="s">
        <v>2899</v>
      </c>
      <c r="K2127" s="1" t="s">
        <v>8248</v>
      </c>
      <c r="L2127" s="1" t="s">
        <v>6706</v>
      </c>
      <c r="M2127" s="1" t="s">
        <v>8249</v>
      </c>
      <c r="N2127" s="1" t="s">
        <v>3753</v>
      </c>
      <c r="O2127" s="1" t="s">
        <v>26</v>
      </c>
      <c r="P2127" s="1">
        <v>34954</v>
      </c>
      <c r="Q2127" s="1" t="s">
        <v>8250</v>
      </c>
      <c r="R2127" s="1"/>
      <c r="S2127" s="1"/>
    </row>
    <row r="2128" spans="1:19">
      <c r="A2128" s="1">
        <v>6486</v>
      </c>
      <c r="B2128" s="1">
        <v>19.3</v>
      </c>
      <c r="C2128" s="1" t="s">
        <v>20212</v>
      </c>
      <c r="D2128" s="1" t="s">
        <v>307</v>
      </c>
      <c r="E2128" s="1" t="s">
        <v>8245</v>
      </c>
      <c r="F2128" s="1" t="s">
        <v>8265</v>
      </c>
      <c r="G2128" s="1" t="s">
        <v>8266</v>
      </c>
      <c r="H2128" s="2">
        <v>39932</v>
      </c>
      <c r="I2128" s="2">
        <v>37704</v>
      </c>
      <c r="J2128" s="1" t="s">
        <v>21</v>
      </c>
      <c r="K2128" s="1" t="s">
        <v>8248</v>
      </c>
      <c r="L2128" s="1" t="s">
        <v>6706</v>
      </c>
      <c r="M2128" s="1" t="s">
        <v>8249</v>
      </c>
      <c r="N2128" s="1" t="s">
        <v>3753</v>
      </c>
      <c r="O2128" s="1" t="s">
        <v>26</v>
      </c>
      <c r="P2128" s="1">
        <v>34954</v>
      </c>
      <c r="Q2128" s="1" t="s">
        <v>8250</v>
      </c>
      <c r="R2128" s="1"/>
      <c r="S2128" s="1"/>
    </row>
    <row r="2129" spans="1:19">
      <c r="A2129" s="1">
        <v>6487</v>
      </c>
      <c r="B2129" s="1">
        <v>30</v>
      </c>
      <c r="C2129" s="1" t="s">
        <v>20212</v>
      </c>
      <c r="D2129" s="1" t="s">
        <v>307</v>
      </c>
      <c r="E2129" s="1" t="s">
        <v>8245</v>
      </c>
      <c r="F2129" s="1" t="s">
        <v>8267</v>
      </c>
      <c r="G2129" s="1" t="s">
        <v>8268</v>
      </c>
      <c r="H2129" s="2">
        <v>39933</v>
      </c>
      <c r="I2129" s="2">
        <v>37704</v>
      </c>
      <c r="J2129" s="1" t="s">
        <v>21</v>
      </c>
      <c r="K2129" s="1" t="s">
        <v>8248</v>
      </c>
      <c r="L2129" s="1" t="s">
        <v>6706</v>
      </c>
      <c r="M2129" s="1" t="s">
        <v>8249</v>
      </c>
      <c r="N2129" s="1" t="s">
        <v>3753</v>
      </c>
      <c r="O2129" s="1" t="s">
        <v>26</v>
      </c>
      <c r="P2129" s="1">
        <v>34954</v>
      </c>
      <c r="Q2129" s="1" t="s">
        <v>8250</v>
      </c>
      <c r="R2129" s="1"/>
      <c r="S2129" s="1"/>
    </row>
    <row r="2130" spans="1:19">
      <c r="A2130" s="1">
        <v>6488</v>
      </c>
      <c r="B2130" s="1">
        <v>28.8</v>
      </c>
      <c r="C2130" s="1" t="s">
        <v>20212</v>
      </c>
      <c r="D2130" s="1" t="s">
        <v>307</v>
      </c>
      <c r="E2130" s="1" t="s">
        <v>8245</v>
      </c>
      <c r="F2130" s="1" t="s">
        <v>8269</v>
      </c>
      <c r="G2130" s="1" t="s">
        <v>8270</v>
      </c>
      <c r="H2130" s="2">
        <v>39933</v>
      </c>
      <c r="I2130" s="2">
        <v>37704</v>
      </c>
      <c r="J2130" s="1" t="s">
        <v>2899</v>
      </c>
      <c r="K2130" s="1" t="s">
        <v>8248</v>
      </c>
      <c r="L2130" s="1" t="s">
        <v>6706</v>
      </c>
      <c r="M2130" s="1" t="s">
        <v>8249</v>
      </c>
      <c r="N2130" s="1" t="s">
        <v>3753</v>
      </c>
      <c r="O2130" s="1" t="s">
        <v>26</v>
      </c>
      <c r="P2130" s="1">
        <v>34954</v>
      </c>
      <c r="Q2130" s="1" t="s">
        <v>8250</v>
      </c>
      <c r="R2130" s="1"/>
      <c r="S2130" s="1"/>
    </row>
    <row r="2131" spans="1:19">
      <c r="A2131" s="1">
        <v>6489</v>
      </c>
      <c r="B2131" s="1">
        <v>19.100000000000001</v>
      </c>
      <c r="C2131" s="1" t="s">
        <v>20212</v>
      </c>
      <c r="D2131" s="1" t="s">
        <v>307</v>
      </c>
      <c r="E2131" s="1" t="s">
        <v>8245</v>
      </c>
      <c r="F2131" s="1" t="s">
        <v>8271</v>
      </c>
      <c r="G2131" s="1" t="s">
        <v>8272</v>
      </c>
      <c r="H2131" s="2">
        <v>39933</v>
      </c>
      <c r="I2131" s="2">
        <v>37704</v>
      </c>
      <c r="J2131" s="1" t="s">
        <v>2899</v>
      </c>
      <c r="K2131" s="1" t="s">
        <v>8248</v>
      </c>
      <c r="L2131" s="1" t="s">
        <v>6706</v>
      </c>
      <c r="M2131" s="1" t="s">
        <v>8249</v>
      </c>
      <c r="N2131" s="1" t="s">
        <v>3753</v>
      </c>
      <c r="O2131" s="1" t="s">
        <v>26</v>
      </c>
      <c r="P2131" s="1">
        <v>34954</v>
      </c>
      <c r="Q2131" s="1" t="s">
        <v>8250</v>
      </c>
      <c r="R2131" s="1"/>
      <c r="S2131" s="1"/>
    </row>
    <row r="2132" spans="1:19">
      <c r="A2132" s="1">
        <v>6490</v>
      </c>
      <c r="B2132" s="1">
        <v>157</v>
      </c>
      <c r="C2132" s="1" t="s">
        <v>20212</v>
      </c>
      <c r="D2132" s="1" t="s">
        <v>307</v>
      </c>
      <c r="E2132" s="1" t="s">
        <v>8245</v>
      </c>
      <c r="F2132" s="1" t="s">
        <v>8273</v>
      </c>
      <c r="G2132" s="1" t="s">
        <v>8274</v>
      </c>
      <c r="H2132" s="2">
        <v>39933</v>
      </c>
      <c r="I2132" s="2">
        <v>37704</v>
      </c>
      <c r="J2132" s="1" t="s">
        <v>2899</v>
      </c>
      <c r="K2132" s="1" t="s">
        <v>8248</v>
      </c>
      <c r="L2132" s="1" t="s">
        <v>6706</v>
      </c>
      <c r="M2132" s="1" t="s">
        <v>8249</v>
      </c>
      <c r="N2132" s="1" t="s">
        <v>3753</v>
      </c>
      <c r="O2132" s="1" t="s">
        <v>26</v>
      </c>
      <c r="P2132" s="1">
        <v>34954</v>
      </c>
      <c r="Q2132" s="1" t="s">
        <v>8250</v>
      </c>
      <c r="R2132" s="1"/>
      <c r="S2132" s="1"/>
    </row>
    <row r="2133" spans="1:19">
      <c r="A2133" s="1">
        <v>6492</v>
      </c>
      <c r="B2133" s="1">
        <v>627.44000000000005</v>
      </c>
      <c r="C2133" s="1" t="s">
        <v>20212</v>
      </c>
      <c r="D2133" s="1" t="s">
        <v>307</v>
      </c>
      <c r="E2133" s="1" t="s">
        <v>470</v>
      </c>
      <c r="F2133" s="1" t="s">
        <v>8275</v>
      </c>
      <c r="G2133" s="1" t="s">
        <v>8276</v>
      </c>
      <c r="H2133" s="2">
        <v>39933</v>
      </c>
      <c r="I2133" s="2">
        <v>37538</v>
      </c>
      <c r="J2133" s="1" t="s">
        <v>21</v>
      </c>
      <c r="K2133" s="1" t="s">
        <v>422</v>
      </c>
      <c r="L2133" s="1" t="s">
        <v>8277</v>
      </c>
      <c r="M2133" s="1" t="s">
        <v>8278</v>
      </c>
      <c r="N2133" s="1" t="s">
        <v>8279</v>
      </c>
      <c r="O2133" s="1" t="s">
        <v>26</v>
      </c>
      <c r="P2133" s="1">
        <v>34988</v>
      </c>
      <c r="Q2133" s="1" t="s">
        <v>8280</v>
      </c>
      <c r="R2133" s="1"/>
      <c r="S2133" s="1"/>
    </row>
    <row r="2134" spans="1:19">
      <c r="A2134" s="1">
        <v>6493</v>
      </c>
      <c r="B2134" s="1">
        <v>312.48</v>
      </c>
      <c r="C2134" s="1" t="s">
        <v>20212</v>
      </c>
      <c r="D2134" s="1" t="s">
        <v>307</v>
      </c>
      <c r="E2134" s="1" t="s">
        <v>470</v>
      </c>
      <c r="F2134" s="1" t="s">
        <v>8281</v>
      </c>
      <c r="G2134" s="1" t="s">
        <v>8282</v>
      </c>
      <c r="H2134" s="2">
        <v>39933</v>
      </c>
      <c r="I2134" s="2">
        <v>37538</v>
      </c>
      <c r="J2134" s="1" t="s">
        <v>21</v>
      </c>
      <c r="K2134" s="1" t="s">
        <v>422</v>
      </c>
      <c r="L2134" s="1" t="s">
        <v>8277</v>
      </c>
      <c r="M2134" s="1" t="s">
        <v>8278</v>
      </c>
      <c r="N2134" s="1" t="s">
        <v>8279</v>
      </c>
      <c r="O2134" s="1" t="s">
        <v>26</v>
      </c>
      <c r="P2134" s="1">
        <v>34988</v>
      </c>
      <c r="Q2134" s="1" t="s">
        <v>8280</v>
      </c>
      <c r="R2134" s="1"/>
      <c r="S2134" s="1"/>
    </row>
    <row r="2135" spans="1:19">
      <c r="A2135" s="1">
        <v>6494</v>
      </c>
      <c r="B2135" s="1">
        <v>30</v>
      </c>
      <c r="C2135" s="1" t="s">
        <v>20212</v>
      </c>
      <c r="D2135" s="1" t="s">
        <v>1522</v>
      </c>
      <c r="E2135" s="1" t="s">
        <v>8283</v>
      </c>
      <c r="F2135" s="1" t="s">
        <v>8284</v>
      </c>
      <c r="G2135" s="1" t="s">
        <v>8285</v>
      </c>
      <c r="H2135" s="2">
        <v>39933</v>
      </c>
      <c r="I2135" s="2">
        <v>37728</v>
      </c>
      <c r="J2135" s="1" t="s">
        <v>21</v>
      </c>
      <c r="K2135" s="1" t="s">
        <v>7272</v>
      </c>
      <c r="L2135" s="1" t="s">
        <v>326</v>
      </c>
      <c r="M2135" s="1" t="s">
        <v>8286</v>
      </c>
      <c r="N2135" s="1" t="s">
        <v>913</v>
      </c>
      <c r="O2135" s="1" t="s">
        <v>26</v>
      </c>
      <c r="P2135" s="1">
        <v>32961</v>
      </c>
      <c r="Q2135" s="1" t="s">
        <v>8287</v>
      </c>
      <c r="R2135" s="1"/>
      <c r="S2135" s="1"/>
    </row>
    <row r="2136" spans="1:19">
      <c r="A2136" s="1">
        <v>6495</v>
      </c>
      <c r="B2136" s="1">
        <v>40</v>
      </c>
      <c r="C2136" s="1" t="s">
        <v>20212</v>
      </c>
      <c r="D2136" s="1" t="s">
        <v>1522</v>
      </c>
      <c r="E2136" s="1" t="s">
        <v>8283</v>
      </c>
      <c r="F2136" s="1" t="s">
        <v>8288</v>
      </c>
      <c r="G2136" s="1" t="s">
        <v>8289</v>
      </c>
      <c r="H2136" s="2">
        <v>39933</v>
      </c>
      <c r="I2136" s="2">
        <v>37728</v>
      </c>
      <c r="J2136" s="1" t="s">
        <v>21</v>
      </c>
      <c r="K2136" s="1" t="s">
        <v>7272</v>
      </c>
      <c r="L2136" s="1" t="s">
        <v>326</v>
      </c>
      <c r="M2136" s="1" t="s">
        <v>8286</v>
      </c>
      <c r="N2136" s="1" t="s">
        <v>913</v>
      </c>
      <c r="O2136" s="1" t="s">
        <v>26</v>
      </c>
      <c r="P2136" s="1">
        <v>32961</v>
      </c>
      <c r="Q2136" s="1" t="s">
        <v>8287</v>
      </c>
      <c r="R2136" s="1"/>
      <c r="S2136" s="1"/>
    </row>
    <row r="2137" spans="1:19">
      <c r="A2137" s="1">
        <v>6496</v>
      </c>
      <c r="B2137" s="1">
        <v>20</v>
      </c>
      <c r="C2137" s="1" t="s">
        <v>20212</v>
      </c>
      <c r="D2137" s="1" t="s">
        <v>1522</v>
      </c>
      <c r="E2137" s="1" t="s">
        <v>8283</v>
      </c>
      <c r="F2137" s="1" t="s">
        <v>8290</v>
      </c>
      <c r="G2137" s="1" t="s">
        <v>8291</v>
      </c>
      <c r="H2137" s="2">
        <v>39933</v>
      </c>
      <c r="I2137" s="2">
        <v>37728</v>
      </c>
      <c r="J2137" s="1" t="s">
        <v>21</v>
      </c>
      <c r="K2137" s="1" t="s">
        <v>7272</v>
      </c>
      <c r="L2137" s="1" t="s">
        <v>326</v>
      </c>
      <c r="M2137" s="1" t="s">
        <v>8286</v>
      </c>
      <c r="N2137" s="1" t="s">
        <v>913</v>
      </c>
      <c r="O2137" s="1" t="s">
        <v>26</v>
      </c>
      <c r="P2137" s="1">
        <v>32961</v>
      </c>
      <c r="Q2137" s="1" t="s">
        <v>8287</v>
      </c>
      <c r="R2137" s="1"/>
      <c r="S2137" s="1"/>
    </row>
    <row r="2138" spans="1:19">
      <c r="A2138" s="1">
        <v>6497</v>
      </c>
      <c r="B2138" s="1">
        <v>40</v>
      </c>
      <c r="C2138" s="1" t="s">
        <v>20212</v>
      </c>
      <c r="D2138" s="1" t="s">
        <v>1522</v>
      </c>
      <c r="E2138" s="1" t="s">
        <v>8283</v>
      </c>
      <c r="F2138" s="1" t="s">
        <v>8292</v>
      </c>
      <c r="G2138" s="1" t="s">
        <v>8293</v>
      </c>
      <c r="H2138" s="2">
        <v>39933</v>
      </c>
      <c r="I2138" s="2">
        <v>37728</v>
      </c>
      <c r="J2138" s="1" t="s">
        <v>2899</v>
      </c>
      <c r="K2138" s="1" t="s">
        <v>7272</v>
      </c>
      <c r="L2138" s="1" t="s">
        <v>326</v>
      </c>
      <c r="M2138" s="1" t="s">
        <v>8286</v>
      </c>
      <c r="N2138" s="1" t="s">
        <v>913</v>
      </c>
      <c r="O2138" s="1" t="s">
        <v>26</v>
      </c>
      <c r="P2138" s="1">
        <v>32961</v>
      </c>
      <c r="Q2138" s="1" t="s">
        <v>8287</v>
      </c>
      <c r="R2138" s="1"/>
      <c r="S2138" s="1"/>
    </row>
    <row r="2139" spans="1:19">
      <c r="A2139" s="1">
        <v>6498</v>
      </c>
      <c r="B2139" s="1">
        <v>40</v>
      </c>
      <c r="C2139" s="1" t="s">
        <v>20212</v>
      </c>
      <c r="D2139" s="1" t="s">
        <v>1522</v>
      </c>
      <c r="E2139" s="1" t="s">
        <v>8283</v>
      </c>
      <c r="F2139" s="1" t="s">
        <v>8294</v>
      </c>
      <c r="G2139" s="1" t="s">
        <v>8295</v>
      </c>
      <c r="H2139" s="2">
        <v>39933</v>
      </c>
      <c r="I2139" s="2">
        <v>37728</v>
      </c>
      <c r="J2139" s="1" t="s">
        <v>21</v>
      </c>
      <c r="K2139" s="1" t="s">
        <v>7272</v>
      </c>
      <c r="L2139" s="1" t="s">
        <v>326</v>
      </c>
      <c r="M2139" s="1" t="s">
        <v>8286</v>
      </c>
      <c r="N2139" s="1" t="s">
        <v>913</v>
      </c>
      <c r="O2139" s="1" t="s">
        <v>26</v>
      </c>
      <c r="P2139" s="1">
        <v>32961</v>
      </c>
      <c r="Q2139" s="1" t="s">
        <v>8287</v>
      </c>
      <c r="R2139" s="1"/>
      <c r="S2139" s="1"/>
    </row>
    <row r="2140" spans="1:19">
      <c r="A2140" s="1">
        <v>6499</v>
      </c>
      <c r="B2140" s="1">
        <v>10</v>
      </c>
      <c r="C2140" s="1" t="s">
        <v>20212</v>
      </c>
      <c r="D2140" s="1" t="s">
        <v>1522</v>
      </c>
      <c r="E2140" s="1" t="s">
        <v>8283</v>
      </c>
      <c r="F2140" s="1" t="s">
        <v>8296</v>
      </c>
      <c r="G2140" s="1" t="s">
        <v>8297</v>
      </c>
      <c r="H2140" s="2">
        <v>39933</v>
      </c>
      <c r="I2140" s="2">
        <v>37728</v>
      </c>
      <c r="J2140" s="1" t="s">
        <v>2899</v>
      </c>
      <c r="K2140" s="1" t="s">
        <v>7272</v>
      </c>
      <c r="L2140" s="1" t="s">
        <v>326</v>
      </c>
      <c r="M2140" s="1" t="s">
        <v>8286</v>
      </c>
      <c r="N2140" s="1" t="s">
        <v>913</v>
      </c>
      <c r="O2140" s="1" t="s">
        <v>26</v>
      </c>
      <c r="P2140" s="1">
        <v>32961</v>
      </c>
      <c r="Q2140" s="1" t="s">
        <v>8287</v>
      </c>
      <c r="R2140" s="1"/>
      <c r="S2140" s="1"/>
    </row>
    <row r="2141" spans="1:19">
      <c r="A2141" s="1">
        <v>6500</v>
      </c>
      <c r="B2141" s="1">
        <v>10</v>
      </c>
      <c r="C2141" s="1" t="s">
        <v>20212</v>
      </c>
      <c r="D2141" s="1" t="s">
        <v>1522</v>
      </c>
      <c r="E2141" s="1" t="s">
        <v>8283</v>
      </c>
      <c r="F2141" s="1" t="s">
        <v>8298</v>
      </c>
      <c r="G2141" s="1" t="s">
        <v>8299</v>
      </c>
      <c r="H2141" s="2">
        <v>39933</v>
      </c>
      <c r="I2141" s="2">
        <v>37728</v>
      </c>
      <c r="J2141" s="1" t="s">
        <v>2899</v>
      </c>
      <c r="K2141" s="1" t="s">
        <v>7272</v>
      </c>
      <c r="L2141" s="1" t="s">
        <v>326</v>
      </c>
      <c r="M2141" s="1" t="s">
        <v>8286</v>
      </c>
      <c r="N2141" s="1" t="s">
        <v>913</v>
      </c>
      <c r="O2141" s="1" t="s">
        <v>26</v>
      </c>
      <c r="P2141" s="1">
        <v>32961</v>
      </c>
      <c r="Q2141" s="1" t="s">
        <v>8287</v>
      </c>
      <c r="R2141" s="1"/>
      <c r="S2141" s="1"/>
    </row>
    <row r="2142" spans="1:19">
      <c r="A2142" s="1">
        <v>6502</v>
      </c>
      <c r="B2142" s="1">
        <v>224</v>
      </c>
      <c r="C2142" s="1" t="s">
        <v>20212</v>
      </c>
      <c r="D2142" s="1" t="s">
        <v>1522</v>
      </c>
      <c r="E2142" s="1" t="s">
        <v>8283</v>
      </c>
      <c r="F2142" s="1" t="s">
        <v>8300</v>
      </c>
      <c r="G2142" s="1" t="s">
        <v>8301</v>
      </c>
      <c r="H2142" s="2">
        <v>39933</v>
      </c>
      <c r="I2142" s="2">
        <v>37728</v>
      </c>
      <c r="J2142" s="1" t="s">
        <v>2899</v>
      </c>
      <c r="K2142" s="1" t="s">
        <v>7272</v>
      </c>
      <c r="L2142" s="1" t="s">
        <v>326</v>
      </c>
      <c r="M2142" s="1" t="s">
        <v>8286</v>
      </c>
      <c r="N2142" s="1" t="s">
        <v>913</v>
      </c>
      <c r="O2142" s="1" t="s">
        <v>26</v>
      </c>
      <c r="P2142" s="1">
        <v>32961</v>
      </c>
      <c r="Q2142" s="1" t="s">
        <v>8287</v>
      </c>
      <c r="R2142" s="1"/>
      <c r="S2142" s="1"/>
    </row>
    <row r="2143" spans="1:19">
      <c r="A2143" s="1">
        <v>6503</v>
      </c>
      <c r="B2143" s="1">
        <v>55</v>
      </c>
      <c r="C2143" s="1" t="s">
        <v>20212</v>
      </c>
      <c r="D2143" s="1" t="s">
        <v>1522</v>
      </c>
      <c r="E2143" s="1" t="s">
        <v>8283</v>
      </c>
      <c r="F2143" s="1" t="s">
        <v>8302</v>
      </c>
      <c r="G2143" s="1" t="s">
        <v>8303</v>
      </c>
      <c r="H2143" s="2">
        <v>39933</v>
      </c>
      <c r="I2143" s="2">
        <v>37728</v>
      </c>
      <c r="J2143" s="1" t="s">
        <v>2899</v>
      </c>
      <c r="K2143" s="1" t="s">
        <v>7272</v>
      </c>
      <c r="L2143" s="1" t="s">
        <v>326</v>
      </c>
      <c r="M2143" s="1" t="s">
        <v>8286</v>
      </c>
      <c r="N2143" s="1" t="s">
        <v>913</v>
      </c>
      <c r="O2143" s="1" t="s">
        <v>26</v>
      </c>
      <c r="P2143" s="1">
        <v>32961</v>
      </c>
      <c r="Q2143" s="1" t="s">
        <v>8287</v>
      </c>
      <c r="R2143" s="1"/>
      <c r="S2143" s="1"/>
    </row>
    <row r="2144" spans="1:19">
      <c r="A2144" s="1">
        <v>6504</v>
      </c>
      <c r="B2144" s="1">
        <v>160</v>
      </c>
      <c r="C2144" s="1" t="s">
        <v>20212</v>
      </c>
      <c r="D2144" s="1" t="s">
        <v>1522</v>
      </c>
      <c r="E2144" s="1" t="s">
        <v>8283</v>
      </c>
      <c r="F2144" s="1" t="s">
        <v>8304</v>
      </c>
      <c r="G2144" s="1" t="s">
        <v>8305</v>
      </c>
      <c r="H2144" s="2">
        <v>39933</v>
      </c>
      <c r="I2144" s="2">
        <v>37728</v>
      </c>
      <c r="J2144" s="1" t="s">
        <v>21</v>
      </c>
      <c r="K2144" s="1" t="s">
        <v>7272</v>
      </c>
      <c r="L2144" s="1" t="s">
        <v>326</v>
      </c>
      <c r="M2144" s="1" t="s">
        <v>8286</v>
      </c>
      <c r="N2144" s="1" t="s">
        <v>913</v>
      </c>
      <c r="O2144" s="1" t="s">
        <v>26</v>
      </c>
      <c r="P2144" s="1">
        <v>32961</v>
      </c>
      <c r="Q2144" s="1" t="s">
        <v>8287</v>
      </c>
      <c r="R2144" s="1"/>
      <c r="S2144" s="1"/>
    </row>
    <row r="2145" spans="1:19">
      <c r="A2145" s="1">
        <v>6505</v>
      </c>
      <c r="B2145" s="1">
        <v>10</v>
      </c>
      <c r="C2145" s="1" t="s">
        <v>20212</v>
      </c>
      <c r="D2145" s="1" t="s">
        <v>1522</v>
      </c>
      <c r="E2145" s="1" t="s">
        <v>8306</v>
      </c>
      <c r="F2145" s="1" t="s">
        <v>8307</v>
      </c>
      <c r="G2145" s="1" t="s">
        <v>8308</v>
      </c>
      <c r="H2145" s="2">
        <v>39933</v>
      </c>
      <c r="I2145" s="2">
        <v>37802</v>
      </c>
      <c r="J2145" s="1" t="s">
        <v>21</v>
      </c>
      <c r="K2145" s="1" t="s">
        <v>8309</v>
      </c>
      <c r="L2145" s="1" t="s">
        <v>5965</v>
      </c>
      <c r="M2145" s="1" t="s">
        <v>8310</v>
      </c>
      <c r="N2145" s="1" t="s">
        <v>913</v>
      </c>
      <c r="O2145" s="1" t="s">
        <v>26</v>
      </c>
      <c r="P2145" s="1">
        <v>32961</v>
      </c>
      <c r="Q2145" s="1" t="s">
        <v>8311</v>
      </c>
      <c r="R2145" s="1"/>
      <c r="S2145" s="1"/>
    </row>
    <row r="2146" spans="1:19">
      <c r="A2146" s="1">
        <v>6506</v>
      </c>
      <c r="B2146" s="1">
        <v>15</v>
      </c>
      <c r="C2146" s="1" t="s">
        <v>20212</v>
      </c>
      <c r="D2146" s="1" t="s">
        <v>1522</v>
      </c>
      <c r="E2146" s="1" t="s">
        <v>8312</v>
      </c>
      <c r="F2146" s="1" t="s">
        <v>8313</v>
      </c>
      <c r="G2146" s="1" t="s">
        <v>8314</v>
      </c>
      <c r="H2146" s="2">
        <v>39933</v>
      </c>
      <c r="I2146" s="2">
        <v>37445</v>
      </c>
      <c r="J2146" s="1" t="s">
        <v>21</v>
      </c>
      <c r="K2146" s="1" t="s">
        <v>8315</v>
      </c>
      <c r="L2146" s="1" t="s">
        <v>8316</v>
      </c>
      <c r="M2146" s="1" t="s">
        <v>8317</v>
      </c>
      <c r="N2146" s="1" t="s">
        <v>8318</v>
      </c>
      <c r="O2146" s="1" t="s">
        <v>26</v>
      </c>
      <c r="P2146" s="1">
        <v>32948</v>
      </c>
      <c r="Q2146" s="1" t="s">
        <v>8319</v>
      </c>
      <c r="R2146" s="1"/>
      <c r="S2146" s="1"/>
    </row>
    <row r="2147" spans="1:19">
      <c r="A2147" s="1">
        <v>6508</v>
      </c>
      <c r="B2147" s="1">
        <v>30</v>
      </c>
      <c r="C2147" s="1" t="s">
        <v>20212</v>
      </c>
      <c r="D2147" s="1" t="s">
        <v>307</v>
      </c>
      <c r="E2147" s="1" t="s">
        <v>8320</v>
      </c>
      <c r="F2147" s="1" t="s">
        <v>8321</v>
      </c>
      <c r="G2147" s="1" t="s">
        <v>8322</v>
      </c>
      <c r="H2147" s="2">
        <v>39933</v>
      </c>
      <c r="I2147" s="2">
        <v>38511</v>
      </c>
      <c r="J2147" s="1" t="s">
        <v>21</v>
      </c>
      <c r="K2147" s="1" t="s">
        <v>8323</v>
      </c>
      <c r="L2147" s="1" t="s">
        <v>627</v>
      </c>
      <c r="M2147" s="1" t="s">
        <v>8324</v>
      </c>
      <c r="N2147" s="1" t="s">
        <v>3753</v>
      </c>
      <c r="O2147" s="1" t="s">
        <v>26</v>
      </c>
      <c r="P2147" s="1">
        <v>34945</v>
      </c>
      <c r="Q2147" s="1" t="s">
        <v>8325</v>
      </c>
      <c r="R2147" s="1"/>
      <c r="S2147" s="1"/>
    </row>
    <row r="2148" spans="1:19">
      <c r="A2148" s="1">
        <v>6509</v>
      </c>
      <c r="B2148" s="1">
        <v>10</v>
      </c>
      <c r="C2148" s="1" t="s">
        <v>20212</v>
      </c>
      <c r="D2148" s="1" t="s">
        <v>1522</v>
      </c>
      <c r="E2148" s="1" t="s">
        <v>8326</v>
      </c>
      <c r="F2148" s="1" t="s">
        <v>8327</v>
      </c>
      <c r="G2148" s="1" t="s">
        <v>8328</v>
      </c>
      <c r="H2148" s="2">
        <v>39933</v>
      </c>
      <c r="I2148" s="2">
        <v>37406</v>
      </c>
      <c r="J2148" s="1" t="s">
        <v>21</v>
      </c>
      <c r="K2148" s="1" t="s">
        <v>8329</v>
      </c>
      <c r="L2148" s="1" t="s">
        <v>391</v>
      </c>
      <c r="M2148" s="1" t="s">
        <v>8330</v>
      </c>
      <c r="N2148" s="1" t="s">
        <v>913</v>
      </c>
      <c r="O2148" s="1" t="s">
        <v>26</v>
      </c>
      <c r="P2148" s="1">
        <v>32966</v>
      </c>
      <c r="Q2148" s="1" t="s">
        <v>8331</v>
      </c>
      <c r="R2148" s="1"/>
      <c r="S2148" s="1"/>
    </row>
    <row r="2149" spans="1:19">
      <c r="A2149" s="1">
        <v>6510</v>
      </c>
      <c r="B2149" s="1">
        <v>4</v>
      </c>
      <c r="C2149" s="1" t="s">
        <v>20212</v>
      </c>
      <c r="D2149" s="1" t="s">
        <v>307</v>
      </c>
      <c r="E2149" s="1" t="s">
        <v>8332</v>
      </c>
      <c r="F2149" s="1" t="s">
        <v>8333</v>
      </c>
      <c r="G2149" s="1" t="s">
        <v>8334</v>
      </c>
      <c r="H2149" s="2">
        <v>39933</v>
      </c>
      <c r="I2149" s="2">
        <v>37762</v>
      </c>
      <c r="J2149" s="1" t="s">
        <v>2899</v>
      </c>
      <c r="K2149" s="1" t="s">
        <v>3233</v>
      </c>
      <c r="L2149" s="1" t="s">
        <v>76</v>
      </c>
      <c r="M2149" s="1" t="s">
        <v>8335</v>
      </c>
      <c r="N2149" s="1" t="s">
        <v>3753</v>
      </c>
      <c r="O2149" s="1" t="s">
        <v>26</v>
      </c>
      <c r="P2149" s="1">
        <v>34947</v>
      </c>
      <c r="Q2149" s="1" t="s">
        <v>8336</v>
      </c>
      <c r="R2149" s="1"/>
      <c r="S2149" s="1"/>
    </row>
    <row r="2150" spans="1:19">
      <c r="A2150" s="1">
        <v>6511</v>
      </c>
      <c r="B2150" s="1">
        <v>18.899999999999999</v>
      </c>
      <c r="C2150" s="1" t="s">
        <v>20212</v>
      </c>
      <c r="D2150" s="1" t="s">
        <v>1522</v>
      </c>
      <c r="E2150" s="1" t="s">
        <v>8337</v>
      </c>
      <c r="F2150" s="1" t="s">
        <v>8338</v>
      </c>
      <c r="G2150" s="1" t="s">
        <v>8339</v>
      </c>
      <c r="H2150" s="2">
        <v>39933</v>
      </c>
      <c r="I2150" s="2">
        <v>38016</v>
      </c>
      <c r="J2150" s="1" t="s">
        <v>21</v>
      </c>
      <c r="K2150" s="1" t="s">
        <v>442</v>
      </c>
      <c r="L2150" s="1" t="s">
        <v>627</v>
      </c>
      <c r="M2150" s="1" t="s">
        <v>8340</v>
      </c>
      <c r="N2150" s="1" t="s">
        <v>8341</v>
      </c>
      <c r="O2150" s="1" t="s">
        <v>26</v>
      </c>
      <c r="P2150" s="1">
        <v>32958</v>
      </c>
      <c r="Q2150" s="1" t="s">
        <v>8342</v>
      </c>
      <c r="R2150" s="1"/>
      <c r="S2150" s="1"/>
    </row>
    <row r="2151" spans="1:19">
      <c r="A2151" s="1">
        <v>6512</v>
      </c>
      <c r="B2151" s="1">
        <v>10</v>
      </c>
      <c r="C2151" s="1" t="s">
        <v>20212</v>
      </c>
      <c r="D2151" s="1" t="s">
        <v>1522</v>
      </c>
      <c r="E2151" s="1" t="s">
        <v>8343</v>
      </c>
      <c r="F2151" s="1" t="s">
        <v>8344</v>
      </c>
      <c r="G2151" s="1" t="s">
        <v>8345</v>
      </c>
      <c r="H2151" s="2">
        <v>39933</v>
      </c>
      <c r="I2151" s="2">
        <v>37417</v>
      </c>
      <c r="J2151" s="1" t="s">
        <v>21</v>
      </c>
      <c r="K2151" s="1" t="s">
        <v>2017</v>
      </c>
      <c r="L2151" s="1" t="s">
        <v>707</v>
      </c>
      <c r="M2151" s="1" t="s">
        <v>8346</v>
      </c>
      <c r="N2151" s="1" t="s">
        <v>913</v>
      </c>
      <c r="O2151" s="1" t="s">
        <v>26</v>
      </c>
      <c r="P2151" s="1">
        <v>32967</v>
      </c>
      <c r="Q2151" s="1" t="s">
        <v>8347</v>
      </c>
      <c r="R2151" s="1"/>
      <c r="S2151" s="1"/>
    </row>
    <row r="2152" spans="1:19">
      <c r="A2152" s="1">
        <v>6513</v>
      </c>
      <c r="B2152" s="1">
        <v>310</v>
      </c>
      <c r="C2152" s="1" t="s">
        <v>20212</v>
      </c>
      <c r="D2152" s="1" t="s">
        <v>1522</v>
      </c>
      <c r="E2152" s="1" t="s">
        <v>8348</v>
      </c>
      <c r="F2152" s="1" t="s">
        <v>8349</v>
      </c>
      <c r="G2152" s="1" t="s">
        <v>8350</v>
      </c>
      <c r="H2152" s="2">
        <v>39934</v>
      </c>
      <c r="I2152" s="2">
        <v>37698</v>
      </c>
      <c r="J2152" s="1" t="s">
        <v>21</v>
      </c>
      <c r="K2152" s="1" t="s">
        <v>8351</v>
      </c>
      <c r="L2152" s="1" t="s">
        <v>1351</v>
      </c>
      <c r="M2152" s="1" t="s">
        <v>8352</v>
      </c>
      <c r="N2152" s="1" t="s">
        <v>913</v>
      </c>
      <c r="O2152" s="1" t="s">
        <v>26</v>
      </c>
      <c r="P2152" s="1">
        <v>32966</v>
      </c>
      <c r="Q2152" s="1" t="s">
        <v>8353</v>
      </c>
      <c r="R2152" s="1"/>
      <c r="S2152" s="1"/>
    </row>
    <row r="2153" spans="1:19">
      <c r="A2153" s="1">
        <v>6514</v>
      </c>
      <c r="B2153" s="1">
        <v>270</v>
      </c>
      <c r="C2153" s="1" t="s">
        <v>20212</v>
      </c>
      <c r="D2153" s="1" t="s">
        <v>1522</v>
      </c>
      <c r="E2153" s="1" t="s">
        <v>8348</v>
      </c>
      <c r="F2153" s="1" t="s">
        <v>8354</v>
      </c>
      <c r="G2153" s="1" t="s">
        <v>8355</v>
      </c>
      <c r="H2153" s="2">
        <v>39934</v>
      </c>
      <c r="I2153" s="2">
        <v>37698</v>
      </c>
      <c r="J2153" s="1" t="s">
        <v>21</v>
      </c>
      <c r="K2153" s="1" t="s">
        <v>8351</v>
      </c>
      <c r="L2153" s="1" t="s">
        <v>1351</v>
      </c>
      <c r="M2153" s="1" t="s">
        <v>8352</v>
      </c>
      <c r="N2153" s="1" t="s">
        <v>913</v>
      </c>
      <c r="O2153" s="1" t="s">
        <v>26</v>
      </c>
      <c r="P2153" s="1">
        <v>32966</v>
      </c>
      <c r="Q2153" s="1" t="s">
        <v>8353</v>
      </c>
      <c r="R2153" s="1"/>
      <c r="S2153" s="1"/>
    </row>
    <row r="2154" spans="1:19">
      <c r="A2154" s="1">
        <v>6515</v>
      </c>
      <c r="B2154" s="1">
        <v>150</v>
      </c>
      <c r="C2154" s="1" t="s">
        <v>20212</v>
      </c>
      <c r="D2154" s="1" t="s">
        <v>1522</v>
      </c>
      <c r="E2154" s="1" t="s">
        <v>8348</v>
      </c>
      <c r="F2154" s="1" t="s">
        <v>8356</v>
      </c>
      <c r="G2154" s="1" t="s">
        <v>8357</v>
      </c>
      <c r="H2154" s="2">
        <v>39934</v>
      </c>
      <c r="I2154" s="2">
        <v>37698</v>
      </c>
      <c r="J2154" s="1" t="s">
        <v>21</v>
      </c>
      <c r="K2154" s="1" t="s">
        <v>8351</v>
      </c>
      <c r="L2154" s="1" t="s">
        <v>1351</v>
      </c>
      <c r="M2154" s="1" t="s">
        <v>8352</v>
      </c>
      <c r="N2154" s="1" t="s">
        <v>913</v>
      </c>
      <c r="O2154" s="1" t="s">
        <v>26</v>
      </c>
      <c r="P2154" s="1">
        <v>32966</v>
      </c>
      <c r="Q2154" s="1" t="s">
        <v>8353</v>
      </c>
      <c r="R2154" s="1"/>
      <c r="S2154" s="1"/>
    </row>
    <row r="2155" spans="1:19">
      <c r="A2155" s="1">
        <v>6517</v>
      </c>
      <c r="B2155" s="1">
        <v>329</v>
      </c>
      <c r="C2155" s="1" t="s">
        <v>20212</v>
      </c>
      <c r="D2155" s="1" t="s">
        <v>307</v>
      </c>
      <c r="E2155" s="1" t="s">
        <v>8358</v>
      </c>
      <c r="F2155" s="1" t="s">
        <v>8359</v>
      </c>
      <c r="G2155" s="1" t="s">
        <v>8360</v>
      </c>
      <c r="H2155" s="2">
        <v>39934</v>
      </c>
      <c r="I2155" s="2">
        <v>37530</v>
      </c>
      <c r="J2155" s="1" t="s">
        <v>21</v>
      </c>
      <c r="K2155" s="1" t="s">
        <v>8361</v>
      </c>
      <c r="L2155" s="1" t="s">
        <v>823</v>
      </c>
      <c r="M2155" s="1" t="s">
        <v>4146</v>
      </c>
      <c r="N2155" s="1" t="s">
        <v>7107</v>
      </c>
      <c r="O2155" s="1" t="s">
        <v>26</v>
      </c>
      <c r="P2155" s="1">
        <v>33427</v>
      </c>
      <c r="Q2155" s="1" t="s">
        <v>8362</v>
      </c>
      <c r="R2155" s="1" t="s">
        <v>8363</v>
      </c>
      <c r="S2155" s="1"/>
    </row>
    <row r="2156" spans="1:19">
      <c r="A2156" s="1">
        <v>6518</v>
      </c>
      <c r="B2156" s="1">
        <v>17.3</v>
      </c>
      <c r="C2156" s="1" t="s">
        <v>20212</v>
      </c>
      <c r="D2156" s="1" t="s">
        <v>1522</v>
      </c>
      <c r="E2156" s="1" t="s">
        <v>8364</v>
      </c>
      <c r="F2156" s="1" t="s">
        <v>8365</v>
      </c>
      <c r="G2156" s="1" t="s">
        <v>8366</v>
      </c>
      <c r="H2156" s="2">
        <v>39934</v>
      </c>
      <c r="I2156" s="2">
        <v>37552</v>
      </c>
      <c r="J2156" s="1" t="s">
        <v>2899</v>
      </c>
      <c r="K2156" s="1" t="s">
        <v>8367</v>
      </c>
      <c r="L2156" s="1" t="s">
        <v>3936</v>
      </c>
      <c r="M2156" s="1" t="s">
        <v>8368</v>
      </c>
      <c r="N2156" s="1" t="s">
        <v>913</v>
      </c>
      <c r="O2156" s="1" t="s">
        <v>26</v>
      </c>
      <c r="P2156" s="1">
        <v>32961</v>
      </c>
      <c r="Q2156" s="1" t="s">
        <v>8369</v>
      </c>
      <c r="R2156" s="1"/>
      <c r="S2156" s="1"/>
    </row>
    <row r="2157" spans="1:19">
      <c r="A2157" s="1">
        <v>6519</v>
      </c>
      <c r="B2157" s="1">
        <v>118.7</v>
      </c>
      <c r="C2157" s="1" t="s">
        <v>20212</v>
      </c>
      <c r="D2157" s="1" t="s">
        <v>1522</v>
      </c>
      <c r="E2157" s="1" t="s">
        <v>8364</v>
      </c>
      <c r="F2157" s="1" t="s">
        <v>8370</v>
      </c>
      <c r="G2157" s="1" t="s">
        <v>8371</v>
      </c>
      <c r="H2157" s="2">
        <v>39934</v>
      </c>
      <c r="I2157" s="2">
        <v>37552</v>
      </c>
      <c r="J2157" s="1" t="s">
        <v>2899</v>
      </c>
      <c r="K2157" s="1" t="s">
        <v>8367</v>
      </c>
      <c r="L2157" s="1" t="s">
        <v>3936</v>
      </c>
      <c r="M2157" s="1" t="s">
        <v>8368</v>
      </c>
      <c r="N2157" s="1" t="s">
        <v>913</v>
      </c>
      <c r="O2157" s="1" t="s">
        <v>26</v>
      </c>
      <c r="P2157" s="1">
        <v>32961</v>
      </c>
      <c r="Q2157" s="1" t="s">
        <v>8369</v>
      </c>
      <c r="R2157" s="1"/>
      <c r="S2157" s="1"/>
    </row>
    <row r="2158" spans="1:19">
      <c r="A2158" s="1">
        <v>6520</v>
      </c>
      <c r="B2158" s="1">
        <v>500</v>
      </c>
      <c r="C2158" s="1" t="s">
        <v>20212</v>
      </c>
      <c r="D2158" s="1" t="s">
        <v>348</v>
      </c>
      <c r="E2158" s="1" t="s">
        <v>8372</v>
      </c>
      <c r="F2158" s="1" t="s">
        <v>8373</v>
      </c>
      <c r="G2158" s="1" t="s">
        <v>8374</v>
      </c>
      <c r="H2158" s="2">
        <v>39934</v>
      </c>
      <c r="I2158" s="2">
        <v>37788</v>
      </c>
      <c r="J2158" s="1" t="s">
        <v>21</v>
      </c>
      <c r="K2158" s="1" t="s">
        <v>8375</v>
      </c>
      <c r="L2158" s="1" t="s">
        <v>3239</v>
      </c>
      <c r="M2158" s="1" t="s">
        <v>8376</v>
      </c>
      <c r="N2158" s="1" t="s">
        <v>3753</v>
      </c>
      <c r="O2158" s="1" t="s">
        <v>26</v>
      </c>
      <c r="P2158" s="1">
        <v>34945</v>
      </c>
      <c r="Q2158" s="1" t="s">
        <v>8377</v>
      </c>
      <c r="R2158" s="1"/>
      <c r="S2158" s="1"/>
    </row>
    <row r="2159" spans="1:19">
      <c r="A2159" s="1">
        <v>6522</v>
      </c>
      <c r="B2159" s="1">
        <v>38</v>
      </c>
      <c r="C2159" s="1" t="s">
        <v>20212</v>
      </c>
      <c r="D2159" s="1" t="s">
        <v>307</v>
      </c>
      <c r="E2159" s="1" t="s">
        <v>8372</v>
      </c>
      <c r="F2159" s="1" t="s">
        <v>8378</v>
      </c>
      <c r="G2159" s="1" t="s">
        <v>8379</v>
      </c>
      <c r="H2159" s="2">
        <v>39934</v>
      </c>
      <c r="I2159" s="2">
        <v>37788</v>
      </c>
      <c r="J2159" s="1" t="s">
        <v>21</v>
      </c>
      <c r="K2159" s="1" t="s">
        <v>8375</v>
      </c>
      <c r="L2159" s="1" t="s">
        <v>3239</v>
      </c>
      <c r="M2159" s="1" t="s">
        <v>8376</v>
      </c>
      <c r="N2159" s="1" t="s">
        <v>3753</v>
      </c>
      <c r="O2159" s="1" t="s">
        <v>26</v>
      </c>
      <c r="P2159" s="1">
        <v>34945</v>
      </c>
      <c r="Q2159" s="1" t="s">
        <v>8377</v>
      </c>
      <c r="R2159" s="1"/>
      <c r="S2159" s="1"/>
    </row>
    <row r="2160" spans="1:19">
      <c r="A2160" s="1">
        <v>6523</v>
      </c>
      <c r="B2160" s="1">
        <v>10</v>
      </c>
      <c r="C2160" s="1" t="s">
        <v>20212</v>
      </c>
      <c r="D2160" s="1" t="s">
        <v>307</v>
      </c>
      <c r="E2160" s="1" t="s">
        <v>8372</v>
      </c>
      <c r="F2160" s="1" t="s">
        <v>8380</v>
      </c>
      <c r="G2160" s="1" t="s">
        <v>8381</v>
      </c>
      <c r="H2160" s="2">
        <v>39934</v>
      </c>
      <c r="I2160" s="2">
        <v>37788</v>
      </c>
      <c r="J2160" s="1" t="s">
        <v>21</v>
      </c>
      <c r="K2160" s="1" t="s">
        <v>8375</v>
      </c>
      <c r="L2160" s="1" t="s">
        <v>3239</v>
      </c>
      <c r="M2160" s="1" t="s">
        <v>8376</v>
      </c>
      <c r="N2160" s="1" t="s">
        <v>3753</v>
      </c>
      <c r="O2160" s="1" t="s">
        <v>26</v>
      </c>
      <c r="P2160" s="1">
        <v>34945</v>
      </c>
      <c r="Q2160" s="1" t="s">
        <v>8377</v>
      </c>
      <c r="R2160" s="1"/>
      <c r="S2160" s="1"/>
    </row>
    <row r="2161" spans="1:19">
      <c r="A2161" s="1">
        <v>6524</v>
      </c>
      <c r="B2161" s="1">
        <v>6.16</v>
      </c>
      <c r="C2161" s="1" t="s">
        <v>20212</v>
      </c>
      <c r="D2161" s="1" t="s">
        <v>1522</v>
      </c>
      <c r="E2161" s="1" t="s">
        <v>8382</v>
      </c>
      <c r="F2161" s="1" t="s">
        <v>8383</v>
      </c>
      <c r="G2161" s="1" t="s">
        <v>8384</v>
      </c>
      <c r="H2161" s="2">
        <v>39934</v>
      </c>
      <c r="I2161" s="2">
        <v>37396</v>
      </c>
      <c r="J2161" s="1" t="s">
        <v>21</v>
      </c>
      <c r="K2161" s="1" t="s">
        <v>8385</v>
      </c>
      <c r="L2161" s="1" t="s">
        <v>8386</v>
      </c>
      <c r="M2161" s="1" t="s">
        <v>8387</v>
      </c>
      <c r="N2161" s="1" t="s">
        <v>313</v>
      </c>
      <c r="O2161" s="1" t="s">
        <v>26</v>
      </c>
      <c r="P2161" s="1">
        <v>32970</v>
      </c>
      <c r="Q2161" s="1" t="s">
        <v>8388</v>
      </c>
      <c r="R2161" s="1"/>
      <c r="S2161" s="1"/>
    </row>
    <row r="2162" spans="1:19">
      <c r="A2162" s="1">
        <v>6525</v>
      </c>
      <c r="B2162" s="1">
        <v>5.3</v>
      </c>
      <c r="C2162" s="1" t="s">
        <v>20212</v>
      </c>
      <c r="D2162" s="1" t="s">
        <v>1522</v>
      </c>
      <c r="E2162" s="1" t="s">
        <v>8382</v>
      </c>
      <c r="F2162" s="1" t="s">
        <v>8389</v>
      </c>
      <c r="G2162" s="1" t="s">
        <v>8390</v>
      </c>
      <c r="H2162" s="2">
        <v>39934</v>
      </c>
      <c r="I2162" s="2">
        <v>37396</v>
      </c>
      <c r="J2162" s="1" t="s">
        <v>21</v>
      </c>
      <c r="K2162" s="1" t="s">
        <v>8385</v>
      </c>
      <c r="L2162" s="1" t="s">
        <v>8386</v>
      </c>
      <c r="M2162" s="1" t="s">
        <v>8387</v>
      </c>
      <c r="N2162" s="1" t="s">
        <v>313</v>
      </c>
      <c r="O2162" s="1" t="s">
        <v>26</v>
      </c>
      <c r="P2162" s="1">
        <v>32970</v>
      </c>
      <c r="Q2162" s="1" t="s">
        <v>8388</v>
      </c>
      <c r="R2162" s="1"/>
      <c r="S2162" s="1"/>
    </row>
    <row r="2163" spans="1:19">
      <c r="A2163" s="1">
        <v>6526</v>
      </c>
      <c r="B2163" s="1">
        <v>2.5</v>
      </c>
      <c r="C2163" s="1" t="s">
        <v>20212</v>
      </c>
      <c r="D2163" s="1" t="s">
        <v>2671</v>
      </c>
      <c r="E2163" s="1" t="s">
        <v>8382</v>
      </c>
      <c r="F2163" s="1" t="s">
        <v>8391</v>
      </c>
      <c r="G2163" s="1" t="s">
        <v>8392</v>
      </c>
      <c r="H2163" s="2">
        <v>39934</v>
      </c>
      <c r="I2163" s="2">
        <v>37396</v>
      </c>
      <c r="J2163" s="1" t="s">
        <v>21</v>
      </c>
      <c r="K2163" s="1" t="s">
        <v>8385</v>
      </c>
      <c r="L2163" s="1" t="s">
        <v>8386</v>
      </c>
      <c r="M2163" s="1" t="s">
        <v>8387</v>
      </c>
      <c r="N2163" s="1" t="s">
        <v>313</v>
      </c>
      <c r="O2163" s="1" t="s">
        <v>26</v>
      </c>
      <c r="P2163" s="1">
        <v>32970</v>
      </c>
      <c r="Q2163" s="1" t="s">
        <v>8388</v>
      </c>
      <c r="R2163" s="1"/>
      <c r="S2163" s="1"/>
    </row>
    <row r="2164" spans="1:19">
      <c r="A2164" s="1">
        <v>6527</v>
      </c>
      <c r="B2164" s="1">
        <v>40</v>
      </c>
      <c r="C2164" s="1" t="s">
        <v>20212</v>
      </c>
      <c r="D2164" s="1" t="s">
        <v>1522</v>
      </c>
      <c r="E2164" s="1" t="s">
        <v>8382</v>
      </c>
      <c r="F2164" s="1" t="s">
        <v>8393</v>
      </c>
      <c r="G2164" s="1" t="s">
        <v>8394</v>
      </c>
      <c r="H2164" s="2">
        <v>39934</v>
      </c>
      <c r="I2164" s="2">
        <v>37396</v>
      </c>
      <c r="J2164" s="1" t="s">
        <v>21</v>
      </c>
      <c r="K2164" s="1" t="s">
        <v>8385</v>
      </c>
      <c r="L2164" s="1" t="s">
        <v>8386</v>
      </c>
      <c r="M2164" s="1" t="s">
        <v>8387</v>
      </c>
      <c r="N2164" s="1" t="s">
        <v>313</v>
      </c>
      <c r="O2164" s="1" t="s">
        <v>26</v>
      </c>
      <c r="P2164" s="1">
        <v>32970</v>
      </c>
      <c r="Q2164" s="1" t="s">
        <v>8388</v>
      </c>
      <c r="R2164" s="1"/>
      <c r="S2164" s="1"/>
    </row>
    <row r="2165" spans="1:19">
      <c r="A2165" s="1">
        <v>6528</v>
      </c>
      <c r="B2165" s="1">
        <v>10.050000000000001</v>
      </c>
      <c r="C2165" s="1" t="s">
        <v>20212</v>
      </c>
      <c r="D2165" s="1" t="s">
        <v>1522</v>
      </c>
      <c r="E2165" s="1" t="s">
        <v>8382</v>
      </c>
      <c r="F2165" s="1" t="s">
        <v>8395</v>
      </c>
      <c r="G2165" s="1" t="s">
        <v>8396</v>
      </c>
      <c r="H2165" s="2">
        <v>39934</v>
      </c>
      <c r="I2165" s="2">
        <v>37396</v>
      </c>
      <c r="J2165" s="1" t="s">
        <v>21</v>
      </c>
      <c r="K2165" s="1" t="s">
        <v>8385</v>
      </c>
      <c r="L2165" s="1" t="s">
        <v>8386</v>
      </c>
      <c r="M2165" s="1" t="s">
        <v>8387</v>
      </c>
      <c r="N2165" s="1" t="s">
        <v>313</v>
      </c>
      <c r="O2165" s="1" t="s">
        <v>26</v>
      </c>
      <c r="P2165" s="1">
        <v>32970</v>
      </c>
      <c r="Q2165" s="1" t="s">
        <v>8388</v>
      </c>
      <c r="R2165" s="1"/>
      <c r="S2165" s="1"/>
    </row>
    <row r="2166" spans="1:19">
      <c r="A2166" s="1">
        <v>6529</v>
      </c>
      <c r="B2166" s="1">
        <v>25</v>
      </c>
      <c r="C2166" s="1" t="s">
        <v>20212</v>
      </c>
      <c r="D2166" s="1" t="s">
        <v>1522</v>
      </c>
      <c r="E2166" s="1" t="s">
        <v>8382</v>
      </c>
      <c r="F2166" s="1" t="s">
        <v>8397</v>
      </c>
      <c r="G2166" s="1" t="s">
        <v>8398</v>
      </c>
      <c r="H2166" s="2">
        <v>39934</v>
      </c>
      <c r="I2166" s="2">
        <v>37396</v>
      </c>
      <c r="J2166" s="1" t="s">
        <v>21</v>
      </c>
      <c r="K2166" s="1" t="s">
        <v>8385</v>
      </c>
      <c r="L2166" s="1" t="s">
        <v>8386</v>
      </c>
      <c r="M2166" s="1" t="s">
        <v>8387</v>
      </c>
      <c r="N2166" s="1" t="s">
        <v>313</v>
      </c>
      <c r="O2166" s="1" t="s">
        <v>26</v>
      </c>
      <c r="P2166" s="1">
        <v>32970</v>
      </c>
      <c r="Q2166" s="1" t="s">
        <v>8388</v>
      </c>
      <c r="R2166" s="1"/>
      <c r="S2166" s="1"/>
    </row>
    <row r="2167" spans="1:19">
      <c r="A2167" s="1">
        <v>6530</v>
      </c>
      <c r="B2167" s="1">
        <v>40</v>
      </c>
      <c r="C2167" s="1" t="s">
        <v>20212</v>
      </c>
      <c r="D2167" s="1" t="s">
        <v>307</v>
      </c>
      <c r="E2167" s="1" t="s">
        <v>8382</v>
      </c>
      <c r="F2167" s="1" t="s">
        <v>8399</v>
      </c>
      <c r="G2167" s="1" t="s">
        <v>8400</v>
      </c>
      <c r="H2167" s="2">
        <v>39934</v>
      </c>
      <c r="I2167" s="2">
        <v>37396</v>
      </c>
      <c r="J2167" s="1" t="s">
        <v>21</v>
      </c>
      <c r="K2167" s="1" t="s">
        <v>8385</v>
      </c>
      <c r="L2167" s="1" t="s">
        <v>8386</v>
      </c>
      <c r="M2167" s="1" t="s">
        <v>8387</v>
      </c>
      <c r="N2167" s="1" t="s">
        <v>313</v>
      </c>
      <c r="O2167" s="1" t="s">
        <v>26</v>
      </c>
      <c r="P2167" s="1">
        <v>32970</v>
      </c>
      <c r="Q2167" s="1" t="s">
        <v>8388</v>
      </c>
      <c r="R2167" s="1"/>
      <c r="S2167" s="1"/>
    </row>
    <row r="2168" spans="1:19">
      <c r="A2168" s="1">
        <v>6531</v>
      </c>
      <c r="B2168" s="1">
        <v>34.6</v>
      </c>
      <c r="C2168" s="1" t="s">
        <v>20212</v>
      </c>
      <c r="D2168" s="1" t="s">
        <v>1522</v>
      </c>
      <c r="E2168" s="1" t="s">
        <v>8382</v>
      </c>
      <c r="F2168" s="1" t="s">
        <v>8401</v>
      </c>
      <c r="G2168" s="1" t="s">
        <v>8402</v>
      </c>
      <c r="H2168" s="2">
        <v>39934</v>
      </c>
      <c r="I2168" s="2">
        <v>37396</v>
      </c>
      <c r="J2168" s="1" t="s">
        <v>21</v>
      </c>
      <c r="K2168" s="1" t="s">
        <v>8385</v>
      </c>
      <c r="L2168" s="1" t="s">
        <v>8386</v>
      </c>
      <c r="M2168" s="1" t="s">
        <v>8387</v>
      </c>
      <c r="N2168" s="1" t="s">
        <v>313</v>
      </c>
      <c r="O2168" s="1" t="s">
        <v>26</v>
      </c>
      <c r="P2168" s="1">
        <v>32970</v>
      </c>
      <c r="Q2168" s="1" t="s">
        <v>8388</v>
      </c>
      <c r="R2168" s="1"/>
      <c r="S2168" s="1"/>
    </row>
    <row r="2169" spans="1:19">
      <c r="A2169" s="1">
        <v>6532</v>
      </c>
      <c r="B2169" s="1">
        <v>40</v>
      </c>
      <c r="C2169" s="1" t="s">
        <v>20212</v>
      </c>
      <c r="D2169" s="1" t="s">
        <v>1522</v>
      </c>
      <c r="E2169" s="1" t="s">
        <v>8382</v>
      </c>
      <c r="F2169" s="1" t="s">
        <v>8403</v>
      </c>
      <c r="G2169" s="1" t="s">
        <v>8404</v>
      </c>
      <c r="H2169" s="2">
        <v>39934</v>
      </c>
      <c r="I2169" s="2">
        <v>37396</v>
      </c>
      <c r="J2169" s="1" t="s">
        <v>21</v>
      </c>
      <c r="K2169" s="1" t="s">
        <v>8385</v>
      </c>
      <c r="L2169" s="1" t="s">
        <v>8386</v>
      </c>
      <c r="M2169" s="1" t="s">
        <v>8387</v>
      </c>
      <c r="N2169" s="1" t="s">
        <v>313</v>
      </c>
      <c r="O2169" s="1" t="s">
        <v>26</v>
      </c>
      <c r="P2169" s="1">
        <v>32970</v>
      </c>
      <c r="Q2169" s="1" t="s">
        <v>8388</v>
      </c>
      <c r="R2169" s="1"/>
      <c r="S2169" s="1"/>
    </row>
    <row r="2170" spans="1:19">
      <c r="A2170" s="1">
        <v>6533</v>
      </c>
      <c r="B2170" s="1">
        <v>40</v>
      </c>
      <c r="C2170" s="1" t="s">
        <v>20212</v>
      </c>
      <c r="D2170" s="1" t="s">
        <v>1522</v>
      </c>
      <c r="E2170" s="1" t="s">
        <v>8382</v>
      </c>
      <c r="F2170" s="1" t="s">
        <v>8405</v>
      </c>
      <c r="G2170" s="1" t="s">
        <v>8406</v>
      </c>
      <c r="H2170" s="2">
        <v>39934</v>
      </c>
      <c r="I2170" s="2">
        <v>37396</v>
      </c>
      <c r="J2170" s="1" t="s">
        <v>21</v>
      </c>
      <c r="K2170" s="1" t="s">
        <v>8385</v>
      </c>
      <c r="L2170" s="1" t="s">
        <v>8386</v>
      </c>
      <c r="M2170" s="1" t="s">
        <v>8387</v>
      </c>
      <c r="N2170" s="1" t="s">
        <v>313</v>
      </c>
      <c r="O2170" s="1" t="s">
        <v>26</v>
      </c>
      <c r="P2170" s="1">
        <v>32970</v>
      </c>
      <c r="Q2170" s="1" t="s">
        <v>8388</v>
      </c>
      <c r="R2170" s="1"/>
      <c r="S2170" s="1"/>
    </row>
    <row r="2171" spans="1:19">
      <c r="A2171" s="1">
        <v>6534</v>
      </c>
      <c r="B2171" s="1">
        <v>33.24</v>
      </c>
      <c r="C2171" s="1" t="s">
        <v>20212</v>
      </c>
      <c r="D2171" s="1" t="s">
        <v>1522</v>
      </c>
      <c r="E2171" s="1" t="s">
        <v>8382</v>
      </c>
      <c r="F2171" s="1" t="s">
        <v>8407</v>
      </c>
      <c r="G2171" s="1" t="s">
        <v>8408</v>
      </c>
      <c r="H2171" s="2">
        <v>39934</v>
      </c>
      <c r="I2171" s="2">
        <v>37396</v>
      </c>
      <c r="J2171" s="1" t="s">
        <v>21</v>
      </c>
      <c r="K2171" s="1" t="s">
        <v>8385</v>
      </c>
      <c r="L2171" s="1" t="s">
        <v>8386</v>
      </c>
      <c r="M2171" s="1" t="s">
        <v>8387</v>
      </c>
      <c r="N2171" s="1" t="s">
        <v>313</v>
      </c>
      <c r="O2171" s="1" t="s">
        <v>26</v>
      </c>
      <c r="P2171" s="1">
        <v>32970</v>
      </c>
      <c r="Q2171" s="1" t="s">
        <v>8388</v>
      </c>
      <c r="R2171" s="1"/>
      <c r="S2171" s="1"/>
    </row>
    <row r="2172" spans="1:19">
      <c r="A2172" s="1">
        <v>6535</v>
      </c>
      <c r="B2172" s="1">
        <v>6.38</v>
      </c>
      <c r="C2172" s="1" t="s">
        <v>20212</v>
      </c>
      <c r="D2172" s="1" t="s">
        <v>1522</v>
      </c>
      <c r="E2172" s="1" t="s">
        <v>8382</v>
      </c>
      <c r="F2172" s="1" t="s">
        <v>8409</v>
      </c>
      <c r="G2172" s="1" t="s">
        <v>8410</v>
      </c>
      <c r="H2172" s="2">
        <v>39934</v>
      </c>
      <c r="I2172" s="2">
        <v>37396</v>
      </c>
      <c r="J2172" s="1" t="s">
        <v>21</v>
      </c>
      <c r="K2172" s="1" t="s">
        <v>8385</v>
      </c>
      <c r="L2172" s="1" t="s">
        <v>8386</v>
      </c>
      <c r="M2172" s="1" t="s">
        <v>8387</v>
      </c>
      <c r="N2172" s="1" t="s">
        <v>313</v>
      </c>
      <c r="O2172" s="1" t="s">
        <v>26</v>
      </c>
      <c r="P2172" s="1">
        <v>32970</v>
      </c>
      <c r="Q2172" s="1" t="s">
        <v>8388</v>
      </c>
      <c r="R2172" s="1"/>
      <c r="S2172" s="1"/>
    </row>
    <row r="2173" spans="1:19">
      <c r="A2173" s="1">
        <v>6536</v>
      </c>
      <c r="B2173" s="1">
        <v>162</v>
      </c>
      <c r="C2173" s="1" t="s">
        <v>20212</v>
      </c>
      <c r="D2173" s="1" t="s">
        <v>1522</v>
      </c>
      <c r="E2173" s="1" t="s">
        <v>8411</v>
      </c>
      <c r="F2173" s="1" t="s">
        <v>8412</v>
      </c>
      <c r="G2173" s="1" t="s">
        <v>8413</v>
      </c>
      <c r="H2173" s="2">
        <v>39934</v>
      </c>
      <c r="I2173" s="2">
        <v>37560</v>
      </c>
      <c r="J2173" s="1" t="s">
        <v>21</v>
      </c>
      <c r="K2173" s="1" t="s">
        <v>3996</v>
      </c>
      <c r="L2173" s="1" t="s">
        <v>147</v>
      </c>
      <c r="M2173" s="1" t="s">
        <v>8414</v>
      </c>
      <c r="N2173" s="1" t="s">
        <v>313</v>
      </c>
      <c r="O2173" s="1" t="s">
        <v>26</v>
      </c>
      <c r="P2173" s="1">
        <v>32970</v>
      </c>
      <c r="Q2173" s="1" t="s">
        <v>2989</v>
      </c>
      <c r="R2173" s="1"/>
      <c r="S2173" s="1"/>
    </row>
    <row r="2174" spans="1:19">
      <c r="A2174" s="1">
        <v>6537</v>
      </c>
      <c r="B2174" s="1">
        <v>2048</v>
      </c>
      <c r="C2174" s="1" t="s">
        <v>20212</v>
      </c>
      <c r="D2174" s="1" t="s">
        <v>1522</v>
      </c>
      <c r="E2174" s="1" t="s">
        <v>8411</v>
      </c>
      <c r="F2174" s="1" t="s">
        <v>8415</v>
      </c>
      <c r="G2174" s="1" t="s">
        <v>8416</v>
      </c>
      <c r="H2174" s="2">
        <v>39934</v>
      </c>
      <c r="I2174" s="2">
        <v>37560</v>
      </c>
      <c r="J2174" s="1" t="s">
        <v>21</v>
      </c>
      <c r="K2174" s="1" t="s">
        <v>3996</v>
      </c>
      <c r="L2174" s="1" t="s">
        <v>147</v>
      </c>
      <c r="M2174" s="1" t="s">
        <v>8414</v>
      </c>
      <c r="N2174" s="1" t="s">
        <v>313</v>
      </c>
      <c r="O2174" s="1" t="s">
        <v>26</v>
      </c>
      <c r="P2174" s="1">
        <v>32970</v>
      </c>
      <c r="Q2174" s="1" t="s">
        <v>2989</v>
      </c>
      <c r="R2174" s="1"/>
      <c r="S2174" s="1"/>
    </row>
    <row r="2175" spans="1:19">
      <c r="A2175" s="1">
        <v>6538</v>
      </c>
      <c r="B2175" s="1">
        <v>918</v>
      </c>
      <c r="C2175" s="1" t="s">
        <v>20212</v>
      </c>
      <c r="D2175" s="1" t="s">
        <v>1522</v>
      </c>
      <c r="E2175" s="1" t="s">
        <v>8411</v>
      </c>
      <c r="F2175" s="1" t="s">
        <v>8417</v>
      </c>
      <c r="G2175" s="1" t="s">
        <v>8418</v>
      </c>
      <c r="H2175" s="2">
        <v>39934</v>
      </c>
      <c r="I2175" s="2">
        <v>37560</v>
      </c>
      <c r="J2175" s="1" t="s">
        <v>21</v>
      </c>
      <c r="K2175" s="1" t="s">
        <v>3996</v>
      </c>
      <c r="L2175" s="1" t="s">
        <v>147</v>
      </c>
      <c r="M2175" s="1" t="s">
        <v>8414</v>
      </c>
      <c r="N2175" s="1" t="s">
        <v>313</v>
      </c>
      <c r="O2175" s="1" t="s">
        <v>26</v>
      </c>
      <c r="P2175" s="1">
        <v>32970</v>
      </c>
      <c r="Q2175" s="1" t="s">
        <v>2989</v>
      </c>
      <c r="R2175" s="1"/>
      <c r="S2175" s="1"/>
    </row>
    <row r="2176" spans="1:19">
      <c r="A2176" s="1">
        <v>6539</v>
      </c>
      <c r="B2176" s="1">
        <v>77</v>
      </c>
      <c r="C2176" s="1" t="s">
        <v>20212</v>
      </c>
      <c r="D2176" s="1" t="s">
        <v>307</v>
      </c>
      <c r="E2176" s="1" t="s">
        <v>8411</v>
      </c>
      <c r="F2176" s="1" t="s">
        <v>8419</v>
      </c>
      <c r="G2176" s="1" t="s">
        <v>8420</v>
      </c>
      <c r="H2176" s="2">
        <v>39934</v>
      </c>
      <c r="I2176" s="2">
        <v>37560</v>
      </c>
      <c r="J2176" s="1" t="s">
        <v>21</v>
      </c>
      <c r="K2176" s="1" t="s">
        <v>3996</v>
      </c>
      <c r="L2176" s="1" t="s">
        <v>147</v>
      </c>
      <c r="M2176" s="1" t="s">
        <v>8414</v>
      </c>
      <c r="N2176" s="1" t="s">
        <v>313</v>
      </c>
      <c r="O2176" s="1" t="s">
        <v>26</v>
      </c>
      <c r="P2176" s="1">
        <v>32970</v>
      </c>
      <c r="Q2176" s="1" t="s">
        <v>2989</v>
      </c>
      <c r="R2176" s="1"/>
      <c r="S2176" s="1"/>
    </row>
    <row r="2177" spans="1:19">
      <c r="A2177" s="1">
        <v>6541</v>
      </c>
      <c r="B2177" s="1">
        <v>777</v>
      </c>
      <c r="C2177" s="1" t="s">
        <v>20212</v>
      </c>
      <c r="D2177" s="1" t="s">
        <v>307</v>
      </c>
      <c r="E2177" s="1" t="s">
        <v>8411</v>
      </c>
      <c r="F2177" s="1" t="s">
        <v>8421</v>
      </c>
      <c r="G2177" s="1" t="s">
        <v>8422</v>
      </c>
      <c r="H2177" s="2">
        <v>39934</v>
      </c>
      <c r="I2177" s="2">
        <v>37560</v>
      </c>
      <c r="J2177" s="1" t="s">
        <v>21</v>
      </c>
      <c r="K2177" s="1" t="s">
        <v>3996</v>
      </c>
      <c r="L2177" s="1" t="s">
        <v>147</v>
      </c>
      <c r="M2177" s="1" t="s">
        <v>8414</v>
      </c>
      <c r="N2177" s="1" t="s">
        <v>313</v>
      </c>
      <c r="O2177" s="1" t="s">
        <v>26</v>
      </c>
      <c r="P2177" s="1">
        <v>32970</v>
      </c>
      <c r="Q2177" s="1" t="s">
        <v>2989</v>
      </c>
      <c r="R2177" s="1"/>
      <c r="S2177" s="1"/>
    </row>
    <row r="2178" spans="1:19">
      <c r="A2178" s="1">
        <v>6542</v>
      </c>
      <c r="B2178" s="1">
        <v>300</v>
      </c>
      <c r="C2178" s="1" t="s">
        <v>20212</v>
      </c>
      <c r="D2178" s="1" t="s">
        <v>307</v>
      </c>
      <c r="E2178" s="1" t="s">
        <v>8411</v>
      </c>
      <c r="F2178" s="1" t="s">
        <v>8423</v>
      </c>
      <c r="G2178" s="1" t="s">
        <v>8424</v>
      </c>
      <c r="H2178" s="2">
        <v>39934</v>
      </c>
      <c r="I2178" s="2">
        <v>37560</v>
      </c>
      <c r="J2178" s="1" t="s">
        <v>21</v>
      </c>
      <c r="K2178" s="1" t="s">
        <v>3996</v>
      </c>
      <c r="L2178" s="1" t="s">
        <v>147</v>
      </c>
      <c r="M2178" s="1" t="s">
        <v>8414</v>
      </c>
      <c r="N2178" s="1" t="s">
        <v>313</v>
      </c>
      <c r="O2178" s="1" t="s">
        <v>26</v>
      </c>
      <c r="P2178" s="1">
        <v>32970</v>
      </c>
      <c r="Q2178" s="1" t="s">
        <v>2989</v>
      </c>
      <c r="R2178" s="1"/>
      <c r="S2178" s="1"/>
    </row>
    <row r="2179" spans="1:19">
      <c r="A2179" s="1">
        <v>6543</v>
      </c>
      <c r="B2179" s="1">
        <v>801</v>
      </c>
      <c r="C2179" s="1" t="s">
        <v>20212</v>
      </c>
      <c r="D2179" s="1" t="s">
        <v>307</v>
      </c>
      <c r="E2179" s="1" t="s">
        <v>8411</v>
      </c>
      <c r="F2179" s="1" t="s">
        <v>8425</v>
      </c>
      <c r="G2179" s="1" t="s">
        <v>8426</v>
      </c>
      <c r="H2179" s="2">
        <v>39934</v>
      </c>
      <c r="I2179" s="2">
        <v>37560</v>
      </c>
      <c r="J2179" s="1" t="s">
        <v>21</v>
      </c>
      <c r="K2179" s="1" t="s">
        <v>3996</v>
      </c>
      <c r="L2179" s="1" t="s">
        <v>147</v>
      </c>
      <c r="M2179" s="1" t="s">
        <v>8414</v>
      </c>
      <c r="N2179" s="1" t="s">
        <v>313</v>
      </c>
      <c r="O2179" s="1" t="s">
        <v>26</v>
      </c>
      <c r="P2179" s="1">
        <v>32970</v>
      </c>
      <c r="Q2179" s="1" t="s">
        <v>2989</v>
      </c>
      <c r="R2179" s="1"/>
      <c r="S2179" s="1"/>
    </row>
    <row r="2180" spans="1:19">
      <c r="A2180" s="1">
        <v>6544</v>
      </c>
      <c r="B2180" s="1">
        <v>72.05</v>
      </c>
      <c r="C2180" s="1" t="s">
        <v>20212</v>
      </c>
      <c r="D2180" s="1" t="s">
        <v>1522</v>
      </c>
      <c r="E2180" s="1" t="s">
        <v>8411</v>
      </c>
      <c r="F2180" s="1" t="s">
        <v>8427</v>
      </c>
      <c r="G2180" s="1" t="s">
        <v>8345</v>
      </c>
      <c r="H2180" s="2">
        <v>39934</v>
      </c>
      <c r="I2180" s="2">
        <v>37467</v>
      </c>
      <c r="J2180" s="1" t="s">
        <v>21</v>
      </c>
      <c r="K2180" s="1" t="s">
        <v>3996</v>
      </c>
      <c r="L2180" s="1" t="s">
        <v>147</v>
      </c>
      <c r="M2180" s="1" t="s">
        <v>8414</v>
      </c>
      <c r="N2180" s="1" t="s">
        <v>313</v>
      </c>
      <c r="O2180" s="1" t="s">
        <v>26</v>
      </c>
      <c r="P2180" s="1">
        <v>32970</v>
      </c>
      <c r="Q2180" s="1" t="s">
        <v>2989</v>
      </c>
      <c r="R2180" s="1"/>
      <c r="S2180" s="1"/>
    </row>
    <row r="2181" spans="1:19">
      <c r="A2181" s="1">
        <v>6545</v>
      </c>
      <c r="B2181" s="1">
        <v>149.1</v>
      </c>
      <c r="C2181" s="1" t="s">
        <v>20212</v>
      </c>
      <c r="D2181" s="1" t="s">
        <v>1522</v>
      </c>
      <c r="E2181" s="1" t="s">
        <v>8428</v>
      </c>
      <c r="F2181" s="1" t="s">
        <v>8429</v>
      </c>
      <c r="G2181" s="1" t="s">
        <v>8430</v>
      </c>
      <c r="H2181" s="2">
        <v>39937</v>
      </c>
      <c r="I2181" s="2">
        <v>37704</v>
      </c>
      <c r="J2181" s="1" t="s">
        <v>21</v>
      </c>
      <c r="K2181" s="1" t="s">
        <v>358</v>
      </c>
      <c r="L2181" s="1" t="s">
        <v>4195</v>
      </c>
      <c r="M2181" s="1" t="s">
        <v>8431</v>
      </c>
      <c r="N2181" s="1" t="s">
        <v>913</v>
      </c>
      <c r="O2181" s="1" t="s">
        <v>26</v>
      </c>
      <c r="P2181" s="1">
        <v>32966</v>
      </c>
      <c r="Q2181" s="1" t="s">
        <v>8432</v>
      </c>
      <c r="R2181" s="1"/>
      <c r="S2181" s="1"/>
    </row>
    <row r="2182" spans="1:19">
      <c r="A2182" s="1">
        <v>6546</v>
      </c>
      <c r="B2182" s="1">
        <v>560</v>
      </c>
      <c r="C2182" s="1" t="s">
        <v>20212</v>
      </c>
      <c r="D2182" s="1" t="s">
        <v>1522</v>
      </c>
      <c r="E2182" s="1" t="s">
        <v>8428</v>
      </c>
      <c r="F2182" s="1" t="s">
        <v>8433</v>
      </c>
      <c r="G2182" s="1" t="s">
        <v>8434</v>
      </c>
      <c r="H2182" s="2">
        <v>39937</v>
      </c>
      <c r="I2182" s="2">
        <v>37663</v>
      </c>
      <c r="J2182" s="1" t="s">
        <v>21</v>
      </c>
      <c r="K2182" s="1" t="s">
        <v>358</v>
      </c>
      <c r="L2182" s="1" t="s">
        <v>4195</v>
      </c>
      <c r="M2182" s="1" t="s">
        <v>8431</v>
      </c>
      <c r="N2182" s="1" t="s">
        <v>913</v>
      </c>
      <c r="O2182" s="1" t="s">
        <v>26</v>
      </c>
      <c r="P2182" s="1">
        <v>32966</v>
      </c>
      <c r="Q2182" s="1" t="s">
        <v>8432</v>
      </c>
      <c r="R2182" s="1"/>
      <c r="S2182" s="1"/>
    </row>
    <row r="2183" spans="1:19">
      <c r="A2183" s="1">
        <v>6547</v>
      </c>
      <c r="B2183" s="1">
        <v>240.6</v>
      </c>
      <c r="C2183" s="1" t="s">
        <v>20212</v>
      </c>
      <c r="D2183" s="1" t="s">
        <v>1522</v>
      </c>
      <c r="E2183" s="1" t="s">
        <v>8428</v>
      </c>
      <c r="F2183" s="1" t="s">
        <v>8435</v>
      </c>
      <c r="G2183" s="1" t="s">
        <v>8436</v>
      </c>
      <c r="H2183" s="2">
        <v>39937</v>
      </c>
      <c r="I2183" s="2">
        <v>37663</v>
      </c>
      <c r="J2183" s="1" t="s">
        <v>21</v>
      </c>
      <c r="K2183" s="1" t="s">
        <v>358</v>
      </c>
      <c r="L2183" s="1" t="s">
        <v>4195</v>
      </c>
      <c r="M2183" s="1" t="s">
        <v>8431</v>
      </c>
      <c r="N2183" s="1" t="s">
        <v>913</v>
      </c>
      <c r="O2183" s="1" t="s">
        <v>26</v>
      </c>
      <c r="P2183" s="1">
        <v>32966</v>
      </c>
      <c r="Q2183" s="1" t="s">
        <v>8432</v>
      </c>
      <c r="R2183" s="1"/>
      <c r="S2183" s="1"/>
    </row>
    <row r="2184" spans="1:19">
      <c r="A2184" s="1">
        <v>6548</v>
      </c>
      <c r="B2184" s="1">
        <v>1936</v>
      </c>
      <c r="C2184" s="1" t="s">
        <v>20212</v>
      </c>
      <c r="D2184" s="1" t="s">
        <v>1522</v>
      </c>
      <c r="E2184" s="1" t="s">
        <v>8428</v>
      </c>
      <c r="F2184" s="1" t="s">
        <v>8437</v>
      </c>
      <c r="G2184" s="1" t="s">
        <v>8438</v>
      </c>
      <c r="H2184" s="2">
        <v>39937</v>
      </c>
      <c r="I2184" s="2">
        <v>37882</v>
      </c>
      <c r="J2184" s="1" t="s">
        <v>21</v>
      </c>
      <c r="K2184" s="1" t="s">
        <v>358</v>
      </c>
      <c r="L2184" s="1" t="s">
        <v>4195</v>
      </c>
      <c r="M2184" s="1" t="s">
        <v>8431</v>
      </c>
      <c r="N2184" s="1" t="s">
        <v>913</v>
      </c>
      <c r="O2184" s="1" t="s">
        <v>26</v>
      </c>
      <c r="P2184" s="1">
        <v>32966</v>
      </c>
      <c r="Q2184" s="1" t="s">
        <v>8432</v>
      </c>
      <c r="R2184" s="1"/>
      <c r="S2184" s="1"/>
    </row>
    <row r="2185" spans="1:19">
      <c r="A2185" s="1">
        <v>6549</v>
      </c>
      <c r="B2185" s="1">
        <v>1528.8</v>
      </c>
      <c r="C2185" s="1" t="s">
        <v>20212</v>
      </c>
      <c r="D2185" s="1" t="s">
        <v>1522</v>
      </c>
      <c r="E2185" s="1" t="s">
        <v>8428</v>
      </c>
      <c r="F2185" s="1" t="s">
        <v>8439</v>
      </c>
      <c r="G2185" s="1" t="s">
        <v>8440</v>
      </c>
      <c r="H2185" s="2">
        <v>39937</v>
      </c>
      <c r="I2185" s="2">
        <v>37663</v>
      </c>
      <c r="J2185" s="1" t="s">
        <v>21</v>
      </c>
      <c r="K2185" s="1" t="s">
        <v>358</v>
      </c>
      <c r="L2185" s="1" t="s">
        <v>4195</v>
      </c>
      <c r="M2185" s="1" t="s">
        <v>8431</v>
      </c>
      <c r="N2185" s="1" t="s">
        <v>913</v>
      </c>
      <c r="O2185" s="1" t="s">
        <v>26</v>
      </c>
      <c r="P2185" s="1">
        <v>32966</v>
      </c>
      <c r="Q2185" s="1" t="s">
        <v>8432</v>
      </c>
      <c r="R2185" s="1"/>
      <c r="S2185" s="1"/>
    </row>
    <row r="2186" spans="1:19">
      <c r="A2186" s="1">
        <v>6550</v>
      </c>
      <c r="B2186" s="1">
        <v>303.8</v>
      </c>
      <c r="C2186" s="1" t="s">
        <v>20212</v>
      </c>
      <c r="D2186" s="1" t="s">
        <v>1522</v>
      </c>
      <c r="E2186" s="1" t="s">
        <v>8428</v>
      </c>
      <c r="F2186" s="1" t="s">
        <v>8441</v>
      </c>
      <c r="G2186" s="1" t="s">
        <v>8442</v>
      </c>
      <c r="H2186" s="2">
        <v>39937</v>
      </c>
      <c r="I2186" s="2">
        <v>37663</v>
      </c>
      <c r="J2186" s="1" t="s">
        <v>21</v>
      </c>
      <c r="K2186" s="1" t="s">
        <v>358</v>
      </c>
      <c r="L2186" s="1" t="s">
        <v>4195</v>
      </c>
      <c r="M2186" s="1" t="s">
        <v>8431</v>
      </c>
      <c r="N2186" s="1" t="s">
        <v>913</v>
      </c>
      <c r="O2186" s="1" t="s">
        <v>26</v>
      </c>
      <c r="P2186" s="1">
        <v>32966</v>
      </c>
      <c r="Q2186" s="1" t="s">
        <v>8432</v>
      </c>
      <c r="R2186" s="1"/>
      <c r="S2186" s="1"/>
    </row>
    <row r="2187" spans="1:19">
      <c r="A2187" s="1">
        <v>6553</v>
      </c>
      <c r="B2187" s="1">
        <v>348</v>
      </c>
      <c r="C2187" s="1" t="s">
        <v>20212</v>
      </c>
      <c r="D2187" s="1" t="s">
        <v>1522</v>
      </c>
      <c r="E2187" s="1" t="s">
        <v>8428</v>
      </c>
      <c r="F2187" s="1" t="s">
        <v>8443</v>
      </c>
      <c r="G2187" s="1" t="s">
        <v>8444</v>
      </c>
      <c r="H2187" s="2">
        <v>39937</v>
      </c>
      <c r="I2187" s="2">
        <v>37663</v>
      </c>
      <c r="J2187" s="1" t="s">
        <v>21</v>
      </c>
      <c r="K2187" s="1" t="s">
        <v>358</v>
      </c>
      <c r="L2187" s="1" t="s">
        <v>4195</v>
      </c>
      <c r="M2187" s="1" t="s">
        <v>8431</v>
      </c>
      <c r="N2187" s="1" t="s">
        <v>913</v>
      </c>
      <c r="O2187" s="1" t="s">
        <v>26</v>
      </c>
      <c r="P2187" s="1">
        <v>32966</v>
      </c>
      <c r="Q2187" s="1" t="s">
        <v>8432</v>
      </c>
      <c r="R2187" s="1"/>
      <c r="S2187" s="1"/>
    </row>
    <row r="2188" spans="1:19">
      <c r="A2188" s="1">
        <v>6554</v>
      </c>
      <c r="B2188" s="1">
        <v>614.1</v>
      </c>
      <c r="C2188" s="1" t="s">
        <v>20212</v>
      </c>
      <c r="D2188" s="1" t="s">
        <v>1522</v>
      </c>
      <c r="E2188" s="1" t="s">
        <v>8428</v>
      </c>
      <c r="F2188" s="1" t="s">
        <v>8445</v>
      </c>
      <c r="G2188" s="1" t="s">
        <v>8446</v>
      </c>
      <c r="H2188" s="2">
        <v>39937</v>
      </c>
      <c r="I2188" s="2">
        <v>38097</v>
      </c>
      <c r="J2188" s="1" t="s">
        <v>21</v>
      </c>
      <c r="K2188" s="1" t="s">
        <v>358</v>
      </c>
      <c r="L2188" s="1" t="s">
        <v>4195</v>
      </c>
      <c r="M2188" s="1" t="s">
        <v>8431</v>
      </c>
      <c r="N2188" s="1" t="s">
        <v>913</v>
      </c>
      <c r="O2188" s="1" t="s">
        <v>26</v>
      </c>
      <c r="P2188" s="1">
        <v>32966</v>
      </c>
      <c r="Q2188" s="1" t="s">
        <v>8432</v>
      </c>
      <c r="R2188" s="1"/>
      <c r="S2188" s="1"/>
    </row>
    <row r="2189" spans="1:19">
      <c r="A2189" s="1">
        <v>6555</v>
      </c>
      <c r="B2189" s="1">
        <v>186.2</v>
      </c>
      <c r="C2189" s="1" t="s">
        <v>20212</v>
      </c>
      <c r="D2189" s="1" t="s">
        <v>1522</v>
      </c>
      <c r="E2189" s="1" t="s">
        <v>8428</v>
      </c>
      <c r="F2189" s="1" t="s">
        <v>8447</v>
      </c>
      <c r="G2189" s="1" t="s">
        <v>8448</v>
      </c>
      <c r="H2189" s="2">
        <v>39937</v>
      </c>
      <c r="I2189" s="2">
        <v>38097</v>
      </c>
      <c r="J2189" s="1" t="s">
        <v>21</v>
      </c>
      <c r="K2189" s="1" t="s">
        <v>358</v>
      </c>
      <c r="L2189" s="1" t="s">
        <v>4195</v>
      </c>
      <c r="M2189" s="1" t="s">
        <v>8431</v>
      </c>
      <c r="N2189" s="1" t="s">
        <v>913</v>
      </c>
      <c r="O2189" s="1" t="s">
        <v>26</v>
      </c>
      <c r="P2189" s="1">
        <v>32966</v>
      </c>
      <c r="Q2189" s="1" t="s">
        <v>8432</v>
      </c>
      <c r="R2189" s="1"/>
      <c r="S2189" s="1"/>
    </row>
    <row r="2190" spans="1:19">
      <c r="A2190" s="1">
        <v>6556</v>
      </c>
      <c r="B2190" s="1">
        <v>77.5</v>
      </c>
      <c r="C2190" s="1" t="s">
        <v>20212</v>
      </c>
      <c r="D2190" s="1" t="s">
        <v>1522</v>
      </c>
      <c r="E2190" s="1" t="s">
        <v>8428</v>
      </c>
      <c r="F2190" s="1" t="s">
        <v>8449</v>
      </c>
      <c r="G2190" s="1" t="s">
        <v>8450</v>
      </c>
      <c r="H2190" s="2">
        <v>39937</v>
      </c>
      <c r="I2190" s="2">
        <v>38097</v>
      </c>
      <c r="J2190" s="1" t="s">
        <v>21</v>
      </c>
      <c r="K2190" s="1" t="s">
        <v>358</v>
      </c>
      <c r="L2190" s="1" t="s">
        <v>4195</v>
      </c>
      <c r="M2190" s="1" t="s">
        <v>8431</v>
      </c>
      <c r="N2190" s="1" t="s">
        <v>913</v>
      </c>
      <c r="O2190" s="1" t="s">
        <v>26</v>
      </c>
      <c r="P2190" s="1">
        <v>32966</v>
      </c>
      <c r="Q2190" s="1" t="s">
        <v>8432</v>
      </c>
      <c r="R2190" s="1"/>
      <c r="S2190" s="1"/>
    </row>
    <row r="2191" spans="1:19">
      <c r="A2191" s="1">
        <v>6557</v>
      </c>
      <c r="B2191" s="1">
        <v>38.5</v>
      </c>
      <c r="C2191" s="1" t="s">
        <v>20212</v>
      </c>
      <c r="D2191" s="1" t="s">
        <v>1522</v>
      </c>
      <c r="E2191" s="1" t="s">
        <v>8428</v>
      </c>
      <c r="F2191" s="1" t="s">
        <v>8451</v>
      </c>
      <c r="G2191" s="1" t="s">
        <v>8452</v>
      </c>
      <c r="H2191" s="2">
        <v>39937</v>
      </c>
      <c r="I2191" s="2">
        <v>38097</v>
      </c>
      <c r="J2191" s="1" t="s">
        <v>21</v>
      </c>
      <c r="K2191" s="1" t="s">
        <v>358</v>
      </c>
      <c r="L2191" s="1" t="s">
        <v>4195</v>
      </c>
      <c r="M2191" s="1" t="s">
        <v>8431</v>
      </c>
      <c r="N2191" s="1" t="s">
        <v>913</v>
      </c>
      <c r="O2191" s="1" t="s">
        <v>26</v>
      </c>
      <c r="P2191" s="1">
        <v>32966</v>
      </c>
      <c r="Q2191" s="1" t="s">
        <v>8432</v>
      </c>
      <c r="R2191" s="1"/>
      <c r="S2191" s="1"/>
    </row>
    <row r="2192" spans="1:19">
      <c r="A2192" s="1">
        <v>6558</v>
      </c>
      <c r="B2192" s="1">
        <v>538.55999999999995</v>
      </c>
      <c r="C2192" s="1" t="s">
        <v>20212</v>
      </c>
      <c r="D2192" s="1" t="s">
        <v>307</v>
      </c>
      <c r="E2192" s="1" t="s">
        <v>8428</v>
      </c>
      <c r="F2192" s="1" t="s">
        <v>8453</v>
      </c>
      <c r="G2192" s="1" t="s">
        <v>8454</v>
      </c>
      <c r="H2192" s="2">
        <v>39937</v>
      </c>
      <c r="I2192" s="2">
        <v>37298</v>
      </c>
      <c r="J2192" s="1" t="s">
        <v>21</v>
      </c>
      <c r="K2192" s="1" t="s">
        <v>358</v>
      </c>
      <c r="L2192" s="1" t="s">
        <v>4195</v>
      </c>
      <c r="M2192" s="1" t="s">
        <v>8431</v>
      </c>
      <c r="N2192" s="1" t="s">
        <v>913</v>
      </c>
      <c r="O2192" s="1" t="s">
        <v>26</v>
      </c>
      <c r="P2192" s="1">
        <v>32966</v>
      </c>
      <c r="Q2192" s="1" t="s">
        <v>8432</v>
      </c>
      <c r="R2192" s="1"/>
      <c r="S2192" s="1"/>
    </row>
    <row r="2193" spans="1:19">
      <c r="A2193" s="1">
        <v>6559</v>
      </c>
      <c r="B2193" s="1">
        <v>2290.21</v>
      </c>
      <c r="C2193" s="1" t="s">
        <v>20212</v>
      </c>
      <c r="D2193" s="1" t="s">
        <v>307</v>
      </c>
      <c r="E2193" s="1" t="s">
        <v>8428</v>
      </c>
      <c r="F2193" s="1" t="s">
        <v>8455</v>
      </c>
      <c r="G2193" s="1" t="s">
        <v>8454</v>
      </c>
      <c r="H2193" s="2">
        <v>39937</v>
      </c>
      <c r="I2193" s="2">
        <v>37298</v>
      </c>
      <c r="J2193" s="1" t="s">
        <v>21</v>
      </c>
      <c r="K2193" s="1" t="s">
        <v>358</v>
      </c>
      <c r="L2193" s="1" t="s">
        <v>4195</v>
      </c>
      <c r="M2193" s="1" t="s">
        <v>8431</v>
      </c>
      <c r="N2193" s="1" t="s">
        <v>913</v>
      </c>
      <c r="O2193" s="1" t="s">
        <v>26</v>
      </c>
      <c r="P2193" s="1">
        <v>32966</v>
      </c>
      <c r="Q2193" s="1" t="s">
        <v>8432</v>
      </c>
      <c r="R2193" s="1"/>
      <c r="S2193" s="1"/>
    </row>
    <row r="2194" spans="1:19">
      <c r="A2194" s="1">
        <v>6560</v>
      </c>
      <c r="B2194" s="1">
        <v>181.9</v>
      </c>
      <c r="C2194" s="1" t="s">
        <v>20212</v>
      </c>
      <c r="D2194" s="1" t="s">
        <v>307</v>
      </c>
      <c r="E2194" s="1" t="s">
        <v>8428</v>
      </c>
      <c r="F2194" s="1" t="s">
        <v>8456</v>
      </c>
      <c r="G2194" s="1" t="s">
        <v>8457</v>
      </c>
      <c r="H2194" s="2">
        <v>39937</v>
      </c>
      <c r="I2194" s="2">
        <v>37663</v>
      </c>
      <c r="J2194" s="1" t="s">
        <v>21</v>
      </c>
      <c r="K2194" s="1" t="s">
        <v>358</v>
      </c>
      <c r="L2194" s="1" t="s">
        <v>4195</v>
      </c>
      <c r="M2194" s="1" t="s">
        <v>8431</v>
      </c>
      <c r="N2194" s="1" t="s">
        <v>913</v>
      </c>
      <c r="O2194" s="1" t="s">
        <v>26</v>
      </c>
      <c r="P2194" s="1">
        <v>32966</v>
      </c>
      <c r="Q2194" s="1" t="s">
        <v>8432</v>
      </c>
      <c r="R2194" s="1"/>
      <c r="S2194" s="1"/>
    </row>
    <row r="2195" spans="1:19">
      <c r="A2195" s="1">
        <v>6561</v>
      </c>
      <c r="B2195" s="1">
        <v>592.91999999999996</v>
      </c>
      <c r="C2195" s="1" t="s">
        <v>20212</v>
      </c>
      <c r="D2195" s="1" t="s">
        <v>307</v>
      </c>
      <c r="E2195" s="1" t="s">
        <v>8428</v>
      </c>
      <c r="F2195" s="1" t="s">
        <v>8458</v>
      </c>
      <c r="G2195" s="1" t="s">
        <v>8459</v>
      </c>
      <c r="H2195" s="2">
        <v>39937</v>
      </c>
      <c r="I2195" s="2">
        <v>37432</v>
      </c>
      <c r="J2195" s="1" t="s">
        <v>21</v>
      </c>
      <c r="K2195" s="1" t="s">
        <v>358</v>
      </c>
      <c r="L2195" s="1" t="s">
        <v>4195</v>
      </c>
      <c r="M2195" s="1" t="s">
        <v>8431</v>
      </c>
      <c r="N2195" s="1" t="s">
        <v>913</v>
      </c>
      <c r="O2195" s="1" t="s">
        <v>26</v>
      </c>
      <c r="P2195" s="1">
        <v>32966</v>
      </c>
      <c r="Q2195" s="1" t="s">
        <v>8432</v>
      </c>
      <c r="R2195" s="1"/>
      <c r="S2195" s="1"/>
    </row>
    <row r="2196" spans="1:19">
      <c r="A2196" s="1">
        <v>6562</v>
      </c>
      <c r="B2196" s="1">
        <v>441.41</v>
      </c>
      <c r="C2196" s="1" t="s">
        <v>20212</v>
      </c>
      <c r="D2196" s="1" t="s">
        <v>307</v>
      </c>
      <c r="E2196" s="1" t="s">
        <v>8428</v>
      </c>
      <c r="F2196" s="1" t="s">
        <v>8460</v>
      </c>
      <c r="G2196" s="1" t="s">
        <v>8461</v>
      </c>
      <c r="H2196" s="2">
        <v>39937</v>
      </c>
      <c r="I2196" s="2">
        <v>37432</v>
      </c>
      <c r="J2196" s="1" t="s">
        <v>21</v>
      </c>
      <c r="K2196" s="1" t="s">
        <v>358</v>
      </c>
      <c r="L2196" s="1" t="s">
        <v>4195</v>
      </c>
      <c r="M2196" s="1" t="s">
        <v>8431</v>
      </c>
      <c r="N2196" s="1" t="s">
        <v>913</v>
      </c>
      <c r="O2196" s="1" t="s">
        <v>26</v>
      </c>
      <c r="P2196" s="1">
        <v>32966</v>
      </c>
      <c r="Q2196" s="1" t="s">
        <v>8432</v>
      </c>
      <c r="R2196" s="1"/>
      <c r="S2196" s="1"/>
    </row>
    <row r="2197" spans="1:19">
      <c r="A2197" s="1">
        <v>6563</v>
      </c>
      <c r="B2197" s="1">
        <v>3112</v>
      </c>
      <c r="C2197" s="1" t="s">
        <v>20212</v>
      </c>
      <c r="D2197" s="1" t="s">
        <v>307</v>
      </c>
      <c r="E2197" s="1" t="s">
        <v>8428</v>
      </c>
      <c r="F2197" s="1" t="s">
        <v>8462</v>
      </c>
      <c r="G2197" s="1" t="s">
        <v>8463</v>
      </c>
      <c r="H2197" s="2">
        <v>39937</v>
      </c>
      <c r="I2197" s="2">
        <v>37663</v>
      </c>
      <c r="J2197" s="1" t="s">
        <v>21</v>
      </c>
      <c r="K2197" s="1" t="s">
        <v>358</v>
      </c>
      <c r="L2197" s="1" t="s">
        <v>4195</v>
      </c>
      <c r="M2197" s="1" t="s">
        <v>8431</v>
      </c>
      <c r="N2197" s="1" t="s">
        <v>913</v>
      </c>
      <c r="O2197" s="1" t="s">
        <v>26</v>
      </c>
      <c r="P2197" s="1">
        <v>32966</v>
      </c>
      <c r="Q2197" s="1" t="s">
        <v>8432</v>
      </c>
      <c r="R2197" s="1"/>
      <c r="S2197" s="1"/>
    </row>
    <row r="2198" spans="1:19">
      <c r="A2198" s="1">
        <v>6564</v>
      </c>
      <c r="B2198" s="1">
        <v>228.4</v>
      </c>
      <c r="C2198" s="1" t="s">
        <v>20212</v>
      </c>
      <c r="D2198" s="1" t="s">
        <v>307</v>
      </c>
      <c r="E2198" s="1" t="s">
        <v>8428</v>
      </c>
      <c r="F2198" s="1" t="s">
        <v>8464</v>
      </c>
      <c r="G2198" s="1" t="s">
        <v>8465</v>
      </c>
      <c r="H2198" s="2">
        <v>39937</v>
      </c>
      <c r="I2198" s="2">
        <v>37663</v>
      </c>
      <c r="J2198" s="1" t="s">
        <v>21</v>
      </c>
      <c r="K2198" s="1" t="s">
        <v>358</v>
      </c>
      <c r="L2198" s="1" t="s">
        <v>4195</v>
      </c>
      <c r="M2198" s="1" t="s">
        <v>8431</v>
      </c>
      <c r="N2198" s="1" t="s">
        <v>913</v>
      </c>
      <c r="O2198" s="1" t="s">
        <v>26</v>
      </c>
      <c r="P2198" s="1">
        <v>32966</v>
      </c>
      <c r="Q2198" s="1" t="s">
        <v>8432</v>
      </c>
      <c r="R2198" s="1"/>
      <c r="S2198" s="1"/>
    </row>
    <row r="2199" spans="1:19">
      <c r="A2199" s="1">
        <v>6565</v>
      </c>
      <c r="B2199" s="1">
        <v>122</v>
      </c>
      <c r="C2199" s="1" t="s">
        <v>20212</v>
      </c>
      <c r="D2199" s="1" t="s">
        <v>307</v>
      </c>
      <c r="E2199" s="1" t="s">
        <v>8428</v>
      </c>
      <c r="F2199" s="1" t="s">
        <v>8466</v>
      </c>
      <c r="G2199" s="1" t="s">
        <v>8467</v>
      </c>
      <c r="H2199" s="2">
        <v>39937</v>
      </c>
      <c r="I2199" s="2">
        <v>37663</v>
      </c>
      <c r="J2199" s="1" t="s">
        <v>21</v>
      </c>
      <c r="K2199" s="1" t="s">
        <v>358</v>
      </c>
      <c r="L2199" s="1" t="s">
        <v>4195</v>
      </c>
      <c r="M2199" s="1" t="s">
        <v>8431</v>
      </c>
      <c r="N2199" s="1" t="s">
        <v>913</v>
      </c>
      <c r="O2199" s="1" t="s">
        <v>26</v>
      </c>
      <c r="P2199" s="1">
        <v>32966</v>
      </c>
      <c r="Q2199" s="1" t="s">
        <v>8432</v>
      </c>
      <c r="R2199" s="1"/>
      <c r="S2199" s="1"/>
    </row>
    <row r="2200" spans="1:19">
      <c r="A2200" s="1">
        <v>6566</v>
      </c>
      <c r="B2200" s="1">
        <v>574</v>
      </c>
      <c r="C2200" s="1" t="s">
        <v>20212</v>
      </c>
      <c r="D2200" s="1" t="s">
        <v>307</v>
      </c>
      <c r="E2200" s="1" t="s">
        <v>8428</v>
      </c>
      <c r="F2200" s="1" t="s">
        <v>8468</v>
      </c>
      <c r="G2200" s="1" t="s">
        <v>8469</v>
      </c>
      <c r="H2200" s="2">
        <v>39937</v>
      </c>
      <c r="I2200" s="2">
        <v>37663</v>
      </c>
      <c r="J2200" s="1" t="s">
        <v>21</v>
      </c>
      <c r="K2200" s="1" t="s">
        <v>358</v>
      </c>
      <c r="L2200" s="1" t="s">
        <v>4195</v>
      </c>
      <c r="M2200" s="1" t="s">
        <v>8431</v>
      </c>
      <c r="N2200" s="1" t="s">
        <v>913</v>
      </c>
      <c r="O2200" s="1" t="s">
        <v>26</v>
      </c>
      <c r="P2200" s="1">
        <v>32966</v>
      </c>
      <c r="Q2200" s="1" t="s">
        <v>8432</v>
      </c>
      <c r="R2200" s="1"/>
      <c r="S2200" s="1"/>
    </row>
    <row r="2201" spans="1:19">
      <c r="A2201" s="1">
        <v>6567</v>
      </c>
      <c r="B2201" s="1">
        <v>152.69</v>
      </c>
      <c r="C2201" s="1" t="s">
        <v>20212</v>
      </c>
      <c r="D2201" s="1" t="s">
        <v>307</v>
      </c>
      <c r="E2201" s="1" t="s">
        <v>8428</v>
      </c>
      <c r="F2201" s="1" t="s">
        <v>8470</v>
      </c>
      <c r="G2201" s="1" t="s">
        <v>8471</v>
      </c>
      <c r="H2201" s="2">
        <v>39937</v>
      </c>
      <c r="I2201" s="2">
        <v>38097</v>
      </c>
      <c r="J2201" s="1" t="s">
        <v>21</v>
      </c>
      <c r="K2201" s="1" t="s">
        <v>358</v>
      </c>
      <c r="L2201" s="1" t="s">
        <v>4195</v>
      </c>
      <c r="M2201" s="1" t="s">
        <v>8431</v>
      </c>
      <c r="N2201" s="1" t="s">
        <v>913</v>
      </c>
      <c r="O2201" s="1" t="s">
        <v>26</v>
      </c>
      <c r="P2201" s="1">
        <v>32966</v>
      </c>
      <c r="Q2201" s="1" t="s">
        <v>8432</v>
      </c>
      <c r="R2201" s="1"/>
      <c r="S2201" s="1"/>
    </row>
    <row r="2202" spans="1:19">
      <c r="A2202" s="1">
        <v>6568</v>
      </c>
      <c r="B2202" s="1">
        <v>1037.8</v>
      </c>
      <c r="C2202" s="1" t="s">
        <v>20212</v>
      </c>
      <c r="D2202" s="1" t="s">
        <v>307</v>
      </c>
      <c r="E2202" s="1" t="s">
        <v>8428</v>
      </c>
      <c r="F2202" s="1" t="s">
        <v>8472</v>
      </c>
      <c r="G2202" s="1" t="s">
        <v>8473</v>
      </c>
      <c r="H2202" s="2">
        <v>39937</v>
      </c>
      <c r="I2202" s="2">
        <v>37663</v>
      </c>
      <c r="J2202" s="1" t="s">
        <v>21</v>
      </c>
      <c r="K2202" s="1" t="s">
        <v>358</v>
      </c>
      <c r="L2202" s="1" t="s">
        <v>4195</v>
      </c>
      <c r="M2202" s="1" t="s">
        <v>8431</v>
      </c>
      <c r="N2202" s="1" t="s">
        <v>913</v>
      </c>
      <c r="O2202" s="1" t="s">
        <v>26</v>
      </c>
      <c r="P2202" s="1">
        <v>32966</v>
      </c>
      <c r="Q2202" s="1" t="s">
        <v>8432</v>
      </c>
      <c r="R2202" s="1"/>
      <c r="S2202" s="1"/>
    </row>
    <row r="2203" spans="1:19">
      <c r="A2203" s="1">
        <v>6569</v>
      </c>
      <c r="B2203" s="1">
        <v>292</v>
      </c>
      <c r="C2203" s="1" t="s">
        <v>20212</v>
      </c>
      <c r="D2203" s="1" t="s">
        <v>322</v>
      </c>
      <c r="E2203" s="1" t="s">
        <v>8428</v>
      </c>
      <c r="F2203" s="1" t="s">
        <v>8474</v>
      </c>
      <c r="G2203" s="1" t="s">
        <v>8475</v>
      </c>
      <c r="H2203" s="2">
        <v>39937</v>
      </c>
      <c r="I2203" s="2">
        <v>37663</v>
      </c>
      <c r="J2203" s="1" t="s">
        <v>21</v>
      </c>
      <c r="K2203" s="1" t="s">
        <v>358</v>
      </c>
      <c r="L2203" s="1" t="s">
        <v>4195</v>
      </c>
      <c r="M2203" s="1" t="s">
        <v>8431</v>
      </c>
      <c r="N2203" s="1" t="s">
        <v>913</v>
      </c>
      <c r="O2203" s="1" t="s">
        <v>26</v>
      </c>
      <c r="P2203" s="1">
        <v>32966</v>
      </c>
      <c r="Q2203" s="1" t="s">
        <v>8432</v>
      </c>
      <c r="R2203" s="1"/>
      <c r="S2203" s="1"/>
    </row>
    <row r="2204" spans="1:19">
      <c r="A2204" s="1">
        <v>6570</v>
      </c>
      <c r="B2204" s="1">
        <v>168.8</v>
      </c>
      <c r="C2204" s="1" t="s">
        <v>20212</v>
      </c>
      <c r="D2204" s="1" t="s">
        <v>307</v>
      </c>
      <c r="E2204" s="1" t="s">
        <v>8428</v>
      </c>
      <c r="F2204" s="1" t="s">
        <v>8476</v>
      </c>
      <c r="G2204" s="1" t="s">
        <v>8345</v>
      </c>
      <c r="H2204" s="2">
        <v>39937</v>
      </c>
      <c r="I2204" s="2">
        <v>38095</v>
      </c>
      <c r="J2204" s="1" t="s">
        <v>21</v>
      </c>
      <c r="K2204" s="1" t="s">
        <v>358</v>
      </c>
      <c r="L2204" s="1" t="s">
        <v>4195</v>
      </c>
      <c r="M2204" s="1" t="s">
        <v>8431</v>
      </c>
      <c r="N2204" s="1" t="s">
        <v>913</v>
      </c>
      <c r="O2204" s="1" t="s">
        <v>26</v>
      </c>
      <c r="P2204" s="1">
        <v>32966</v>
      </c>
      <c r="Q2204" s="1" t="s">
        <v>8432</v>
      </c>
      <c r="R2204" s="1"/>
      <c r="S2204" s="1"/>
    </row>
    <row r="2205" spans="1:19">
      <c r="A2205" s="1">
        <v>6571</v>
      </c>
      <c r="B2205" s="1">
        <v>157</v>
      </c>
      <c r="C2205" s="1" t="s">
        <v>20212</v>
      </c>
      <c r="D2205" s="1" t="s">
        <v>307</v>
      </c>
      <c r="E2205" s="1" t="s">
        <v>8428</v>
      </c>
      <c r="F2205" s="1" t="s">
        <v>8477</v>
      </c>
      <c r="G2205" s="1" t="s">
        <v>8478</v>
      </c>
      <c r="H2205" s="2">
        <v>39937</v>
      </c>
      <c r="I2205" s="2">
        <v>38097</v>
      </c>
      <c r="J2205" s="1" t="s">
        <v>21</v>
      </c>
      <c r="K2205" s="1" t="s">
        <v>358</v>
      </c>
      <c r="L2205" s="1" t="s">
        <v>4195</v>
      </c>
      <c r="M2205" s="1" t="s">
        <v>8431</v>
      </c>
      <c r="N2205" s="1" t="s">
        <v>913</v>
      </c>
      <c r="O2205" s="1" t="s">
        <v>26</v>
      </c>
      <c r="P2205" s="1">
        <v>32966</v>
      </c>
      <c r="Q2205" s="1" t="s">
        <v>8432</v>
      </c>
      <c r="R2205" s="1"/>
      <c r="S2205" s="1"/>
    </row>
    <row r="2206" spans="1:19">
      <c r="A2206" s="1">
        <v>6572</v>
      </c>
      <c r="B2206" s="1">
        <v>211.5</v>
      </c>
      <c r="C2206" s="1" t="s">
        <v>20212</v>
      </c>
      <c r="D2206" s="1" t="s">
        <v>1522</v>
      </c>
      <c r="E2206" s="1" t="s">
        <v>8428</v>
      </c>
      <c r="F2206" s="1" t="s">
        <v>8479</v>
      </c>
      <c r="G2206" s="1" t="s">
        <v>8480</v>
      </c>
      <c r="H2206" s="2">
        <v>39937</v>
      </c>
      <c r="I2206" s="2">
        <v>38609</v>
      </c>
      <c r="J2206" s="1" t="s">
        <v>21</v>
      </c>
      <c r="K2206" s="1" t="s">
        <v>8481</v>
      </c>
      <c r="L2206" s="1" t="s">
        <v>2901</v>
      </c>
      <c r="M2206" s="1" t="s">
        <v>8482</v>
      </c>
      <c r="N2206" s="1" t="s">
        <v>913</v>
      </c>
      <c r="O2206" s="1" t="s">
        <v>26</v>
      </c>
      <c r="P2206" s="1">
        <v>34945</v>
      </c>
      <c r="Q2206" s="1" t="s">
        <v>8432</v>
      </c>
      <c r="R2206" s="1"/>
      <c r="S2206" s="1"/>
    </row>
    <row r="2207" spans="1:19">
      <c r="A2207" s="1">
        <v>6575</v>
      </c>
      <c r="B2207" s="1">
        <v>160</v>
      </c>
      <c r="C2207" s="1" t="s">
        <v>20212</v>
      </c>
      <c r="D2207" s="1" t="s">
        <v>307</v>
      </c>
      <c r="E2207" s="1" t="s">
        <v>8483</v>
      </c>
      <c r="F2207" s="1" t="s">
        <v>8484</v>
      </c>
      <c r="G2207" s="1" t="s">
        <v>8485</v>
      </c>
      <c r="H2207" s="2">
        <v>39938</v>
      </c>
      <c r="I2207" s="2">
        <v>37406</v>
      </c>
      <c r="J2207" s="1" t="s">
        <v>21</v>
      </c>
      <c r="K2207" s="1" t="s">
        <v>8486</v>
      </c>
      <c r="L2207" s="1" t="s">
        <v>8487</v>
      </c>
      <c r="M2207" s="1" t="s">
        <v>8488</v>
      </c>
      <c r="N2207" s="1" t="s">
        <v>913</v>
      </c>
      <c r="O2207" s="1" t="s">
        <v>26</v>
      </c>
      <c r="P2207" s="1">
        <v>32961</v>
      </c>
      <c r="Q2207" s="1" t="s">
        <v>8489</v>
      </c>
      <c r="R2207" s="1"/>
      <c r="S2207" s="1"/>
    </row>
    <row r="2208" spans="1:19">
      <c r="A2208" s="1">
        <v>6576</v>
      </c>
      <c r="B2208" s="1">
        <v>115</v>
      </c>
      <c r="C2208" s="1" t="s">
        <v>20212</v>
      </c>
      <c r="D2208" s="1" t="s">
        <v>307</v>
      </c>
      <c r="E2208" s="1" t="s">
        <v>8483</v>
      </c>
      <c r="F2208" s="1" t="s">
        <v>8490</v>
      </c>
      <c r="G2208" s="1" t="s">
        <v>8491</v>
      </c>
      <c r="H2208" s="2">
        <v>39938</v>
      </c>
      <c r="I2208" s="2">
        <v>37406</v>
      </c>
      <c r="J2208" s="1" t="s">
        <v>2899</v>
      </c>
      <c r="K2208" s="1" t="s">
        <v>8486</v>
      </c>
      <c r="L2208" s="1" t="s">
        <v>8487</v>
      </c>
      <c r="M2208" s="1" t="s">
        <v>8488</v>
      </c>
      <c r="N2208" s="1" t="s">
        <v>913</v>
      </c>
      <c r="O2208" s="1" t="s">
        <v>26</v>
      </c>
      <c r="P2208" s="1">
        <v>32961</v>
      </c>
      <c r="Q2208" s="1" t="s">
        <v>8489</v>
      </c>
      <c r="R2208" s="1"/>
      <c r="S2208" s="1"/>
    </row>
    <row r="2209" spans="1:19">
      <c r="A2209" s="1">
        <v>6579</v>
      </c>
      <c r="B2209" s="1">
        <v>160</v>
      </c>
      <c r="C2209" s="1" t="s">
        <v>20212</v>
      </c>
      <c r="D2209" s="1" t="s">
        <v>307</v>
      </c>
      <c r="E2209" s="1" t="s">
        <v>8483</v>
      </c>
      <c r="F2209" s="1" t="s">
        <v>8492</v>
      </c>
      <c r="G2209" s="1" t="s">
        <v>8493</v>
      </c>
      <c r="H2209" s="2">
        <v>39938</v>
      </c>
      <c r="I2209" s="2">
        <v>37406</v>
      </c>
      <c r="J2209" s="1" t="s">
        <v>2899</v>
      </c>
      <c r="K2209" s="1" t="s">
        <v>8486</v>
      </c>
      <c r="L2209" s="1" t="s">
        <v>8487</v>
      </c>
      <c r="M2209" s="1" t="s">
        <v>8488</v>
      </c>
      <c r="N2209" s="1" t="s">
        <v>913</v>
      </c>
      <c r="O2209" s="1" t="s">
        <v>26</v>
      </c>
      <c r="P2209" s="1">
        <v>32961</v>
      </c>
      <c r="Q2209" s="1" t="s">
        <v>8489</v>
      </c>
      <c r="R2209" s="1"/>
      <c r="S2209" s="1"/>
    </row>
    <row r="2210" spans="1:19">
      <c r="A2210" s="1">
        <v>6580</v>
      </c>
      <c r="B2210" s="1">
        <v>160</v>
      </c>
      <c r="C2210" s="1" t="s">
        <v>20212</v>
      </c>
      <c r="D2210" s="1" t="s">
        <v>307</v>
      </c>
      <c r="E2210" s="1" t="s">
        <v>8483</v>
      </c>
      <c r="F2210" s="1" t="s">
        <v>8494</v>
      </c>
      <c r="G2210" s="1" t="s">
        <v>8495</v>
      </c>
      <c r="H2210" s="2">
        <v>39938</v>
      </c>
      <c r="I2210" s="2">
        <v>37406</v>
      </c>
      <c r="J2210" s="1" t="s">
        <v>2899</v>
      </c>
      <c r="K2210" s="1" t="s">
        <v>8486</v>
      </c>
      <c r="L2210" s="1" t="s">
        <v>8487</v>
      </c>
      <c r="M2210" s="1" t="s">
        <v>8488</v>
      </c>
      <c r="N2210" s="1" t="s">
        <v>913</v>
      </c>
      <c r="O2210" s="1" t="s">
        <v>26</v>
      </c>
      <c r="P2210" s="1">
        <v>32961</v>
      </c>
      <c r="Q2210" s="1" t="s">
        <v>8489</v>
      </c>
      <c r="R2210" s="1"/>
      <c r="S2210" s="1"/>
    </row>
    <row r="2211" spans="1:19">
      <c r="A2211" s="1">
        <v>6581</v>
      </c>
      <c r="B2211" s="1">
        <v>80</v>
      </c>
      <c r="C2211" s="1" t="s">
        <v>20212</v>
      </c>
      <c r="D2211" s="1" t="s">
        <v>307</v>
      </c>
      <c r="E2211" s="1" t="s">
        <v>8483</v>
      </c>
      <c r="F2211" s="1" t="s">
        <v>8496</v>
      </c>
      <c r="G2211" s="1" t="s">
        <v>8497</v>
      </c>
      <c r="H2211" s="2">
        <v>39938</v>
      </c>
      <c r="I2211" s="2">
        <v>37406</v>
      </c>
      <c r="J2211" s="1" t="s">
        <v>2899</v>
      </c>
      <c r="K2211" s="1" t="s">
        <v>8486</v>
      </c>
      <c r="L2211" s="1" t="s">
        <v>8487</v>
      </c>
      <c r="M2211" s="1" t="s">
        <v>8488</v>
      </c>
      <c r="N2211" s="1" t="s">
        <v>913</v>
      </c>
      <c r="O2211" s="1" t="s">
        <v>26</v>
      </c>
      <c r="P2211" s="1">
        <v>32961</v>
      </c>
      <c r="Q2211" s="1" t="s">
        <v>8489</v>
      </c>
      <c r="R2211" s="1"/>
      <c r="S2211" s="1"/>
    </row>
    <row r="2212" spans="1:19">
      <c r="A2212" s="1">
        <v>6582</v>
      </c>
      <c r="B2212" s="1">
        <v>40</v>
      </c>
      <c r="C2212" s="1" t="s">
        <v>20212</v>
      </c>
      <c r="D2212" s="1" t="s">
        <v>1522</v>
      </c>
      <c r="E2212" s="1" t="s">
        <v>8483</v>
      </c>
      <c r="F2212" s="1" t="s">
        <v>8498</v>
      </c>
      <c r="G2212" s="1" t="s">
        <v>8499</v>
      </c>
      <c r="H2212" s="2">
        <v>39938</v>
      </c>
      <c r="I2212" s="2">
        <v>37405</v>
      </c>
      <c r="J2212" s="1" t="s">
        <v>21</v>
      </c>
      <c r="K2212" s="1" t="s">
        <v>8486</v>
      </c>
      <c r="L2212" s="1" t="s">
        <v>8487</v>
      </c>
      <c r="M2212" s="1" t="s">
        <v>8488</v>
      </c>
      <c r="N2212" s="1" t="s">
        <v>913</v>
      </c>
      <c r="O2212" s="1" t="s">
        <v>26</v>
      </c>
      <c r="P2212" s="1">
        <v>32961</v>
      </c>
      <c r="Q2212" s="1" t="s">
        <v>8489</v>
      </c>
      <c r="R2212" s="1"/>
      <c r="S2212" s="1"/>
    </row>
    <row r="2213" spans="1:19">
      <c r="A2213" s="1">
        <v>6583</v>
      </c>
      <c r="B2213" s="1">
        <v>30</v>
      </c>
      <c r="C2213" s="1" t="s">
        <v>20212</v>
      </c>
      <c r="D2213" s="1" t="s">
        <v>1522</v>
      </c>
      <c r="E2213" s="1" t="s">
        <v>8483</v>
      </c>
      <c r="F2213" s="1" t="s">
        <v>8500</v>
      </c>
      <c r="G2213" s="1" t="s">
        <v>8501</v>
      </c>
      <c r="H2213" s="2">
        <v>39938</v>
      </c>
      <c r="I2213" s="2">
        <v>37405</v>
      </c>
      <c r="J2213" s="1" t="s">
        <v>2899</v>
      </c>
      <c r="K2213" s="1" t="s">
        <v>8486</v>
      </c>
      <c r="L2213" s="1" t="s">
        <v>8487</v>
      </c>
      <c r="M2213" s="1" t="s">
        <v>8488</v>
      </c>
      <c r="N2213" s="1" t="s">
        <v>913</v>
      </c>
      <c r="O2213" s="1" t="s">
        <v>26</v>
      </c>
      <c r="P2213" s="1">
        <v>32961</v>
      </c>
      <c r="Q2213" s="1" t="s">
        <v>8489</v>
      </c>
      <c r="R2213" s="1"/>
      <c r="S2213" s="1"/>
    </row>
    <row r="2214" spans="1:19">
      <c r="A2214" s="1">
        <v>6584</v>
      </c>
      <c r="B2214" s="1">
        <v>80</v>
      </c>
      <c r="C2214" s="1" t="s">
        <v>20212</v>
      </c>
      <c r="D2214" s="1" t="s">
        <v>1522</v>
      </c>
      <c r="E2214" s="1" t="s">
        <v>8483</v>
      </c>
      <c r="F2214" s="1" t="s">
        <v>8502</v>
      </c>
      <c r="G2214" s="1" t="s">
        <v>8503</v>
      </c>
      <c r="H2214" s="2">
        <v>39938</v>
      </c>
      <c r="I2214" s="2">
        <v>37405</v>
      </c>
      <c r="J2214" s="1" t="s">
        <v>2899</v>
      </c>
      <c r="K2214" s="1" t="s">
        <v>8486</v>
      </c>
      <c r="L2214" s="1" t="s">
        <v>8487</v>
      </c>
      <c r="M2214" s="1" t="s">
        <v>8488</v>
      </c>
      <c r="N2214" s="1" t="s">
        <v>913</v>
      </c>
      <c r="O2214" s="1" t="s">
        <v>26</v>
      </c>
      <c r="P2214" s="1">
        <v>32961</v>
      </c>
      <c r="Q2214" s="1" t="s">
        <v>8489</v>
      </c>
      <c r="R2214" s="1"/>
      <c r="S2214" s="1"/>
    </row>
    <row r="2215" spans="1:19">
      <c r="A2215" s="1">
        <v>6585</v>
      </c>
      <c r="B2215" s="1">
        <v>20</v>
      </c>
      <c r="C2215" s="1" t="s">
        <v>20212</v>
      </c>
      <c r="D2215" s="1" t="s">
        <v>1522</v>
      </c>
      <c r="E2215" s="1" t="s">
        <v>8483</v>
      </c>
      <c r="F2215" s="1" t="s">
        <v>8504</v>
      </c>
      <c r="G2215" s="1" t="s">
        <v>8505</v>
      </c>
      <c r="H2215" s="2">
        <v>39938</v>
      </c>
      <c r="I2215" s="2">
        <v>37405</v>
      </c>
      <c r="J2215" s="1" t="s">
        <v>2899</v>
      </c>
      <c r="K2215" s="1" t="s">
        <v>8486</v>
      </c>
      <c r="L2215" s="1" t="s">
        <v>8487</v>
      </c>
      <c r="M2215" s="1" t="s">
        <v>8488</v>
      </c>
      <c r="N2215" s="1" t="s">
        <v>913</v>
      </c>
      <c r="O2215" s="1" t="s">
        <v>26</v>
      </c>
      <c r="P2215" s="1">
        <v>32961</v>
      </c>
      <c r="Q2215" s="1" t="s">
        <v>8489</v>
      </c>
      <c r="R2215" s="1"/>
      <c r="S2215" s="1"/>
    </row>
    <row r="2216" spans="1:19">
      <c r="A2216" s="1">
        <v>6586</v>
      </c>
      <c r="B2216" s="1">
        <v>40</v>
      </c>
      <c r="C2216" s="1" t="s">
        <v>20212</v>
      </c>
      <c r="D2216" s="1" t="s">
        <v>1522</v>
      </c>
      <c r="E2216" s="1" t="s">
        <v>8483</v>
      </c>
      <c r="F2216" s="1" t="s">
        <v>8506</v>
      </c>
      <c r="G2216" s="1" t="s">
        <v>8507</v>
      </c>
      <c r="H2216" s="2">
        <v>39938</v>
      </c>
      <c r="I2216" s="2">
        <v>37405</v>
      </c>
      <c r="J2216" s="1" t="s">
        <v>21</v>
      </c>
      <c r="K2216" s="1" t="s">
        <v>8486</v>
      </c>
      <c r="L2216" s="1" t="s">
        <v>8487</v>
      </c>
      <c r="M2216" s="1" t="s">
        <v>8488</v>
      </c>
      <c r="N2216" s="1" t="s">
        <v>913</v>
      </c>
      <c r="O2216" s="1" t="s">
        <v>26</v>
      </c>
      <c r="P2216" s="1">
        <v>32961</v>
      </c>
      <c r="Q2216" s="1" t="s">
        <v>8489</v>
      </c>
      <c r="R2216" s="1"/>
      <c r="S2216" s="1"/>
    </row>
    <row r="2217" spans="1:19">
      <c r="A2217" s="1">
        <v>6587</v>
      </c>
      <c r="B2217" s="1">
        <v>20</v>
      </c>
      <c r="C2217" s="1" t="s">
        <v>20212</v>
      </c>
      <c r="D2217" s="1" t="s">
        <v>1522</v>
      </c>
      <c r="E2217" s="1" t="s">
        <v>8483</v>
      </c>
      <c r="F2217" s="1" t="s">
        <v>8508</v>
      </c>
      <c r="G2217" s="1" t="s">
        <v>8509</v>
      </c>
      <c r="H2217" s="2">
        <v>39938</v>
      </c>
      <c r="I2217" s="2">
        <v>37405</v>
      </c>
      <c r="J2217" s="1" t="s">
        <v>21</v>
      </c>
      <c r="K2217" s="1" t="s">
        <v>8486</v>
      </c>
      <c r="L2217" s="1" t="s">
        <v>8487</v>
      </c>
      <c r="M2217" s="1" t="s">
        <v>8488</v>
      </c>
      <c r="N2217" s="1" t="s">
        <v>913</v>
      </c>
      <c r="O2217" s="1" t="s">
        <v>26</v>
      </c>
      <c r="P2217" s="1">
        <v>32961</v>
      </c>
      <c r="Q2217" s="1" t="s">
        <v>8489</v>
      </c>
      <c r="R2217" s="1"/>
      <c r="S2217" s="1"/>
    </row>
    <row r="2218" spans="1:19">
      <c r="A2218" s="1">
        <v>6589</v>
      </c>
      <c r="B2218" s="1">
        <v>40</v>
      </c>
      <c r="C2218" s="1" t="s">
        <v>20212</v>
      </c>
      <c r="D2218" s="1" t="s">
        <v>1522</v>
      </c>
      <c r="E2218" s="1" t="s">
        <v>8483</v>
      </c>
      <c r="F2218" s="1" t="s">
        <v>8510</v>
      </c>
      <c r="G2218" s="1" t="s">
        <v>8511</v>
      </c>
      <c r="H2218" s="2">
        <v>39938</v>
      </c>
      <c r="I2218" s="2">
        <v>39938</v>
      </c>
      <c r="J2218" s="1" t="s">
        <v>2899</v>
      </c>
      <c r="K2218" s="1" t="s">
        <v>8486</v>
      </c>
      <c r="L2218" s="1" t="s">
        <v>8487</v>
      </c>
      <c r="M2218" s="1" t="s">
        <v>8488</v>
      </c>
      <c r="N2218" s="1" t="s">
        <v>913</v>
      </c>
      <c r="O2218" s="1" t="s">
        <v>26</v>
      </c>
      <c r="P2218" s="1">
        <v>32961</v>
      </c>
      <c r="Q2218" s="1" t="s">
        <v>8489</v>
      </c>
      <c r="R2218" s="1"/>
      <c r="S2218" s="1"/>
    </row>
    <row r="2219" spans="1:19">
      <c r="A2219" s="1">
        <v>6590</v>
      </c>
      <c r="B2219" s="1">
        <v>20</v>
      </c>
      <c r="C2219" s="1" t="s">
        <v>20212</v>
      </c>
      <c r="D2219" s="1" t="s">
        <v>1522</v>
      </c>
      <c r="E2219" s="1" t="s">
        <v>8483</v>
      </c>
      <c r="F2219" s="1" t="s">
        <v>8512</v>
      </c>
      <c r="G2219" s="1" t="s">
        <v>8513</v>
      </c>
      <c r="H2219" s="2">
        <v>39938</v>
      </c>
      <c r="I2219" s="2">
        <v>37405</v>
      </c>
      <c r="J2219" s="1" t="s">
        <v>21</v>
      </c>
      <c r="K2219" s="1" t="s">
        <v>8486</v>
      </c>
      <c r="L2219" s="1" t="s">
        <v>8487</v>
      </c>
      <c r="M2219" s="1" t="s">
        <v>8488</v>
      </c>
      <c r="N2219" s="1" t="s">
        <v>913</v>
      </c>
      <c r="O2219" s="1" t="s">
        <v>26</v>
      </c>
      <c r="P2219" s="1">
        <v>32961</v>
      </c>
      <c r="Q2219" s="1" t="s">
        <v>8489</v>
      </c>
      <c r="R2219" s="1"/>
      <c r="S2219" s="1"/>
    </row>
    <row r="2220" spans="1:19">
      <c r="A2220" s="1">
        <v>6591</v>
      </c>
      <c r="B2220" s="1">
        <v>20</v>
      </c>
      <c r="C2220" s="1" t="s">
        <v>20212</v>
      </c>
      <c r="D2220" s="1" t="s">
        <v>1522</v>
      </c>
      <c r="E2220" s="1" t="s">
        <v>8483</v>
      </c>
      <c r="F2220" s="1" t="s">
        <v>8514</v>
      </c>
      <c r="G2220" s="1" t="s">
        <v>8515</v>
      </c>
      <c r="H2220" s="2">
        <v>39938</v>
      </c>
      <c r="I2220" s="2">
        <v>37405</v>
      </c>
      <c r="J2220" s="1" t="s">
        <v>21</v>
      </c>
      <c r="K2220" s="1" t="s">
        <v>8486</v>
      </c>
      <c r="L2220" s="1" t="s">
        <v>8487</v>
      </c>
      <c r="M2220" s="1" t="s">
        <v>8488</v>
      </c>
      <c r="N2220" s="1" t="s">
        <v>913</v>
      </c>
      <c r="O2220" s="1" t="s">
        <v>26</v>
      </c>
      <c r="P2220" s="1">
        <v>32961</v>
      </c>
      <c r="Q2220" s="1" t="s">
        <v>8489</v>
      </c>
      <c r="R2220" s="1"/>
      <c r="S2220" s="1"/>
    </row>
    <row r="2221" spans="1:19">
      <c r="A2221" s="1">
        <v>6592</v>
      </c>
      <c r="B2221" s="1">
        <v>10</v>
      </c>
      <c r="C2221" s="1" t="s">
        <v>20212</v>
      </c>
      <c r="D2221" s="1" t="s">
        <v>1522</v>
      </c>
      <c r="E2221" s="1" t="s">
        <v>8483</v>
      </c>
      <c r="F2221" s="1" t="s">
        <v>8516</v>
      </c>
      <c r="G2221" s="1" t="s">
        <v>8517</v>
      </c>
      <c r="H2221" s="2">
        <v>39938</v>
      </c>
      <c r="I2221" s="2">
        <v>37405</v>
      </c>
      <c r="J2221" s="1" t="s">
        <v>21</v>
      </c>
      <c r="K2221" s="1" t="s">
        <v>8486</v>
      </c>
      <c r="L2221" s="1" t="s">
        <v>8487</v>
      </c>
      <c r="M2221" s="1" t="s">
        <v>8488</v>
      </c>
      <c r="N2221" s="1" t="s">
        <v>913</v>
      </c>
      <c r="O2221" s="1" t="s">
        <v>26</v>
      </c>
      <c r="P2221" s="1">
        <v>32961</v>
      </c>
      <c r="Q2221" s="1" t="s">
        <v>8489</v>
      </c>
      <c r="R2221" s="1"/>
      <c r="S2221" s="1"/>
    </row>
    <row r="2222" spans="1:19">
      <c r="A2222" s="1">
        <v>6593</v>
      </c>
      <c r="B2222" s="1">
        <v>80</v>
      </c>
      <c r="C2222" s="1" t="s">
        <v>20212</v>
      </c>
      <c r="D2222" s="1" t="s">
        <v>1522</v>
      </c>
      <c r="E2222" s="1" t="s">
        <v>8483</v>
      </c>
      <c r="F2222" s="1" t="s">
        <v>8518</v>
      </c>
      <c r="G2222" s="1" t="s">
        <v>8519</v>
      </c>
      <c r="H2222" s="2">
        <v>39938</v>
      </c>
      <c r="I2222" s="2">
        <v>37405</v>
      </c>
      <c r="J2222" s="1" t="s">
        <v>21</v>
      </c>
      <c r="K2222" s="1" t="s">
        <v>8486</v>
      </c>
      <c r="L2222" s="1" t="s">
        <v>8487</v>
      </c>
      <c r="M2222" s="1" t="s">
        <v>8488</v>
      </c>
      <c r="N2222" s="1" t="s">
        <v>913</v>
      </c>
      <c r="O2222" s="1" t="s">
        <v>26</v>
      </c>
      <c r="P2222" s="1">
        <v>32961</v>
      </c>
      <c r="Q2222" s="1" t="s">
        <v>8489</v>
      </c>
      <c r="R2222" s="1"/>
      <c r="S2222" s="1"/>
    </row>
    <row r="2223" spans="1:19">
      <c r="A2223" s="1">
        <v>6594</v>
      </c>
      <c r="B2223" s="1">
        <v>20</v>
      </c>
      <c r="C2223" s="1" t="s">
        <v>20212</v>
      </c>
      <c r="D2223" s="1" t="s">
        <v>1522</v>
      </c>
      <c r="E2223" s="1" t="s">
        <v>8483</v>
      </c>
      <c r="F2223" s="1" t="s">
        <v>8520</v>
      </c>
      <c r="G2223" s="1" t="s">
        <v>8521</v>
      </c>
      <c r="H2223" s="2">
        <v>39938</v>
      </c>
      <c r="I2223" s="2">
        <v>37404</v>
      </c>
      <c r="J2223" s="1" t="s">
        <v>2899</v>
      </c>
      <c r="K2223" s="1" t="s">
        <v>8486</v>
      </c>
      <c r="L2223" s="1" t="s">
        <v>8487</v>
      </c>
      <c r="M2223" s="1" t="s">
        <v>8488</v>
      </c>
      <c r="N2223" s="1" t="s">
        <v>913</v>
      </c>
      <c r="O2223" s="1" t="s">
        <v>26</v>
      </c>
      <c r="P2223" s="1">
        <v>32961</v>
      </c>
      <c r="Q2223" s="1" t="s">
        <v>8489</v>
      </c>
      <c r="R2223" s="1"/>
      <c r="S2223" s="1"/>
    </row>
    <row r="2224" spans="1:19">
      <c r="A2224" s="1">
        <v>6595</v>
      </c>
      <c r="B2224" s="1">
        <v>150</v>
      </c>
      <c r="C2224" s="1" t="s">
        <v>20212</v>
      </c>
      <c r="D2224" s="1" t="s">
        <v>1522</v>
      </c>
      <c r="E2224" s="1" t="s">
        <v>8483</v>
      </c>
      <c r="F2224" s="1" t="s">
        <v>8522</v>
      </c>
      <c r="G2224" s="1" t="s">
        <v>8523</v>
      </c>
      <c r="H2224" s="2">
        <v>39938</v>
      </c>
      <c r="I2224" s="2">
        <v>37405</v>
      </c>
      <c r="J2224" s="1" t="s">
        <v>21</v>
      </c>
      <c r="K2224" s="1" t="s">
        <v>8486</v>
      </c>
      <c r="L2224" s="1" t="s">
        <v>8487</v>
      </c>
      <c r="M2224" s="1" t="s">
        <v>8488</v>
      </c>
      <c r="N2224" s="1" t="s">
        <v>913</v>
      </c>
      <c r="O2224" s="1" t="s">
        <v>26</v>
      </c>
      <c r="P2224" s="1">
        <v>32961</v>
      </c>
      <c r="Q2224" s="1" t="s">
        <v>8489</v>
      </c>
      <c r="R2224" s="1"/>
      <c r="S2224" s="1"/>
    </row>
    <row r="2225" spans="1:19">
      <c r="A2225" s="1">
        <v>6596</v>
      </c>
      <c r="B2225" s="1">
        <v>30</v>
      </c>
      <c r="C2225" s="1" t="s">
        <v>20212</v>
      </c>
      <c r="D2225" s="1" t="s">
        <v>1522</v>
      </c>
      <c r="E2225" s="1" t="s">
        <v>8483</v>
      </c>
      <c r="F2225" s="1" t="s">
        <v>8524</v>
      </c>
      <c r="G2225" s="1" t="s">
        <v>8525</v>
      </c>
      <c r="H2225" s="2">
        <v>39938</v>
      </c>
      <c r="I2225" s="2">
        <v>37405</v>
      </c>
      <c r="J2225" s="1" t="s">
        <v>21</v>
      </c>
      <c r="K2225" s="1" t="s">
        <v>8486</v>
      </c>
      <c r="L2225" s="1" t="s">
        <v>8487</v>
      </c>
      <c r="M2225" s="1" t="s">
        <v>8488</v>
      </c>
      <c r="N2225" s="1" t="s">
        <v>913</v>
      </c>
      <c r="O2225" s="1" t="s">
        <v>26</v>
      </c>
      <c r="P2225" s="1">
        <v>32961</v>
      </c>
      <c r="Q2225" s="1" t="s">
        <v>8489</v>
      </c>
      <c r="R2225" s="1"/>
      <c r="S2225" s="1"/>
    </row>
    <row r="2226" spans="1:19">
      <c r="A2226" s="1">
        <v>6597</v>
      </c>
      <c r="B2226" s="1">
        <v>10</v>
      </c>
      <c r="C2226" s="1" t="s">
        <v>20212</v>
      </c>
      <c r="D2226" s="1" t="s">
        <v>1522</v>
      </c>
      <c r="E2226" s="1" t="s">
        <v>8483</v>
      </c>
      <c r="F2226" s="1" t="s">
        <v>8526</v>
      </c>
      <c r="G2226" s="1" t="s">
        <v>8527</v>
      </c>
      <c r="H2226" s="2">
        <v>39938</v>
      </c>
      <c r="I2226" s="2">
        <v>37405</v>
      </c>
      <c r="J2226" s="1" t="s">
        <v>21</v>
      </c>
      <c r="K2226" s="1" t="s">
        <v>8486</v>
      </c>
      <c r="L2226" s="1" t="s">
        <v>8487</v>
      </c>
      <c r="M2226" s="1" t="s">
        <v>8488</v>
      </c>
      <c r="N2226" s="1" t="s">
        <v>913</v>
      </c>
      <c r="O2226" s="1" t="s">
        <v>26</v>
      </c>
      <c r="P2226" s="1">
        <v>32961</v>
      </c>
      <c r="Q2226" s="1" t="s">
        <v>8489</v>
      </c>
      <c r="R2226" s="1"/>
      <c r="S2226" s="1"/>
    </row>
    <row r="2227" spans="1:19">
      <c r="A2227" s="1">
        <v>6598</v>
      </c>
      <c r="B2227" s="1">
        <v>200</v>
      </c>
      <c r="C2227" s="1" t="s">
        <v>20212</v>
      </c>
      <c r="D2227" s="1" t="s">
        <v>307</v>
      </c>
      <c r="E2227" s="1" t="s">
        <v>8528</v>
      </c>
      <c r="F2227" s="1" t="s">
        <v>8529</v>
      </c>
      <c r="G2227" s="1" t="s">
        <v>8530</v>
      </c>
      <c r="H2227" s="2">
        <v>39938</v>
      </c>
      <c r="I2227" s="2">
        <v>37600</v>
      </c>
      <c r="J2227" s="1" t="s">
        <v>2899</v>
      </c>
      <c r="K2227" s="1" t="s">
        <v>8531</v>
      </c>
      <c r="L2227" s="1" t="s">
        <v>223</v>
      </c>
      <c r="M2227" s="1" t="s">
        <v>8532</v>
      </c>
      <c r="N2227" s="1" t="s">
        <v>3753</v>
      </c>
      <c r="O2227" s="1" t="s">
        <v>26</v>
      </c>
      <c r="P2227" s="1">
        <v>34951</v>
      </c>
      <c r="Q2227" s="1" t="s">
        <v>8533</v>
      </c>
      <c r="R2227" s="1"/>
      <c r="S2227" s="1"/>
    </row>
    <row r="2228" spans="1:19">
      <c r="A2228" s="1">
        <v>6599</v>
      </c>
      <c r="B2228" s="1">
        <v>77</v>
      </c>
      <c r="C2228" s="1" t="s">
        <v>20212</v>
      </c>
      <c r="D2228" s="1" t="s">
        <v>307</v>
      </c>
      <c r="E2228" s="1" t="s">
        <v>8528</v>
      </c>
      <c r="F2228" s="1" t="s">
        <v>8534</v>
      </c>
      <c r="G2228" s="1" t="s">
        <v>8535</v>
      </c>
      <c r="H2228" s="2">
        <v>39938</v>
      </c>
      <c r="I2228" s="2">
        <v>37600</v>
      </c>
      <c r="J2228" s="1" t="s">
        <v>2899</v>
      </c>
      <c r="K2228" s="1" t="s">
        <v>8531</v>
      </c>
      <c r="L2228" s="1" t="s">
        <v>223</v>
      </c>
      <c r="M2228" s="1" t="s">
        <v>8532</v>
      </c>
      <c r="N2228" s="1" t="s">
        <v>3753</v>
      </c>
      <c r="O2228" s="1" t="s">
        <v>26</v>
      </c>
      <c r="P2228" s="1">
        <v>34951</v>
      </c>
      <c r="Q2228" s="1" t="s">
        <v>8533</v>
      </c>
      <c r="R2228" s="1"/>
      <c r="S2228" s="1"/>
    </row>
    <row r="2229" spans="1:19">
      <c r="A2229" s="1">
        <v>6600</v>
      </c>
      <c r="B2229" s="1">
        <v>10.8</v>
      </c>
      <c r="C2229" s="1" t="s">
        <v>20212</v>
      </c>
      <c r="D2229" s="1" t="s">
        <v>307</v>
      </c>
      <c r="E2229" s="1" t="s">
        <v>8528</v>
      </c>
      <c r="F2229" s="1" t="s">
        <v>8536</v>
      </c>
      <c r="G2229" s="1" t="s">
        <v>8537</v>
      </c>
      <c r="H2229" s="2">
        <v>39938</v>
      </c>
      <c r="I2229" s="2">
        <v>37600</v>
      </c>
      <c r="J2229" s="1" t="s">
        <v>2899</v>
      </c>
      <c r="K2229" s="1" t="s">
        <v>8531</v>
      </c>
      <c r="L2229" s="1" t="s">
        <v>223</v>
      </c>
      <c r="M2229" s="1" t="s">
        <v>8532</v>
      </c>
      <c r="N2229" s="1" t="s">
        <v>3753</v>
      </c>
      <c r="O2229" s="1" t="s">
        <v>26</v>
      </c>
      <c r="P2229" s="1">
        <v>34951</v>
      </c>
      <c r="Q2229" s="1" t="s">
        <v>8533</v>
      </c>
      <c r="R2229" s="1"/>
      <c r="S2229" s="1"/>
    </row>
    <row r="2230" spans="1:19">
      <c r="A2230" s="1">
        <v>6602</v>
      </c>
      <c r="B2230" s="1">
        <v>250</v>
      </c>
      <c r="C2230" s="1" t="s">
        <v>20212</v>
      </c>
      <c r="D2230" s="1" t="s">
        <v>1522</v>
      </c>
      <c r="E2230" s="1" t="s">
        <v>8528</v>
      </c>
      <c r="F2230" s="1" t="s">
        <v>8538</v>
      </c>
      <c r="G2230" s="1" t="s">
        <v>8539</v>
      </c>
      <c r="H2230" s="2">
        <v>39938</v>
      </c>
      <c r="I2230" s="2">
        <v>37600</v>
      </c>
      <c r="J2230" s="1" t="s">
        <v>21</v>
      </c>
      <c r="K2230" s="1" t="s">
        <v>8531</v>
      </c>
      <c r="L2230" s="1" t="s">
        <v>223</v>
      </c>
      <c r="M2230" s="1" t="s">
        <v>8532</v>
      </c>
      <c r="N2230" s="1" t="s">
        <v>3753</v>
      </c>
      <c r="O2230" s="1" t="s">
        <v>26</v>
      </c>
      <c r="P2230" s="1">
        <v>34951</v>
      </c>
      <c r="Q2230" s="1" t="s">
        <v>8533</v>
      </c>
      <c r="R2230" s="1"/>
      <c r="S2230" s="1"/>
    </row>
    <row r="2231" spans="1:19">
      <c r="A2231" s="1">
        <v>6603</v>
      </c>
      <c r="B2231" s="1">
        <v>9</v>
      </c>
      <c r="C2231" s="1" t="s">
        <v>20212</v>
      </c>
      <c r="D2231" s="1" t="s">
        <v>307</v>
      </c>
      <c r="E2231" s="1" t="s">
        <v>8528</v>
      </c>
      <c r="F2231" s="1" t="s">
        <v>8540</v>
      </c>
      <c r="G2231" s="1" t="s">
        <v>8541</v>
      </c>
      <c r="H2231" s="2">
        <v>39939</v>
      </c>
      <c r="I2231" s="2">
        <v>37600</v>
      </c>
      <c r="J2231" s="1" t="s">
        <v>21</v>
      </c>
      <c r="K2231" s="1" t="s">
        <v>8531</v>
      </c>
      <c r="L2231" s="1" t="s">
        <v>223</v>
      </c>
      <c r="M2231" s="1" t="s">
        <v>8532</v>
      </c>
      <c r="N2231" s="1" t="s">
        <v>3753</v>
      </c>
      <c r="O2231" s="1" t="s">
        <v>26</v>
      </c>
      <c r="P2231" s="1">
        <v>34951</v>
      </c>
      <c r="Q2231" s="1" t="s">
        <v>8533</v>
      </c>
      <c r="R2231" s="1"/>
      <c r="S2231" s="1"/>
    </row>
    <row r="2232" spans="1:19">
      <c r="A2232" s="1">
        <v>6604</v>
      </c>
      <c r="B2232" s="1">
        <v>9.5</v>
      </c>
      <c r="C2232" s="1" t="s">
        <v>20212</v>
      </c>
      <c r="D2232" s="1" t="s">
        <v>307</v>
      </c>
      <c r="E2232" s="1" t="s">
        <v>8528</v>
      </c>
      <c r="F2232" s="1" t="s">
        <v>8542</v>
      </c>
      <c r="G2232" s="1" t="s">
        <v>8543</v>
      </c>
      <c r="H2232" s="2">
        <v>39939</v>
      </c>
      <c r="I2232" s="2">
        <v>37600</v>
      </c>
      <c r="J2232" s="1" t="s">
        <v>21</v>
      </c>
      <c r="K2232" s="1" t="s">
        <v>8531</v>
      </c>
      <c r="L2232" s="1" t="s">
        <v>223</v>
      </c>
      <c r="M2232" s="1" t="s">
        <v>8532</v>
      </c>
      <c r="N2232" s="1" t="s">
        <v>3753</v>
      </c>
      <c r="O2232" s="1" t="s">
        <v>26</v>
      </c>
      <c r="P2232" s="1">
        <v>34951</v>
      </c>
      <c r="Q2232" s="1" t="s">
        <v>8533</v>
      </c>
      <c r="R2232" s="1"/>
      <c r="S2232" s="1"/>
    </row>
    <row r="2233" spans="1:19">
      <c r="A2233" s="1">
        <v>6605</v>
      </c>
      <c r="B2233" s="1">
        <v>9</v>
      </c>
      <c r="C2233" s="1" t="s">
        <v>20212</v>
      </c>
      <c r="D2233" s="1" t="s">
        <v>307</v>
      </c>
      <c r="E2233" s="1" t="s">
        <v>8528</v>
      </c>
      <c r="F2233" s="1" t="s">
        <v>8544</v>
      </c>
      <c r="G2233" s="1" t="s">
        <v>8545</v>
      </c>
      <c r="H2233" s="2">
        <v>39939</v>
      </c>
      <c r="I2233" s="2">
        <v>37600</v>
      </c>
      <c r="J2233" s="1" t="s">
        <v>21</v>
      </c>
      <c r="K2233" s="1" t="s">
        <v>8531</v>
      </c>
      <c r="L2233" s="1" t="s">
        <v>223</v>
      </c>
      <c r="M2233" s="1" t="s">
        <v>8532</v>
      </c>
      <c r="N2233" s="1" t="s">
        <v>3753</v>
      </c>
      <c r="O2233" s="1" t="s">
        <v>26</v>
      </c>
      <c r="P2233" s="1">
        <v>34951</v>
      </c>
      <c r="Q2233" s="1" t="s">
        <v>8533</v>
      </c>
      <c r="R2233" s="1"/>
      <c r="S2233" s="1"/>
    </row>
    <row r="2234" spans="1:19">
      <c r="A2234" s="1">
        <v>6607</v>
      </c>
      <c r="B2234" s="1">
        <v>9.5</v>
      </c>
      <c r="C2234" s="1" t="s">
        <v>20212</v>
      </c>
      <c r="D2234" s="1" t="s">
        <v>307</v>
      </c>
      <c r="E2234" s="1" t="s">
        <v>8528</v>
      </c>
      <c r="F2234" s="1" t="s">
        <v>8546</v>
      </c>
      <c r="G2234" s="1" t="s">
        <v>8547</v>
      </c>
      <c r="H2234" s="2">
        <v>39939</v>
      </c>
      <c r="I2234" s="2">
        <v>37600</v>
      </c>
      <c r="J2234" s="1" t="s">
        <v>21</v>
      </c>
      <c r="K2234" s="1" t="s">
        <v>8531</v>
      </c>
      <c r="L2234" s="1" t="s">
        <v>223</v>
      </c>
      <c r="M2234" s="1" t="s">
        <v>8532</v>
      </c>
      <c r="N2234" s="1" t="s">
        <v>3753</v>
      </c>
      <c r="O2234" s="1" t="s">
        <v>26</v>
      </c>
      <c r="P2234" s="1">
        <v>34951</v>
      </c>
      <c r="Q2234" s="1" t="s">
        <v>8533</v>
      </c>
      <c r="R2234" s="1"/>
      <c r="S2234" s="1"/>
    </row>
    <row r="2235" spans="1:19">
      <c r="A2235" s="1">
        <v>6609</v>
      </c>
      <c r="B2235" s="1">
        <v>9.5</v>
      </c>
      <c r="C2235" s="1" t="s">
        <v>20212</v>
      </c>
      <c r="D2235" s="1" t="s">
        <v>307</v>
      </c>
      <c r="E2235" s="1" t="s">
        <v>8528</v>
      </c>
      <c r="F2235" s="1" t="s">
        <v>8548</v>
      </c>
      <c r="G2235" s="1" t="s">
        <v>8549</v>
      </c>
      <c r="H2235" s="2">
        <v>39939</v>
      </c>
      <c r="I2235" s="2">
        <v>37600</v>
      </c>
      <c r="J2235" s="1" t="s">
        <v>21</v>
      </c>
      <c r="K2235" s="1" t="s">
        <v>8531</v>
      </c>
      <c r="L2235" s="1" t="s">
        <v>223</v>
      </c>
      <c r="M2235" s="1" t="s">
        <v>8532</v>
      </c>
      <c r="N2235" s="1" t="s">
        <v>3753</v>
      </c>
      <c r="O2235" s="1" t="s">
        <v>26</v>
      </c>
      <c r="P2235" s="1">
        <v>34951</v>
      </c>
      <c r="Q2235" s="1" t="s">
        <v>8533</v>
      </c>
      <c r="R2235" s="1"/>
      <c r="S2235" s="1"/>
    </row>
    <row r="2236" spans="1:19">
      <c r="A2236" s="1">
        <v>6610</v>
      </c>
      <c r="B2236" s="1">
        <v>26</v>
      </c>
      <c r="C2236" s="1" t="s">
        <v>20212</v>
      </c>
      <c r="D2236" s="1" t="s">
        <v>307</v>
      </c>
      <c r="E2236" s="1" t="s">
        <v>8528</v>
      </c>
      <c r="F2236" s="1" t="s">
        <v>8550</v>
      </c>
      <c r="G2236" s="1" t="s">
        <v>8551</v>
      </c>
      <c r="H2236" s="2">
        <v>39939</v>
      </c>
      <c r="I2236" s="2">
        <v>37600</v>
      </c>
      <c r="J2236" s="1" t="s">
        <v>21</v>
      </c>
      <c r="K2236" s="1" t="s">
        <v>8531</v>
      </c>
      <c r="L2236" s="1" t="s">
        <v>223</v>
      </c>
      <c r="M2236" s="1" t="s">
        <v>8532</v>
      </c>
      <c r="N2236" s="1" t="s">
        <v>3753</v>
      </c>
      <c r="O2236" s="1" t="s">
        <v>26</v>
      </c>
      <c r="P2236" s="1">
        <v>34951</v>
      </c>
      <c r="Q2236" s="1" t="s">
        <v>8533</v>
      </c>
      <c r="R2236" s="1"/>
      <c r="S2236" s="1"/>
    </row>
    <row r="2237" spans="1:19">
      <c r="A2237" s="1">
        <v>6612</v>
      </c>
      <c r="B2237" s="1">
        <v>320</v>
      </c>
      <c r="C2237" s="1" t="s">
        <v>20212</v>
      </c>
      <c r="D2237" s="1" t="s">
        <v>348</v>
      </c>
      <c r="E2237" s="1" t="s">
        <v>8528</v>
      </c>
      <c r="F2237" s="1" t="s">
        <v>8552</v>
      </c>
      <c r="G2237" s="1" t="s">
        <v>8553</v>
      </c>
      <c r="H2237" s="2">
        <v>39939</v>
      </c>
      <c r="I2237" s="2">
        <v>37600</v>
      </c>
      <c r="J2237" s="1" t="s">
        <v>2899</v>
      </c>
      <c r="K2237" s="1" t="s">
        <v>8531</v>
      </c>
      <c r="L2237" s="1" t="s">
        <v>223</v>
      </c>
      <c r="M2237" s="1" t="s">
        <v>8532</v>
      </c>
      <c r="N2237" s="1" t="s">
        <v>3753</v>
      </c>
      <c r="O2237" s="1" t="s">
        <v>26</v>
      </c>
      <c r="P2237" s="1">
        <v>34951</v>
      </c>
      <c r="Q2237" s="1" t="s">
        <v>8533</v>
      </c>
      <c r="R2237" s="1"/>
      <c r="S2237" s="1"/>
    </row>
    <row r="2238" spans="1:19">
      <c r="A2238" s="1">
        <v>6613</v>
      </c>
      <c r="B2238" s="1">
        <v>320</v>
      </c>
      <c r="C2238" s="1" t="s">
        <v>20212</v>
      </c>
      <c r="D2238" s="1" t="s">
        <v>348</v>
      </c>
      <c r="E2238" s="1" t="s">
        <v>8528</v>
      </c>
      <c r="F2238" s="1" t="s">
        <v>8554</v>
      </c>
      <c r="G2238" s="1" t="s">
        <v>8555</v>
      </c>
      <c r="H2238" s="2">
        <v>39939</v>
      </c>
      <c r="I2238" s="2">
        <v>37600</v>
      </c>
      <c r="J2238" s="1" t="s">
        <v>2899</v>
      </c>
      <c r="K2238" s="1" t="s">
        <v>8531</v>
      </c>
      <c r="L2238" s="1" t="s">
        <v>223</v>
      </c>
      <c r="M2238" s="1" t="s">
        <v>8532</v>
      </c>
      <c r="N2238" s="1" t="s">
        <v>3753</v>
      </c>
      <c r="O2238" s="1" t="s">
        <v>26</v>
      </c>
      <c r="P2238" s="1">
        <v>34951</v>
      </c>
      <c r="Q2238" s="1" t="s">
        <v>8533</v>
      </c>
      <c r="R2238" s="1"/>
      <c r="S2238" s="1"/>
    </row>
    <row r="2239" spans="1:19">
      <c r="A2239" s="1">
        <v>6614</v>
      </c>
      <c r="B2239" s="1">
        <v>55</v>
      </c>
      <c r="C2239" s="1" t="s">
        <v>20212</v>
      </c>
      <c r="D2239" s="1" t="s">
        <v>307</v>
      </c>
      <c r="E2239" s="1" t="s">
        <v>8528</v>
      </c>
      <c r="F2239" s="1" t="s">
        <v>8556</v>
      </c>
      <c r="G2239" s="1" t="s">
        <v>8557</v>
      </c>
      <c r="H2239" s="2">
        <v>39939</v>
      </c>
      <c r="I2239" s="2">
        <v>37600</v>
      </c>
      <c r="J2239" s="1" t="s">
        <v>21</v>
      </c>
      <c r="K2239" s="1" t="s">
        <v>8531</v>
      </c>
      <c r="L2239" s="1" t="s">
        <v>223</v>
      </c>
      <c r="M2239" s="1" t="s">
        <v>8532</v>
      </c>
      <c r="N2239" s="1" t="s">
        <v>3753</v>
      </c>
      <c r="O2239" s="1" t="s">
        <v>26</v>
      </c>
      <c r="P2239" s="1">
        <v>34951</v>
      </c>
      <c r="Q2239" s="1" t="s">
        <v>8533</v>
      </c>
      <c r="R2239" s="1"/>
      <c r="S2239" s="1"/>
    </row>
    <row r="2240" spans="1:19">
      <c r="A2240" s="1">
        <v>6615</v>
      </c>
      <c r="B2240" s="1">
        <v>20</v>
      </c>
      <c r="C2240" s="1" t="s">
        <v>20212</v>
      </c>
      <c r="D2240" s="1" t="s">
        <v>307</v>
      </c>
      <c r="E2240" s="1" t="s">
        <v>8528</v>
      </c>
      <c r="F2240" s="1" t="s">
        <v>8558</v>
      </c>
      <c r="G2240" s="1" t="s">
        <v>8559</v>
      </c>
      <c r="H2240" s="2">
        <v>39939</v>
      </c>
      <c r="I2240" s="2">
        <v>37600</v>
      </c>
      <c r="J2240" s="1" t="s">
        <v>21</v>
      </c>
      <c r="K2240" s="1" t="s">
        <v>8531</v>
      </c>
      <c r="L2240" s="1" t="s">
        <v>223</v>
      </c>
      <c r="M2240" s="1" t="s">
        <v>8532</v>
      </c>
      <c r="N2240" s="1" t="s">
        <v>3753</v>
      </c>
      <c r="O2240" s="1" t="s">
        <v>26</v>
      </c>
      <c r="P2240" s="1">
        <v>34951</v>
      </c>
      <c r="Q2240" s="1" t="s">
        <v>8533</v>
      </c>
      <c r="R2240" s="1"/>
      <c r="S2240" s="1"/>
    </row>
    <row r="2241" spans="1:19">
      <c r="A2241" s="1">
        <v>6619</v>
      </c>
      <c r="B2241" s="1">
        <v>80</v>
      </c>
      <c r="C2241" s="1" t="s">
        <v>20212</v>
      </c>
      <c r="D2241" s="1" t="s">
        <v>307</v>
      </c>
      <c r="E2241" s="1" t="s">
        <v>8528</v>
      </c>
      <c r="F2241" s="1" t="s">
        <v>8560</v>
      </c>
      <c r="G2241" s="1" t="s">
        <v>8561</v>
      </c>
      <c r="H2241" s="2">
        <v>39939</v>
      </c>
      <c r="I2241" s="2">
        <v>37600</v>
      </c>
      <c r="J2241" s="1" t="s">
        <v>21</v>
      </c>
      <c r="K2241" s="1" t="s">
        <v>8531</v>
      </c>
      <c r="L2241" s="1" t="s">
        <v>223</v>
      </c>
      <c r="M2241" s="1" t="s">
        <v>8532</v>
      </c>
      <c r="N2241" s="1" t="s">
        <v>3753</v>
      </c>
      <c r="O2241" s="1" t="s">
        <v>26</v>
      </c>
      <c r="P2241" s="1">
        <v>34951</v>
      </c>
      <c r="Q2241" s="1" t="s">
        <v>8533</v>
      </c>
      <c r="R2241" s="1"/>
      <c r="S2241" s="1"/>
    </row>
    <row r="2242" spans="1:19">
      <c r="A2242" s="1">
        <v>6620</v>
      </c>
      <c r="B2242" s="1">
        <v>40</v>
      </c>
      <c r="C2242" s="1" t="s">
        <v>20212</v>
      </c>
      <c r="D2242" s="1" t="s">
        <v>307</v>
      </c>
      <c r="E2242" s="1" t="s">
        <v>8528</v>
      </c>
      <c r="F2242" s="1" t="s">
        <v>8562</v>
      </c>
      <c r="G2242" s="1" t="s">
        <v>8563</v>
      </c>
      <c r="H2242" s="2">
        <v>39939</v>
      </c>
      <c r="I2242" s="2">
        <v>37600</v>
      </c>
      <c r="J2242" s="1" t="s">
        <v>2899</v>
      </c>
      <c r="K2242" s="1" t="s">
        <v>8531</v>
      </c>
      <c r="L2242" s="1" t="s">
        <v>223</v>
      </c>
      <c r="M2242" s="1" t="s">
        <v>8532</v>
      </c>
      <c r="N2242" s="1" t="s">
        <v>3753</v>
      </c>
      <c r="O2242" s="1" t="s">
        <v>26</v>
      </c>
      <c r="P2242" s="1">
        <v>34951</v>
      </c>
      <c r="Q2242" s="1" t="s">
        <v>8533</v>
      </c>
      <c r="R2242" s="1"/>
      <c r="S2242" s="1"/>
    </row>
    <row r="2243" spans="1:19">
      <c r="A2243" s="1">
        <v>6621</v>
      </c>
      <c r="B2243" s="1">
        <v>30.75</v>
      </c>
      <c r="C2243" s="1" t="s">
        <v>20212</v>
      </c>
      <c r="D2243" s="1" t="s">
        <v>307</v>
      </c>
      <c r="E2243" s="1" t="s">
        <v>8528</v>
      </c>
      <c r="F2243" s="1" t="s">
        <v>8564</v>
      </c>
      <c r="G2243" s="1" t="s">
        <v>8565</v>
      </c>
      <c r="H2243" s="2">
        <v>39939</v>
      </c>
      <c r="I2243" s="2">
        <v>37600</v>
      </c>
      <c r="J2243" s="1" t="s">
        <v>21</v>
      </c>
      <c r="K2243" s="1" t="s">
        <v>8531</v>
      </c>
      <c r="L2243" s="1" t="s">
        <v>223</v>
      </c>
      <c r="M2243" s="1" t="s">
        <v>8532</v>
      </c>
      <c r="N2243" s="1" t="s">
        <v>3753</v>
      </c>
      <c r="O2243" s="1" t="s">
        <v>26</v>
      </c>
      <c r="P2243" s="1">
        <v>34951</v>
      </c>
      <c r="Q2243" s="1" t="s">
        <v>8533</v>
      </c>
      <c r="R2243" s="1"/>
      <c r="S2243" s="1"/>
    </row>
    <row r="2244" spans="1:19">
      <c r="A2244" s="1">
        <v>6623</v>
      </c>
      <c r="B2244" s="1">
        <v>120</v>
      </c>
      <c r="C2244" s="1" t="s">
        <v>20212</v>
      </c>
      <c r="D2244" s="1" t="s">
        <v>307</v>
      </c>
      <c r="E2244" s="1" t="s">
        <v>8528</v>
      </c>
      <c r="F2244" s="1" t="s">
        <v>8566</v>
      </c>
      <c r="G2244" s="1" t="s">
        <v>8567</v>
      </c>
      <c r="H2244" s="2">
        <v>39939</v>
      </c>
      <c r="I2244" s="2">
        <v>37600</v>
      </c>
      <c r="J2244" s="1" t="s">
        <v>2899</v>
      </c>
      <c r="K2244" s="1" t="s">
        <v>8531</v>
      </c>
      <c r="L2244" s="1" t="s">
        <v>223</v>
      </c>
      <c r="M2244" s="1" t="s">
        <v>8532</v>
      </c>
      <c r="N2244" s="1" t="s">
        <v>3753</v>
      </c>
      <c r="O2244" s="1" t="s">
        <v>26</v>
      </c>
      <c r="P2244" s="1">
        <v>34951</v>
      </c>
      <c r="Q2244" s="1" t="s">
        <v>8533</v>
      </c>
      <c r="R2244" s="1"/>
      <c r="S2244" s="1"/>
    </row>
    <row r="2245" spans="1:19">
      <c r="A2245" s="1">
        <v>6624</v>
      </c>
      <c r="B2245" s="1">
        <v>37</v>
      </c>
      <c r="C2245" s="1" t="s">
        <v>20212</v>
      </c>
      <c r="D2245" s="1" t="s">
        <v>307</v>
      </c>
      <c r="E2245" s="1" t="s">
        <v>8528</v>
      </c>
      <c r="F2245" s="1" t="s">
        <v>8568</v>
      </c>
      <c r="G2245" s="1" t="s">
        <v>8569</v>
      </c>
      <c r="H2245" s="2">
        <v>39939</v>
      </c>
      <c r="I2245" s="2">
        <v>37600</v>
      </c>
      <c r="J2245" s="1" t="s">
        <v>2899</v>
      </c>
      <c r="K2245" s="1" t="s">
        <v>8531</v>
      </c>
      <c r="L2245" s="1" t="s">
        <v>223</v>
      </c>
      <c r="M2245" s="1" t="s">
        <v>8532</v>
      </c>
      <c r="N2245" s="1" t="s">
        <v>3753</v>
      </c>
      <c r="O2245" s="1" t="s">
        <v>26</v>
      </c>
      <c r="P2245" s="1">
        <v>34951</v>
      </c>
      <c r="Q2245" s="1" t="s">
        <v>8533</v>
      </c>
      <c r="R2245" s="1"/>
      <c r="S2245" s="1"/>
    </row>
    <row r="2246" spans="1:19">
      <c r="A2246" s="1">
        <v>6626</v>
      </c>
      <c r="B2246" s="1">
        <v>8.8800000000000008</v>
      </c>
      <c r="C2246" s="1" t="s">
        <v>20212</v>
      </c>
      <c r="D2246" s="1" t="s">
        <v>307</v>
      </c>
      <c r="E2246" s="1" t="s">
        <v>8528</v>
      </c>
      <c r="F2246" s="1" t="s">
        <v>8570</v>
      </c>
      <c r="G2246" s="1" t="s">
        <v>8571</v>
      </c>
      <c r="H2246" s="2">
        <v>39940</v>
      </c>
      <c r="I2246" s="2">
        <v>37600</v>
      </c>
      <c r="J2246" s="1" t="s">
        <v>2899</v>
      </c>
      <c r="K2246" s="1" t="s">
        <v>8531</v>
      </c>
      <c r="L2246" s="1" t="s">
        <v>223</v>
      </c>
      <c r="M2246" s="1" t="s">
        <v>8532</v>
      </c>
      <c r="N2246" s="1" t="s">
        <v>3753</v>
      </c>
      <c r="O2246" s="1" t="s">
        <v>26</v>
      </c>
      <c r="P2246" s="1">
        <v>34951</v>
      </c>
      <c r="Q2246" s="1" t="s">
        <v>8533</v>
      </c>
      <c r="R2246" s="1"/>
      <c r="S2246" s="1"/>
    </row>
    <row r="2247" spans="1:19">
      <c r="A2247" s="1">
        <v>6627</v>
      </c>
      <c r="B2247" s="1">
        <v>8.8800000000000008</v>
      </c>
      <c r="C2247" s="1" t="s">
        <v>20212</v>
      </c>
      <c r="D2247" s="1" t="s">
        <v>307</v>
      </c>
      <c r="E2247" s="1" t="s">
        <v>8528</v>
      </c>
      <c r="F2247" s="1" t="s">
        <v>8572</v>
      </c>
      <c r="G2247" s="1" t="s">
        <v>8573</v>
      </c>
      <c r="H2247" s="2">
        <v>39940</v>
      </c>
      <c r="I2247" s="2">
        <v>37600</v>
      </c>
      <c r="J2247" s="1" t="s">
        <v>2899</v>
      </c>
      <c r="K2247" s="1" t="s">
        <v>8531</v>
      </c>
      <c r="L2247" s="1" t="s">
        <v>223</v>
      </c>
      <c r="M2247" s="1" t="s">
        <v>8532</v>
      </c>
      <c r="N2247" s="1" t="s">
        <v>3753</v>
      </c>
      <c r="O2247" s="1" t="s">
        <v>26</v>
      </c>
      <c r="P2247" s="1">
        <v>34951</v>
      </c>
      <c r="Q2247" s="1" t="s">
        <v>8533</v>
      </c>
      <c r="R2247" s="1"/>
      <c r="S2247" s="1"/>
    </row>
    <row r="2248" spans="1:19">
      <c r="A2248" s="1">
        <v>6628</v>
      </c>
      <c r="B2248" s="1">
        <v>8.8800000000000008</v>
      </c>
      <c r="C2248" s="1" t="s">
        <v>20212</v>
      </c>
      <c r="D2248" s="1" t="s">
        <v>307</v>
      </c>
      <c r="E2248" s="1" t="s">
        <v>8528</v>
      </c>
      <c r="F2248" s="1" t="s">
        <v>8574</v>
      </c>
      <c r="G2248" s="1" t="s">
        <v>8575</v>
      </c>
      <c r="H2248" s="2">
        <v>39940</v>
      </c>
      <c r="I2248" s="2">
        <v>37600</v>
      </c>
      <c r="J2248" s="1" t="s">
        <v>2899</v>
      </c>
      <c r="K2248" s="1" t="s">
        <v>8531</v>
      </c>
      <c r="L2248" s="1" t="s">
        <v>223</v>
      </c>
      <c r="M2248" s="1" t="s">
        <v>8532</v>
      </c>
      <c r="N2248" s="1" t="s">
        <v>3753</v>
      </c>
      <c r="O2248" s="1" t="s">
        <v>26</v>
      </c>
      <c r="P2248" s="1">
        <v>34951</v>
      </c>
      <c r="Q2248" s="1" t="s">
        <v>8533</v>
      </c>
      <c r="R2248" s="1"/>
      <c r="S2248" s="1"/>
    </row>
    <row r="2249" spans="1:19">
      <c r="A2249" s="1">
        <v>6630</v>
      </c>
      <c r="B2249" s="1">
        <v>8.8800000000000008</v>
      </c>
      <c r="C2249" s="1" t="s">
        <v>20212</v>
      </c>
      <c r="D2249" s="1" t="s">
        <v>307</v>
      </c>
      <c r="E2249" s="1" t="s">
        <v>8528</v>
      </c>
      <c r="F2249" s="1" t="s">
        <v>8576</v>
      </c>
      <c r="G2249" s="1" t="s">
        <v>8577</v>
      </c>
      <c r="H2249" s="2">
        <v>39940</v>
      </c>
      <c r="I2249" s="2">
        <v>37600</v>
      </c>
      <c r="J2249" s="1" t="s">
        <v>2899</v>
      </c>
      <c r="K2249" s="1" t="s">
        <v>8531</v>
      </c>
      <c r="L2249" s="1" t="s">
        <v>223</v>
      </c>
      <c r="M2249" s="1" t="s">
        <v>8532</v>
      </c>
      <c r="N2249" s="1" t="s">
        <v>3753</v>
      </c>
      <c r="O2249" s="1" t="s">
        <v>26</v>
      </c>
      <c r="P2249" s="1">
        <v>34951</v>
      </c>
      <c r="Q2249" s="1" t="s">
        <v>8533</v>
      </c>
      <c r="R2249" s="1"/>
      <c r="S2249" s="1"/>
    </row>
    <row r="2250" spans="1:19">
      <c r="A2250" s="1">
        <v>6631</v>
      </c>
      <c r="B2250" s="1">
        <v>8.8800000000000008</v>
      </c>
      <c r="C2250" s="1" t="s">
        <v>20212</v>
      </c>
      <c r="D2250" s="1" t="s">
        <v>307</v>
      </c>
      <c r="E2250" s="1" t="s">
        <v>8528</v>
      </c>
      <c r="F2250" s="1" t="s">
        <v>8578</v>
      </c>
      <c r="G2250" s="1" t="s">
        <v>8579</v>
      </c>
      <c r="H2250" s="2">
        <v>39940</v>
      </c>
      <c r="I2250" s="2">
        <v>37600</v>
      </c>
      <c r="J2250" s="1" t="s">
        <v>2899</v>
      </c>
      <c r="K2250" s="1" t="s">
        <v>8531</v>
      </c>
      <c r="L2250" s="1" t="s">
        <v>223</v>
      </c>
      <c r="M2250" s="1" t="s">
        <v>8532</v>
      </c>
      <c r="N2250" s="1" t="s">
        <v>3753</v>
      </c>
      <c r="O2250" s="1" t="s">
        <v>26</v>
      </c>
      <c r="P2250" s="1">
        <v>34951</v>
      </c>
      <c r="Q2250" s="1" t="s">
        <v>8533</v>
      </c>
      <c r="R2250" s="1"/>
      <c r="S2250" s="1"/>
    </row>
    <row r="2251" spans="1:19">
      <c r="A2251" s="1">
        <v>6632</v>
      </c>
      <c r="B2251" s="1">
        <v>20</v>
      </c>
      <c r="C2251" s="1" t="s">
        <v>20212</v>
      </c>
      <c r="D2251" s="1" t="s">
        <v>307</v>
      </c>
      <c r="E2251" s="1" t="s">
        <v>8528</v>
      </c>
      <c r="F2251" s="1" t="s">
        <v>8580</v>
      </c>
      <c r="G2251" s="1" t="s">
        <v>8581</v>
      </c>
      <c r="H2251" s="2">
        <v>39940</v>
      </c>
      <c r="I2251" s="2">
        <v>37600</v>
      </c>
      <c r="J2251" s="1" t="s">
        <v>21</v>
      </c>
      <c r="K2251" s="1" t="s">
        <v>8531</v>
      </c>
      <c r="L2251" s="1" t="s">
        <v>223</v>
      </c>
      <c r="M2251" s="1" t="s">
        <v>8532</v>
      </c>
      <c r="N2251" s="1" t="s">
        <v>3753</v>
      </c>
      <c r="O2251" s="1" t="s">
        <v>26</v>
      </c>
      <c r="P2251" s="1">
        <v>34951</v>
      </c>
      <c r="Q2251" s="1" t="s">
        <v>8533</v>
      </c>
      <c r="R2251" s="1"/>
      <c r="S2251" s="1"/>
    </row>
    <row r="2252" spans="1:19">
      <c r="A2252" s="1">
        <v>6633</v>
      </c>
      <c r="B2252" s="1">
        <v>108</v>
      </c>
      <c r="C2252" s="1" t="s">
        <v>20212</v>
      </c>
      <c r="D2252" s="1" t="s">
        <v>307</v>
      </c>
      <c r="E2252" s="1" t="s">
        <v>8528</v>
      </c>
      <c r="F2252" s="1" t="s">
        <v>8582</v>
      </c>
      <c r="G2252" s="1" t="s">
        <v>8583</v>
      </c>
      <c r="H2252" s="2">
        <v>39940</v>
      </c>
      <c r="I2252" s="2">
        <v>37600</v>
      </c>
      <c r="J2252" s="1" t="s">
        <v>2899</v>
      </c>
      <c r="K2252" s="1" t="s">
        <v>8531</v>
      </c>
      <c r="L2252" s="1" t="s">
        <v>223</v>
      </c>
      <c r="M2252" s="1" t="s">
        <v>8532</v>
      </c>
      <c r="N2252" s="1" t="s">
        <v>3753</v>
      </c>
      <c r="O2252" s="1" t="s">
        <v>26</v>
      </c>
      <c r="P2252" s="1">
        <v>34951</v>
      </c>
      <c r="Q2252" s="1" t="s">
        <v>8533</v>
      </c>
      <c r="R2252" s="1"/>
      <c r="S2252" s="1"/>
    </row>
    <row r="2253" spans="1:19">
      <c r="A2253" s="1">
        <v>6635</v>
      </c>
      <c r="B2253" s="1">
        <v>50</v>
      </c>
      <c r="C2253" s="1" t="s">
        <v>20212</v>
      </c>
      <c r="D2253" s="1" t="s">
        <v>1522</v>
      </c>
      <c r="E2253" s="1" t="s">
        <v>8528</v>
      </c>
      <c r="F2253" s="1" t="s">
        <v>8584</v>
      </c>
      <c r="G2253" s="1" t="s">
        <v>8585</v>
      </c>
      <c r="H2253" s="2">
        <v>39940</v>
      </c>
      <c r="I2253" s="2">
        <v>37600</v>
      </c>
      <c r="J2253" s="1" t="s">
        <v>21</v>
      </c>
      <c r="K2253" s="1" t="s">
        <v>8531</v>
      </c>
      <c r="L2253" s="1" t="s">
        <v>223</v>
      </c>
      <c r="M2253" s="1" t="s">
        <v>8532</v>
      </c>
      <c r="N2253" s="1" t="s">
        <v>3753</v>
      </c>
      <c r="O2253" s="1" t="s">
        <v>26</v>
      </c>
      <c r="P2253" s="1">
        <v>34951</v>
      </c>
      <c r="Q2253" s="1" t="s">
        <v>8533</v>
      </c>
      <c r="R2253" s="1"/>
      <c r="S2253" s="1"/>
    </row>
    <row r="2254" spans="1:19">
      <c r="A2254" s="1">
        <v>6636</v>
      </c>
      <c r="B2254" s="1">
        <v>19</v>
      </c>
      <c r="C2254" s="1" t="s">
        <v>20212</v>
      </c>
      <c r="D2254" s="1" t="s">
        <v>1522</v>
      </c>
      <c r="E2254" s="1" t="s">
        <v>8528</v>
      </c>
      <c r="F2254" s="1" t="s">
        <v>8586</v>
      </c>
      <c r="G2254" s="1" t="s">
        <v>8587</v>
      </c>
      <c r="H2254" s="2">
        <v>39940</v>
      </c>
      <c r="I2254" s="2">
        <v>37600</v>
      </c>
      <c r="J2254" s="1" t="s">
        <v>21</v>
      </c>
      <c r="K2254" s="1" t="s">
        <v>8531</v>
      </c>
      <c r="L2254" s="1" t="s">
        <v>223</v>
      </c>
      <c r="M2254" s="1" t="s">
        <v>8532</v>
      </c>
      <c r="N2254" s="1" t="s">
        <v>3753</v>
      </c>
      <c r="O2254" s="1" t="s">
        <v>26</v>
      </c>
      <c r="P2254" s="1">
        <v>34951</v>
      </c>
      <c r="Q2254" s="1" t="s">
        <v>8533</v>
      </c>
      <c r="R2254" s="1"/>
      <c r="S2254" s="1"/>
    </row>
    <row r="2255" spans="1:19">
      <c r="A2255" s="1">
        <v>6637</v>
      </c>
      <c r="B2255" s="1">
        <v>104.9</v>
      </c>
      <c r="C2255" s="1" t="s">
        <v>20212</v>
      </c>
      <c r="D2255" s="1" t="s">
        <v>1522</v>
      </c>
      <c r="E2255" s="1" t="s">
        <v>8528</v>
      </c>
      <c r="F2255" s="1" t="s">
        <v>8588</v>
      </c>
      <c r="G2255" s="1" t="s">
        <v>8589</v>
      </c>
      <c r="H2255" s="2">
        <v>39940</v>
      </c>
      <c r="I2255" s="2">
        <v>37600</v>
      </c>
      <c r="J2255" s="1" t="s">
        <v>21</v>
      </c>
      <c r="K2255" s="1" t="s">
        <v>8531</v>
      </c>
      <c r="L2255" s="1" t="s">
        <v>223</v>
      </c>
      <c r="M2255" s="1" t="s">
        <v>8532</v>
      </c>
      <c r="N2255" s="1" t="s">
        <v>3753</v>
      </c>
      <c r="O2255" s="1" t="s">
        <v>26</v>
      </c>
      <c r="P2255" s="1">
        <v>34951</v>
      </c>
      <c r="Q2255" s="1" t="s">
        <v>8533</v>
      </c>
      <c r="R2255" s="1"/>
      <c r="S2255" s="1"/>
    </row>
    <row r="2256" spans="1:19">
      <c r="A2256" s="1">
        <v>6638</v>
      </c>
      <c r="B2256" s="1">
        <v>16.5</v>
      </c>
      <c r="C2256" s="1" t="s">
        <v>20212</v>
      </c>
      <c r="D2256" s="1" t="s">
        <v>307</v>
      </c>
      <c r="E2256" s="1" t="s">
        <v>8528</v>
      </c>
      <c r="F2256" s="1" t="s">
        <v>8590</v>
      </c>
      <c r="G2256" s="1" t="s">
        <v>8591</v>
      </c>
      <c r="H2256" s="2">
        <v>39940</v>
      </c>
      <c r="I2256" s="2">
        <v>37600</v>
      </c>
      <c r="J2256" s="1" t="s">
        <v>21</v>
      </c>
      <c r="K2256" s="1" t="s">
        <v>8531</v>
      </c>
      <c r="L2256" s="1" t="s">
        <v>223</v>
      </c>
      <c r="M2256" s="1" t="s">
        <v>8532</v>
      </c>
      <c r="N2256" s="1" t="s">
        <v>3753</v>
      </c>
      <c r="O2256" s="1" t="s">
        <v>26</v>
      </c>
      <c r="P2256" s="1">
        <v>34951</v>
      </c>
      <c r="Q2256" s="1" t="s">
        <v>8533</v>
      </c>
      <c r="R2256" s="1"/>
      <c r="S2256" s="1"/>
    </row>
    <row r="2257" spans="1:19">
      <c r="A2257" s="1">
        <v>6639</v>
      </c>
      <c r="B2257" s="1">
        <v>10.47</v>
      </c>
      <c r="C2257" s="1" t="s">
        <v>20212</v>
      </c>
      <c r="D2257" s="1" t="s">
        <v>307</v>
      </c>
      <c r="E2257" s="1" t="s">
        <v>8528</v>
      </c>
      <c r="F2257" s="1" t="s">
        <v>8592</v>
      </c>
      <c r="G2257" s="1" t="s">
        <v>8593</v>
      </c>
      <c r="H2257" s="2">
        <v>39940</v>
      </c>
      <c r="I2257" s="2">
        <v>37600</v>
      </c>
      <c r="J2257" s="1" t="s">
        <v>21</v>
      </c>
      <c r="K2257" s="1" t="s">
        <v>8531</v>
      </c>
      <c r="L2257" s="1" t="s">
        <v>223</v>
      </c>
      <c r="M2257" s="1" t="s">
        <v>8532</v>
      </c>
      <c r="N2257" s="1" t="s">
        <v>3753</v>
      </c>
      <c r="O2257" s="1" t="s">
        <v>26</v>
      </c>
      <c r="P2257" s="1">
        <v>34951</v>
      </c>
      <c r="Q2257" s="1" t="s">
        <v>8533</v>
      </c>
      <c r="R2257" s="1"/>
      <c r="S2257" s="1"/>
    </row>
    <row r="2258" spans="1:19">
      <c r="A2258" s="1">
        <v>6640</v>
      </c>
      <c r="B2258" s="1">
        <v>12.87</v>
      </c>
      <c r="C2258" s="1" t="s">
        <v>20212</v>
      </c>
      <c r="D2258" s="1" t="s">
        <v>307</v>
      </c>
      <c r="E2258" s="1" t="s">
        <v>8528</v>
      </c>
      <c r="F2258" s="1" t="s">
        <v>8594</v>
      </c>
      <c r="G2258" s="1" t="s">
        <v>8595</v>
      </c>
      <c r="H2258" s="2">
        <v>39940</v>
      </c>
      <c r="I2258" s="2">
        <v>37600</v>
      </c>
      <c r="J2258" s="1" t="s">
        <v>21</v>
      </c>
      <c r="K2258" s="1" t="s">
        <v>8531</v>
      </c>
      <c r="L2258" s="1" t="s">
        <v>223</v>
      </c>
      <c r="M2258" s="1" t="s">
        <v>8532</v>
      </c>
      <c r="N2258" s="1" t="s">
        <v>3753</v>
      </c>
      <c r="O2258" s="1" t="s">
        <v>26</v>
      </c>
      <c r="P2258" s="1">
        <v>34951</v>
      </c>
      <c r="Q2258" s="1" t="s">
        <v>8533</v>
      </c>
      <c r="R2258" s="1"/>
      <c r="S2258" s="1"/>
    </row>
    <row r="2259" spans="1:19">
      <c r="A2259" s="1">
        <v>6641</v>
      </c>
      <c r="B2259" s="1">
        <v>13.4</v>
      </c>
      <c r="C2259" s="1" t="s">
        <v>20212</v>
      </c>
      <c r="D2259" s="1" t="s">
        <v>307</v>
      </c>
      <c r="E2259" s="1" t="s">
        <v>8528</v>
      </c>
      <c r="F2259" s="1" t="s">
        <v>8596</v>
      </c>
      <c r="G2259" s="1" t="s">
        <v>8597</v>
      </c>
      <c r="H2259" s="2">
        <v>39940</v>
      </c>
      <c r="I2259" s="2">
        <v>37600</v>
      </c>
      <c r="J2259" s="1" t="s">
        <v>21</v>
      </c>
      <c r="K2259" s="1" t="s">
        <v>8531</v>
      </c>
      <c r="L2259" s="1" t="s">
        <v>223</v>
      </c>
      <c r="M2259" s="1" t="s">
        <v>8532</v>
      </c>
      <c r="N2259" s="1" t="s">
        <v>3753</v>
      </c>
      <c r="O2259" s="1" t="s">
        <v>26</v>
      </c>
      <c r="P2259" s="1">
        <v>34951</v>
      </c>
      <c r="Q2259" s="1" t="s">
        <v>8533</v>
      </c>
      <c r="R2259" s="1"/>
      <c r="S2259" s="1"/>
    </row>
    <row r="2260" spans="1:19">
      <c r="A2260" s="1">
        <v>6642</v>
      </c>
      <c r="B2260" s="1">
        <v>20.6</v>
      </c>
      <c r="C2260" s="1" t="s">
        <v>20212</v>
      </c>
      <c r="D2260" s="1" t="s">
        <v>307</v>
      </c>
      <c r="E2260" s="1" t="s">
        <v>8528</v>
      </c>
      <c r="F2260" s="1" t="s">
        <v>8598</v>
      </c>
      <c r="G2260" s="1" t="s">
        <v>8599</v>
      </c>
      <c r="H2260" s="2">
        <v>39940</v>
      </c>
      <c r="I2260" s="2">
        <v>37600</v>
      </c>
      <c r="J2260" s="1" t="s">
        <v>21</v>
      </c>
      <c r="K2260" s="1" t="s">
        <v>8531</v>
      </c>
      <c r="L2260" s="1" t="s">
        <v>223</v>
      </c>
      <c r="M2260" s="1" t="s">
        <v>8532</v>
      </c>
      <c r="N2260" s="1" t="s">
        <v>3753</v>
      </c>
      <c r="O2260" s="1" t="s">
        <v>26</v>
      </c>
      <c r="P2260" s="1">
        <v>34951</v>
      </c>
      <c r="Q2260" s="1" t="s">
        <v>8533</v>
      </c>
      <c r="R2260" s="1"/>
      <c r="S2260" s="1"/>
    </row>
    <row r="2261" spans="1:19">
      <c r="A2261" s="1">
        <v>6643</v>
      </c>
      <c r="B2261" s="1">
        <v>38</v>
      </c>
      <c r="C2261" s="1" t="s">
        <v>20212</v>
      </c>
      <c r="D2261" s="1" t="s">
        <v>307</v>
      </c>
      <c r="E2261" s="1" t="s">
        <v>8528</v>
      </c>
      <c r="F2261" s="1" t="s">
        <v>8600</v>
      </c>
      <c r="G2261" s="1" t="s">
        <v>8601</v>
      </c>
      <c r="H2261" s="2">
        <v>39940</v>
      </c>
      <c r="I2261" s="2">
        <v>37600</v>
      </c>
      <c r="J2261" s="1" t="s">
        <v>21</v>
      </c>
      <c r="K2261" s="1" t="s">
        <v>8531</v>
      </c>
      <c r="L2261" s="1" t="s">
        <v>223</v>
      </c>
      <c r="M2261" s="1" t="s">
        <v>8532</v>
      </c>
      <c r="N2261" s="1" t="s">
        <v>3753</v>
      </c>
      <c r="O2261" s="1" t="s">
        <v>26</v>
      </c>
      <c r="P2261" s="1">
        <v>34951</v>
      </c>
      <c r="Q2261" s="1" t="s">
        <v>8533</v>
      </c>
      <c r="R2261" s="1"/>
      <c r="S2261" s="1"/>
    </row>
    <row r="2262" spans="1:19">
      <c r="A2262" s="1">
        <v>6644</v>
      </c>
      <c r="B2262" s="1">
        <v>10.4</v>
      </c>
      <c r="C2262" s="1" t="s">
        <v>20212</v>
      </c>
      <c r="D2262" s="1" t="s">
        <v>307</v>
      </c>
      <c r="E2262" s="1" t="s">
        <v>8528</v>
      </c>
      <c r="F2262" s="1" t="s">
        <v>8602</v>
      </c>
      <c r="G2262" s="1" t="s">
        <v>8603</v>
      </c>
      <c r="H2262" s="2">
        <v>39940</v>
      </c>
      <c r="I2262" s="2">
        <v>37600</v>
      </c>
      <c r="J2262" s="1" t="s">
        <v>21</v>
      </c>
      <c r="K2262" s="1" t="s">
        <v>8531</v>
      </c>
      <c r="L2262" s="1" t="s">
        <v>223</v>
      </c>
      <c r="M2262" s="1" t="s">
        <v>8532</v>
      </c>
      <c r="N2262" s="1" t="s">
        <v>3753</v>
      </c>
      <c r="O2262" s="1" t="s">
        <v>26</v>
      </c>
      <c r="P2262" s="1">
        <v>34951</v>
      </c>
      <c r="Q2262" s="1" t="s">
        <v>8533</v>
      </c>
      <c r="R2262" s="1"/>
      <c r="S2262" s="1"/>
    </row>
    <row r="2263" spans="1:19">
      <c r="A2263" s="1">
        <v>6645</v>
      </c>
      <c r="B2263" s="1">
        <v>5.24</v>
      </c>
      <c r="C2263" s="1" t="s">
        <v>20212</v>
      </c>
      <c r="D2263" s="1" t="s">
        <v>307</v>
      </c>
      <c r="E2263" s="1" t="s">
        <v>8528</v>
      </c>
      <c r="F2263" s="1" t="s">
        <v>8604</v>
      </c>
      <c r="G2263" s="1" t="s">
        <v>8605</v>
      </c>
      <c r="H2263" s="2">
        <v>39940</v>
      </c>
      <c r="I2263" s="2">
        <v>37600</v>
      </c>
      <c r="J2263" s="1" t="s">
        <v>21</v>
      </c>
      <c r="K2263" s="1" t="s">
        <v>8531</v>
      </c>
      <c r="L2263" s="1" t="s">
        <v>223</v>
      </c>
      <c r="M2263" s="1" t="s">
        <v>8532</v>
      </c>
      <c r="N2263" s="1" t="s">
        <v>3753</v>
      </c>
      <c r="O2263" s="1" t="s">
        <v>26</v>
      </c>
      <c r="P2263" s="1">
        <v>34951</v>
      </c>
      <c r="Q2263" s="1" t="s">
        <v>8533</v>
      </c>
      <c r="R2263" s="1"/>
      <c r="S2263" s="1"/>
    </row>
    <row r="2264" spans="1:19">
      <c r="A2264" s="1">
        <v>6646</v>
      </c>
      <c r="B2264" s="1">
        <v>5.24</v>
      </c>
      <c r="C2264" s="1" t="s">
        <v>20212</v>
      </c>
      <c r="D2264" s="1" t="s">
        <v>307</v>
      </c>
      <c r="E2264" s="1" t="s">
        <v>8528</v>
      </c>
      <c r="F2264" s="1" t="s">
        <v>8606</v>
      </c>
      <c r="G2264" s="1" t="s">
        <v>8607</v>
      </c>
      <c r="H2264" s="2">
        <v>39940</v>
      </c>
      <c r="I2264" s="2">
        <v>37600</v>
      </c>
      <c r="J2264" s="1" t="s">
        <v>21</v>
      </c>
      <c r="K2264" s="1" t="s">
        <v>8531</v>
      </c>
      <c r="L2264" s="1" t="s">
        <v>223</v>
      </c>
      <c r="M2264" s="1" t="s">
        <v>8532</v>
      </c>
      <c r="N2264" s="1" t="s">
        <v>3753</v>
      </c>
      <c r="O2264" s="1" t="s">
        <v>26</v>
      </c>
      <c r="P2264" s="1">
        <v>34951</v>
      </c>
      <c r="Q2264" s="1" t="s">
        <v>8533</v>
      </c>
      <c r="R2264" s="1"/>
      <c r="S2264" s="1"/>
    </row>
    <row r="2265" spans="1:19">
      <c r="A2265" s="1">
        <v>6647</v>
      </c>
      <c r="B2265" s="1">
        <v>10.4</v>
      </c>
      <c r="C2265" s="1" t="s">
        <v>20212</v>
      </c>
      <c r="D2265" s="1" t="s">
        <v>307</v>
      </c>
      <c r="E2265" s="1" t="s">
        <v>8528</v>
      </c>
      <c r="F2265" s="1" t="s">
        <v>8608</v>
      </c>
      <c r="G2265" s="1" t="s">
        <v>8609</v>
      </c>
      <c r="H2265" s="2">
        <v>39940</v>
      </c>
      <c r="I2265" s="2">
        <v>37600</v>
      </c>
      <c r="J2265" s="1" t="s">
        <v>21</v>
      </c>
      <c r="K2265" s="1" t="s">
        <v>8531</v>
      </c>
      <c r="L2265" s="1" t="s">
        <v>223</v>
      </c>
      <c r="M2265" s="1" t="s">
        <v>8532</v>
      </c>
      <c r="N2265" s="1" t="s">
        <v>3753</v>
      </c>
      <c r="O2265" s="1" t="s">
        <v>26</v>
      </c>
      <c r="P2265" s="1">
        <v>34951</v>
      </c>
      <c r="Q2265" s="1" t="s">
        <v>8533</v>
      </c>
      <c r="R2265" s="1"/>
      <c r="S2265" s="1"/>
    </row>
    <row r="2266" spans="1:19">
      <c r="A2266" s="1">
        <v>6649</v>
      </c>
      <c r="B2266" s="1">
        <v>27</v>
      </c>
      <c r="C2266" s="1" t="s">
        <v>20212</v>
      </c>
      <c r="D2266" s="1" t="s">
        <v>307</v>
      </c>
      <c r="E2266" s="1" t="s">
        <v>8528</v>
      </c>
      <c r="F2266" s="1" t="s">
        <v>8610</v>
      </c>
      <c r="G2266" s="1" t="s">
        <v>8611</v>
      </c>
      <c r="H2266" s="2">
        <v>39941</v>
      </c>
      <c r="I2266" s="2">
        <v>37600</v>
      </c>
      <c r="J2266" s="1" t="s">
        <v>21</v>
      </c>
      <c r="K2266" s="1" t="s">
        <v>8531</v>
      </c>
      <c r="L2266" s="1" t="s">
        <v>223</v>
      </c>
      <c r="M2266" s="1" t="s">
        <v>8532</v>
      </c>
      <c r="N2266" s="1" t="s">
        <v>3753</v>
      </c>
      <c r="O2266" s="1" t="s">
        <v>26</v>
      </c>
      <c r="P2266" s="1">
        <v>34951</v>
      </c>
      <c r="Q2266" s="1" t="s">
        <v>8533</v>
      </c>
      <c r="R2266" s="1"/>
      <c r="S2266" s="1"/>
    </row>
    <row r="2267" spans="1:19">
      <c r="A2267" s="1">
        <v>6651</v>
      </c>
      <c r="B2267" s="1">
        <v>10.26</v>
      </c>
      <c r="C2267" s="1" t="s">
        <v>20212</v>
      </c>
      <c r="D2267" s="1" t="s">
        <v>307</v>
      </c>
      <c r="E2267" s="1" t="s">
        <v>8528</v>
      </c>
      <c r="F2267" s="1" t="s">
        <v>8612</v>
      </c>
      <c r="G2267" s="1" t="s">
        <v>8613</v>
      </c>
      <c r="H2267" s="2">
        <v>39941</v>
      </c>
      <c r="I2267" s="2">
        <v>37600</v>
      </c>
      <c r="J2267" s="1" t="s">
        <v>21</v>
      </c>
      <c r="K2267" s="1" t="s">
        <v>8531</v>
      </c>
      <c r="L2267" s="1" t="s">
        <v>223</v>
      </c>
      <c r="M2267" s="1" t="s">
        <v>8532</v>
      </c>
      <c r="N2267" s="1" t="s">
        <v>3753</v>
      </c>
      <c r="O2267" s="1" t="s">
        <v>26</v>
      </c>
      <c r="P2267" s="1">
        <v>34951</v>
      </c>
      <c r="Q2267" s="1" t="s">
        <v>8533</v>
      </c>
      <c r="R2267" s="1"/>
      <c r="S2267" s="1"/>
    </row>
    <row r="2268" spans="1:19">
      <c r="A2268" s="1">
        <v>6652</v>
      </c>
      <c r="B2268" s="1">
        <v>9.9700000000000006</v>
      </c>
      <c r="C2268" s="1" t="s">
        <v>20212</v>
      </c>
      <c r="D2268" s="1" t="s">
        <v>307</v>
      </c>
      <c r="E2268" s="1" t="s">
        <v>8528</v>
      </c>
      <c r="F2268" s="1" t="s">
        <v>8614</v>
      </c>
      <c r="G2268" s="1" t="s">
        <v>8615</v>
      </c>
      <c r="H2268" s="2">
        <v>39941</v>
      </c>
      <c r="I2268" s="2">
        <v>37600</v>
      </c>
      <c r="J2268" s="1" t="s">
        <v>21</v>
      </c>
      <c r="K2268" s="1" t="s">
        <v>8531</v>
      </c>
      <c r="L2268" s="1" t="s">
        <v>223</v>
      </c>
      <c r="M2268" s="1" t="s">
        <v>8532</v>
      </c>
      <c r="N2268" s="1" t="s">
        <v>3753</v>
      </c>
      <c r="O2268" s="1" t="s">
        <v>26</v>
      </c>
      <c r="P2268" s="1">
        <v>34951</v>
      </c>
      <c r="Q2268" s="1" t="s">
        <v>8533</v>
      </c>
      <c r="R2268" s="1"/>
      <c r="S2268" s="1"/>
    </row>
    <row r="2269" spans="1:19">
      <c r="A2269" s="1">
        <v>6653</v>
      </c>
      <c r="B2269" s="1">
        <v>10.14</v>
      </c>
      <c r="C2269" s="1" t="s">
        <v>20212</v>
      </c>
      <c r="D2269" s="1" t="s">
        <v>307</v>
      </c>
      <c r="E2269" s="1" t="s">
        <v>8528</v>
      </c>
      <c r="F2269" s="1" t="s">
        <v>8616</v>
      </c>
      <c r="G2269" s="1" t="s">
        <v>8617</v>
      </c>
      <c r="H2269" s="2">
        <v>39941</v>
      </c>
      <c r="I2269" s="2">
        <v>37600</v>
      </c>
      <c r="J2269" s="1" t="s">
        <v>21</v>
      </c>
      <c r="K2269" s="1" t="s">
        <v>8531</v>
      </c>
      <c r="L2269" s="1" t="s">
        <v>223</v>
      </c>
      <c r="M2269" s="1" t="s">
        <v>8532</v>
      </c>
      <c r="N2269" s="1" t="s">
        <v>3753</v>
      </c>
      <c r="O2269" s="1" t="s">
        <v>26</v>
      </c>
      <c r="P2269" s="1">
        <v>34951</v>
      </c>
      <c r="Q2269" s="1" t="s">
        <v>8533</v>
      </c>
      <c r="R2269" s="1"/>
      <c r="S2269" s="1"/>
    </row>
    <row r="2270" spans="1:19">
      <c r="A2270" s="1">
        <v>6654</v>
      </c>
      <c r="B2270" s="1">
        <v>9</v>
      </c>
      <c r="C2270" s="1" t="s">
        <v>20212</v>
      </c>
      <c r="D2270" s="1" t="s">
        <v>307</v>
      </c>
      <c r="E2270" s="1" t="s">
        <v>8528</v>
      </c>
      <c r="F2270" s="1" t="s">
        <v>8618</v>
      </c>
      <c r="G2270" s="1" t="s">
        <v>8619</v>
      </c>
      <c r="H2270" s="2">
        <v>39941</v>
      </c>
      <c r="I2270" s="2">
        <v>37600</v>
      </c>
      <c r="J2270" s="1" t="s">
        <v>21</v>
      </c>
      <c r="K2270" s="1" t="s">
        <v>8531</v>
      </c>
      <c r="L2270" s="1" t="s">
        <v>223</v>
      </c>
      <c r="M2270" s="1" t="s">
        <v>8532</v>
      </c>
      <c r="N2270" s="1" t="s">
        <v>3753</v>
      </c>
      <c r="O2270" s="1" t="s">
        <v>26</v>
      </c>
      <c r="P2270" s="1">
        <v>34951</v>
      </c>
      <c r="Q2270" s="1" t="s">
        <v>8533</v>
      </c>
      <c r="R2270" s="1"/>
      <c r="S2270" s="1"/>
    </row>
    <row r="2271" spans="1:19">
      <c r="A2271" s="1">
        <v>6655</v>
      </c>
      <c r="B2271" s="1">
        <v>9</v>
      </c>
      <c r="C2271" s="1" t="s">
        <v>20212</v>
      </c>
      <c r="D2271" s="1" t="s">
        <v>307</v>
      </c>
      <c r="E2271" s="1" t="s">
        <v>8528</v>
      </c>
      <c r="F2271" s="1" t="s">
        <v>8620</v>
      </c>
      <c r="G2271" s="1" t="s">
        <v>8621</v>
      </c>
      <c r="H2271" s="2">
        <v>39941</v>
      </c>
      <c r="I2271" s="2">
        <v>37600</v>
      </c>
      <c r="J2271" s="1" t="s">
        <v>21</v>
      </c>
      <c r="K2271" s="1" t="s">
        <v>8531</v>
      </c>
      <c r="L2271" s="1" t="s">
        <v>223</v>
      </c>
      <c r="M2271" s="1" t="s">
        <v>8532</v>
      </c>
      <c r="N2271" s="1" t="s">
        <v>3753</v>
      </c>
      <c r="O2271" s="1" t="s">
        <v>26</v>
      </c>
      <c r="P2271" s="1">
        <v>34951</v>
      </c>
      <c r="Q2271" s="1" t="s">
        <v>8533</v>
      </c>
      <c r="R2271" s="1"/>
      <c r="S2271" s="1"/>
    </row>
    <row r="2272" spans="1:19">
      <c r="A2272" s="1">
        <v>6656</v>
      </c>
      <c r="B2272" s="1">
        <v>9</v>
      </c>
      <c r="C2272" s="1" t="s">
        <v>20212</v>
      </c>
      <c r="D2272" s="1" t="s">
        <v>307</v>
      </c>
      <c r="E2272" s="1" t="s">
        <v>8528</v>
      </c>
      <c r="F2272" s="1" t="s">
        <v>8622</v>
      </c>
      <c r="G2272" s="1" t="s">
        <v>8623</v>
      </c>
      <c r="H2272" s="2">
        <v>39941</v>
      </c>
      <c r="I2272" s="2">
        <v>37600</v>
      </c>
      <c r="J2272" s="1" t="s">
        <v>21</v>
      </c>
      <c r="K2272" s="1" t="s">
        <v>8531</v>
      </c>
      <c r="L2272" s="1" t="s">
        <v>223</v>
      </c>
      <c r="M2272" s="1" t="s">
        <v>8532</v>
      </c>
      <c r="N2272" s="1" t="s">
        <v>3753</v>
      </c>
      <c r="O2272" s="1" t="s">
        <v>26</v>
      </c>
      <c r="P2272" s="1">
        <v>34951</v>
      </c>
      <c r="Q2272" s="1" t="s">
        <v>8533</v>
      </c>
      <c r="R2272" s="1"/>
      <c r="S2272" s="1"/>
    </row>
    <row r="2273" spans="1:19">
      <c r="A2273" s="1">
        <v>6658</v>
      </c>
      <c r="B2273" s="1">
        <v>34.4</v>
      </c>
      <c r="C2273" s="1" t="s">
        <v>20212</v>
      </c>
      <c r="D2273" s="1" t="s">
        <v>307</v>
      </c>
      <c r="E2273" s="1" t="s">
        <v>8528</v>
      </c>
      <c r="F2273" s="1" t="s">
        <v>8624</v>
      </c>
      <c r="G2273" s="1" t="s">
        <v>8625</v>
      </c>
      <c r="H2273" s="2">
        <v>39941</v>
      </c>
      <c r="I2273" s="2">
        <v>37600</v>
      </c>
      <c r="J2273" s="1" t="s">
        <v>21</v>
      </c>
      <c r="K2273" s="1" t="s">
        <v>8531</v>
      </c>
      <c r="L2273" s="1" t="s">
        <v>223</v>
      </c>
      <c r="M2273" s="1" t="s">
        <v>8532</v>
      </c>
      <c r="N2273" s="1" t="s">
        <v>3753</v>
      </c>
      <c r="O2273" s="1" t="s">
        <v>26</v>
      </c>
      <c r="P2273" s="1">
        <v>34951</v>
      </c>
      <c r="Q2273" s="1" t="s">
        <v>8533</v>
      </c>
      <c r="R2273" s="1"/>
      <c r="S2273" s="1"/>
    </row>
    <row r="2274" spans="1:19">
      <c r="A2274" s="1">
        <v>6659</v>
      </c>
      <c r="B2274" s="1">
        <v>10.14</v>
      </c>
      <c r="C2274" s="1" t="s">
        <v>20212</v>
      </c>
      <c r="D2274" s="1" t="s">
        <v>307</v>
      </c>
      <c r="E2274" s="1" t="s">
        <v>8528</v>
      </c>
      <c r="F2274" s="1" t="s">
        <v>8626</v>
      </c>
      <c r="G2274" s="1" t="s">
        <v>8627</v>
      </c>
      <c r="H2274" s="2">
        <v>39941</v>
      </c>
      <c r="I2274" s="2">
        <v>37600</v>
      </c>
      <c r="J2274" s="1" t="s">
        <v>21</v>
      </c>
      <c r="K2274" s="1" t="s">
        <v>8531</v>
      </c>
      <c r="L2274" s="1" t="s">
        <v>223</v>
      </c>
      <c r="M2274" s="1" t="s">
        <v>8532</v>
      </c>
      <c r="N2274" s="1" t="s">
        <v>3753</v>
      </c>
      <c r="O2274" s="1" t="s">
        <v>26</v>
      </c>
      <c r="P2274" s="1">
        <v>34951</v>
      </c>
      <c r="Q2274" s="1" t="s">
        <v>8533</v>
      </c>
      <c r="R2274" s="1"/>
      <c r="S2274" s="1"/>
    </row>
    <row r="2275" spans="1:19">
      <c r="A2275" s="1">
        <v>6660</v>
      </c>
      <c r="B2275" s="1">
        <v>65</v>
      </c>
      <c r="C2275" s="1" t="s">
        <v>20212</v>
      </c>
      <c r="D2275" s="1" t="s">
        <v>1522</v>
      </c>
      <c r="E2275" s="1" t="s">
        <v>8628</v>
      </c>
      <c r="F2275" s="1" t="s">
        <v>8629</v>
      </c>
      <c r="G2275" s="1" t="s">
        <v>8630</v>
      </c>
      <c r="H2275" s="2">
        <v>39941</v>
      </c>
      <c r="I2275" s="2">
        <v>37819</v>
      </c>
      <c r="J2275" s="1" t="s">
        <v>21</v>
      </c>
      <c r="K2275" s="1" t="s">
        <v>8631</v>
      </c>
      <c r="L2275" s="1" t="s">
        <v>2610</v>
      </c>
      <c r="M2275" s="1" t="s">
        <v>8632</v>
      </c>
      <c r="N2275" s="1" t="s">
        <v>3753</v>
      </c>
      <c r="O2275" s="1" t="s">
        <v>26</v>
      </c>
      <c r="P2275" s="1">
        <v>34951</v>
      </c>
      <c r="Q2275" s="1" t="s">
        <v>8633</v>
      </c>
      <c r="R2275" s="1"/>
      <c r="S2275" s="1"/>
    </row>
    <row r="2276" spans="1:19">
      <c r="A2276" s="1">
        <v>6661</v>
      </c>
      <c r="B2276" s="1">
        <v>100</v>
      </c>
      <c r="C2276" s="1" t="s">
        <v>20212</v>
      </c>
      <c r="D2276" s="1" t="s">
        <v>322</v>
      </c>
      <c r="E2276" s="1" t="s">
        <v>8628</v>
      </c>
      <c r="F2276" s="1" t="s">
        <v>8634</v>
      </c>
      <c r="G2276" s="1" t="s">
        <v>8635</v>
      </c>
      <c r="H2276" s="2">
        <v>39941</v>
      </c>
      <c r="I2276" s="2">
        <v>37819</v>
      </c>
      <c r="J2276" s="1" t="s">
        <v>21</v>
      </c>
      <c r="K2276" s="1" t="s">
        <v>8631</v>
      </c>
      <c r="L2276" s="1" t="s">
        <v>2610</v>
      </c>
      <c r="M2276" s="1" t="s">
        <v>8632</v>
      </c>
      <c r="N2276" s="1" t="s">
        <v>3753</v>
      </c>
      <c r="O2276" s="1" t="s">
        <v>26</v>
      </c>
      <c r="P2276" s="1">
        <v>34951</v>
      </c>
      <c r="Q2276" s="1" t="s">
        <v>8633</v>
      </c>
      <c r="R2276" s="1"/>
      <c r="S2276" s="1"/>
    </row>
    <row r="2277" spans="1:19">
      <c r="A2277" s="1">
        <v>6662</v>
      </c>
      <c r="B2277" s="1">
        <v>100</v>
      </c>
      <c r="C2277" s="1" t="s">
        <v>20212</v>
      </c>
      <c r="D2277" s="1" t="s">
        <v>322</v>
      </c>
      <c r="E2277" s="1" t="s">
        <v>8628</v>
      </c>
      <c r="F2277" s="1" t="s">
        <v>8636</v>
      </c>
      <c r="G2277" s="1" t="s">
        <v>8637</v>
      </c>
      <c r="H2277" s="2">
        <v>39941</v>
      </c>
      <c r="I2277" s="2">
        <v>37819</v>
      </c>
      <c r="J2277" s="1" t="s">
        <v>21</v>
      </c>
      <c r="K2277" s="1" t="s">
        <v>8631</v>
      </c>
      <c r="L2277" s="1" t="s">
        <v>2610</v>
      </c>
      <c r="M2277" s="1" t="s">
        <v>8632</v>
      </c>
      <c r="N2277" s="1" t="s">
        <v>3753</v>
      </c>
      <c r="O2277" s="1" t="s">
        <v>26</v>
      </c>
      <c r="P2277" s="1">
        <v>34951</v>
      </c>
      <c r="Q2277" s="1" t="s">
        <v>8633</v>
      </c>
      <c r="R2277" s="1"/>
      <c r="S2277" s="1"/>
    </row>
    <row r="2278" spans="1:19">
      <c r="A2278" s="1">
        <v>6663</v>
      </c>
      <c r="B2278" s="1">
        <v>40</v>
      </c>
      <c r="C2278" s="1" t="s">
        <v>20212</v>
      </c>
      <c r="D2278" s="1" t="s">
        <v>307</v>
      </c>
      <c r="E2278" s="1" t="s">
        <v>8628</v>
      </c>
      <c r="F2278" s="1" t="s">
        <v>8638</v>
      </c>
      <c r="G2278" s="1" t="s">
        <v>8639</v>
      </c>
      <c r="H2278" s="2">
        <v>39944</v>
      </c>
      <c r="I2278" s="2">
        <v>37819</v>
      </c>
      <c r="J2278" s="1" t="s">
        <v>21</v>
      </c>
      <c r="K2278" s="1" t="s">
        <v>8631</v>
      </c>
      <c r="L2278" s="1" t="s">
        <v>2610</v>
      </c>
      <c r="M2278" s="1" t="s">
        <v>8632</v>
      </c>
      <c r="N2278" s="1" t="s">
        <v>3753</v>
      </c>
      <c r="O2278" s="1" t="s">
        <v>26</v>
      </c>
      <c r="P2278" s="1">
        <v>34951</v>
      </c>
      <c r="Q2278" s="1" t="s">
        <v>8633</v>
      </c>
      <c r="R2278" s="1"/>
      <c r="S2278" s="1"/>
    </row>
    <row r="2279" spans="1:19">
      <c r="A2279" s="1">
        <v>6664</v>
      </c>
      <c r="B2279" s="1">
        <v>37.520000000000003</v>
      </c>
      <c r="C2279" s="1" t="s">
        <v>20212</v>
      </c>
      <c r="D2279" s="1" t="s">
        <v>307</v>
      </c>
      <c r="E2279" s="1" t="s">
        <v>8628</v>
      </c>
      <c r="F2279" s="1" t="s">
        <v>8640</v>
      </c>
      <c r="G2279" s="1" t="s">
        <v>8641</v>
      </c>
      <c r="H2279" s="2">
        <v>39944</v>
      </c>
      <c r="I2279" s="2">
        <v>37804</v>
      </c>
      <c r="J2279" s="1" t="s">
        <v>21</v>
      </c>
      <c r="K2279" s="1" t="s">
        <v>8631</v>
      </c>
      <c r="L2279" s="1" t="s">
        <v>2610</v>
      </c>
      <c r="M2279" s="1" t="s">
        <v>8632</v>
      </c>
      <c r="N2279" s="1" t="s">
        <v>3753</v>
      </c>
      <c r="O2279" s="1" t="s">
        <v>26</v>
      </c>
      <c r="P2279" s="1">
        <v>34951</v>
      </c>
      <c r="Q2279" s="1" t="s">
        <v>8633</v>
      </c>
      <c r="R2279" s="1"/>
      <c r="S2279" s="1"/>
    </row>
    <row r="2280" spans="1:19">
      <c r="A2280" s="1">
        <v>6665</v>
      </c>
      <c r="B2280" s="1">
        <v>10</v>
      </c>
      <c r="C2280" s="1" t="s">
        <v>20212</v>
      </c>
      <c r="D2280" s="1" t="s">
        <v>307</v>
      </c>
      <c r="E2280" s="1" t="s">
        <v>8628</v>
      </c>
      <c r="F2280" s="1" t="s">
        <v>8642</v>
      </c>
      <c r="G2280" s="1" t="s">
        <v>8643</v>
      </c>
      <c r="H2280" s="2">
        <v>39944</v>
      </c>
      <c r="I2280" s="2">
        <v>37804</v>
      </c>
      <c r="J2280" s="1" t="s">
        <v>21</v>
      </c>
      <c r="K2280" s="1" t="s">
        <v>8631</v>
      </c>
      <c r="L2280" s="1" t="s">
        <v>2610</v>
      </c>
      <c r="M2280" s="1" t="s">
        <v>8632</v>
      </c>
      <c r="N2280" s="1" t="s">
        <v>3753</v>
      </c>
      <c r="O2280" s="1" t="s">
        <v>26</v>
      </c>
      <c r="P2280" s="1">
        <v>34951</v>
      </c>
      <c r="Q2280" s="1" t="s">
        <v>8633</v>
      </c>
      <c r="R2280" s="1"/>
      <c r="S2280" s="1"/>
    </row>
    <row r="2281" spans="1:19">
      <c r="A2281" s="1">
        <v>6666</v>
      </c>
      <c r="B2281" s="1">
        <v>10</v>
      </c>
      <c r="C2281" s="1" t="s">
        <v>20212</v>
      </c>
      <c r="D2281" s="1" t="s">
        <v>307</v>
      </c>
      <c r="E2281" s="1" t="s">
        <v>8628</v>
      </c>
      <c r="F2281" s="1" t="s">
        <v>8644</v>
      </c>
      <c r="G2281" s="1" t="s">
        <v>8645</v>
      </c>
      <c r="H2281" s="2">
        <v>39944</v>
      </c>
      <c r="I2281" s="2">
        <v>37804</v>
      </c>
      <c r="J2281" s="1" t="s">
        <v>21</v>
      </c>
      <c r="K2281" s="1" t="s">
        <v>8631</v>
      </c>
      <c r="L2281" s="1" t="s">
        <v>2610</v>
      </c>
      <c r="M2281" s="1" t="s">
        <v>8632</v>
      </c>
      <c r="N2281" s="1" t="s">
        <v>3753</v>
      </c>
      <c r="O2281" s="1" t="s">
        <v>26</v>
      </c>
      <c r="P2281" s="1">
        <v>34951</v>
      </c>
      <c r="Q2281" s="1" t="s">
        <v>8633</v>
      </c>
      <c r="R2281" s="1"/>
      <c r="S2281" s="1"/>
    </row>
    <row r="2282" spans="1:19">
      <c r="A2282" s="1">
        <v>6667</v>
      </c>
      <c r="B2282" s="1">
        <v>37.94</v>
      </c>
      <c r="C2282" s="1" t="s">
        <v>20212</v>
      </c>
      <c r="D2282" s="1" t="s">
        <v>307</v>
      </c>
      <c r="E2282" s="1" t="s">
        <v>8628</v>
      </c>
      <c r="F2282" s="1" t="s">
        <v>8646</v>
      </c>
      <c r="G2282" s="1" t="s">
        <v>8647</v>
      </c>
      <c r="H2282" s="2">
        <v>39944</v>
      </c>
      <c r="I2282" s="2">
        <v>37804</v>
      </c>
      <c r="J2282" s="1" t="s">
        <v>21</v>
      </c>
      <c r="K2282" s="1" t="s">
        <v>8631</v>
      </c>
      <c r="L2282" s="1" t="s">
        <v>2610</v>
      </c>
      <c r="M2282" s="1" t="s">
        <v>8632</v>
      </c>
      <c r="N2282" s="1" t="s">
        <v>3753</v>
      </c>
      <c r="O2282" s="1" t="s">
        <v>26</v>
      </c>
      <c r="P2282" s="1">
        <v>34951</v>
      </c>
      <c r="Q2282" s="1" t="s">
        <v>8633</v>
      </c>
      <c r="R2282" s="1"/>
      <c r="S2282" s="1"/>
    </row>
    <row r="2283" spans="1:19">
      <c r="A2283" s="1">
        <v>6668</v>
      </c>
      <c r="B2283" s="1">
        <v>24</v>
      </c>
      <c r="C2283" s="1" t="s">
        <v>20212</v>
      </c>
      <c r="D2283" s="1" t="s">
        <v>307</v>
      </c>
      <c r="E2283" s="1" t="s">
        <v>8628</v>
      </c>
      <c r="F2283" s="1" t="s">
        <v>8648</v>
      </c>
      <c r="G2283" s="1" t="s">
        <v>8649</v>
      </c>
      <c r="H2283" s="2">
        <v>39944</v>
      </c>
      <c r="I2283" s="2">
        <v>37804</v>
      </c>
      <c r="J2283" s="1" t="s">
        <v>21</v>
      </c>
      <c r="K2283" s="1" t="s">
        <v>8631</v>
      </c>
      <c r="L2283" s="1" t="s">
        <v>2610</v>
      </c>
      <c r="M2283" s="1" t="s">
        <v>8632</v>
      </c>
      <c r="N2283" s="1" t="s">
        <v>3753</v>
      </c>
      <c r="O2283" s="1" t="s">
        <v>26</v>
      </c>
      <c r="P2283" s="1">
        <v>34951</v>
      </c>
      <c r="Q2283" s="1" t="s">
        <v>8633</v>
      </c>
      <c r="R2283" s="1"/>
      <c r="S2283" s="1"/>
    </row>
    <row r="2284" spans="1:19">
      <c r="A2284" s="1">
        <v>6669</v>
      </c>
      <c r="B2284" s="1">
        <v>38.82</v>
      </c>
      <c r="C2284" s="1" t="s">
        <v>20212</v>
      </c>
      <c r="D2284" s="1" t="s">
        <v>307</v>
      </c>
      <c r="E2284" s="1" t="s">
        <v>8628</v>
      </c>
      <c r="F2284" s="1" t="s">
        <v>8650</v>
      </c>
      <c r="G2284" s="1" t="s">
        <v>8651</v>
      </c>
      <c r="H2284" s="2">
        <v>39944</v>
      </c>
      <c r="I2284" s="2">
        <v>37804</v>
      </c>
      <c r="J2284" s="1" t="s">
        <v>21</v>
      </c>
      <c r="K2284" s="1" t="s">
        <v>8631</v>
      </c>
      <c r="L2284" s="1" t="s">
        <v>2610</v>
      </c>
      <c r="M2284" s="1" t="s">
        <v>8632</v>
      </c>
      <c r="N2284" s="1" t="s">
        <v>3753</v>
      </c>
      <c r="O2284" s="1" t="s">
        <v>26</v>
      </c>
      <c r="P2284" s="1">
        <v>34951</v>
      </c>
      <c r="Q2284" s="1" t="s">
        <v>8633</v>
      </c>
      <c r="R2284" s="1"/>
      <c r="S2284" s="1"/>
    </row>
    <row r="2285" spans="1:19">
      <c r="A2285" s="1">
        <v>6670</v>
      </c>
      <c r="B2285" s="1">
        <v>29.73</v>
      </c>
      <c r="C2285" s="1" t="s">
        <v>20212</v>
      </c>
      <c r="D2285" s="1" t="s">
        <v>307</v>
      </c>
      <c r="E2285" s="1" t="s">
        <v>8628</v>
      </c>
      <c r="F2285" s="1" t="s">
        <v>8652</v>
      </c>
      <c r="G2285" s="1" t="s">
        <v>8653</v>
      </c>
      <c r="H2285" s="2">
        <v>39944</v>
      </c>
      <c r="I2285" s="2">
        <v>37804</v>
      </c>
      <c r="J2285" s="1" t="s">
        <v>21</v>
      </c>
      <c r="K2285" s="1" t="s">
        <v>8631</v>
      </c>
      <c r="L2285" s="1" t="s">
        <v>2610</v>
      </c>
      <c r="M2285" s="1" t="s">
        <v>8632</v>
      </c>
      <c r="N2285" s="1" t="s">
        <v>3753</v>
      </c>
      <c r="O2285" s="1" t="s">
        <v>26</v>
      </c>
      <c r="P2285" s="1">
        <v>34951</v>
      </c>
      <c r="Q2285" s="1" t="s">
        <v>8633</v>
      </c>
      <c r="R2285" s="1"/>
      <c r="S2285" s="1"/>
    </row>
    <row r="2286" spans="1:19">
      <c r="A2286" s="1">
        <v>6671</v>
      </c>
      <c r="B2286" s="1">
        <v>20</v>
      </c>
      <c r="C2286" s="1" t="s">
        <v>20212</v>
      </c>
      <c r="D2286" s="1" t="s">
        <v>307</v>
      </c>
      <c r="E2286" s="1" t="s">
        <v>8628</v>
      </c>
      <c r="F2286" s="1" t="s">
        <v>8654</v>
      </c>
      <c r="G2286" s="1" t="s">
        <v>8655</v>
      </c>
      <c r="H2286" s="2">
        <v>39944</v>
      </c>
      <c r="I2286" s="2">
        <v>37804</v>
      </c>
      <c r="J2286" s="1" t="s">
        <v>21</v>
      </c>
      <c r="K2286" s="1" t="s">
        <v>8631</v>
      </c>
      <c r="L2286" s="1" t="s">
        <v>2610</v>
      </c>
      <c r="M2286" s="1" t="s">
        <v>8632</v>
      </c>
      <c r="N2286" s="1" t="s">
        <v>3753</v>
      </c>
      <c r="O2286" s="1" t="s">
        <v>26</v>
      </c>
      <c r="P2286" s="1">
        <v>34951</v>
      </c>
      <c r="Q2286" s="1" t="s">
        <v>8633</v>
      </c>
      <c r="R2286" s="1"/>
      <c r="S2286" s="1"/>
    </row>
    <row r="2287" spans="1:19">
      <c r="A2287" s="1">
        <v>6672</v>
      </c>
      <c r="B2287" s="1">
        <v>30.94</v>
      </c>
      <c r="C2287" s="1" t="s">
        <v>20212</v>
      </c>
      <c r="D2287" s="1" t="s">
        <v>307</v>
      </c>
      <c r="E2287" s="1" t="s">
        <v>8628</v>
      </c>
      <c r="F2287" s="1" t="s">
        <v>8656</v>
      </c>
      <c r="G2287" s="1" t="s">
        <v>8657</v>
      </c>
      <c r="H2287" s="2">
        <v>39944</v>
      </c>
      <c r="I2287" s="2">
        <v>37804</v>
      </c>
      <c r="J2287" s="1" t="s">
        <v>21</v>
      </c>
      <c r="K2287" s="1" t="s">
        <v>8631</v>
      </c>
      <c r="L2287" s="1" t="s">
        <v>2610</v>
      </c>
      <c r="M2287" s="1" t="s">
        <v>8632</v>
      </c>
      <c r="N2287" s="1" t="s">
        <v>3753</v>
      </c>
      <c r="O2287" s="1" t="s">
        <v>26</v>
      </c>
      <c r="P2287" s="1">
        <v>34951</v>
      </c>
      <c r="Q2287" s="1" t="s">
        <v>8633</v>
      </c>
      <c r="R2287" s="1"/>
      <c r="S2287" s="1"/>
    </row>
    <row r="2288" spans="1:19">
      <c r="A2288" s="1">
        <v>6673</v>
      </c>
      <c r="B2288" s="1">
        <v>40</v>
      </c>
      <c r="C2288" s="1" t="s">
        <v>20212</v>
      </c>
      <c r="D2288" s="1" t="s">
        <v>307</v>
      </c>
      <c r="E2288" s="1" t="s">
        <v>8628</v>
      </c>
      <c r="F2288" s="1" t="s">
        <v>8658</v>
      </c>
      <c r="G2288" s="1" t="s">
        <v>8659</v>
      </c>
      <c r="H2288" s="2">
        <v>39944</v>
      </c>
      <c r="I2288" s="2">
        <v>37819</v>
      </c>
      <c r="J2288" s="1" t="s">
        <v>21</v>
      </c>
      <c r="K2288" s="1" t="s">
        <v>8631</v>
      </c>
      <c r="L2288" s="1" t="s">
        <v>2610</v>
      </c>
      <c r="M2288" s="1" t="s">
        <v>8632</v>
      </c>
      <c r="N2288" s="1" t="s">
        <v>3753</v>
      </c>
      <c r="O2288" s="1" t="s">
        <v>26</v>
      </c>
      <c r="P2288" s="1">
        <v>34951</v>
      </c>
      <c r="Q2288" s="1" t="s">
        <v>8633</v>
      </c>
      <c r="R2288" s="1"/>
      <c r="S2288" s="1"/>
    </row>
    <row r="2289" spans="1:19">
      <c r="A2289" s="1">
        <v>6674</v>
      </c>
      <c r="B2289" s="1">
        <v>40</v>
      </c>
      <c r="C2289" s="1" t="s">
        <v>20212</v>
      </c>
      <c r="D2289" s="1" t="s">
        <v>307</v>
      </c>
      <c r="E2289" s="1" t="s">
        <v>8628</v>
      </c>
      <c r="F2289" s="1" t="s">
        <v>8660</v>
      </c>
      <c r="G2289" s="1" t="s">
        <v>8661</v>
      </c>
      <c r="H2289" s="2">
        <v>39944</v>
      </c>
      <c r="I2289" s="2">
        <v>37819</v>
      </c>
      <c r="J2289" s="1" t="s">
        <v>21</v>
      </c>
      <c r="K2289" s="1" t="s">
        <v>8631</v>
      </c>
      <c r="L2289" s="1" t="s">
        <v>2610</v>
      </c>
      <c r="M2289" s="1" t="s">
        <v>8632</v>
      </c>
      <c r="N2289" s="1" t="s">
        <v>3753</v>
      </c>
      <c r="O2289" s="1" t="s">
        <v>26</v>
      </c>
      <c r="P2289" s="1">
        <v>34951</v>
      </c>
      <c r="Q2289" s="1" t="s">
        <v>8633</v>
      </c>
      <c r="R2289" s="1"/>
      <c r="S2289" s="1"/>
    </row>
    <row r="2290" spans="1:19">
      <c r="A2290" s="1">
        <v>6675</v>
      </c>
      <c r="B2290" s="1">
        <v>38.82</v>
      </c>
      <c r="C2290" s="1" t="s">
        <v>20212</v>
      </c>
      <c r="D2290" s="1" t="s">
        <v>307</v>
      </c>
      <c r="E2290" s="1" t="s">
        <v>8628</v>
      </c>
      <c r="F2290" s="1" t="s">
        <v>8662</v>
      </c>
      <c r="G2290" s="1" t="s">
        <v>8392</v>
      </c>
      <c r="H2290" s="2">
        <v>39944</v>
      </c>
      <c r="I2290" s="2">
        <v>37819</v>
      </c>
      <c r="J2290" s="1" t="s">
        <v>21</v>
      </c>
      <c r="K2290" s="1" t="s">
        <v>8631</v>
      </c>
      <c r="L2290" s="1" t="s">
        <v>2610</v>
      </c>
      <c r="M2290" s="1" t="s">
        <v>8632</v>
      </c>
      <c r="N2290" s="1" t="s">
        <v>3753</v>
      </c>
      <c r="O2290" s="1" t="s">
        <v>26</v>
      </c>
      <c r="P2290" s="1">
        <v>34951</v>
      </c>
      <c r="Q2290" s="1" t="s">
        <v>8633</v>
      </c>
      <c r="R2290" s="1"/>
      <c r="S2290" s="1"/>
    </row>
    <row r="2291" spans="1:19">
      <c r="A2291" s="1">
        <v>6676</v>
      </c>
      <c r="B2291" s="1">
        <v>965</v>
      </c>
      <c r="C2291" s="1" t="s">
        <v>20212</v>
      </c>
      <c r="D2291" s="1" t="s">
        <v>348</v>
      </c>
      <c r="E2291" s="1" t="s">
        <v>8663</v>
      </c>
      <c r="F2291" s="1" t="s">
        <v>8664</v>
      </c>
      <c r="G2291" s="1" t="s">
        <v>8665</v>
      </c>
      <c r="H2291" s="2">
        <v>39944</v>
      </c>
      <c r="I2291" s="2">
        <v>37421</v>
      </c>
      <c r="J2291" s="1" t="s">
        <v>21</v>
      </c>
      <c r="K2291" s="1" t="s">
        <v>8666</v>
      </c>
      <c r="L2291" s="1" t="s">
        <v>352</v>
      </c>
      <c r="M2291" s="1" t="s">
        <v>8667</v>
      </c>
      <c r="N2291" s="1" t="s">
        <v>913</v>
      </c>
      <c r="O2291" s="1" t="s">
        <v>26</v>
      </c>
      <c r="P2291" s="1">
        <v>32963</v>
      </c>
      <c r="Q2291" s="1" t="s">
        <v>8668</v>
      </c>
      <c r="R2291" s="1"/>
      <c r="S2291" s="1"/>
    </row>
    <row r="2292" spans="1:19">
      <c r="A2292" s="1">
        <v>6677</v>
      </c>
      <c r="B2292" s="1">
        <v>265</v>
      </c>
      <c r="C2292" s="1" t="s">
        <v>20212</v>
      </c>
      <c r="D2292" s="1" t="s">
        <v>348</v>
      </c>
      <c r="E2292" s="1" t="s">
        <v>8663</v>
      </c>
      <c r="F2292" s="1" t="s">
        <v>8669</v>
      </c>
      <c r="G2292" s="1" t="s">
        <v>8670</v>
      </c>
      <c r="H2292" s="2">
        <v>39944</v>
      </c>
      <c r="I2292" s="2">
        <v>37421</v>
      </c>
      <c r="J2292" s="1" t="s">
        <v>21</v>
      </c>
      <c r="K2292" s="1" t="s">
        <v>8666</v>
      </c>
      <c r="L2292" s="1" t="s">
        <v>352</v>
      </c>
      <c r="M2292" s="1" t="s">
        <v>8667</v>
      </c>
      <c r="N2292" s="1" t="s">
        <v>913</v>
      </c>
      <c r="O2292" s="1" t="s">
        <v>26</v>
      </c>
      <c r="P2292" s="1">
        <v>32963</v>
      </c>
      <c r="Q2292" s="1" t="s">
        <v>8668</v>
      </c>
      <c r="R2292" s="1"/>
      <c r="S2292" s="1"/>
    </row>
    <row r="2293" spans="1:19">
      <c r="A2293" s="1">
        <v>6678</v>
      </c>
      <c r="B2293" s="1">
        <v>915</v>
      </c>
      <c r="C2293" s="1" t="s">
        <v>20212</v>
      </c>
      <c r="D2293" s="1" t="s">
        <v>348</v>
      </c>
      <c r="E2293" s="1" t="s">
        <v>8663</v>
      </c>
      <c r="F2293" s="1" t="s">
        <v>8671</v>
      </c>
      <c r="G2293" s="1" t="s">
        <v>8672</v>
      </c>
      <c r="H2293" s="2">
        <v>39944</v>
      </c>
      <c r="I2293" s="2">
        <v>37420</v>
      </c>
      <c r="J2293" s="1" t="s">
        <v>21</v>
      </c>
      <c r="K2293" s="1" t="s">
        <v>8666</v>
      </c>
      <c r="L2293" s="1" t="s">
        <v>352</v>
      </c>
      <c r="M2293" s="1" t="s">
        <v>8667</v>
      </c>
      <c r="N2293" s="1" t="s">
        <v>913</v>
      </c>
      <c r="O2293" s="1" t="s">
        <v>26</v>
      </c>
      <c r="P2293" s="1">
        <v>32963</v>
      </c>
      <c r="Q2293" s="1" t="s">
        <v>8668</v>
      </c>
      <c r="R2293" s="1"/>
      <c r="S2293" s="1"/>
    </row>
    <row r="2294" spans="1:19">
      <c r="A2294" s="1">
        <v>6679</v>
      </c>
      <c r="B2294" s="1">
        <v>3273</v>
      </c>
      <c r="C2294" s="1" t="s">
        <v>20212</v>
      </c>
      <c r="D2294" s="1" t="s">
        <v>348</v>
      </c>
      <c r="E2294" s="1" t="s">
        <v>8663</v>
      </c>
      <c r="F2294" s="1" t="s">
        <v>8673</v>
      </c>
      <c r="G2294" s="1" t="s">
        <v>8674</v>
      </c>
      <c r="H2294" s="2">
        <v>39944</v>
      </c>
      <c r="I2294" s="2">
        <v>37420</v>
      </c>
      <c r="J2294" s="1" t="s">
        <v>21</v>
      </c>
      <c r="K2294" s="1" t="s">
        <v>4110</v>
      </c>
      <c r="L2294" s="1" t="s">
        <v>1383</v>
      </c>
      <c r="M2294" s="1" t="s">
        <v>8675</v>
      </c>
      <c r="N2294" s="1" t="s">
        <v>913</v>
      </c>
      <c r="O2294" s="1" t="s">
        <v>26</v>
      </c>
      <c r="P2294" s="1">
        <v>32963</v>
      </c>
      <c r="Q2294" s="1" t="s">
        <v>8676</v>
      </c>
      <c r="R2294" s="1"/>
      <c r="S2294" s="1"/>
    </row>
    <row r="2295" spans="1:19">
      <c r="A2295" s="1">
        <v>6680</v>
      </c>
      <c r="B2295" s="1">
        <v>741.86</v>
      </c>
      <c r="C2295" s="1" t="s">
        <v>20212</v>
      </c>
      <c r="D2295" s="1" t="s">
        <v>348</v>
      </c>
      <c r="E2295" s="1" t="s">
        <v>8663</v>
      </c>
      <c r="F2295" s="1" t="s">
        <v>8677</v>
      </c>
      <c r="G2295" s="1" t="s">
        <v>8678</v>
      </c>
      <c r="H2295" s="2">
        <v>39944</v>
      </c>
      <c r="I2295" s="2">
        <v>37420</v>
      </c>
      <c r="J2295" s="1" t="s">
        <v>21</v>
      </c>
      <c r="K2295" s="1" t="s">
        <v>4110</v>
      </c>
      <c r="L2295" s="1" t="s">
        <v>1383</v>
      </c>
      <c r="M2295" s="1" t="s">
        <v>8675</v>
      </c>
      <c r="N2295" s="1" t="s">
        <v>913</v>
      </c>
      <c r="O2295" s="1" t="s">
        <v>26</v>
      </c>
      <c r="P2295" s="1">
        <v>32963</v>
      </c>
      <c r="Q2295" s="1" t="s">
        <v>8676</v>
      </c>
      <c r="R2295" s="1"/>
      <c r="S2295" s="1"/>
    </row>
    <row r="2296" spans="1:19">
      <c r="A2296" s="1">
        <v>6682</v>
      </c>
      <c r="B2296" s="1">
        <v>1070</v>
      </c>
      <c r="C2296" s="1" t="s">
        <v>20212</v>
      </c>
      <c r="D2296" s="1" t="s">
        <v>1522</v>
      </c>
      <c r="E2296" s="1" t="s">
        <v>8663</v>
      </c>
      <c r="F2296" s="1" t="s">
        <v>8679</v>
      </c>
      <c r="G2296" s="1" t="s">
        <v>8680</v>
      </c>
      <c r="H2296" s="2">
        <v>39944</v>
      </c>
      <c r="I2296" s="2">
        <v>37421</v>
      </c>
      <c r="J2296" s="1" t="s">
        <v>21</v>
      </c>
      <c r="K2296" s="1" t="s">
        <v>8666</v>
      </c>
      <c r="L2296" s="1" t="s">
        <v>352</v>
      </c>
      <c r="M2296" s="1" t="s">
        <v>8667</v>
      </c>
      <c r="N2296" s="1" t="s">
        <v>913</v>
      </c>
      <c r="O2296" s="1" t="s">
        <v>26</v>
      </c>
      <c r="P2296" s="1">
        <v>32963</v>
      </c>
      <c r="Q2296" s="1" t="s">
        <v>8668</v>
      </c>
      <c r="R2296" s="1"/>
      <c r="S2296" s="1"/>
    </row>
    <row r="2297" spans="1:19">
      <c r="A2297" s="1">
        <v>6683</v>
      </c>
      <c r="B2297" s="1">
        <v>1760</v>
      </c>
      <c r="C2297" s="1" t="s">
        <v>20212</v>
      </c>
      <c r="D2297" s="1" t="s">
        <v>307</v>
      </c>
      <c r="E2297" s="1" t="s">
        <v>8663</v>
      </c>
      <c r="F2297" s="1" t="s">
        <v>8681</v>
      </c>
      <c r="G2297" s="1" t="s">
        <v>8682</v>
      </c>
      <c r="H2297" s="2">
        <v>39944</v>
      </c>
      <c r="I2297" s="2">
        <v>37421</v>
      </c>
      <c r="J2297" s="1" t="s">
        <v>21</v>
      </c>
      <c r="K2297" s="1" t="s">
        <v>8666</v>
      </c>
      <c r="L2297" s="1" t="s">
        <v>352</v>
      </c>
      <c r="M2297" s="1" t="s">
        <v>8667</v>
      </c>
      <c r="N2297" s="1" t="s">
        <v>913</v>
      </c>
      <c r="O2297" s="1" t="s">
        <v>26</v>
      </c>
      <c r="P2297" s="1">
        <v>32963</v>
      </c>
      <c r="Q2297" s="1" t="s">
        <v>8668</v>
      </c>
      <c r="R2297" s="1"/>
      <c r="S2297" s="1"/>
    </row>
    <row r="2298" spans="1:19">
      <c r="A2298" s="1">
        <v>6685</v>
      </c>
      <c r="B2298" s="1">
        <v>495</v>
      </c>
      <c r="C2298" s="1" t="s">
        <v>20212</v>
      </c>
      <c r="D2298" s="1" t="s">
        <v>307</v>
      </c>
      <c r="E2298" s="1" t="s">
        <v>8663</v>
      </c>
      <c r="F2298" s="1" t="s">
        <v>8683</v>
      </c>
      <c r="G2298" s="1" t="s">
        <v>8684</v>
      </c>
      <c r="H2298" s="2">
        <v>39944</v>
      </c>
      <c r="I2298" s="2">
        <v>37421</v>
      </c>
      <c r="J2298" s="1" t="s">
        <v>21</v>
      </c>
      <c r="K2298" s="1" t="s">
        <v>8666</v>
      </c>
      <c r="L2298" s="1" t="s">
        <v>352</v>
      </c>
      <c r="M2298" s="1" t="s">
        <v>8667</v>
      </c>
      <c r="N2298" s="1" t="s">
        <v>913</v>
      </c>
      <c r="O2298" s="1" t="s">
        <v>26</v>
      </c>
      <c r="P2298" s="1">
        <v>32963</v>
      </c>
      <c r="Q2298" s="1" t="s">
        <v>8668</v>
      </c>
      <c r="R2298" s="1"/>
      <c r="S2298" s="1"/>
    </row>
    <row r="2299" spans="1:19">
      <c r="A2299" s="1">
        <v>6689</v>
      </c>
      <c r="B2299" s="1">
        <v>87</v>
      </c>
      <c r="C2299" s="1" t="s">
        <v>20212</v>
      </c>
      <c r="D2299" s="1" t="s">
        <v>307</v>
      </c>
      <c r="E2299" s="1" t="s">
        <v>8685</v>
      </c>
      <c r="F2299" s="1" t="s">
        <v>8686</v>
      </c>
      <c r="G2299" s="1" t="s">
        <v>8687</v>
      </c>
      <c r="H2299" s="2">
        <v>39945</v>
      </c>
      <c r="I2299" s="2">
        <v>37572</v>
      </c>
      <c r="J2299" s="1" t="s">
        <v>21</v>
      </c>
      <c r="K2299" s="1" t="s">
        <v>8117</v>
      </c>
      <c r="L2299" s="1" t="s">
        <v>183</v>
      </c>
      <c r="M2299" s="1" t="s">
        <v>8118</v>
      </c>
      <c r="N2299" s="1" t="s">
        <v>3753</v>
      </c>
      <c r="O2299" s="1" t="s">
        <v>26</v>
      </c>
      <c r="P2299" s="1">
        <v>34979</v>
      </c>
      <c r="Q2299" s="1" t="s">
        <v>8119</v>
      </c>
      <c r="R2299" s="1"/>
      <c r="S2299" s="1"/>
    </row>
    <row r="2300" spans="1:19">
      <c r="A2300" s="1">
        <v>6690</v>
      </c>
      <c r="B2300" s="1">
        <v>163.47999999999999</v>
      </c>
      <c r="C2300" s="1" t="s">
        <v>20212</v>
      </c>
      <c r="D2300" s="1" t="s">
        <v>307</v>
      </c>
      <c r="E2300" s="1" t="s">
        <v>8685</v>
      </c>
      <c r="F2300" s="1" t="s">
        <v>8688</v>
      </c>
      <c r="G2300" s="1" t="s">
        <v>8689</v>
      </c>
      <c r="H2300" s="2">
        <v>39945</v>
      </c>
      <c r="I2300" s="2">
        <v>37572</v>
      </c>
      <c r="J2300" s="1" t="s">
        <v>21</v>
      </c>
      <c r="K2300" s="1" t="s">
        <v>8117</v>
      </c>
      <c r="L2300" s="1" t="s">
        <v>183</v>
      </c>
      <c r="M2300" s="1" t="s">
        <v>8118</v>
      </c>
      <c r="N2300" s="1" t="s">
        <v>3753</v>
      </c>
      <c r="O2300" s="1" t="s">
        <v>26</v>
      </c>
      <c r="P2300" s="1">
        <v>34979</v>
      </c>
      <c r="Q2300" s="1" t="s">
        <v>8119</v>
      </c>
      <c r="R2300" s="1"/>
      <c r="S2300" s="1"/>
    </row>
    <row r="2301" spans="1:19">
      <c r="A2301" s="1">
        <v>6691</v>
      </c>
      <c r="B2301" s="1">
        <v>164</v>
      </c>
      <c r="C2301" s="1" t="s">
        <v>20212</v>
      </c>
      <c r="D2301" s="1" t="s">
        <v>1522</v>
      </c>
      <c r="E2301" s="1" t="s">
        <v>8685</v>
      </c>
      <c r="F2301" s="1" t="s">
        <v>8690</v>
      </c>
      <c r="G2301" s="1" t="s">
        <v>8691</v>
      </c>
      <c r="H2301" s="2">
        <v>39945</v>
      </c>
      <c r="I2301" s="2">
        <v>37572</v>
      </c>
      <c r="J2301" s="1" t="s">
        <v>21</v>
      </c>
      <c r="K2301" s="1" t="s">
        <v>8117</v>
      </c>
      <c r="L2301" s="1" t="s">
        <v>183</v>
      </c>
      <c r="M2301" s="1" t="s">
        <v>8118</v>
      </c>
      <c r="N2301" s="1" t="s">
        <v>3753</v>
      </c>
      <c r="O2301" s="1" t="s">
        <v>26</v>
      </c>
      <c r="P2301" s="1">
        <v>34979</v>
      </c>
      <c r="Q2301" s="1" t="s">
        <v>8119</v>
      </c>
      <c r="R2301" s="1"/>
      <c r="S2301" s="1"/>
    </row>
    <row r="2302" spans="1:19">
      <c r="A2302" s="1">
        <v>6692</v>
      </c>
      <c r="B2302" s="1">
        <v>169.05</v>
      </c>
      <c r="C2302" s="1" t="s">
        <v>20212</v>
      </c>
      <c r="D2302" s="1" t="s">
        <v>1522</v>
      </c>
      <c r="E2302" s="1" t="s">
        <v>8685</v>
      </c>
      <c r="F2302" s="1" t="s">
        <v>8692</v>
      </c>
      <c r="G2302" s="1" t="s">
        <v>8693</v>
      </c>
      <c r="H2302" s="2">
        <v>39945</v>
      </c>
      <c r="I2302" s="2">
        <v>37572</v>
      </c>
      <c r="J2302" s="1" t="s">
        <v>21</v>
      </c>
      <c r="K2302" s="1" t="s">
        <v>8117</v>
      </c>
      <c r="L2302" s="1" t="s">
        <v>183</v>
      </c>
      <c r="M2302" s="1" t="s">
        <v>8118</v>
      </c>
      <c r="N2302" s="1" t="s">
        <v>3753</v>
      </c>
      <c r="O2302" s="1" t="s">
        <v>26</v>
      </c>
      <c r="P2302" s="1">
        <v>34979</v>
      </c>
      <c r="Q2302" s="1" t="s">
        <v>8119</v>
      </c>
      <c r="R2302" s="1"/>
      <c r="S2302" s="1"/>
    </row>
    <row r="2303" spans="1:19">
      <c r="A2303" s="1">
        <v>6693</v>
      </c>
      <c r="B2303" s="1">
        <v>38</v>
      </c>
      <c r="C2303" s="1" t="s">
        <v>20212</v>
      </c>
      <c r="D2303" s="1" t="s">
        <v>1522</v>
      </c>
      <c r="E2303" s="1" t="s">
        <v>8685</v>
      </c>
      <c r="F2303" s="1" t="s">
        <v>8694</v>
      </c>
      <c r="G2303" s="1" t="s">
        <v>8695</v>
      </c>
      <c r="H2303" s="2">
        <v>39945</v>
      </c>
      <c r="I2303" s="2">
        <v>37572</v>
      </c>
      <c r="J2303" s="1" t="s">
        <v>21</v>
      </c>
      <c r="K2303" s="1" t="s">
        <v>8117</v>
      </c>
      <c r="L2303" s="1" t="s">
        <v>183</v>
      </c>
      <c r="M2303" s="1" t="s">
        <v>8118</v>
      </c>
      <c r="N2303" s="1" t="s">
        <v>3753</v>
      </c>
      <c r="O2303" s="1" t="s">
        <v>26</v>
      </c>
      <c r="P2303" s="1">
        <v>34979</v>
      </c>
      <c r="Q2303" s="1" t="s">
        <v>8119</v>
      </c>
      <c r="R2303" s="1"/>
      <c r="S2303" s="1"/>
    </row>
    <row r="2304" spans="1:19">
      <c r="A2304" s="1">
        <v>6694</v>
      </c>
      <c r="B2304" s="1">
        <v>108</v>
      </c>
      <c r="C2304" s="1" t="s">
        <v>20212</v>
      </c>
      <c r="D2304" s="1" t="s">
        <v>1522</v>
      </c>
      <c r="E2304" s="1" t="s">
        <v>8685</v>
      </c>
      <c r="F2304" s="1" t="s">
        <v>8696</v>
      </c>
      <c r="G2304" s="1" t="s">
        <v>8697</v>
      </c>
      <c r="H2304" s="2">
        <v>39945</v>
      </c>
      <c r="I2304" s="2">
        <v>37572</v>
      </c>
      <c r="J2304" s="1" t="s">
        <v>21</v>
      </c>
      <c r="K2304" s="1" t="s">
        <v>8117</v>
      </c>
      <c r="L2304" s="1" t="s">
        <v>183</v>
      </c>
      <c r="M2304" s="1" t="s">
        <v>8118</v>
      </c>
      <c r="N2304" s="1" t="s">
        <v>3753</v>
      </c>
      <c r="O2304" s="1" t="s">
        <v>26</v>
      </c>
      <c r="P2304" s="1">
        <v>34979</v>
      </c>
      <c r="Q2304" s="1" t="s">
        <v>8119</v>
      </c>
      <c r="R2304" s="1"/>
      <c r="S2304" s="1"/>
    </row>
    <row r="2305" spans="1:19">
      <c r="A2305" s="1">
        <v>6695</v>
      </c>
      <c r="B2305" s="1">
        <v>201.6</v>
      </c>
      <c r="C2305" s="1" t="s">
        <v>20212</v>
      </c>
      <c r="D2305" s="1" t="s">
        <v>1522</v>
      </c>
      <c r="E2305" s="1" t="s">
        <v>8685</v>
      </c>
      <c r="F2305" s="1" t="s">
        <v>8698</v>
      </c>
      <c r="G2305" s="1" t="s">
        <v>8699</v>
      </c>
      <c r="H2305" s="2">
        <v>39945</v>
      </c>
      <c r="I2305" s="2">
        <v>37572</v>
      </c>
      <c r="J2305" s="1" t="s">
        <v>21</v>
      </c>
      <c r="K2305" s="1" t="s">
        <v>8117</v>
      </c>
      <c r="L2305" s="1" t="s">
        <v>183</v>
      </c>
      <c r="M2305" s="1" t="s">
        <v>8118</v>
      </c>
      <c r="N2305" s="1" t="s">
        <v>3753</v>
      </c>
      <c r="O2305" s="1" t="s">
        <v>26</v>
      </c>
      <c r="P2305" s="1">
        <v>34979</v>
      </c>
      <c r="Q2305" s="1" t="s">
        <v>8119</v>
      </c>
      <c r="R2305" s="1"/>
      <c r="S2305" s="1"/>
    </row>
    <row r="2306" spans="1:19">
      <c r="A2306" s="1">
        <v>6696</v>
      </c>
      <c r="B2306" s="1">
        <v>35</v>
      </c>
      <c r="C2306" s="1" t="s">
        <v>20212</v>
      </c>
      <c r="D2306" s="1" t="s">
        <v>1522</v>
      </c>
      <c r="E2306" s="1" t="s">
        <v>8685</v>
      </c>
      <c r="F2306" s="1" t="s">
        <v>8700</v>
      </c>
      <c r="G2306" s="1" t="s">
        <v>8701</v>
      </c>
      <c r="H2306" s="2">
        <v>39945</v>
      </c>
      <c r="I2306" s="2">
        <v>37572</v>
      </c>
      <c r="J2306" s="1" t="s">
        <v>21</v>
      </c>
      <c r="K2306" s="1" t="s">
        <v>8117</v>
      </c>
      <c r="L2306" s="1" t="s">
        <v>183</v>
      </c>
      <c r="M2306" s="1" t="s">
        <v>8118</v>
      </c>
      <c r="N2306" s="1" t="s">
        <v>3753</v>
      </c>
      <c r="O2306" s="1" t="s">
        <v>26</v>
      </c>
      <c r="P2306" s="1">
        <v>34979</v>
      </c>
      <c r="Q2306" s="1" t="s">
        <v>8119</v>
      </c>
      <c r="R2306" s="1"/>
      <c r="S2306" s="1"/>
    </row>
    <row r="2307" spans="1:19">
      <c r="A2307" s="1">
        <v>6698</v>
      </c>
      <c r="B2307" s="1">
        <v>15</v>
      </c>
      <c r="C2307" s="1" t="s">
        <v>20212</v>
      </c>
      <c r="D2307" s="1" t="s">
        <v>1522</v>
      </c>
      <c r="E2307" s="1" t="s">
        <v>8702</v>
      </c>
      <c r="F2307" s="1" t="s">
        <v>8703</v>
      </c>
      <c r="G2307" s="1" t="s">
        <v>8704</v>
      </c>
      <c r="H2307" s="2">
        <v>39945</v>
      </c>
      <c r="I2307" s="2">
        <v>37651</v>
      </c>
      <c r="J2307" s="1" t="s">
        <v>21</v>
      </c>
      <c r="K2307" s="1" t="s">
        <v>8705</v>
      </c>
      <c r="L2307" s="1" t="s">
        <v>147</v>
      </c>
      <c r="M2307" s="1" t="s">
        <v>8706</v>
      </c>
      <c r="N2307" s="1" t="s">
        <v>913</v>
      </c>
      <c r="O2307" s="1" t="s">
        <v>26</v>
      </c>
      <c r="P2307" s="1">
        <v>32968</v>
      </c>
      <c r="Q2307" s="1" t="s">
        <v>8707</v>
      </c>
      <c r="R2307" s="1"/>
      <c r="S2307" s="1"/>
    </row>
    <row r="2308" spans="1:19">
      <c r="A2308" s="1">
        <v>6699</v>
      </c>
      <c r="B2308" s="1">
        <v>60</v>
      </c>
      <c r="C2308" s="1" t="s">
        <v>20212</v>
      </c>
      <c r="D2308" s="1" t="s">
        <v>307</v>
      </c>
      <c r="E2308" s="1" t="s">
        <v>8702</v>
      </c>
      <c r="F2308" s="1" t="s">
        <v>8708</v>
      </c>
      <c r="G2308" s="1" t="s">
        <v>8709</v>
      </c>
      <c r="H2308" s="2">
        <v>39945</v>
      </c>
      <c r="I2308" s="2">
        <v>37651</v>
      </c>
      <c r="J2308" s="1" t="s">
        <v>21</v>
      </c>
      <c r="K2308" s="1" t="s">
        <v>8705</v>
      </c>
      <c r="L2308" s="1" t="s">
        <v>147</v>
      </c>
      <c r="M2308" s="1" t="s">
        <v>8706</v>
      </c>
      <c r="N2308" s="1" t="s">
        <v>913</v>
      </c>
      <c r="O2308" s="1" t="s">
        <v>26</v>
      </c>
      <c r="P2308" s="1">
        <v>32968</v>
      </c>
      <c r="Q2308" s="1" t="s">
        <v>8707</v>
      </c>
      <c r="R2308" s="1"/>
      <c r="S2308" s="1"/>
    </row>
    <row r="2309" spans="1:19">
      <c r="A2309" s="1">
        <v>6700</v>
      </c>
      <c r="B2309" s="1">
        <v>40</v>
      </c>
      <c r="C2309" s="1" t="s">
        <v>20212</v>
      </c>
      <c r="D2309" s="1" t="s">
        <v>1522</v>
      </c>
      <c r="E2309" s="1" t="s">
        <v>8702</v>
      </c>
      <c r="F2309" s="1" t="s">
        <v>8710</v>
      </c>
      <c r="G2309" s="1" t="s">
        <v>8711</v>
      </c>
      <c r="H2309" s="2">
        <v>39945</v>
      </c>
      <c r="I2309" s="2">
        <v>37651</v>
      </c>
      <c r="J2309" s="1" t="s">
        <v>2899</v>
      </c>
      <c r="K2309" s="1" t="s">
        <v>8705</v>
      </c>
      <c r="L2309" s="1" t="s">
        <v>147</v>
      </c>
      <c r="M2309" s="1" t="s">
        <v>8706</v>
      </c>
      <c r="N2309" s="1" t="s">
        <v>913</v>
      </c>
      <c r="O2309" s="1" t="s">
        <v>26</v>
      </c>
      <c r="P2309" s="1">
        <v>32968</v>
      </c>
      <c r="Q2309" s="1" t="s">
        <v>8707</v>
      </c>
      <c r="R2309" s="1"/>
      <c r="S2309" s="1"/>
    </row>
    <row r="2310" spans="1:19">
      <c r="A2310" s="1">
        <v>6702</v>
      </c>
      <c r="B2310" s="1">
        <v>40</v>
      </c>
      <c r="C2310" s="1" t="s">
        <v>20212</v>
      </c>
      <c r="D2310" s="1" t="s">
        <v>1522</v>
      </c>
      <c r="E2310" s="1" t="s">
        <v>8702</v>
      </c>
      <c r="F2310" s="1" t="s">
        <v>8712</v>
      </c>
      <c r="G2310" s="1" t="s">
        <v>8713</v>
      </c>
      <c r="H2310" s="2">
        <v>39945</v>
      </c>
      <c r="I2310" s="2">
        <v>37651</v>
      </c>
      <c r="J2310" s="1" t="s">
        <v>2899</v>
      </c>
      <c r="K2310" s="1" t="s">
        <v>8705</v>
      </c>
      <c r="L2310" s="1" t="s">
        <v>147</v>
      </c>
      <c r="M2310" s="1" t="s">
        <v>8706</v>
      </c>
      <c r="N2310" s="1" t="s">
        <v>913</v>
      </c>
      <c r="O2310" s="1" t="s">
        <v>26</v>
      </c>
      <c r="P2310" s="1">
        <v>32968</v>
      </c>
      <c r="Q2310" s="1" t="s">
        <v>8707</v>
      </c>
      <c r="R2310" s="1"/>
      <c r="S2310" s="1"/>
    </row>
    <row r="2311" spans="1:19">
      <c r="A2311" s="1">
        <v>6704</v>
      </c>
      <c r="B2311" s="1">
        <v>60</v>
      </c>
      <c r="C2311" s="1" t="s">
        <v>20212</v>
      </c>
      <c r="D2311" s="1" t="s">
        <v>307</v>
      </c>
      <c r="E2311" s="1" t="s">
        <v>8702</v>
      </c>
      <c r="F2311" s="1" t="s">
        <v>8714</v>
      </c>
      <c r="G2311" s="1" t="s">
        <v>8715</v>
      </c>
      <c r="H2311" s="2">
        <v>39945</v>
      </c>
      <c r="I2311" s="2">
        <v>37651</v>
      </c>
      <c r="J2311" s="1" t="s">
        <v>21</v>
      </c>
      <c r="K2311" s="1" t="s">
        <v>8705</v>
      </c>
      <c r="L2311" s="1" t="s">
        <v>147</v>
      </c>
      <c r="M2311" s="1" t="s">
        <v>8706</v>
      </c>
      <c r="N2311" s="1" t="s">
        <v>913</v>
      </c>
      <c r="O2311" s="1" t="s">
        <v>26</v>
      </c>
      <c r="P2311" s="1">
        <v>32968</v>
      </c>
      <c r="Q2311" s="1" t="s">
        <v>8707</v>
      </c>
      <c r="R2311" s="1"/>
      <c r="S2311" s="1"/>
    </row>
    <row r="2312" spans="1:19">
      <c r="A2312" s="1">
        <v>6705</v>
      </c>
      <c r="B2312" s="1">
        <v>70</v>
      </c>
      <c r="C2312" s="1" t="s">
        <v>20212</v>
      </c>
      <c r="D2312" s="1" t="s">
        <v>307</v>
      </c>
      <c r="E2312" s="1" t="s">
        <v>8702</v>
      </c>
      <c r="F2312" s="1" t="s">
        <v>8716</v>
      </c>
      <c r="G2312" s="1" t="s">
        <v>8717</v>
      </c>
      <c r="H2312" s="2">
        <v>39945</v>
      </c>
      <c r="I2312" s="2">
        <v>37651</v>
      </c>
      <c r="J2312" s="1" t="s">
        <v>21</v>
      </c>
      <c r="K2312" s="1" t="s">
        <v>8705</v>
      </c>
      <c r="L2312" s="1" t="s">
        <v>147</v>
      </c>
      <c r="M2312" s="1" t="s">
        <v>8706</v>
      </c>
      <c r="N2312" s="1" t="s">
        <v>913</v>
      </c>
      <c r="O2312" s="1" t="s">
        <v>26</v>
      </c>
      <c r="P2312" s="1">
        <v>32968</v>
      </c>
      <c r="Q2312" s="1" t="s">
        <v>8707</v>
      </c>
      <c r="R2312" s="1"/>
      <c r="S2312" s="1"/>
    </row>
    <row r="2313" spans="1:19">
      <c r="A2313" s="1">
        <v>6706</v>
      </c>
      <c r="B2313" s="1">
        <v>640</v>
      </c>
      <c r="C2313" s="1" t="s">
        <v>20212</v>
      </c>
      <c r="D2313" s="1" t="s">
        <v>307</v>
      </c>
      <c r="E2313" s="1" t="s">
        <v>8702</v>
      </c>
      <c r="F2313" s="1" t="s">
        <v>8718</v>
      </c>
      <c r="G2313" s="1" t="s">
        <v>8719</v>
      </c>
      <c r="H2313" s="2">
        <v>39945</v>
      </c>
      <c r="I2313" s="2">
        <v>37651</v>
      </c>
      <c r="J2313" s="1" t="s">
        <v>21</v>
      </c>
      <c r="K2313" s="1" t="s">
        <v>8705</v>
      </c>
      <c r="L2313" s="1" t="s">
        <v>147</v>
      </c>
      <c r="M2313" s="1" t="s">
        <v>8706</v>
      </c>
      <c r="N2313" s="1" t="s">
        <v>913</v>
      </c>
      <c r="O2313" s="1" t="s">
        <v>26</v>
      </c>
      <c r="P2313" s="1">
        <v>32968</v>
      </c>
      <c r="Q2313" s="1" t="s">
        <v>8707</v>
      </c>
      <c r="R2313" s="1"/>
      <c r="S2313" s="1"/>
    </row>
    <row r="2314" spans="1:19">
      <c r="A2314" s="1">
        <v>6708</v>
      </c>
      <c r="B2314" s="1">
        <v>370</v>
      </c>
      <c r="C2314" s="1" t="s">
        <v>20212</v>
      </c>
      <c r="D2314" s="1" t="s">
        <v>307</v>
      </c>
      <c r="E2314" s="1" t="s">
        <v>8702</v>
      </c>
      <c r="F2314" s="1" t="s">
        <v>8720</v>
      </c>
      <c r="G2314" s="1" t="s">
        <v>8721</v>
      </c>
      <c r="H2314" s="2">
        <v>39945</v>
      </c>
      <c r="I2314" s="2">
        <v>37651</v>
      </c>
      <c r="J2314" s="1" t="s">
        <v>21</v>
      </c>
      <c r="K2314" s="1" t="s">
        <v>8705</v>
      </c>
      <c r="L2314" s="1" t="s">
        <v>147</v>
      </c>
      <c r="M2314" s="1" t="s">
        <v>8706</v>
      </c>
      <c r="N2314" s="1" t="s">
        <v>913</v>
      </c>
      <c r="O2314" s="1" t="s">
        <v>26</v>
      </c>
      <c r="P2314" s="1">
        <v>32968</v>
      </c>
      <c r="Q2314" s="1" t="s">
        <v>8707</v>
      </c>
      <c r="R2314" s="1"/>
      <c r="S2314" s="1"/>
    </row>
    <row r="2315" spans="1:19">
      <c r="A2315" s="1">
        <v>6710</v>
      </c>
      <c r="B2315" s="1">
        <v>27</v>
      </c>
      <c r="C2315" s="1" t="s">
        <v>20212</v>
      </c>
      <c r="D2315" s="1" t="s">
        <v>307</v>
      </c>
      <c r="E2315" s="1" t="s">
        <v>8702</v>
      </c>
      <c r="F2315" s="1" t="s">
        <v>8722</v>
      </c>
      <c r="G2315" s="1" t="s">
        <v>8723</v>
      </c>
      <c r="H2315" s="2">
        <v>39945</v>
      </c>
      <c r="I2315" s="2">
        <v>37651</v>
      </c>
      <c r="J2315" s="1" t="s">
        <v>2899</v>
      </c>
      <c r="K2315" s="1" t="s">
        <v>8705</v>
      </c>
      <c r="L2315" s="1" t="s">
        <v>147</v>
      </c>
      <c r="M2315" s="1" t="s">
        <v>8706</v>
      </c>
      <c r="N2315" s="1" t="s">
        <v>913</v>
      </c>
      <c r="O2315" s="1" t="s">
        <v>26</v>
      </c>
      <c r="P2315" s="1">
        <v>32968</v>
      </c>
      <c r="Q2315" s="1" t="s">
        <v>8707</v>
      </c>
      <c r="R2315" s="1"/>
      <c r="S2315" s="1"/>
    </row>
    <row r="2316" spans="1:19">
      <c r="A2316" s="1">
        <v>6711</v>
      </c>
      <c r="B2316" s="1">
        <v>160</v>
      </c>
      <c r="C2316" s="1" t="s">
        <v>20212</v>
      </c>
      <c r="D2316" s="1" t="s">
        <v>1522</v>
      </c>
      <c r="E2316" s="1" t="s">
        <v>8702</v>
      </c>
      <c r="F2316" s="1" t="s">
        <v>8724</v>
      </c>
      <c r="G2316" s="1" t="s">
        <v>8725</v>
      </c>
      <c r="H2316" s="2">
        <v>39945</v>
      </c>
      <c r="I2316" s="2">
        <v>37651</v>
      </c>
      <c r="J2316" s="1" t="s">
        <v>21</v>
      </c>
      <c r="K2316" s="1" t="s">
        <v>8705</v>
      </c>
      <c r="L2316" s="1" t="s">
        <v>147</v>
      </c>
      <c r="M2316" s="1" t="s">
        <v>8706</v>
      </c>
      <c r="N2316" s="1" t="s">
        <v>913</v>
      </c>
      <c r="O2316" s="1" t="s">
        <v>26</v>
      </c>
      <c r="P2316" s="1">
        <v>32968</v>
      </c>
      <c r="Q2316" s="1" t="s">
        <v>8707</v>
      </c>
      <c r="R2316" s="1"/>
      <c r="S2316" s="1"/>
    </row>
    <row r="2317" spans="1:19">
      <c r="A2317" s="1">
        <v>6712</v>
      </c>
      <c r="B2317" s="1">
        <v>40</v>
      </c>
      <c r="C2317" s="1" t="s">
        <v>20212</v>
      </c>
      <c r="D2317" s="1" t="s">
        <v>307</v>
      </c>
      <c r="E2317" s="1" t="s">
        <v>8702</v>
      </c>
      <c r="F2317" s="1" t="s">
        <v>8726</v>
      </c>
      <c r="G2317" s="1" t="s">
        <v>8727</v>
      </c>
      <c r="H2317" s="2">
        <v>39945</v>
      </c>
      <c r="I2317" s="2">
        <v>37651</v>
      </c>
      <c r="J2317" s="1" t="s">
        <v>21</v>
      </c>
      <c r="K2317" s="1" t="s">
        <v>8705</v>
      </c>
      <c r="L2317" s="1" t="s">
        <v>147</v>
      </c>
      <c r="M2317" s="1" t="s">
        <v>8706</v>
      </c>
      <c r="N2317" s="1" t="s">
        <v>913</v>
      </c>
      <c r="O2317" s="1" t="s">
        <v>26</v>
      </c>
      <c r="P2317" s="1">
        <v>32968</v>
      </c>
      <c r="Q2317" s="1" t="s">
        <v>8707</v>
      </c>
      <c r="R2317" s="1"/>
      <c r="S2317" s="1"/>
    </row>
    <row r="2318" spans="1:19">
      <c r="A2318" s="1">
        <v>6713</v>
      </c>
      <c r="B2318" s="1">
        <v>280</v>
      </c>
      <c r="C2318" s="1" t="s">
        <v>20212</v>
      </c>
      <c r="D2318" s="1" t="s">
        <v>307</v>
      </c>
      <c r="E2318" s="1" t="s">
        <v>8702</v>
      </c>
      <c r="F2318" s="1" t="s">
        <v>8728</v>
      </c>
      <c r="G2318" s="1" t="s">
        <v>8729</v>
      </c>
      <c r="H2318" s="2">
        <v>39945</v>
      </c>
      <c r="I2318" s="2">
        <v>37651</v>
      </c>
      <c r="J2318" s="1" t="s">
        <v>21</v>
      </c>
      <c r="K2318" s="1" t="s">
        <v>8705</v>
      </c>
      <c r="L2318" s="1" t="s">
        <v>147</v>
      </c>
      <c r="M2318" s="1" t="s">
        <v>8706</v>
      </c>
      <c r="N2318" s="1" t="s">
        <v>913</v>
      </c>
      <c r="O2318" s="1" t="s">
        <v>26</v>
      </c>
      <c r="P2318" s="1">
        <v>32968</v>
      </c>
      <c r="Q2318" s="1" t="s">
        <v>8707</v>
      </c>
      <c r="R2318" s="1"/>
      <c r="S2318" s="1"/>
    </row>
    <row r="2319" spans="1:19">
      <c r="A2319" s="1">
        <v>6716</v>
      </c>
      <c r="B2319" s="1">
        <v>25</v>
      </c>
      <c r="C2319" s="1" t="s">
        <v>20212</v>
      </c>
      <c r="D2319" s="1" t="s">
        <v>1522</v>
      </c>
      <c r="E2319" s="1" t="s">
        <v>8730</v>
      </c>
      <c r="F2319" s="1" t="s">
        <v>8731</v>
      </c>
      <c r="G2319" s="1" t="s">
        <v>8732</v>
      </c>
      <c r="H2319" s="2">
        <v>39946</v>
      </c>
      <c r="I2319" s="2">
        <v>37733</v>
      </c>
      <c r="J2319" s="1" t="s">
        <v>21</v>
      </c>
      <c r="K2319" s="1" t="s">
        <v>8733</v>
      </c>
      <c r="L2319" s="1" t="s">
        <v>3594</v>
      </c>
      <c r="M2319" s="1" t="s">
        <v>8734</v>
      </c>
      <c r="N2319" s="1" t="s">
        <v>3753</v>
      </c>
      <c r="O2319" s="1" t="s">
        <v>26</v>
      </c>
      <c r="P2319" s="1">
        <v>34982</v>
      </c>
      <c r="Q2319" s="1" t="s">
        <v>8735</v>
      </c>
      <c r="R2319" s="1"/>
      <c r="S2319" s="1"/>
    </row>
    <row r="2320" spans="1:19">
      <c r="A2320" s="1">
        <v>6717</v>
      </c>
      <c r="B2320" s="1">
        <v>80</v>
      </c>
      <c r="C2320" s="1" t="s">
        <v>20212</v>
      </c>
      <c r="D2320" s="1" t="s">
        <v>1522</v>
      </c>
      <c r="E2320" s="1" t="s">
        <v>8730</v>
      </c>
      <c r="F2320" s="1" t="s">
        <v>8736</v>
      </c>
      <c r="G2320" s="1" t="s">
        <v>8737</v>
      </c>
      <c r="H2320" s="2">
        <v>39946</v>
      </c>
      <c r="I2320" s="2">
        <v>37733</v>
      </c>
      <c r="J2320" s="1" t="s">
        <v>21</v>
      </c>
      <c r="K2320" s="1" t="s">
        <v>8733</v>
      </c>
      <c r="L2320" s="1" t="s">
        <v>3594</v>
      </c>
      <c r="M2320" s="1" t="s">
        <v>8734</v>
      </c>
      <c r="N2320" s="1" t="s">
        <v>3753</v>
      </c>
      <c r="O2320" s="1" t="s">
        <v>26</v>
      </c>
      <c r="P2320" s="1">
        <v>34982</v>
      </c>
      <c r="Q2320" s="1" t="s">
        <v>8735</v>
      </c>
      <c r="R2320" s="1"/>
      <c r="S2320" s="1"/>
    </row>
    <row r="2321" spans="1:19">
      <c r="A2321" s="1">
        <v>6718</v>
      </c>
      <c r="B2321" s="1">
        <v>200</v>
      </c>
      <c r="C2321" s="1" t="s">
        <v>20212</v>
      </c>
      <c r="D2321" s="1" t="s">
        <v>1522</v>
      </c>
      <c r="E2321" s="1" t="s">
        <v>8730</v>
      </c>
      <c r="F2321" s="1" t="s">
        <v>8738</v>
      </c>
      <c r="G2321" s="1" t="s">
        <v>8739</v>
      </c>
      <c r="H2321" s="2">
        <v>39946</v>
      </c>
      <c r="I2321" s="2">
        <v>37733</v>
      </c>
      <c r="J2321" s="1" t="s">
        <v>21</v>
      </c>
      <c r="K2321" s="1" t="s">
        <v>8733</v>
      </c>
      <c r="L2321" s="1" t="s">
        <v>3594</v>
      </c>
      <c r="M2321" s="1" t="s">
        <v>8734</v>
      </c>
      <c r="N2321" s="1" t="s">
        <v>3753</v>
      </c>
      <c r="O2321" s="1" t="s">
        <v>26</v>
      </c>
      <c r="P2321" s="1">
        <v>34982</v>
      </c>
      <c r="Q2321" s="1" t="s">
        <v>8735</v>
      </c>
      <c r="R2321" s="1"/>
      <c r="S2321" s="1"/>
    </row>
    <row r="2322" spans="1:19">
      <c r="A2322" s="1">
        <v>6719</v>
      </c>
      <c r="B2322" s="1">
        <v>180</v>
      </c>
      <c r="C2322" s="1" t="s">
        <v>20212</v>
      </c>
      <c r="D2322" s="1" t="s">
        <v>1522</v>
      </c>
      <c r="E2322" s="1" t="s">
        <v>8730</v>
      </c>
      <c r="F2322" s="1" t="s">
        <v>8740</v>
      </c>
      <c r="G2322" s="1" t="s">
        <v>8741</v>
      </c>
      <c r="H2322" s="2">
        <v>39946</v>
      </c>
      <c r="I2322" s="2">
        <v>37733</v>
      </c>
      <c r="J2322" s="1" t="s">
        <v>21</v>
      </c>
      <c r="K2322" s="1" t="s">
        <v>8733</v>
      </c>
      <c r="L2322" s="1" t="s">
        <v>3594</v>
      </c>
      <c r="M2322" s="1" t="s">
        <v>8734</v>
      </c>
      <c r="N2322" s="1" t="s">
        <v>3753</v>
      </c>
      <c r="O2322" s="1" t="s">
        <v>26</v>
      </c>
      <c r="P2322" s="1">
        <v>34982</v>
      </c>
      <c r="Q2322" s="1" t="s">
        <v>8735</v>
      </c>
      <c r="R2322" s="1"/>
      <c r="S2322" s="1"/>
    </row>
    <row r="2323" spans="1:19">
      <c r="A2323" s="1">
        <v>6720</v>
      </c>
      <c r="B2323" s="1">
        <v>80</v>
      </c>
      <c r="C2323" s="1" t="s">
        <v>20212</v>
      </c>
      <c r="D2323" s="1" t="s">
        <v>1522</v>
      </c>
      <c r="E2323" s="1" t="s">
        <v>8730</v>
      </c>
      <c r="F2323" s="1" t="s">
        <v>8742</v>
      </c>
      <c r="G2323" s="1" t="s">
        <v>8743</v>
      </c>
      <c r="H2323" s="2">
        <v>39946</v>
      </c>
      <c r="I2323" s="2">
        <v>37733</v>
      </c>
      <c r="J2323" s="1" t="s">
        <v>21</v>
      </c>
      <c r="K2323" s="1" t="s">
        <v>8733</v>
      </c>
      <c r="L2323" s="1" t="s">
        <v>3594</v>
      </c>
      <c r="M2323" s="1" t="s">
        <v>8734</v>
      </c>
      <c r="N2323" s="1" t="s">
        <v>3753</v>
      </c>
      <c r="O2323" s="1" t="s">
        <v>26</v>
      </c>
      <c r="P2323" s="1">
        <v>34982</v>
      </c>
      <c r="Q2323" s="1" t="s">
        <v>8735</v>
      </c>
      <c r="R2323" s="1"/>
      <c r="S2323" s="1"/>
    </row>
    <row r="2324" spans="1:19">
      <c r="A2324" s="1">
        <v>6721</v>
      </c>
      <c r="B2324" s="1">
        <v>200</v>
      </c>
      <c r="C2324" s="1" t="s">
        <v>20212</v>
      </c>
      <c r="D2324" s="1" t="s">
        <v>1522</v>
      </c>
      <c r="E2324" s="1" t="s">
        <v>8730</v>
      </c>
      <c r="F2324" s="1" t="s">
        <v>8744</v>
      </c>
      <c r="G2324" s="1" t="s">
        <v>8745</v>
      </c>
      <c r="H2324" s="2">
        <v>39946</v>
      </c>
      <c r="I2324" s="2">
        <v>37733</v>
      </c>
      <c r="J2324" s="1" t="s">
        <v>21</v>
      </c>
      <c r="K2324" s="1" t="s">
        <v>8733</v>
      </c>
      <c r="L2324" s="1" t="s">
        <v>3594</v>
      </c>
      <c r="M2324" s="1" t="s">
        <v>8734</v>
      </c>
      <c r="N2324" s="1" t="s">
        <v>3753</v>
      </c>
      <c r="O2324" s="1" t="s">
        <v>26</v>
      </c>
      <c r="P2324" s="1">
        <v>34982</v>
      </c>
      <c r="Q2324" s="1" t="s">
        <v>8735</v>
      </c>
      <c r="R2324" s="1"/>
      <c r="S2324" s="1"/>
    </row>
    <row r="2325" spans="1:19">
      <c r="A2325" s="1">
        <v>6722</v>
      </c>
      <c r="B2325" s="1">
        <v>80</v>
      </c>
      <c r="C2325" s="1" t="s">
        <v>20212</v>
      </c>
      <c r="D2325" s="1" t="s">
        <v>1522</v>
      </c>
      <c r="E2325" s="1" t="s">
        <v>8730</v>
      </c>
      <c r="F2325" s="1" t="s">
        <v>8746</v>
      </c>
      <c r="G2325" s="1" t="s">
        <v>8747</v>
      </c>
      <c r="H2325" s="2">
        <v>39946</v>
      </c>
      <c r="I2325" s="2">
        <v>37733</v>
      </c>
      <c r="J2325" s="1" t="s">
        <v>21</v>
      </c>
      <c r="K2325" s="1" t="s">
        <v>8733</v>
      </c>
      <c r="L2325" s="1" t="s">
        <v>3594</v>
      </c>
      <c r="M2325" s="1" t="s">
        <v>8734</v>
      </c>
      <c r="N2325" s="1" t="s">
        <v>3753</v>
      </c>
      <c r="O2325" s="1" t="s">
        <v>26</v>
      </c>
      <c r="P2325" s="1">
        <v>34982</v>
      </c>
      <c r="Q2325" s="1" t="s">
        <v>8735</v>
      </c>
      <c r="R2325" s="1"/>
      <c r="S2325" s="1"/>
    </row>
    <row r="2326" spans="1:19">
      <c r="A2326" s="1">
        <v>6724</v>
      </c>
      <c r="B2326" s="1">
        <v>20</v>
      </c>
      <c r="C2326" s="1" t="s">
        <v>20212</v>
      </c>
      <c r="D2326" s="1" t="s">
        <v>1522</v>
      </c>
      <c r="E2326" s="1" t="s">
        <v>8730</v>
      </c>
      <c r="F2326" s="1" t="s">
        <v>8748</v>
      </c>
      <c r="G2326" s="1" t="s">
        <v>8749</v>
      </c>
      <c r="H2326" s="2">
        <v>39946</v>
      </c>
      <c r="I2326" s="2">
        <v>37733</v>
      </c>
      <c r="J2326" s="1" t="s">
        <v>21</v>
      </c>
      <c r="K2326" s="1" t="s">
        <v>8733</v>
      </c>
      <c r="L2326" s="1" t="s">
        <v>3594</v>
      </c>
      <c r="M2326" s="1" t="s">
        <v>8734</v>
      </c>
      <c r="N2326" s="1" t="s">
        <v>3753</v>
      </c>
      <c r="O2326" s="1" t="s">
        <v>26</v>
      </c>
      <c r="P2326" s="1">
        <v>34982</v>
      </c>
      <c r="Q2326" s="1" t="s">
        <v>8735</v>
      </c>
      <c r="R2326" s="1"/>
      <c r="S2326" s="1"/>
    </row>
    <row r="2327" spans="1:19">
      <c r="A2327" s="1">
        <v>6725</v>
      </c>
      <c r="B2327" s="1">
        <v>648</v>
      </c>
      <c r="C2327" s="1" t="s">
        <v>20212</v>
      </c>
      <c r="D2327" s="1" t="s">
        <v>1522</v>
      </c>
      <c r="E2327" s="1" t="s">
        <v>8730</v>
      </c>
      <c r="F2327" s="1" t="s">
        <v>8750</v>
      </c>
      <c r="G2327" s="1" t="s">
        <v>8751</v>
      </c>
      <c r="H2327" s="2">
        <v>39946</v>
      </c>
      <c r="I2327" s="2">
        <v>37733</v>
      </c>
      <c r="J2327" s="1" t="s">
        <v>21</v>
      </c>
      <c r="K2327" s="1" t="s">
        <v>8733</v>
      </c>
      <c r="L2327" s="1" t="s">
        <v>3594</v>
      </c>
      <c r="M2327" s="1" t="s">
        <v>8734</v>
      </c>
      <c r="N2327" s="1" t="s">
        <v>3753</v>
      </c>
      <c r="O2327" s="1" t="s">
        <v>26</v>
      </c>
      <c r="P2327" s="1">
        <v>34982</v>
      </c>
      <c r="Q2327" s="1" t="s">
        <v>8735</v>
      </c>
      <c r="R2327" s="1"/>
      <c r="S2327" s="1"/>
    </row>
    <row r="2328" spans="1:19">
      <c r="A2328" s="1">
        <v>6727</v>
      </c>
      <c r="B2328" s="1">
        <v>100</v>
      </c>
      <c r="C2328" s="1" t="s">
        <v>20212</v>
      </c>
      <c r="D2328" s="1" t="s">
        <v>348</v>
      </c>
      <c r="E2328" s="1" t="s">
        <v>8730</v>
      </c>
      <c r="F2328" s="1" t="s">
        <v>8752</v>
      </c>
      <c r="G2328" s="1" t="s">
        <v>8753</v>
      </c>
      <c r="H2328" s="2">
        <v>39946</v>
      </c>
      <c r="I2328" s="2">
        <v>37733</v>
      </c>
      <c r="J2328" s="1" t="s">
        <v>21</v>
      </c>
      <c r="K2328" s="1" t="s">
        <v>8733</v>
      </c>
      <c r="L2328" s="1" t="s">
        <v>3594</v>
      </c>
      <c r="M2328" s="1" t="s">
        <v>8734</v>
      </c>
      <c r="N2328" s="1" t="s">
        <v>3753</v>
      </c>
      <c r="O2328" s="1" t="s">
        <v>26</v>
      </c>
      <c r="P2328" s="1">
        <v>34982</v>
      </c>
      <c r="Q2328" s="1" t="s">
        <v>8735</v>
      </c>
      <c r="R2328" s="1"/>
      <c r="S2328" s="1"/>
    </row>
    <row r="2329" spans="1:19">
      <c r="A2329" s="1">
        <v>6730</v>
      </c>
      <c r="B2329" s="1">
        <v>200</v>
      </c>
      <c r="C2329" s="1" t="s">
        <v>20212</v>
      </c>
      <c r="D2329" s="1" t="s">
        <v>307</v>
      </c>
      <c r="E2329" s="1" t="s">
        <v>8730</v>
      </c>
      <c r="F2329" s="1" t="s">
        <v>8754</v>
      </c>
      <c r="G2329" s="1" t="s">
        <v>8755</v>
      </c>
      <c r="H2329" s="2">
        <v>39946</v>
      </c>
      <c r="I2329" s="2">
        <v>37733</v>
      </c>
      <c r="J2329" s="1" t="s">
        <v>21</v>
      </c>
      <c r="K2329" s="1" t="s">
        <v>8733</v>
      </c>
      <c r="L2329" s="1" t="s">
        <v>3594</v>
      </c>
      <c r="M2329" s="1" t="s">
        <v>8734</v>
      </c>
      <c r="N2329" s="1" t="s">
        <v>3753</v>
      </c>
      <c r="O2329" s="1" t="s">
        <v>26</v>
      </c>
      <c r="P2329" s="1">
        <v>34982</v>
      </c>
      <c r="Q2329" s="1" t="s">
        <v>8735</v>
      </c>
      <c r="R2329" s="1"/>
      <c r="S2329" s="1"/>
    </row>
    <row r="2330" spans="1:19">
      <c r="A2330" s="1">
        <v>6731</v>
      </c>
      <c r="B2330" s="1">
        <v>300</v>
      </c>
      <c r="C2330" s="1" t="s">
        <v>20212</v>
      </c>
      <c r="D2330" s="1" t="s">
        <v>1522</v>
      </c>
      <c r="E2330" s="1" t="s">
        <v>8756</v>
      </c>
      <c r="F2330" s="1" t="s">
        <v>8757</v>
      </c>
      <c r="G2330" s="1" t="s">
        <v>8758</v>
      </c>
      <c r="H2330" s="2">
        <v>39946</v>
      </c>
      <c r="I2330" s="2">
        <v>37544</v>
      </c>
      <c r="J2330" s="1" t="s">
        <v>21</v>
      </c>
      <c r="K2330" s="1" t="s">
        <v>8759</v>
      </c>
      <c r="L2330" s="1" t="s">
        <v>8760</v>
      </c>
      <c r="M2330" s="1" t="s">
        <v>8761</v>
      </c>
      <c r="N2330" s="1" t="s">
        <v>913</v>
      </c>
      <c r="O2330" s="1" t="s">
        <v>26</v>
      </c>
      <c r="P2330" s="1">
        <v>32960</v>
      </c>
      <c r="Q2330" s="1" t="s">
        <v>8762</v>
      </c>
      <c r="R2330" s="1"/>
      <c r="S2330" s="1"/>
    </row>
    <row r="2331" spans="1:19">
      <c r="A2331" s="1">
        <v>6732</v>
      </c>
      <c r="B2331" s="1">
        <v>1261</v>
      </c>
      <c r="C2331" s="1" t="s">
        <v>20212</v>
      </c>
      <c r="D2331" s="1" t="s">
        <v>307</v>
      </c>
      <c r="E2331" s="1" t="s">
        <v>8756</v>
      </c>
      <c r="F2331" s="1" t="s">
        <v>8763</v>
      </c>
      <c r="G2331" s="1" t="s">
        <v>8764</v>
      </c>
      <c r="H2331" s="2">
        <v>39946</v>
      </c>
      <c r="I2331" s="2">
        <v>37544</v>
      </c>
      <c r="J2331" s="1" t="s">
        <v>2899</v>
      </c>
      <c r="K2331" s="1" t="s">
        <v>8759</v>
      </c>
      <c r="L2331" s="1" t="s">
        <v>8760</v>
      </c>
      <c r="M2331" s="1" t="s">
        <v>8761</v>
      </c>
      <c r="N2331" s="1" t="s">
        <v>913</v>
      </c>
      <c r="O2331" s="1" t="s">
        <v>26</v>
      </c>
      <c r="P2331" s="1">
        <v>32960</v>
      </c>
      <c r="Q2331" s="1" t="s">
        <v>8762</v>
      </c>
      <c r="R2331" s="1"/>
      <c r="S2331" s="1"/>
    </row>
    <row r="2332" spans="1:19">
      <c r="A2332" s="1">
        <v>6739</v>
      </c>
      <c r="B2332" s="1">
        <v>332</v>
      </c>
      <c r="C2332" s="1" t="s">
        <v>20212</v>
      </c>
      <c r="D2332" s="1" t="s">
        <v>1522</v>
      </c>
      <c r="E2332" s="1" t="s">
        <v>8756</v>
      </c>
      <c r="F2332" s="1" t="s">
        <v>8765</v>
      </c>
      <c r="G2332" s="1" t="s">
        <v>8766</v>
      </c>
      <c r="H2332" s="2">
        <v>39946</v>
      </c>
      <c r="I2332" s="2">
        <v>37544</v>
      </c>
      <c r="J2332" s="1" t="s">
        <v>2899</v>
      </c>
      <c r="K2332" s="1" t="s">
        <v>8759</v>
      </c>
      <c r="L2332" s="1" t="s">
        <v>8760</v>
      </c>
      <c r="M2332" s="1" t="s">
        <v>8761</v>
      </c>
      <c r="N2332" s="1" t="s">
        <v>913</v>
      </c>
      <c r="O2332" s="1" t="s">
        <v>26</v>
      </c>
      <c r="P2332" s="1">
        <v>32960</v>
      </c>
      <c r="Q2332" s="1" t="s">
        <v>8762</v>
      </c>
      <c r="R2332" s="1"/>
      <c r="S2332" s="1"/>
    </row>
    <row r="2333" spans="1:19">
      <c r="A2333" s="1">
        <v>6740</v>
      </c>
      <c r="B2333" s="1">
        <v>20</v>
      </c>
      <c r="C2333" s="1" t="s">
        <v>20212</v>
      </c>
      <c r="D2333" s="1" t="s">
        <v>307</v>
      </c>
      <c r="E2333" s="1" t="s">
        <v>8767</v>
      </c>
      <c r="F2333" s="1" t="s">
        <v>8768</v>
      </c>
      <c r="G2333" s="1" t="s">
        <v>8769</v>
      </c>
      <c r="H2333" s="2">
        <v>39946</v>
      </c>
      <c r="I2333" s="2">
        <v>37580</v>
      </c>
      <c r="J2333" s="1" t="s">
        <v>2899</v>
      </c>
      <c r="K2333" s="1" t="s">
        <v>8770</v>
      </c>
      <c r="L2333" s="1" t="s">
        <v>1998</v>
      </c>
      <c r="M2333" s="1" t="s">
        <v>8771</v>
      </c>
      <c r="N2333" s="1" t="s">
        <v>3753</v>
      </c>
      <c r="O2333" s="1" t="s">
        <v>26</v>
      </c>
      <c r="P2333" s="1">
        <v>34951</v>
      </c>
      <c r="Q2333" s="1" t="s">
        <v>8772</v>
      </c>
      <c r="R2333" s="1"/>
      <c r="S2333" s="1"/>
    </row>
    <row r="2334" spans="1:19">
      <c r="A2334" s="1">
        <v>6741</v>
      </c>
      <c r="B2334" s="1">
        <v>160</v>
      </c>
      <c r="C2334" s="1" t="s">
        <v>20212</v>
      </c>
      <c r="D2334" s="1" t="s">
        <v>307</v>
      </c>
      <c r="E2334" s="1" t="s">
        <v>8767</v>
      </c>
      <c r="F2334" s="1" t="s">
        <v>8773</v>
      </c>
      <c r="G2334" s="1" t="s">
        <v>8774</v>
      </c>
      <c r="H2334" s="2">
        <v>39946</v>
      </c>
      <c r="I2334" s="2">
        <v>37580</v>
      </c>
      <c r="J2334" s="1" t="s">
        <v>21</v>
      </c>
      <c r="K2334" s="1" t="s">
        <v>8770</v>
      </c>
      <c r="L2334" s="1" t="s">
        <v>1998</v>
      </c>
      <c r="M2334" s="1" t="s">
        <v>8771</v>
      </c>
      <c r="N2334" s="1" t="s">
        <v>3753</v>
      </c>
      <c r="O2334" s="1" t="s">
        <v>26</v>
      </c>
      <c r="P2334" s="1">
        <v>34951</v>
      </c>
      <c r="Q2334" s="1" t="s">
        <v>8772</v>
      </c>
      <c r="R2334" s="1"/>
      <c r="S2334" s="1"/>
    </row>
    <row r="2335" spans="1:19">
      <c r="A2335" s="1">
        <v>6742</v>
      </c>
      <c r="B2335" s="1">
        <v>100</v>
      </c>
      <c r="C2335" s="1" t="s">
        <v>20212</v>
      </c>
      <c r="D2335" s="1" t="s">
        <v>307</v>
      </c>
      <c r="E2335" s="1" t="s">
        <v>8767</v>
      </c>
      <c r="F2335" s="1" t="s">
        <v>8775</v>
      </c>
      <c r="G2335" s="1" t="s">
        <v>8776</v>
      </c>
      <c r="H2335" s="2">
        <v>39946</v>
      </c>
      <c r="I2335" s="2">
        <v>37580</v>
      </c>
      <c r="J2335" s="1" t="s">
        <v>2899</v>
      </c>
      <c r="K2335" s="1" t="s">
        <v>8770</v>
      </c>
      <c r="L2335" s="1" t="s">
        <v>1998</v>
      </c>
      <c r="M2335" s="1" t="s">
        <v>8771</v>
      </c>
      <c r="N2335" s="1" t="s">
        <v>3753</v>
      </c>
      <c r="O2335" s="1" t="s">
        <v>26</v>
      </c>
      <c r="P2335" s="1">
        <v>34951</v>
      </c>
      <c r="Q2335" s="1" t="s">
        <v>8772</v>
      </c>
      <c r="R2335" s="1"/>
      <c r="S2335" s="1"/>
    </row>
    <row r="2336" spans="1:19">
      <c r="A2336" s="1">
        <v>6743</v>
      </c>
      <c r="B2336" s="1">
        <v>20</v>
      </c>
      <c r="C2336" s="1" t="s">
        <v>20212</v>
      </c>
      <c r="D2336" s="1" t="s">
        <v>307</v>
      </c>
      <c r="E2336" s="1" t="s">
        <v>8767</v>
      </c>
      <c r="F2336" s="1" t="s">
        <v>8777</v>
      </c>
      <c r="G2336" s="1" t="s">
        <v>8778</v>
      </c>
      <c r="H2336" s="2">
        <v>39946</v>
      </c>
      <c r="I2336" s="2">
        <v>37580</v>
      </c>
      <c r="J2336" s="1" t="s">
        <v>2899</v>
      </c>
      <c r="K2336" s="1" t="s">
        <v>8770</v>
      </c>
      <c r="L2336" s="1" t="s">
        <v>1998</v>
      </c>
      <c r="M2336" s="1" t="s">
        <v>8771</v>
      </c>
      <c r="N2336" s="1" t="s">
        <v>3753</v>
      </c>
      <c r="O2336" s="1" t="s">
        <v>26</v>
      </c>
      <c r="P2336" s="1">
        <v>34951</v>
      </c>
      <c r="Q2336" s="1" t="s">
        <v>8772</v>
      </c>
      <c r="R2336" s="1"/>
      <c r="S2336" s="1"/>
    </row>
    <row r="2337" spans="1:19">
      <c r="A2337" s="1">
        <v>6744</v>
      </c>
      <c r="B2337" s="1">
        <v>20</v>
      </c>
      <c r="C2337" s="1" t="s">
        <v>20212</v>
      </c>
      <c r="D2337" s="1" t="s">
        <v>307</v>
      </c>
      <c r="E2337" s="1" t="s">
        <v>8767</v>
      </c>
      <c r="F2337" s="1" t="s">
        <v>8779</v>
      </c>
      <c r="G2337" s="1" t="s">
        <v>8780</v>
      </c>
      <c r="H2337" s="2">
        <v>39946</v>
      </c>
      <c r="I2337" s="2">
        <v>37580</v>
      </c>
      <c r="J2337" s="1" t="s">
        <v>2899</v>
      </c>
      <c r="K2337" s="1" t="s">
        <v>8770</v>
      </c>
      <c r="L2337" s="1" t="s">
        <v>1998</v>
      </c>
      <c r="M2337" s="1" t="s">
        <v>8771</v>
      </c>
      <c r="N2337" s="1" t="s">
        <v>3753</v>
      </c>
      <c r="O2337" s="1" t="s">
        <v>26</v>
      </c>
      <c r="P2337" s="1">
        <v>34951</v>
      </c>
      <c r="Q2337" s="1" t="s">
        <v>8772</v>
      </c>
      <c r="R2337" s="1"/>
      <c r="S2337" s="1"/>
    </row>
    <row r="2338" spans="1:19">
      <c r="A2338" s="1">
        <v>6745</v>
      </c>
      <c r="B2338" s="1">
        <v>80</v>
      </c>
      <c r="C2338" s="1" t="s">
        <v>20212</v>
      </c>
      <c r="D2338" s="1" t="s">
        <v>307</v>
      </c>
      <c r="E2338" s="1" t="s">
        <v>8767</v>
      </c>
      <c r="F2338" s="1" t="s">
        <v>8781</v>
      </c>
      <c r="G2338" s="1" t="s">
        <v>8782</v>
      </c>
      <c r="H2338" s="2">
        <v>39947</v>
      </c>
      <c r="I2338" s="2">
        <v>37580</v>
      </c>
      <c r="J2338" s="1" t="s">
        <v>2899</v>
      </c>
      <c r="K2338" s="1" t="s">
        <v>8770</v>
      </c>
      <c r="L2338" s="1" t="s">
        <v>1998</v>
      </c>
      <c r="M2338" s="1" t="s">
        <v>8771</v>
      </c>
      <c r="N2338" s="1" t="s">
        <v>3753</v>
      </c>
      <c r="O2338" s="1" t="s">
        <v>26</v>
      </c>
      <c r="P2338" s="1">
        <v>34951</v>
      </c>
      <c r="Q2338" s="1" t="s">
        <v>8772</v>
      </c>
      <c r="R2338" s="1"/>
      <c r="S2338" s="1"/>
    </row>
    <row r="2339" spans="1:19">
      <c r="A2339" s="1">
        <v>6747</v>
      </c>
      <c r="B2339" s="1">
        <v>100</v>
      </c>
      <c r="C2339" s="1" t="s">
        <v>20212</v>
      </c>
      <c r="D2339" s="1" t="s">
        <v>307</v>
      </c>
      <c r="E2339" s="1" t="s">
        <v>8767</v>
      </c>
      <c r="F2339" s="1" t="s">
        <v>8783</v>
      </c>
      <c r="G2339" s="1" t="s">
        <v>8784</v>
      </c>
      <c r="H2339" s="2">
        <v>39947</v>
      </c>
      <c r="I2339" s="2">
        <v>37580</v>
      </c>
      <c r="J2339" s="1" t="s">
        <v>21</v>
      </c>
      <c r="K2339" s="1" t="s">
        <v>8770</v>
      </c>
      <c r="L2339" s="1" t="s">
        <v>1998</v>
      </c>
      <c r="M2339" s="1" t="s">
        <v>8771</v>
      </c>
      <c r="N2339" s="1" t="s">
        <v>3753</v>
      </c>
      <c r="O2339" s="1" t="s">
        <v>26</v>
      </c>
      <c r="P2339" s="1">
        <v>34951</v>
      </c>
      <c r="Q2339" s="1" t="s">
        <v>8772</v>
      </c>
      <c r="R2339" s="1"/>
      <c r="S2339" s="1"/>
    </row>
    <row r="2340" spans="1:19">
      <c r="A2340" s="1">
        <v>6748</v>
      </c>
      <c r="B2340" s="1">
        <v>20</v>
      </c>
      <c r="C2340" s="1" t="s">
        <v>20212</v>
      </c>
      <c r="D2340" s="1" t="s">
        <v>307</v>
      </c>
      <c r="E2340" s="1" t="s">
        <v>8767</v>
      </c>
      <c r="F2340" s="1" t="s">
        <v>8785</v>
      </c>
      <c r="G2340" s="1" t="s">
        <v>8786</v>
      </c>
      <c r="H2340" s="2">
        <v>39947</v>
      </c>
      <c r="I2340" s="2">
        <v>37580</v>
      </c>
      <c r="J2340" s="1" t="s">
        <v>2899</v>
      </c>
      <c r="K2340" s="1" t="s">
        <v>8770</v>
      </c>
      <c r="L2340" s="1" t="s">
        <v>1998</v>
      </c>
      <c r="M2340" s="1" t="s">
        <v>8771</v>
      </c>
      <c r="N2340" s="1" t="s">
        <v>3753</v>
      </c>
      <c r="O2340" s="1" t="s">
        <v>26</v>
      </c>
      <c r="P2340" s="1">
        <v>34951</v>
      </c>
      <c r="Q2340" s="1" t="s">
        <v>8772</v>
      </c>
      <c r="R2340" s="1"/>
      <c r="S2340" s="1"/>
    </row>
    <row r="2341" spans="1:19">
      <c r="A2341" s="1">
        <v>6749</v>
      </c>
      <c r="B2341" s="1">
        <v>40</v>
      </c>
      <c r="C2341" s="1" t="s">
        <v>20212</v>
      </c>
      <c r="D2341" s="1" t="s">
        <v>307</v>
      </c>
      <c r="E2341" s="1" t="s">
        <v>8767</v>
      </c>
      <c r="F2341" s="1" t="s">
        <v>8787</v>
      </c>
      <c r="G2341" s="1" t="s">
        <v>8788</v>
      </c>
      <c r="H2341" s="2">
        <v>39947</v>
      </c>
      <c r="I2341" s="2">
        <v>37580</v>
      </c>
      <c r="J2341" s="1" t="s">
        <v>2899</v>
      </c>
      <c r="K2341" s="1" t="s">
        <v>8770</v>
      </c>
      <c r="L2341" s="1" t="s">
        <v>1998</v>
      </c>
      <c r="M2341" s="1" t="s">
        <v>8771</v>
      </c>
      <c r="N2341" s="1" t="s">
        <v>3753</v>
      </c>
      <c r="O2341" s="1" t="s">
        <v>26</v>
      </c>
      <c r="P2341" s="1">
        <v>34951</v>
      </c>
      <c r="Q2341" s="1" t="s">
        <v>8772</v>
      </c>
      <c r="R2341" s="1"/>
      <c r="S2341" s="1"/>
    </row>
    <row r="2342" spans="1:19">
      <c r="A2342" s="1">
        <v>6750</v>
      </c>
      <c r="B2342" s="1">
        <v>80</v>
      </c>
      <c r="C2342" s="1" t="s">
        <v>20212</v>
      </c>
      <c r="D2342" s="1" t="s">
        <v>307</v>
      </c>
      <c r="E2342" s="1" t="s">
        <v>8767</v>
      </c>
      <c r="F2342" s="1" t="s">
        <v>8789</v>
      </c>
      <c r="G2342" s="1" t="s">
        <v>8790</v>
      </c>
      <c r="H2342" s="2">
        <v>39947</v>
      </c>
      <c r="I2342" s="2">
        <v>37580</v>
      </c>
      <c r="J2342" s="1" t="s">
        <v>21</v>
      </c>
      <c r="K2342" s="1" t="s">
        <v>8770</v>
      </c>
      <c r="L2342" s="1" t="s">
        <v>1998</v>
      </c>
      <c r="M2342" s="1" t="s">
        <v>8771</v>
      </c>
      <c r="N2342" s="1" t="s">
        <v>3753</v>
      </c>
      <c r="O2342" s="1" t="s">
        <v>26</v>
      </c>
      <c r="P2342" s="1">
        <v>34951</v>
      </c>
      <c r="Q2342" s="1" t="s">
        <v>8772</v>
      </c>
      <c r="R2342" s="1"/>
      <c r="S2342" s="1"/>
    </row>
    <row r="2343" spans="1:19">
      <c r="A2343" s="1">
        <v>6751</v>
      </c>
      <c r="B2343" s="1">
        <v>80</v>
      </c>
      <c r="C2343" s="1" t="s">
        <v>20212</v>
      </c>
      <c r="D2343" s="1" t="s">
        <v>307</v>
      </c>
      <c r="E2343" s="1" t="s">
        <v>8767</v>
      </c>
      <c r="F2343" s="1" t="s">
        <v>8791</v>
      </c>
      <c r="G2343" s="1" t="s">
        <v>8792</v>
      </c>
      <c r="H2343" s="2">
        <v>39947</v>
      </c>
      <c r="I2343" s="2">
        <v>37580</v>
      </c>
      <c r="J2343" s="1" t="s">
        <v>2899</v>
      </c>
      <c r="K2343" s="1" t="s">
        <v>8770</v>
      </c>
      <c r="L2343" s="1" t="s">
        <v>1998</v>
      </c>
      <c r="M2343" s="1" t="s">
        <v>8771</v>
      </c>
      <c r="N2343" s="1" t="s">
        <v>3753</v>
      </c>
      <c r="O2343" s="1" t="s">
        <v>26</v>
      </c>
      <c r="P2343" s="1">
        <v>34951</v>
      </c>
      <c r="Q2343" s="1" t="s">
        <v>8772</v>
      </c>
      <c r="R2343" s="1"/>
      <c r="S2343" s="1"/>
    </row>
    <row r="2344" spans="1:19">
      <c r="A2344" s="1">
        <v>6753</v>
      </c>
      <c r="B2344" s="1">
        <v>400</v>
      </c>
      <c r="C2344" s="1" t="s">
        <v>20212</v>
      </c>
      <c r="D2344" s="1" t="s">
        <v>307</v>
      </c>
      <c r="E2344" s="1" t="s">
        <v>8767</v>
      </c>
      <c r="F2344" s="1" t="s">
        <v>8793</v>
      </c>
      <c r="G2344" s="1" t="s">
        <v>8794</v>
      </c>
      <c r="H2344" s="2">
        <v>39947</v>
      </c>
      <c r="I2344" s="2">
        <v>37580</v>
      </c>
      <c r="J2344" s="1" t="s">
        <v>2899</v>
      </c>
      <c r="K2344" s="1" t="s">
        <v>8770</v>
      </c>
      <c r="L2344" s="1" t="s">
        <v>1998</v>
      </c>
      <c r="M2344" s="1" t="s">
        <v>8771</v>
      </c>
      <c r="N2344" s="1" t="s">
        <v>3753</v>
      </c>
      <c r="O2344" s="1" t="s">
        <v>26</v>
      </c>
      <c r="P2344" s="1">
        <v>34951</v>
      </c>
      <c r="Q2344" s="1" t="s">
        <v>8772</v>
      </c>
      <c r="R2344" s="1"/>
      <c r="S2344" s="1"/>
    </row>
    <row r="2345" spans="1:19">
      <c r="A2345" s="1">
        <v>6754</v>
      </c>
      <c r="B2345" s="1">
        <v>160</v>
      </c>
      <c r="C2345" s="1" t="s">
        <v>20212</v>
      </c>
      <c r="D2345" s="1" t="s">
        <v>307</v>
      </c>
      <c r="E2345" s="1" t="s">
        <v>8767</v>
      </c>
      <c r="F2345" s="1" t="s">
        <v>8795</v>
      </c>
      <c r="G2345" s="1" t="s">
        <v>8796</v>
      </c>
      <c r="H2345" s="2">
        <v>39947</v>
      </c>
      <c r="I2345" s="2">
        <v>37580</v>
      </c>
      <c r="J2345" s="1" t="s">
        <v>2899</v>
      </c>
      <c r="K2345" s="1" t="s">
        <v>8770</v>
      </c>
      <c r="L2345" s="1" t="s">
        <v>1998</v>
      </c>
      <c r="M2345" s="1" t="s">
        <v>8771</v>
      </c>
      <c r="N2345" s="1" t="s">
        <v>3753</v>
      </c>
      <c r="O2345" s="1" t="s">
        <v>26</v>
      </c>
      <c r="P2345" s="1">
        <v>34951</v>
      </c>
      <c r="Q2345" s="1" t="s">
        <v>8772</v>
      </c>
      <c r="R2345" s="1"/>
      <c r="S2345" s="1"/>
    </row>
    <row r="2346" spans="1:19">
      <c r="A2346" s="1">
        <v>6755</v>
      </c>
      <c r="B2346" s="1">
        <v>17.53</v>
      </c>
      <c r="C2346" s="1" t="s">
        <v>20212</v>
      </c>
      <c r="D2346" s="1" t="s">
        <v>307</v>
      </c>
      <c r="E2346" s="1" t="s">
        <v>8767</v>
      </c>
      <c r="F2346" s="1" t="s">
        <v>8797</v>
      </c>
      <c r="G2346" s="1" t="s">
        <v>8798</v>
      </c>
      <c r="H2346" s="2">
        <v>39947</v>
      </c>
      <c r="I2346" s="2">
        <v>37580</v>
      </c>
      <c r="J2346" s="1" t="s">
        <v>2899</v>
      </c>
      <c r="K2346" s="1" t="s">
        <v>8770</v>
      </c>
      <c r="L2346" s="1" t="s">
        <v>1998</v>
      </c>
      <c r="M2346" s="1" t="s">
        <v>8771</v>
      </c>
      <c r="N2346" s="1" t="s">
        <v>3753</v>
      </c>
      <c r="O2346" s="1" t="s">
        <v>26</v>
      </c>
      <c r="P2346" s="1">
        <v>34951</v>
      </c>
      <c r="Q2346" s="1" t="s">
        <v>8772</v>
      </c>
      <c r="R2346" s="1"/>
      <c r="S2346" s="1"/>
    </row>
    <row r="2347" spans="1:19">
      <c r="A2347" s="1">
        <v>6756</v>
      </c>
      <c r="B2347" s="1">
        <v>655</v>
      </c>
      <c r="C2347" s="1" t="s">
        <v>20212</v>
      </c>
      <c r="D2347" s="1" t="s">
        <v>307</v>
      </c>
      <c r="E2347" s="1" t="s">
        <v>8799</v>
      </c>
      <c r="F2347" s="1" t="s">
        <v>8800</v>
      </c>
      <c r="G2347" s="1" t="s">
        <v>8801</v>
      </c>
      <c r="H2347" s="2">
        <v>39947</v>
      </c>
      <c r="I2347" s="2">
        <v>37440</v>
      </c>
      <c r="J2347" s="1" t="s">
        <v>21</v>
      </c>
      <c r="K2347" s="1" t="s">
        <v>8802</v>
      </c>
      <c r="L2347" s="1" t="s">
        <v>1954</v>
      </c>
      <c r="M2347" s="1" t="s">
        <v>8803</v>
      </c>
      <c r="N2347" s="1" t="s">
        <v>322</v>
      </c>
      <c r="O2347" s="1" t="s">
        <v>26</v>
      </c>
      <c r="P2347" s="1">
        <v>34972</v>
      </c>
      <c r="Q2347" s="1" t="s">
        <v>8804</v>
      </c>
      <c r="R2347" s="1"/>
      <c r="S2347" s="1"/>
    </row>
    <row r="2348" spans="1:19">
      <c r="A2348" s="1">
        <v>6757</v>
      </c>
      <c r="B2348" s="1">
        <v>4209.7</v>
      </c>
      <c r="C2348" s="1" t="s">
        <v>20212</v>
      </c>
      <c r="D2348" s="1" t="s">
        <v>322</v>
      </c>
      <c r="E2348" s="1" t="s">
        <v>8799</v>
      </c>
      <c r="F2348" s="1" t="s">
        <v>8805</v>
      </c>
      <c r="G2348" s="1" t="s">
        <v>8806</v>
      </c>
      <c r="H2348" s="2">
        <v>39948</v>
      </c>
      <c r="I2348" s="2">
        <v>37440</v>
      </c>
      <c r="J2348" s="1" t="s">
        <v>21</v>
      </c>
      <c r="K2348" s="1" t="s">
        <v>8802</v>
      </c>
      <c r="L2348" s="1" t="s">
        <v>1954</v>
      </c>
      <c r="M2348" s="1" t="s">
        <v>8803</v>
      </c>
      <c r="N2348" s="1" t="s">
        <v>322</v>
      </c>
      <c r="O2348" s="1" t="s">
        <v>26</v>
      </c>
      <c r="P2348" s="1">
        <v>34972</v>
      </c>
      <c r="Q2348" s="1" t="s">
        <v>8804</v>
      </c>
      <c r="R2348" s="1"/>
      <c r="S2348" s="1"/>
    </row>
    <row r="2349" spans="1:19">
      <c r="A2349" s="1">
        <v>6758</v>
      </c>
      <c r="B2349" s="1">
        <v>665.7</v>
      </c>
      <c r="C2349" s="1" t="s">
        <v>20212</v>
      </c>
      <c r="D2349" s="1" t="s">
        <v>1522</v>
      </c>
      <c r="E2349" s="1" t="s">
        <v>8799</v>
      </c>
      <c r="F2349" s="1" t="s">
        <v>8807</v>
      </c>
      <c r="G2349" s="1" t="s">
        <v>8808</v>
      </c>
      <c r="H2349" s="2">
        <v>39948</v>
      </c>
      <c r="I2349" s="2">
        <v>37440</v>
      </c>
      <c r="J2349" s="1" t="s">
        <v>21</v>
      </c>
      <c r="K2349" s="1" t="s">
        <v>8802</v>
      </c>
      <c r="L2349" s="1" t="s">
        <v>1954</v>
      </c>
      <c r="M2349" s="1" t="s">
        <v>8803</v>
      </c>
      <c r="N2349" s="1" t="s">
        <v>322</v>
      </c>
      <c r="O2349" s="1" t="s">
        <v>26</v>
      </c>
      <c r="P2349" s="1">
        <v>34972</v>
      </c>
      <c r="Q2349" s="1" t="s">
        <v>8804</v>
      </c>
      <c r="R2349" s="1"/>
      <c r="S2349" s="1"/>
    </row>
    <row r="2350" spans="1:19">
      <c r="A2350" s="1">
        <v>6759</v>
      </c>
      <c r="B2350" s="1">
        <v>984.4</v>
      </c>
      <c r="C2350" s="1" t="s">
        <v>20212</v>
      </c>
      <c r="D2350" s="1" t="s">
        <v>1522</v>
      </c>
      <c r="E2350" s="1" t="s">
        <v>8799</v>
      </c>
      <c r="F2350" s="1" t="s">
        <v>8809</v>
      </c>
      <c r="G2350" s="1" t="s">
        <v>8810</v>
      </c>
      <c r="H2350" s="2">
        <v>39948</v>
      </c>
      <c r="I2350" s="2">
        <v>37440</v>
      </c>
      <c r="J2350" s="1" t="s">
        <v>21</v>
      </c>
      <c r="K2350" s="1" t="s">
        <v>8802</v>
      </c>
      <c r="L2350" s="1" t="s">
        <v>1954</v>
      </c>
      <c r="M2350" s="1" t="s">
        <v>8803</v>
      </c>
      <c r="N2350" s="1" t="s">
        <v>322</v>
      </c>
      <c r="O2350" s="1" t="s">
        <v>26</v>
      </c>
      <c r="P2350" s="1">
        <v>34972</v>
      </c>
      <c r="Q2350" s="1" t="s">
        <v>8804</v>
      </c>
      <c r="R2350" s="1"/>
      <c r="S2350" s="1"/>
    </row>
    <row r="2351" spans="1:19">
      <c r="A2351" s="1">
        <v>6760</v>
      </c>
      <c r="B2351" s="1">
        <v>1356.1</v>
      </c>
      <c r="C2351" s="1" t="s">
        <v>20212</v>
      </c>
      <c r="D2351" s="1" t="s">
        <v>1522</v>
      </c>
      <c r="E2351" s="1" t="s">
        <v>8799</v>
      </c>
      <c r="F2351" s="1" t="s">
        <v>8811</v>
      </c>
      <c r="G2351" s="1" t="s">
        <v>8812</v>
      </c>
      <c r="H2351" s="2">
        <v>39948</v>
      </c>
      <c r="I2351" s="2">
        <v>37440</v>
      </c>
      <c r="J2351" s="1" t="s">
        <v>21</v>
      </c>
      <c r="K2351" s="1" t="s">
        <v>8802</v>
      </c>
      <c r="L2351" s="1" t="s">
        <v>1954</v>
      </c>
      <c r="M2351" s="1" t="s">
        <v>8803</v>
      </c>
      <c r="N2351" s="1" t="s">
        <v>322</v>
      </c>
      <c r="O2351" s="1" t="s">
        <v>26</v>
      </c>
      <c r="P2351" s="1">
        <v>34972</v>
      </c>
      <c r="Q2351" s="1" t="s">
        <v>8804</v>
      </c>
      <c r="R2351" s="1"/>
      <c r="S2351" s="1"/>
    </row>
    <row r="2352" spans="1:19">
      <c r="A2352" s="1">
        <v>6761</v>
      </c>
      <c r="B2352" s="1">
        <v>797.51</v>
      </c>
      <c r="C2352" s="1" t="s">
        <v>20212</v>
      </c>
      <c r="D2352" s="1" t="s">
        <v>322</v>
      </c>
      <c r="E2352" s="1" t="s">
        <v>8799</v>
      </c>
      <c r="F2352" s="1" t="s">
        <v>8813</v>
      </c>
      <c r="G2352" s="1" t="s">
        <v>8814</v>
      </c>
      <c r="H2352" s="2">
        <v>39948</v>
      </c>
      <c r="I2352" s="2">
        <v>37440</v>
      </c>
      <c r="J2352" s="1" t="s">
        <v>21</v>
      </c>
      <c r="K2352" s="1" t="s">
        <v>8802</v>
      </c>
      <c r="L2352" s="1" t="s">
        <v>1954</v>
      </c>
      <c r="M2352" s="1" t="s">
        <v>8803</v>
      </c>
      <c r="N2352" s="1" t="s">
        <v>322</v>
      </c>
      <c r="O2352" s="1" t="s">
        <v>26</v>
      </c>
      <c r="P2352" s="1">
        <v>34972</v>
      </c>
      <c r="Q2352" s="1" t="s">
        <v>8804</v>
      </c>
      <c r="R2352" s="1"/>
      <c r="S2352" s="1"/>
    </row>
    <row r="2353" spans="1:19">
      <c r="A2353" s="1">
        <v>6762</v>
      </c>
      <c r="B2353" s="1">
        <v>757</v>
      </c>
      <c r="C2353" s="1" t="s">
        <v>20212</v>
      </c>
      <c r="D2353" s="1" t="s">
        <v>307</v>
      </c>
      <c r="E2353" s="1" t="s">
        <v>8799</v>
      </c>
      <c r="F2353" s="1" t="s">
        <v>8815</v>
      </c>
      <c r="G2353" s="1" t="s">
        <v>8816</v>
      </c>
      <c r="H2353" s="2">
        <v>39948</v>
      </c>
      <c r="I2353" s="2">
        <v>37440</v>
      </c>
      <c r="J2353" s="1" t="s">
        <v>21</v>
      </c>
      <c r="K2353" s="1" t="s">
        <v>8802</v>
      </c>
      <c r="L2353" s="1" t="s">
        <v>1954</v>
      </c>
      <c r="M2353" s="1" t="s">
        <v>8803</v>
      </c>
      <c r="N2353" s="1" t="s">
        <v>322</v>
      </c>
      <c r="O2353" s="1" t="s">
        <v>26</v>
      </c>
      <c r="P2353" s="1">
        <v>34972</v>
      </c>
      <c r="Q2353" s="1" t="s">
        <v>8804</v>
      </c>
      <c r="R2353" s="1"/>
      <c r="S2353" s="1"/>
    </row>
    <row r="2354" spans="1:19">
      <c r="A2354" s="1">
        <v>6763</v>
      </c>
      <c r="B2354" s="1">
        <v>1578.32</v>
      </c>
      <c r="C2354" s="1" t="s">
        <v>20212</v>
      </c>
      <c r="D2354" s="1" t="s">
        <v>348</v>
      </c>
      <c r="E2354" s="1" t="s">
        <v>8817</v>
      </c>
      <c r="F2354" s="1" t="s">
        <v>8818</v>
      </c>
      <c r="G2354" s="1" t="s">
        <v>8819</v>
      </c>
      <c r="H2354" s="2">
        <v>39948</v>
      </c>
      <c r="I2354" s="2">
        <v>37487</v>
      </c>
      <c r="J2354" s="1" t="s">
        <v>21</v>
      </c>
      <c r="K2354" s="1" t="s">
        <v>3921</v>
      </c>
      <c r="L2354" s="1" t="s">
        <v>3239</v>
      </c>
      <c r="M2354" s="1" t="s">
        <v>8820</v>
      </c>
      <c r="N2354" s="1" t="s">
        <v>322</v>
      </c>
      <c r="O2354" s="1" t="s">
        <v>26</v>
      </c>
      <c r="P2354" s="1">
        <v>34972</v>
      </c>
      <c r="Q2354" s="1" t="s">
        <v>8821</v>
      </c>
      <c r="R2354" s="1"/>
      <c r="S2354" s="1"/>
    </row>
    <row r="2355" spans="1:19">
      <c r="A2355" s="1">
        <v>6764</v>
      </c>
      <c r="B2355" s="1">
        <v>474.4</v>
      </c>
      <c r="C2355" s="1" t="s">
        <v>20212</v>
      </c>
      <c r="D2355" s="1" t="s">
        <v>307</v>
      </c>
      <c r="E2355" s="1" t="s">
        <v>8817</v>
      </c>
      <c r="F2355" s="1" t="s">
        <v>8822</v>
      </c>
      <c r="G2355" s="1" t="s">
        <v>8823</v>
      </c>
      <c r="H2355" s="2">
        <v>39948</v>
      </c>
      <c r="I2355" s="2">
        <v>37487</v>
      </c>
      <c r="J2355" s="1" t="s">
        <v>21</v>
      </c>
      <c r="K2355" s="1" t="s">
        <v>3921</v>
      </c>
      <c r="L2355" s="1" t="s">
        <v>3239</v>
      </c>
      <c r="M2355" s="1" t="s">
        <v>8820</v>
      </c>
      <c r="N2355" s="1" t="s">
        <v>322</v>
      </c>
      <c r="O2355" s="1" t="s">
        <v>26</v>
      </c>
      <c r="P2355" s="1">
        <v>34972</v>
      </c>
      <c r="Q2355" s="1" t="s">
        <v>8821</v>
      </c>
      <c r="R2355" s="1"/>
      <c r="S2355" s="1"/>
    </row>
    <row r="2356" spans="1:19">
      <c r="A2356" s="1">
        <v>6765</v>
      </c>
      <c r="B2356" s="1">
        <v>285.39999999999998</v>
      </c>
      <c r="C2356" s="1" t="s">
        <v>20212</v>
      </c>
      <c r="D2356" s="1" t="s">
        <v>307</v>
      </c>
      <c r="E2356" s="1" t="s">
        <v>8817</v>
      </c>
      <c r="F2356" s="1" t="s">
        <v>8824</v>
      </c>
      <c r="G2356" s="1" t="s">
        <v>8825</v>
      </c>
      <c r="H2356" s="2">
        <v>39948</v>
      </c>
      <c r="I2356" s="2">
        <v>37487</v>
      </c>
      <c r="J2356" s="1" t="s">
        <v>21</v>
      </c>
      <c r="K2356" s="1" t="s">
        <v>3921</v>
      </c>
      <c r="L2356" s="1" t="s">
        <v>3239</v>
      </c>
      <c r="M2356" s="1" t="s">
        <v>8820</v>
      </c>
      <c r="N2356" s="1" t="s">
        <v>322</v>
      </c>
      <c r="O2356" s="1" t="s">
        <v>26</v>
      </c>
      <c r="P2356" s="1">
        <v>34972</v>
      </c>
      <c r="Q2356" s="1" t="s">
        <v>8821</v>
      </c>
      <c r="R2356" s="1"/>
      <c r="S2356" s="1"/>
    </row>
    <row r="2357" spans="1:19">
      <c r="A2357" s="1">
        <v>6766</v>
      </c>
      <c r="B2357" s="1">
        <v>243.63</v>
      </c>
      <c r="C2357" s="1" t="s">
        <v>20212</v>
      </c>
      <c r="D2357" s="1" t="s">
        <v>307</v>
      </c>
      <c r="E2357" s="1" t="s">
        <v>8817</v>
      </c>
      <c r="F2357" s="1" t="s">
        <v>8826</v>
      </c>
      <c r="G2357" s="1" t="s">
        <v>8827</v>
      </c>
      <c r="H2357" s="2">
        <v>39948</v>
      </c>
      <c r="I2357" s="2">
        <v>37487</v>
      </c>
      <c r="J2357" s="1" t="s">
        <v>21</v>
      </c>
      <c r="K2357" s="1" t="s">
        <v>3921</v>
      </c>
      <c r="L2357" s="1" t="s">
        <v>3239</v>
      </c>
      <c r="M2357" s="1" t="s">
        <v>8820</v>
      </c>
      <c r="N2357" s="1" t="s">
        <v>322</v>
      </c>
      <c r="O2357" s="1" t="s">
        <v>26</v>
      </c>
      <c r="P2357" s="1">
        <v>34972</v>
      </c>
      <c r="Q2357" s="1" t="s">
        <v>8821</v>
      </c>
      <c r="R2357" s="1"/>
      <c r="S2357" s="1"/>
    </row>
    <row r="2358" spans="1:19">
      <c r="A2358" s="1">
        <v>6767</v>
      </c>
      <c r="B2358" s="1">
        <v>750.2</v>
      </c>
      <c r="C2358" s="1" t="s">
        <v>20212</v>
      </c>
      <c r="D2358" s="1" t="s">
        <v>307</v>
      </c>
      <c r="E2358" s="1" t="s">
        <v>8817</v>
      </c>
      <c r="F2358" s="1" t="s">
        <v>8828</v>
      </c>
      <c r="G2358" s="1" t="s">
        <v>8829</v>
      </c>
      <c r="H2358" s="2">
        <v>39948</v>
      </c>
      <c r="I2358" s="2">
        <v>37487</v>
      </c>
      <c r="J2358" s="1" t="s">
        <v>21</v>
      </c>
      <c r="K2358" s="1" t="s">
        <v>3921</v>
      </c>
      <c r="L2358" s="1" t="s">
        <v>3239</v>
      </c>
      <c r="M2358" s="1" t="s">
        <v>8820</v>
      </c>
      <c r="N2358" s="1" t="s">
        <v>322</v>
      </c>
      <c r="O2358" s="1" t="s">
        <v>26</v>
      </c>
      <c r="P2358" s="1">
        <v>34972</v>
      </c>
      <c r="Q2358" s="1" t="s">
        <v>8821</v>
      </c>
      <c r="R2358" s="1"/>
      <c r="S2358" s="1"/>
    </row>
    <row r="2359" spans="1:19">
      <c r="A2359" s="1">
        <v>6768</v>
      </c>
      <c r="B2359" s="1">
        <v>4925.59</v>
      </c>
      <c r="C2359" s="1" t="s">
        <v>20212</v>
      </c>
      <c r="D2359" s="1" t="s">
        <v>307</v>
      </c>
      <c r="E2359" s="1" t="s">
        <v>8817</v>
      </c>
      <c r="F2359" s="1" t="s">
        <v>8830</v>
      </c>
      <c r="G2359" s="1" t="s">
        <v>8831</v>
      </c>
      <c r="H2359" s="2">
        <v>39948</v>
      </c>
      <c r="I2359" s="2">
        <v>37487</v>
      </c>
      <c r="J2359" s="1" t="s">
        <v>21</v>
      </c>
      <c r="K2359" s="1" t="s">
        <v>3921</v>
      </c>
      <c r="L2359" s="1" t="s">
        <v>3239</v>
      </c>
      <c r="M2359" s="1" t="s">
        <v>8820</v>
      </c>
      <c r="N2359" s="1" t="s">
        <v>322</v>
      </c>
      <c r="O2359" s="1" t="s">
        <v>26</v>
      </c>
      <c r="P2359" s="1">
        <v>34972</v>
      </c>
      <c r="Q2359" s="1" t="s">
        <v>8821</v>
      </c>
      <c r="R2359" s="1"/>
      <c r="S2359" s="1"/>
    </row>
    <row r="2360" spans="1:19">
      <c r="A2360" s="1">
        <v>6769</v>
      </c>
      <c r="B2360" s="1">
        <v>64.8</v>
      </c>
      <c r="C2360" s="1" t="s">
        <v>20212</v>
      </c>
      <c r="D2360" s="1" t="s">
        <v>307</v>
      </c>
      <c r="E2360" s="1" t="s">
        <v>8817</v>
      </c>
      <c r="F2360" s="1" t="s">
        <v>8832</v>
      </c>
      <c r="G2360" s="1" t="s">
        <v>8833</v>
      </c>
      <c r="H2360" s="2">
        <v>39948</v>
      </c>
      <c r="I2360" s="2">
        <v>37487</v>
      </c>
      <c r="J2360" s="1" t="s">
        <v>21</v>
      </c>
      <c r="K2360" s="1" t="s">
        <v>3921</v>
      </c>
      <c r="L2360" s="1" t="s">
        <v>3239</v>
      </c>
      <c r="M2360" s="1" t="s">
        <v>8820</v>
      </c>
      <c r="N2360" s="1" t="s">
        <v>322</v>
      </c>
      <c r="O2360" s="1" t="s">
        <v>26</v>
      </c>
      <c r="P2360" s="1">
        <v>34972</v>
      </c>
      <c r="Q2360" s="1" t="s">
        <v>8821</v>
      </c>
      <c r="R2360" s="1"/>
      <c r="S2360" s="1"/>
    </row>
    <row r="2361" spans="1:19">
      <c r="A2361" s="1">
        <v>6770</v>
      </c>
      <c r="B2361" s="1">
        <v>288.56</v>
      </c>
      <c r="C2361" s="1" t="s">
        <v>20212</v>
      </c>
      <c r="D2361" s="1" t="s">
        <v>307</v>
      </c>
      <c r="E2361" s="1" t="s">
        <v>8817</v>
      </c>
      <c r="F2361" s="1" t="s">
        <v>8834</v>
      </c>
      <c r="G2361" s="1" t="s">
        <v>8835</v>
      </c>
      <c r="H2361" s="2">
        <v>39948</v>
      </c>
      <c r="I2361" s="2">
        <v>37487</v>
      </c>
      <c r="J2361" s="1" t="s">
        <v>21</v>
      </c>
      <c r="K2361" s="1" t="s">
        <v>3921</v>
      </c>
      <c r="L2361" s="1" t="s">
        <v>3239</v>
      </c>
      <c r="M2361" s="1" t="s">
        <v>8820</v>
      </c>
      <c r="N2361" s="1" t="s">
        <v>322</v>
      </c>
      <c r="O2361" s="1" t="s">
        <v>26</v>
      </c>
      <c r="P2361" s="1">
        <v>34972</v>
      </c>
      <c r="Q2361" s="1" t="s">
        <v>8821</v>
      </c>
      <c r="R2361" s="1"/>
      <c r="S2361" s="1"/>
    </row>
    <row r="2362" spans="1:19">
      <c r="A2362" s="1">
        <v>6771</v>
      </c>
      <c r="B2362" s="1">
        <v>707.2</v>
      </c>
      <c r="C2362" s="1" t="s">
        <v>20212</v>
      </c>
      <c r="D2362" s="1" t="s">
        <v>307</v>
      </c>
      <c r="E2362" s="1" t="s">
        <v>8817</v>
      </c>
      <c r="F2362" s="1" t="s">
        <v>8836</v>
      </c>
      <c r="G2362" s="1" t="s">
        <v>8837</v>
      </c>
      <c r="H2362" s="2">
        <v>39948</v>
      </c>
      <c r="I2362" s="2">
        <v>37487</v>
      </c>
      <c r="J2362" s="1" t="s">
        <v>21</v>
      </c>
      <c r="K2362" s="1" t="s">
        <v>3921</v>
      </c>
      <c r="L2362" s="1" t="s">
        <v>3239</v>
      </c>
      <c r="M2362" s="1" t="s">
        <v>8820</v>
      </c>
      <c r="N2362" s="1" t="s">
        <v>322</v>
      </c>
      <c r="O2362" s="1" t="s">
        <v>26</v>
      </c>
      <c r="P2362" s="1">
        <v>34972</v>
      </c>
      <c r="Q2362" s="1" t="s">
        <v>8821</v>
      </c>
      <c r="R2362" s="1"/>
      <c r="S2362" s="1"/>
    </row>
    <row r="2363" spans="1:19">
      <c r="A2363" s="1">
        <v>6772</v>
      </c>
      <c r="B2363" s="1">
        <v>1292.9000000000001</v>
      </c>
      <c r="C2363" s="1" t="s">
        <v>20212</v>
      </c>
      <c r="D2363" s="1" t="s">
        <v>307</v>
      </c>
      <c r="E2363" s="1" t="s">
        <v>8817</v>
      </c>
      <c r="F2363" s="1" t="s">
        <v>8838</v>
      </c>
      <c r="G2363" s="1" t="s">
        <v>8839</v>
      </c>
      <c r="H2363" s="2">
        <v>39948</v>
      </c>
      <c r="I2363" s="2">
        <v>37487</v>
      </c>
      <c r="J2363" s="1" t="s">
        <v>21</v>
      </c>
      <c r="K2363" s="1" t="s">
        <v>3921</v>
      </c>
      <c r="L2363" s="1" t="s">
        <v>3239</v>
      </c>
      <c r="M2363" s="1" t="s">
        <v>8820</v>
      </c>
      <c r="N2363" s="1" t="s">
        <v>322</v>
      </c>
      <c r="O2363" s="1" t="s">
        <v>26</v>
      </c>
      <c r="P2363" s="1">
        <v>34972</v>
      </c>
      <c r="Q2363" s="1" t="s">
        <v>8821</v>
      </c>
      <c r="R2363" s="1"/>
      <c r="S2363" s="1"/>
    </row>
    <row r="2364" spans="1:19">
      <c r="A2364" s="1">
        <v>6773</v>
      </c>
      <c r="B2364" s="1">
        <v>260.89999999999998</v>
      </c>
      <c r="C2364" s="1" t="s">
        <v>20212</v>
      </c>
      <c r="D2364" s="1" t="s">
        <v>307</v>
      </c>
      <c r="E2364" s="1" t="s">
        <v>8817</v>
      </c>
      <c r="F2364" s="1" t="s">
        <v>8840</v>
      </c>
      <c r="G2364" s="1" t="s">
        <v>8841</v>
      </c>
      <c r="H2364" s="2">
        <v>39948</v>
      </c>
      <c r="I2364" s="2">
        <v>37487</v>
      </c>
      <c r="J2364" s="1" t="s">
        <v>21</v>
      </c>
      <c r="K2364" s="1" t="s">
        <v>3921</v>
      </c>
      <c r="L2364" s="1" t="s">
        <v>3239</v>
      </c>
      <c r="M2364" s="1" t="s">
        <v>8820</v>
      </c>
      <c r="N2364" s="1" t="s">
        <v>322</v>
      </c>
      <c r="O2364" s="1" t="s">
        <v>26</v>
      </c>
      <c r="P2364" s="1">
        <v>34972</v>
      </c>
      <c r="Q2364" s="1" t="s">
        <v>8821</v>
      </c>
      <c r="R2364" s="1"/>
      <c r="S2364" s="1"/>
    </row>
    <row r="2365" spans="1:19">
      <c r="A2365" s="1">
        <v>6774</v>
      </c>
      <c r="B2365" s="1">
        <v>276.2</v>
      </c>
      <c r="C2365" s="1" t="s">
        <v>20212</v>
      </c>
      <c r="D2365" s="1" t="s">
        <v>307</v>
      </c>
      <c r="E2365" s="1" t="s">
        <v>8817</v>
      </c>
      <c r="F2365" s="1" t="s">
        <v>8842</v>
      </c>
      <c r="G2365" s="1" t="s">
        <v>8843</v>
      </c>
      <c r="H2365" s="2">
        <v>39948</v>
      </c>
      <c r="I2365" s="2">
        <v>37487</v>
      </c>
      <c r="J2365" s="1" t="s">
        <v>21</v>
      </c>
      <c r="K2365" s="1" t="s">
        <v>3921</v>
      </c>
      <c r="L2365" s="1" t="s">
        <v>3239</v>
      </c>
      <c r="M2365" s="1" t="s">
        <v>8820</v>
      </c>
      <c r="N2365" s="1" t="s">
        <v>322</v>
      </c>
      <c r="O2365" s="1" t="s">
        <v>26</v>
      </c>
      <c r="P2365" s="1">
        <v>34972</v>
      </c>
      <c r="Q2365" s="1" t="s">
        <v>8821</v>
      </c>
      <c r="R2365" s="1"/>
      <c r="S2365" s="1"/>
    </row>
    <row r="2366" spans="1:19">
      <c r="A2366" s="1">
        <v>6775</v>
      </c>
      <c r="B2366" s="1">
        <v>656.11</v>
      </c>
      <c r="C2366" s="1" t="s">
        <v>20212</v>
      </c>
      <c r="D2366" s="1" t="s">
        <v>307</v>
      </c>
      <c r="E2366" s="1" t="s">
        <v>8817</v>
      </c>
      <c r="F2366" s="1" t="s">
        <v>8844</v>
      </c>
      <c r="G2366" s="1" t="s">
        <v>8845</v>
      </c>
      <c r="H2366" s="2">
        <v>39948</v>
      </c>
      <c r="I2366" s="2">
        <v>37487</v>
      </c>
      <c r="J2366" s="1" t="s">
        <v>21</v>
      </c>
      <c r="K2366" s="1" t="s">
        <v>3921</v>
      </c>
      <c r="L2366" s="1" t="s">
        <v>3239</v>
      </c>
      <c r="M2366" s="1" t="s">
        <v>8820</v>
      </c>
      <c r="N2366" s="1" t="s">
        <v>322</v>
      </c>
      <c r="O2366" s="1" t="s">
        <v>26</v>
      </c>
      <c r="P2366" s="1">
        <v>34972</v>
      </c>
      <c r="Q2366" s="1" t="s">
        <v>8821</v>
      </c>
      <c r="R2366" s="1"/>
      <c r="S2366" s="1"/>
    </row>
    <row r="2367" spans="1:19">
      <c r="A2367" s="1">
        <v>6776</v>
      </c>
      <c r="B2367" s="1">
        <v>105.3</v>
      </c>
      <c r="C2367" s="1" t="s">
        <v>20212</v>
      </c>
      <c r="D2367" s="1" t="s">
        <v>307</v>
      </c>
      <c r="E2367" s="1" t="s">
        <v>8817</v>
      </c>
      <c r="F2367" s="1" t="s">
        <v>8846</v>
      </c>
      <c r="G2367" s="1" t="s">
        <v>8847</v>
      </c>
      <c r="H2367" s="2">
        <v>39948</v>
      </c>
      <c r="I2367" s="2">
        <v>37487</v>
      </c>
      <c r="J2367" s="1" t="s">
        <v>21</v>
      </c>
      <c r="K2367" s="1" t="s">
        <v>3921</v>
      </c>
      <c r="L2367" s="1" t="s">
        <v>3239</v>
      </c>
      <c r="M2367" s="1" t="s">
        <v>8820</v>
      </c>
      <c r="N2367" s="1" t="s">
        <v>322</v>
      </c>
      <c r="O2367" s="1" t="s">
        <v>26</v>
      </c>
      <c r="P2367" s="1">
        <v>34972</v>
      </c>
      <c r="Q2367" s="1" t="s">
        <v>8821</v>
      </c>
      <c r="R2367" s="1"/>
      <c r="S2367" s="1"/>
    </row>
    <row r="2368" spans="1:19">
      <c r="A2368" s="1">
        <v>6777</v>
      </c>
      <c r="B2368" s="1">
        <v>121.8</v>
      </c>
      <c r="C2368" s="1" t="s">
        <v>20212</v>
      </c>
      <c r="D2368" s="1" t="s">
        <v>307</v>
      </c>
      <c r="E2368" s="1" t="s">
        <v>8817</v>
      </c>
      <c r="F2368" s="1" t="s">
        <v>8848</v>
      </c>
      <c r="G2368" s="1" t="s">
        <v>8849</v>
      </c>
      <c r="H2368" s="2">
        <v>39948</v>
      </c>
      <c r="I2368" s="2">
        <v>37487</v>
      </c>
      <c r="J2368" s="1" t="s">
        <v>21</v>
      </c>
      <c r="K2368" s="1" t="s">
        <v>3921</v>
      </c>
      <c r="L2368" s="1" t="s">
        <v>3239</v>
      </c>
      <c r="M2368" s="1" t="s">
        <v>8820</v>
      </c>
      <c r="N2368" s="1" t="s">
        <v>322</v>
      </c>
      <c r="O2368" s="1" t="s">
        <v>26</v>
      </c>
      <c r="P2368" s="1">
        <v>34972</v>
      </c>
      <c r="Q2368" s="1" t="s">
        <v>8821</v>
      </c>
      <c r="R2368" s="1"/>
      <c r="S2368" s="1"/>
    </row>
    <row r="2369" spans="1:19">
      <c r="A2369" s="1">
        <v>6778</v>
      </c>
      <c r="B2369" s="1">
        <v>122</v>
      </c>
      <c r="C2369" s="1" t="s">
        <v>20212</v>
      </c>
      <c r="D2369" s="1" t="s">
        <v>307</v>
      </c>
      <c r="E2369" s="1" t="s">
        <v>8817</v>
      </c>
      <c r="F2369" s="1" t="s">
        <v>8850</v>
      </c>
      <c r="G2369" s="1" t="s">
        <v>8851</v>
      </c>
      <c r="H2369" s="2">
        <v>39948</v>
      </c>
      <c r="I2369" s="2">
        <v>37487</v>
      </c>
      <c r="J2369" s="1" t="s">
        <v>21</v>
      </c>
      <c r="K2369" s="1" t="s">
        <v>3921</v>
      </c>
      <c r="L2369" s="1" t="s">
        <v>3239</v>
      </c>
      <c r="M2369" s="1" t="s">
        <v>8820</v>
      </c>
      <c r="N2369" s="1" t="s">
        <v>322</v>
      </c>
      <c r="O2369" s="1" t="s">
        <v>26</v>
      </c>
      <c r="P2369" s="1">
        <v>34972</v>
      </c>
      <c r="Q2369" s="1" t="s">
        <v>8821</v>
      </c>
      <c r="R2369" s="1"/>
      <c r="S2369" s="1"/>
    </row>
    <row r="2370" spans="1:19">
      <c r="A2370" s="1">
        <v>6779</v>
      </c>
      <c r="B2370" s="1">
        <v>112</v>
      </c>
      <c r="C2370" s="1" t="s">
        <v>20212</v>
      </c>
      <c r="D2370" s="1" t="s">
        <v>307</v>
      </c>
      <c r="E2370" s="1" t="s">
        <v>8817</v>
      </c>
      <c r="F2370" s="1" t="s">
        <v>8852</v>
      </c>
      <c r="G2370" s="1" t="s">
        <v>8853</v>
      </c>
      <c r="H2370" s="2">
        <v>39948</v>
      </c>
      <c r="I2370" s="2">
        <v>37487</v>
      </c>
      <c r="J2370" s="1" t="s">
        <v>21</v>
      </c>
      <c r="K2370" s="1" t="s">
        <v>3921</v>
      </c>
      <c r="L2370" s="1" t="s">
        <v>3239</v>
      </c>
      <c r="M2370" s="1" t="s">
        <v>8820</v>
      </c>
      <c r="N2370" s="1" t="s">
        <v>322</v>
      </c>
      <c r="O2370" s="1" t="s">
        <v>26</v>
      </c>
      <c r="P2370" s="1">
        <v>34972</v>
      </c>
      <c r="Q2370" s="1" t="s">
        <v>8821</v>
      </c>
      <c r="R2370" s="1"/>
      <c r="S2370" s="1"/>
    </row>
    <row r="2371" spans="1:19">
      <c r="A2371" s="1">
        <v>6780</v>
      </c>
      <c r="B2371" s="1">
        <v>10947</v>
      </c>
      <c r="C2371" s="1" t="s">
        <v>20212</v>
      </c>
      <c r="D2371" s="1" t="s">
        <v>1522</v>
      </c>
      <c r="E2371" s="1" t="s">
        <v>8854</v>
      </c>
      <c r="F2371" s="1" t="s">
        <v>8855</v>
      </c>
      <c r="G2371" s="1" t="s">
        <v>8856</v>
      </c>
      <c r="H2371" s="2">
        <v>39948</v>
      </c>
      <c r="I2371" s="2">
        <v>37447</v>
      </c>
      <c r="J2371" s="1" t="s">
        <v>21</v>
      </c>
      <c r="K2371" s="1" t="s">
        <v>8857</v>
      </c>
      <c r="L2371" s="1" t="s">
        <v>183</v>
      </c>
      <c r="M2371" s="1" t="s">
        <v>8858</v>
      </c>
      <c r="N2371" s="1" t="s">
        <v>8318</v>
      </c>
      <c r="O2371" s="1" t="s">
        <v>26</v>
      </c>
      <c r="P2371" s="1">
        <v>32948</v>
      </c>
      <c r="Q2371" s="1" t="s">
        <v>8859</v>
      </c>
      <c r="R2371" s="1"/>
      <c r="S2371" s="1"/>
    </row>
    <row r="2372" spans="1:19">
      <c r="A2372" s="1">
        <v>6783</v>
      </c>
      <c r="B2372" s="1">
        <v>949</v>
      </c>
      <c r="C2372" s="1" t="s">
        <v>20212</v>
      </c>
      <c r="D2372" s="1" t="s">
        <v>307</v>
      </c>
      <c r="E2372" s="1" t="s">
        <v>838</v>
      </c>
      <c r="F2372" s="1" t="s">
        <v>8860</v>
      </c>
      <c r="G2372" s="1" t="s">
        <v>8392</v>
      </c>
      <c r="H2372" s="2">
        <v>39951</v>
      </c>
      <c r="I2372" s="2">
        <v>38056</v>
      </c>
      <c r="J2372" s="1" t="s">
        <v>21</v>
      </c>
      <c r="K2372" s="1" t="s">
        <v>8861</v>
      </c>
      <c r="L2372" s="1" t="s">
        <v>2199</v>
      </c>
      <c r="M2372" s="1" t="s">
        <v>8862</v>
      </c>
      <c r="N2372" s="1" t="s">
        <v>3753</v>
      </c>
      <c r="O2372" s="1" t="s">
        <v>26</v>
      </c>
      <c r="P2372" s="1">
        <v>34979</v>
      </c>
      <c r="Q2372" s="1" t="s">
        <v>8863</v>
      </c>
      <c r="R2372" s="1"/>
      <c r="S2372" s="1"/>
    </row>
    <row r="2373" spans="1:19">
      <c r="A2373" s="1">
        <v>6784</v>
      </c>
      <c r="B2373" s="1">
        <v>314</v>
      </c>
      <c r="C2373" s="1" t="s">
        <v>20212</v>
      </c>
      <c r="D2373" s="1" t="s">
        <v>307</v>
      </c>
      <c r="E2373" s="1" t="s">
        <v>838</v>
      </c>
      <c r="F2373" s="1" t="s">
        <v>8864</v>
      </c>
      <c r="G2373" s="1" t="s">
        <v>8865</v>
      </c>
      <c r="H2373" s="2">
        <v>39951</v>
      </c>
      <c r="I2373" s="2">
        <v>37897</v>
      </c>
      <c r="J2373" s="1" t="s">
        <v>21</v>
      </c>
      <c r="K2373" s="1" t="s">
        <v>8861</v>
      </c>
      <c r="L2373" s="1" t="s">
        <v>2199</v>
      </c>
      <c r="M2373" s="1" t="s">
        <v>8862</v>
      </c>
      <c r="N2373" s="1" t="s">
        <v>3753</v>
      </c>
      <c r="O2373" s="1" t="s">
        <v>26</v>
      </c>
      <c r="P2373" s="1">
        <v>34979</v>
      </c>
      <c r="Q2373" s="1" t="s">
        <v>8863</v>
      </c>
      <c r="R2373" s="1"/>
      <c r="S2373" s="1"/>
    </row>
    <row r="2374" spans="1:19">
      <c r="A2374" s="1">
        <v>6785</v>
      </c>
      <c r="B2374" s="1">
        <v>291</v>
      </c>
      <c r="C2374" s="1" t="s">
        <v>20212</v>
      </c>
      <c r="D2374" s="1" t="s">
        <v>307</v>
      </c>
      <c r="E2374" s="1" t="s">
        <v>838</v>
      </c>
      <c r="F2374" s="1" t="s">
        <v>8866</v>
      </c>
      <c r="G2374" s="1" t="s">
        <v>8867</v>
      </c>
      <c r="H2374" s="2">
        <v>39951</v>
      </c>
      <c r="I2374" s="2">
        <v>37714</v>
      </c>
      <c r="J2374" s="1" t="s">
        <v>2899</v>
      </c>
      <c r="K2374" s="1" t="s">
        <v>8861</v>
      </c>
      <c r="L2374" s="1" t="s">
        <v>2199</v>
      </c>
      <c r="M2374" s="1" t="s">
        <v>8862</v>
      </c>
      <c r="N2374" s="1" t="s">
        <v>3753</v>
      </c>
      <c r="O2374" s="1" t="s">
        <v>26</v>
      </c>
      <c r="P2374" s="1">
        <v>34979</v>
      </c>
      <c r="Q2374" s="1" t="s">
        <v>8863</v>
      </c>
      <c r="R2374" s="1"/>
      <c r="S2374" s="1"/>
    </row>
    <row r="2375" spans="1:19">
      <c r="A2375" s="1">
        <v>6786</v>
      </c>
      <c r="B2375" s="1">
        <v>78</v>
      </c>
      <c r="C2375" s="1" t="s">
        <v>20212</v>
      </c>
      <c r="D2375" s="1" t="s">
        <v>1522</v>
      </c>
      <c r="E2375" s="1" t="s">
        <v>838</v>
      </c>
      <c r="F2375" s="1" t="s">
        <v>8868</v>
      </c>
      <c r="G2375" s="1" t="s">
        <v>8869</v>
      </c>
      <c r="H2375" s="2">
        <v>39951</v>
      </c>
      <c r="I2375" s="2">
        <v>37714</v>
      </c>
      <c r="J2375" s="1" t="s">
        <v>2899</v>
      </c>
      <c r="K2375" s="1" t="s">
        <v>8861</v>
      </c>
      <c r="L2375" s="1" t="s">
        <v>2199</v>
      </c>
      <c r="M2375" s="1" t="s">
        <v>8862</v>
      </c>
      <c r="N2375" s="1" t="s">
        <v>3753</v>
      </c>
      <c r="O2375" s="1" t="s">
        <v>26</v>
      </c>
      <c r="P2375" s="1">
        <v>34979</v>
      </c>
      <c r="Q2375" s="1" t="s">
        <v>8863</v>
      </c>
      <c r="R2375" s="1"/>
      <c r="S2375" s="1"/>
    </row>
    <row r="2376" spans="1:19">
      <c r="A2376" s="1">
        <v>6789</v>
      </c>
      <c r="B2376" s="1">
        <v>1068</v>
      </c>
      <c r="C2376" s="1" t="s">
        <v>20212</v>
      </c>
      <c r="D2376" s="1" t="s">
        <v>307</v>
      </c>
      <c r="E2376" s="1" t="s">
        <v>838</v>
      </c>
      <c r="F2376" s="1" t="s">
        <v>8870</v>
      </c>
      <c r="G2376" s="1" t="s">
        <v>8871</v>
      </c>
      <c r="H2376" s="2">
        <v>39951</v>
      </c>
      <c r="I2376" s="2">
        <v>37714</v>
      </c>
      <c r="J2376" s="1" t="s">
        <v>21</v>
      </c>
      <c r="K2376" s="1" t="s">
        <v>8861</v>
      </c>
      <c r="L2376" s="1" t="s">
        <v>2199</v>
      </c>
      <c r="M2376" s="1" t="s">
        <v>8862</v>
      </c>
      <c r="N2376" s="1" t="s">
        <v>3753</v>
      </c>
      <c r="O2376" s="1" t="s">
        <v>26</v>
      </c>
      <c r="P2376" s="1">
        <v>34979</v>
      </c>
      <c r="Q2376" s="1" t="s">
        <v>8863</v>
      </c>
      <c r="R2376" s="1"/>
      <c r="S2376" s="1"/>
    </row>
    <row r="2377" spans="1:19">
      <c r="A2377" s="1">
        <v>6790</v>
      </c>
      <c r="B2377" s="1">
        <v>2254</v>
      </c>
      <c r="C2377" s="1" t="s">
        <v>20212</v>
      </c>
      <c r="D2377" s="1" t="s">
        <v>307</v>
      </c>
      <c r="E2377" s="1" t="s">
        <v>838</v>
      </c>
      <c r="F2377" s="1" t="s">
        <v>8872</v>
      </c>
      <c r="G2377" s="1" t="s">
        <v>8873</v>
      </c>
      <c r="H2377" s="2">
        <v>39951</v>
      </c>
      <c r="I2377" s="2">
        <v>37714</v>
      </c>
      <c r="J2377" s="1" t="s">
        <v>2899</v>
      </c>
      <c r="K2377" s="1" t="s">
        <v>8861</v>
      </c>
      <c r="L2377" s="1" t="s">
        <v>2199</v>
      </c>
      <c r="M2377" s="1" t="s">
        <v>8862</v>
      </c>
      <c r="N2377" s="1" t="s">
        <v>3753</v>
      </c>
      <c r="O2377" s="1" t="s">
        <v>26</v>
      </c>
      <c r="P2377" s="1">
        <v>34979</v>
      </c>
      <c r="Q2377" s="1" t="s">
        <v>8863</v>
      </c>
      <c r="R2377" s="1"/>
      <c r="S2377" s="1"/>
    </row>
    <row r="2378" spans="1:19">
      <c r="A2378" s="1">
        <v>6791</v>
      </c>
      <c r="B2378" s="1">
        <v>503</v>
      </c>
      <c r="C2378" s="1" t="s">
        <v>20212</v>
      </c>
      <c r="D2378" s="1" t="s">
        <v>307</v>
      </c>
      <c r="E2378" s="1" t="s">
        <v>838</v>
      </c>
      <c r="F2378" s="1" t="s">
        <v>8874</v>
      </c>
      <c r="G2378" s="1" t="s">
        <v>8875</v>
      </c>
      <c r="H2378" s="2">
        <v>39951</v>
      </c>
      <c r="I2378" s="2">
        <v>37714</v>
      </c>
      <c r="J2378" s="1" t="s">
        <v>2899</v>
      </c>
      <c r="K2378" s="1" t="s">
        <v>8861</v>
      </c>
      <c r="L2378" s="1" t="s">
        <v>2199</v>
      </c>
      <c r="M2378" s="1" t="s">
        <v>8862</v>
      </c>
      <c r="N2378" s="1" t="s">
        <v>3753</v>
      </c>
      <c r="O2378" s="1" t="s">
        <v>26</v>
      </c>
      <c r="P2378" s="1">
        <v>34979</v>
      </c>
      <c r="Q2378" s="1" t="s">
        <v>8863</v>
      </c>
      <c r="R2378" s="1"/>
      <c r="S2378" s="1"/>
    </row>
    <row r="2379" spans="1:19">
      <c r="A2379" s="1">
        <v>6792</v>
      </c>
      <c r="B2379" s="1">
        <v>500</v>
      </c>
      <c r="C2379" s="1" t="s">
        <v>20212</v>
      </c>
      <c r="D2379" s="1" t="s">
        <v>307</v>
      </c>
      <c r="E2379" s="1" t="s">
        <v>838</v>
      </c>
      <c r="F2379" s="1" t="s">
        <v>8876</v>
      </c>
      <c r="G2379" s="1" t="s">
        <v>8877</v>
      </c>
      <c r="H2379" s="2">
        <v>39951</v>
      </c>
      <c r="I2379" s="2">
        <v>37714</v>
      </c>
      <c r="J2379" s="1" t="s">
        <v>21</v>
      </c>
      <c r="K2379" s="1" t="s">
        <v>8861</v>
      </c>
      <c r="L2379" s="1" t="s">
        <v>2199</v>
      </c>
      <c r="M2379" s="1" t="s">
        <v>8862</v>
      </c>
      <c r="N2379" s="1" t="s">
        <v>3753</v>
      </c>
      <c r="O2379" s="1" t="s">
        <v>26</v>
      </c>
      <c r="P2379" s="1">
        <v>34979</v>
      </c>
      <c r="Q2379" s="1" t="s">
        <v>8863</v>
      </c>
      <c r="R2379" s="1"/>
      <c r="S2379" s="1"/>
    </row>
    <row r="2380" spans="1:19">
      <c r="A2380" s="1">
        <v>6793</v>
      </c>
      <c r="B2380" s="1">
        <v>188</v>
      </c>
      <c r="C2380" s="1" t="s">
        <v>20212</v>
      </c>
      <c r="D2380" s="1" t="s">
        <v>307</v>
      </c>
      <c r="E2380" s="1" t="s">
        <v>838</v>
      </c>
      <c r="F2380" s="1" t="s">
        <v>8878</v>
      </c>
      <c r="G2380" s="1" t="s">
        <v>8879</v>
      </c>
      <c r="H2380" s="2">
        <v>39951</v>
      </c>
      <c r="I2380" s="2">
        <v>37714</v>
      </c>
      <c r="J2380" s="1" t="s">
        <v>2899</v>
      </c>
      <c r="K2380" s="1" t="s">
        <v>8861</v>
      </c>
      <c r="L2380" s="1" t="s">
        <v>2199</v>
      </c>
      <c r="M2380" s="1" t="s">
        <v>8862</v>
      </c>
      <c r="N2380" s="1" t="s">
        <v>3753</v>
      </c>
      <c r="O2380" s="1" t="s">
        <v>26</v>
      </c>
      <c r="P2380" s="1">
        <v>34979</v>
      </c>
      <c r="Q2380" s="1" t="s">
        <v>8863</v>
      </c>
      <c r="R2380" s="1"/>
      <c r="S2380" s="1"/>
    </row>
    <row r="2381" spans="1:19">
      <c r="A2381" s="1">
        <v>6795</v>
      </c>
      <c r="B2381" s="1">
        <v>297</v>
      </c>
      <c r="C2381" s="1" t="s">
        <v>20212</v>
      </c>
      <c r="D2381" s="1" t="s">
        <v>1522</v>
      </c>
      <c r="E2381" s="1" t="s">
        <v>838</v>
      </c>
      <c r="F2381" s="1" t="s">
        <v>8880</v>
      </c>
      <c r="G2381" s="1" t="s">
        <v>8881</v>
      </c>
      <c r="H2381" s="2">
        <v>39951</v>
      </c>
      <c r="I2381" s="2">
        <v>37714</v>
      </c>
      <c r="J2381" s="1" t="s">
        <v>21</v>
      </c>
      <c r="K2381" s="1" t="s">
        <v>8861</v>
      </c>
      <c r="L2381" s="1" t="s">
        <v>2199</v>
      </c>
      <c r="M2381" s="1" t="s">
        <v>8862</v>
      </c>
      <c r="N2381" s="1" t="s">
        <v>3753</v>
      </c>
      <c r="O2381" s="1" t="s">
        <v>26</v>
      </c>
      <c r="P2381" s="1">
        <v>34979</v>
      </c>
      <c r="Q2381" s="1" t="s">
        <v>8863</v>
      </c>
      <c r="R2381" s="1"/>
      <c r="S2381" s="1"/>
    </row>
    <row r="2382" spans="1:19">
      <c r="A2382" s="1">
        <v>6796</v>
      </c>
      <c r="B2382" s="1">
        <v>120</v>
      </c>
      <c r="C2382" s="1" t="s">
        <v>20212</v>
      </c>
      <c r="D2382" s="1" t="s">
        <v>322</v>
      </c>
      <c r="E2382" s="1" t="s">
        <v>8882</v>
      </c>
      <c r="F2382" s="1" t="s">
        <v>8883</v>
      </c>
      <c r="G2382" s="1" t="s">
        <v>8884</v>
      </c>
      <c r="H2382" s="2">
        <v>39953</v>
      </c>
      <c r="I2382" s="2">
        <v>37470</v>
      </c>
      <c r="J2382" s="1" t="s">
        <v>2899</v>
      </c>
      <c r="K2382" s="1" t="s">
        <v>5227</v>
      </c>
      <c r="L2382" s="1" t="s">
        <v>345</v>
      </c>
      <c r="M2382" s="1" t="s">
        <v>8885</v>
      </c>
      <c r="N2382" s="1" t="s">
        <v>3753</v>
      </c>
      <c r="O2382" s="1" t="s">
        <v>26</v>
      </c>
      <c r="P2382" s="1">
        <v>34946</v>
      </c>
      <c r="Q2382" s="1" t="s">
        <v>8886</v>
      </c>
      <c r="R2382" s="1"/>
      <c r="S2382" s="1"/>
    </row>
    <row r="2383" spans="1:19">
      <c r="A2383" s="1">
        <v>6797</v>
      </c>
      <c r="B2383" s="1">
        <v>530</v>
      </c>
      <c r="C2383" s="1" t="s">
        <v>20212</v>
      </c>
      <c r="D2383" s="1" t="s">
        <v>307</v>
      </c>
      <c r="E2383" s="1" t="s">
        <v>8882</v>
      </c>
      <c r="F2383" s="1" t="s">
        <v>8887</v>
      </c>
      <c r="G2383" s="1" t="s">
        <v>8884</v>
      </c>
      <c r="H2383" s="2">
        <v>39953</v>
      </c>
      <c r="I2383" s="2">
        <v>37470</v>
      </c>
      <c r="J2383" s="1" t="s">
        <v>21</v>
      </c>
      <c r="K2383" s="1" t="s">
        <v>4927</v>
      </c>
      <c r="L2383" s="1" t="s">
        <v>853</v>
      </c>
      <c r="M2383" s="1" t="s">
        <v>8885</v>
      </c>
      <c r="N2383" s="1" t="s">
        <v>3753</v>
      </c>
      <c r="O2383" s="1" t="s">
        <v>26</v>
      </c>
      <c r="P2383" s="1">
        <v>34946</v>
      </c>
      <c r="Q2383" s="1" t="s">
        <v>8886</v>
      </c>
      <c r="R2383" s="1"/>
      <c r="S2383" s="1"/>
    </row>
    <row r="2384" spans="1:19">
      <c r="A2384" s="1">
        <v>6798</v>
      </c>
      <c r="B2384" s="1">
        <v>616.83000000000004</v>
      </c>
      <c r="C2384" s="1" t="s">
        <v>20212</v>
      </c>
      <c r="D2384" s="1" t="s">
        <v>307</v>
      </c>
      <c r="E2384" s="1" t="s">
        <v>8882</v>
      </c>
      <c r="F2384" s="1" t="s">
        <v>8888</v>
      </c>
      <c r="G2384" s="1" t="s">
        <v>8889</v>
      </c>
      <c r="H2384" s="2">
        <v>39953</v>
      </c>
      <c r="I2384" s="2">
        <v>37470</v>
      </c>
      <c r="J2384" s="1" t="s">
        <v>21</v>
      </c>
      <c r="K2384" s="1" t="s">
        <v>4927</v>
      </c>
      <c r="L2384" s="1" t="s">
        <v>853</v>
      </c>
      <c r="M2384" s="1" t="s">
        <v>8885</v>
      </c>
      <c r="N2384" s="1" t="s">
        <v>3753</v>
      </c>
      <c r="O2384" s="1" t="s">
        <v>26</v>
      </c>
      <c r="P2384" s="1">
        <v>34946</v>
      </c>
      <c r="Q2384" s="1" t="s">
        <v>8886</v>
      </c>
      <c r="R2384" s="1"/>
      <c r="S2384" s="1"/>
    </row>
    <row r="2385" spans="1:19">
      <c r="A2385" s="1">
        <v>6799</v>
      </c>
      <c r="B2385" s="1">
        <v>633.16999999999996</v>
      </c>
      <c r="C2385" s="1" t="s">
        <v>20212</v>
      </c>
      <c r="D2385" s="1" t="s">
        <v>322</v>
      </c>
      <c r="E2385" s="1" t="s">
        <v>8882</v>
      </c>
      <c r="F2385" s="1" t="s">
        <v>8890</v>
      </c>
      <c r="G2385" s="1" t="s">
        <v>8889</v>
      </c>
      <c r="H2385" s="2">
        <v>39953</v>
      </c>
      <c r="I2385" s="2">
        <v>37470</v>
      </c>
      <c r="J2385" s="1" t="s">
        <v>2899</v>
      </c>
      <c r="K2385" s="1" t="s">
        <v>4927</v>
      </c>
      <c r="L2385" s="1" t="s">
        <v>853</v>
      </c>
      <c r="M2385" s="1" t="s">
        <v>8885</v>
      </c>
      <c r="N2385" s="1" t="s">
        <v>3753</v>
      </c>
      <c r="O2385" s="1" t="s">
        <v>26</v>
      </c>
      <c r="P2385" s="1">
        <v>34946</v>
      </c>
      <c r="Q2385" s="1" t="s">
        <v>8886</v>
      </c>
      <c r="R2385" s="1"/>
      <c r="S2385" s="1"/>
    </row>
    <row r="2386" spans="1:19">
      <c r="A2386" s="1">
        <v>6800</v>
      </c>
      <c r="B2386" s="1">
        <v>260</v>
      </c>
      <c r="C2386" s="1" t="s">
        <v>20212</v>
      </c>
      <c r="D2386" s="1" t="s">
        <v>1522</v>
      </c>
      <c r="E2386" s="1" t="s">
        <v>8882</v>
      </c>
      <c r="F2386" s="1" t="s">
        <v>8891</v>
      </c>
      <c r="G2386" s="1" t="s">
        <v>8892</v>
      </c>
      <c r="H2386" s="2">
        <v>39953</v>
      </c>
      <c r="I2386" s="2">
        <v>37470</v>
      </c>
      <c r="J2386" s="1" t="s">
        <v>21</v>
      </c>
      <c r="K2386" s="1" t="s">
        <v>8893</v>
      </c>
      <c r="L2386" s="1" t="s">
        <v>8894</v>
      </c>
      <c r="M2386" s="1" t="s">
        <v>8895</v>
      </c>
      <c r="N2386" s="1" t="s">
        <v>3753</v>
      </c>
      <c r="O2386" s="1" t="s">
        <v>26</v>
      </c>
      <c r="P2386" s="1">
        <v>34946</v>
      </c>
      <c r="Q2386" s="1" t="s">
        <v>8896</v>
      </c>
      <c r="R2386" s="1"/>
      <c r="S2386" s="1"/>
    </row>
    <row r="2387" spans="1:19">
      <c r="A2387" s="1">
        <v>6801</v>
      </c>
      <c r="B2387" s="1">
        <v>108</v>
      </c>
      <c r="C2387" s="1" t="s">
        <v>20212</v>
      </c>
      <c r="D2387" s="1" t="s">
        <v>1522</v>
      </c>
      <c r="E2387" s="1" t="s">
        <v>8882</v>
      </c>
      <c r="F2387" s="1" t="s">
        <v>8897</v>
      </c>
      <c r="G2387" s="1" t="s">
        <v>8898</v>
      </c>
      <c r="H2387" s="2">
        <v>39953</v>
      </c>
      <c r="I2387" s="2">
        <v>37470</v>
      </c>
      <c r="J2387" s="1" t="s">
        <v>2899</v>
      </c>
      <c r="K2387" s="1" t="s">
        <v>8893</v>
      </c>
      <c r="L2387" s="1" t="s">
        <v>8894</v>
      </c>
      <c r="M2387" s="1" t="s">
        <v>8895</v>
      </c>
      <c r="N2387" s="1" t="s">
        <v>3753</v>
      </c>
      <c r="O2387" s="1" t="s">
        <v>26</v>
      </c>
      <c r="P2387" s="1">
        <v>34946</v>
      </c>
      <c r="Q2387" s="1" t="s">
        <v>8896</v>
      </c>
      <c r="R2387" s="1"/>
      <c r="S2387" s="1"/>
    </row>
    <row r="2388" spans="1:19">
      <c r="A2388" s="1">
        <v>6802</v>
      </c>
      <c r="B2388" s="1">
        <v>154.65</v>
      </c>
      <c r="C2388" s="1" t="s">
        <v>20212</v>
      </c>
      <c r="D2388" s="1" t="s">
        <v>307</v>
      </c>
      <c r="E2388" s="1" t="s">
        <v>8882</v>
      </c>
      <c r="F2388" s="1" t="s">
        <v>8899</v>
      </c>
      <c r="G2388" s="1" t="s">
        <v>8900</v>
      </c>
      <c r="H2388" s="2">
        <v>39953</v>
      </c>
      <c r="I2388" s="2">
        <v>37470</v>
      </c>
      <c r="J2388" s="1" t="s">
        <v>21</v>
      </c>
      <c r="K2388" s="1" t="s">
        <v>8893</v>
      </c>
      <c r="L2388" s="1" t="s">
        <v>8894</v>
      </c>
      <c r="M2388" s="1" t="s">
        <v>8895</v>
      </c>
      <c r="N2388" s="1" t="s">
        <v>3753</v>
      </c>
      <c r="O2388" s="1" t="s">
        <v>26</v>
      </c>
      <c r="P2388" s="1">
        <v>34946</v>
      </c>
      <c r="Q2388" s="1" t="s">
        <v>8896</v>
      </c>
      <c r="R2388" s="1"/>
      <c r="S2388" s="1"/>
    </row>
    <row r="2389" spans="1:19">
      <c r="A2389" s="1">
        <v>6803</v>
      </c>
      <c r="B2389" s="1">
        <v>325</v>
      </c>
      <c r="C2389" s="1" t="s">
        <v>20212</v>
      </c>
      <c r="D2389" s="1" t="s">
        <v>307</v>
      </c>
      <c r="E2389" s="1" t="s">
        <v>8882</v>
      </c>
      <c r="F2389" s="1" t="s">
        <v>8901</v>
      </c>
      <c r="G2389" s="1" t="s">
        <v>8902</v>
      </c>
      <c r="H2389" s="2">
        <v>39953</v>
      </c>
      <c r="I2389" s="2">
        <v>37470</v>
      </c>
      <c r="J2389" s="1" t="s">
        <v>2899</v>
      </c>
      <c r="K2389" s="1" t="s">
        <v>8893</v>
      </c>
      <c r="L2389" s="1" t="s">
        <v>8894</v>
      </c>
      <c r="M2389" s="1" t="s">
        <v>8895</v>
      </c>
      <c r="N2389" s="1" t="s">
        <v>3753</v>
      </c>
      <c r="O2389" s="1" t="s">
        <v>26</v>
      </c>
      <c r="P2389" s="1">
        <v>34946</v>
      </c>
      <c r="Q2389" s="1" t="s">
        <v>8896</v>
      </c>
      <c r="R2389" s="1"/>
      <c r="S2389" s="1"/>
    </row>
    <row r="2390" spans="1:19">
      <c r="A2390" s="1">
        <v>6805</v>
      </c>
      <c r="B2390" s="1">
        <v>395</v>
      </c>
      <c r="C2390" s="1" t="s">
        <v>20212</v>
      </c>
      <c r="D2390" s="1" t="s">
        <v>307</v>
      </c>
      <c r="E2390" s="1" t="s">
        <v>8882</v>
      </c>
      <c r="F2390" s="1" t="s">
        <v>8903</v>
      </c>
      <c r="G2390" s="1" t="s">
        <v>8904</v>
      </c>
      <c r="H2390" s="2">
        <v>39953</v>
      </c>
      <c r="I2390" s="2">
        <v>37545</v>
      </c>
      <c r="J2390" s="1" t="s">
        <v>2899</v>
      </c>
      <c r="K2390" s="1" t="s">
        <v>8905</v>
      </c>
      <c r="L2390" s="1" t="s">
        <v>627</v>
      </c>
      <c r="M2390" s="1" t="s">
        <v>8885</v>
      </c>
      <c r="N2390" s="1" t="s">
        <v>3753</v>
      </c>
      <c r="O2390" s="1" t="s">
        <v>26</v>
      </c>
      <c r="P2390" s="1">
        <v>34945</v>
      </c>
      <c r="Q2390" s="1" t="s">
        <v>8906</v>
      </c>
      <c r="R2390" s="1"/>
      <c r="S2390" s="1"/>
    </row>
    <row r="2391" spans="1:19">
      <c r="A2391" s="1">
        <v>6806</v>
      </c>
      <c r="B2391" s="1">
        <v>320</v>
      </c>
      <c r="C2391" s="1" t="s">
        <v>20212</v>
      </c>
      <c r="D2391" s="1" t="s">
        <v>307</v>
      </c>
      <c r="E2391" s="1" t="s">
        <v>8882</v>
      </c>
      <c r="F2391" s="1" t="s">
        <v>8907</v>
      </c>
      <c r="G2391" s="1" t="s">
        <v>8908</v>
      </c>
      <c r="H2391" s="2">
        <v>39953</v>
      </c>
      <c r="I2391" s="2">
        <v>37545</v>
      </c>
      <c r="J2391" s="1" t="s">
        <v>2899</v>
      </c>
      <c r="K2391" s="1" t="s">
        <v>8905</v>
      </c>
      <c r="L2391" s="1" t="s">
        <v>627</v>
      </c>
      <c r="M2391" s="1" t="s">
        <v>8885</v>
      </c>
      <c r="N2391" s="1" t="s">
        <v>3753</v>
      </c>
      <c r="O2391" s="1" t="s">
        <v>26</v>
      </c>
      <c r="P2391" s="1">
        <v>34945</v>
      </c>
      <c r="Q2391" s="1" t="s">
        <v>8906</v>
      </c>
      <c r="R2391" s="1"/>
      <c r="S2391" s="1"/>
    </row>
    <row r="2392" spans="1:19">
      <c r="A2392" s="1">
        <v>6808</v>
      </c>
      <c r="B2392" s="1">
        <v>39.700000000000003</v>
      </c>
      <c r="C2392" s="1" t="s">
        <v>20212</v>
      </c>
      <c r="D2392" s="1" t="s">
        <v>307</v>
      </c>
      <c r="E2392" s="1" t="s">
        <v>8882</v>
      </c>
      <c r="F2392" s="1" t="s">
        <v>8909</v>
      </c>
      <c r="G2392" s="1" t="s">
        <v>8910</v>
      </c>
      <c r="H2392" s="2">
        <v>39954</v>
      </c>
      <c r="I2392" s="2">
        <v>37641</v>
      </c>
      <c r="J2392" s="1" t="s">
        <v>2899</v>
      </c>
      <c r="K2392" s="1" t="s">
        <v>5227</v>
      </c>
      <c r="L2392" s="1" t="s">
        <v>345</v>
      </c>
      <c r="M2392" s="1" t="s">
        <v>8885</v>
      </c>
      <c r="N2392" s="1" t="s">
        <v>3753</v>
      </c>
      <c r="O2392" s="1" t="s">
        <v>26</v>
      </c>
      <c r="P2392" s="1">
        <v>34946</v>
      </c>
      <c r="Q2392" s="1" t="s">
        <v>8886</v>
      </c>
      <c r="R2392" s="1"/>
      <c r="S2392" s="1"/>
    </row>
    <row r="2393" spans="1:19">
      <c r="A2393" s="1">
        <v>6809</v>
      </c>
      <c r="B2393" s="1">
        <v>151.91999999999999</v>
      </c>
      <c r="C2393" s="1" t="s">
        <v>20212</v>
      </c>
      <c r="D2393" s="1" t="s">
        <v>307</v>
      </c>
      <c r="E2393" s="1" t="s">
        <v>8882</v>
      </c>
      <c r="F2393" s="1" t="s">
        <v>8911</v>
      </c>
      <c r="G2393" s="1" t="s">
        <v>8912</v>
      </c>
      <c r="H2393" s="2">
        <v>39954</v>
      </c>
      <c r="I2393" s="2">
        <v>37641</v>
      </c>
      <c r="J2393" s="1" t="s">
        <v>2899</v>
      </c>
      <c r="K2393" s="1" t="s">
        <v>5227</v>
      </c>
      <c r="L2393" s="1" t="s">
        <v>345</v>
      </c>
      <c r="M2393" s="1" t="s">
        <v>8885</v>
      </c>
      <c r="N2393" s="1" t="s">
        <v>3753</v>
      </c>
      <c r="O2393" s="1" t="s">
        <v>26</v>
      </c>
      <c r="P2393" s="1">
        <v>34946</v>
      </c>
      <c r="Q2393" s="1" t="s">
        <v>8886</v>
      </c>
      <c r="R2393" s="1"/>
      <c r="S2393" s="1"/>
    </row>
    <row r="2394" spans="1:19">
      <c r="A2394" s="1">
        <v>6810</v>
      </c>
      <c r="B2394" s="1">
        <v>75.52</v>
      </c>
      <c r="C2394" s="1" t="s">
        <v>20212</v>
      </c>
      <c r="D2394" s="1" t="s">
        <v>307</v>
      </c>
      <c r="E2394" s="1" t="s">
        <v>8882</v>
      </c>
      <c r="F2394" s="1" t="s">
        <v>8913</v>
      </c>
      <c r="G2394" s="1" t="s">
        <v>8914</v>
      </c>
      <c r="H2394" s="2">
        <v>39954</v>
      </c>
      <c r="I2394" s="2">
        <v>37641</v>
      </c>
      <c r="J2394" s="1" t="s">
        <v>2899</v>
      </c>
      <c r="K2394" s="1" t="s">
        <v>5227</v>
      </c>
      <c r="L2394" s="1" t="s">
        <v>345</v>
      </c>
      <c r="M2394" s="1" t="s">
        <v>8885</v>
      </c>
      <c r="N2394" s="1" t="s">
        <v>3753</v>
      </c>
      <c r="O2394" s="1" t="s">
        <v>26</v>
      </c>
      <c r="P2394" s="1">
        <v>34946</v>
      </c>
      <c r="Q2394" s="1" t="s">
        <v>8886</v>
      </c>
      <c r="R2394" s="1"/>
      <c r="S2394" s="1"/>
    </row>
    <row r="2395" spans="1:19">
      <c r="A2395" s="1">
        <v>6811</v>
      </c>
      <c r="B2395" s="1">
        <v>116.46</v>
      </c>
      <c r="C2395" s="1" t="s">
        <v>20212</v>
      </c>
      <c r="D2395" s="1" t="s">
        <v>307</v>
      </c>
      <c r="E2395" s="1" t="s">
        <v>8882</v>
      </c>
      <c r="F2395" s="1" t="s">
        <v>8915</v>
      </c>
      <c r="G2395" s="1" t="s">
        <v>8916</v>
      </c>
      <c r="H2395" s="2">
        <v>39954</v>
      </c>
      <c r="I2395" s="2">
        <v>37641</v>
      </c>
      <c r="J2395" s="1" t="s">
        <v>21</v>
      </c>
      <c r="K2395" s="1" t="s">
        <v>5227</v>
      </c>
      <c r="L2395" s="1" t="s">
        <v>345</v>
      </c>
      <c r="M2395" s="1" t="s">
        <v>8885</v>
      </c>
      <c r="N2395" s="1" t="s">
        <v>3753</v>
      </c>
      <c r="O2395" s="1" t="s">
        <v>26</v>
      </c>
      <c r="P2395" s="1">
        <v>34946</v>
      </c>
      <c r="Q2395" s="1" t="s">
        <v>8886</v>
      </c>
      <c r="R2395" s="1"/>
      <c r="S2395" s="1"/>
    </row>
    <row r="2396" spans="1:19">
      <c r="A2396" s="1">
        <v>6812</v>
      </c>
      <c r="B2396" s="1">
        <v>646</v>
      </c>
      <c r="C2396" s="1" t="s">
        <v>20212</v>
      </c>
      <c r="D2396" s="1" t="s">
        <v>307</v>
      </c>
      <c r="E2396" s="1" t="s">
        <v>8882</v>
      </c>
      <c r="F2396" s="1" t="s">
        <v>8917</v>
      </c>
      <c r="G2396" s="1" t="s">
        <v>8918</v>
      </c>
      <c r="H2396" s="2">
        <v>39954</v>
      </c>
      <c r="I2396" s="2">
        <v>37641</v>
      </c>
      <c r="J2396" s="1" t="s">
        <v>21</v>
      </c>
      <c r="K2396" s="1" t="s">
        <v>5227</v>
      </c>
      <c r="L2396" s="1" t="s">
        <v>345</v>
      </c>
      <c r="M2396" s="1" t="s">
        <v>8885</v>
      </c>
      <c r="N2396" s="1" t="s">
        <v>3753</v>
      </c>
      <c r="O2396" s="1" t="s">
        <v>26</v>
      </c>
      <c r="P2396" s="1">
        <v>34946</v>
      </c>
      <c r="Q2396" s="1" t="s">
        <v>8886</v>
      </c>
      <c r="R2396" s="1"/>
      <c r="S2396" s="1"/>
    </row>
    <row r="2397" spans="1:19">
      <c r="A2397" s="1">
        <v>6814</v>
      </c>
      <c r="B2397" s="1">
        <v>5</v>
      </c>
      <c r="C2397" s="1" t="s">
        <v>1019</v>
      </c>
      <c r="D2397" s="1" t="s">
        <v>996</v>
      </c>
      <c r="E2397" s="1" t="s">
        <v>8919</v>
      </c>
      <c r="F2397" s="1" t="s">
        <v>8920</v>
      </c>
      <c r="G2397" s="1" t="s">
        <v>8921</v>
      </c>
      <c r="H2397" s="2">
        <v>39510</v>
      </c>
      <c r="I2397" s="2">
        <v>39503</v>
      </c>
      <c r="J2397" s="1" t="s">
        <v>21</v>
      </c>
      <c r="K2397" s="1" t="s">
        <v>8922</v>
      </c>
      <c r="L2397" s="1" t="s">
        <v>2192</v>
      </c>
      <c r="M2397" s="1" t="s">
        <v>8923</v>
      </c>
      <c r="N2397" s="1" t="s">
        <v>1022</v>
      </c>
      <c r="O2397" s="1" t="s">
        <v>26</v>
      </c>
      <c r="P2397" s="1">
        <v>33033</v>
      </c>
      <c r="Q2397" s="1" t="s">
        <v>8924</v>
      </c>
      <c r="R2397" s="1"/>
      <c r="S2397" s="1"/>
    </row>
    <row r="2398" spans="1:19">
      <c r="A2398" s="1">
        <v>6815</v>
      </c>
      <c r="B2398" s="1">
        <v>22.12</v>
      </c>
      <c r="C2398" s="1" t="s">
        <v>20212</v>
      </c>
      <c r="D2398" s="1" t="s">
        <v>307</v>
      </c>
      <c r="E2398" s="1" t="s">
        <v>8925</v>
      </c>
      <c r="F2398" s="1" t="s">
        <v>8926</v>
      </c>
      <c r="G2398" s="1" t="s">
        <v>8927</v>
      </c>
      <c r="H2398" s="2">
        <v>39973</v>
      </c>
      <c r="I2398" s="2">
        <v>37601</v>
      </c>
      <c r="J2398" s="1" t="s">
        <v>21</v>
      </c>
      <c r="K2398" s="1" t="s">
        <v>88</v>
      </c>
      <c r="L2398" s="1" t="s">
        <v>8928</v>
      </c>
      <c r="M2398" s="1" t="s">
        <v>8929</v>
      </c>
      <c r="N2398" s="1" t="s">
        <v>1302</v>
      </c>
      <c r="O2398" s="1" t="s">
        <v>26</v>
      </c>
      <c r="P2398" s="1">
        <v>34947</v>
      </c>
      <c r="Q2398" s="1" t="s">
        <v>8930</v>
      </c>
      <c r="R2398" s="1" t="s">
        <v>8931</v>
      </c>
      <c r="S2398" s="1"/>
    </row>
    <row r="2399" spans="1:19">
      <c r="A2399" s="1">
        <v>6816</v>
      </c>
      <c r="B2399" s="1">
        <v>21.29</v>
      </c>
      <c r="C2399" s="1" t="s">
        <v>20212</v>
      </c>
      <c r="D2399" s="1" t="s">
        <v>307</v>
      </c>
      <c r="E2399" s="1" t="s">
        <v>8925</v>
      </c>
      <c r="F2399" s="1" t="s">
        <v>8932</v>
      </c>
      <c r="G2399" s="1" t="s">
        <v>8933</v>
      </c>
      <c r="H2399" s="2">
        <v>39973</v>
      </c>
      <c r="I2399" s="2">
        <v>37601</v>
      </c>
      <c r="J2399" s="1" t="s">
        <v>21</v>
      </c>
      <c r="K2399" s="1" t="s">
        <v>88</v>
      </c>
      <c r="L2399" s="1" t="s">
        <v>8928</v>
      </c>
      <c r="M2399" s="1" t="s">
        <v>8929</v>
      </c>
      <c r="N2399" s="1" t="s">
        <v>1302</v>
      </c>
      <c r="O2399" s="1" t="s">
        <v>26</v>
      </c>
      <c r="P2399" s="1">
        <v>34947</v>
      </c>
      <c r="Q2399" s="1" t="s">
        <v>8930</v>
      </c>
      <c r="R2399" s="1" t="s">
        <v>8931</v>
      </c>
      <c r="S2399" s="1"/>
    </row>
    <row r="2400" spans="1:19">
      <c r="A2400" s="1">
        <v>6817</v>
      </c>
      <c r="B2400" s="1">
        <v>38.409999999999997</v>
      </c>
      <c r="C2400" s="1" t="s">
        <v>20212</v>
      </c>
      <c r="D2400" s="1" t="s">
        <v>307</v>
      </c>
      <c r="E2400" s="1" t="s">
        <v>8925</v>
      </c>
      <c r="F2400" s="1" t="s">
        <v>8934</v>
      </c>
      <c r="G2400" s="1" t="s">
        <v>8935</v>
      </c>
      <c r="H2400" s="2">
        <v>39973</v>
      </c>
      <c r="I2400" s="2">
        <v>37601</v>
      </c>
      <c r="J2400" s="1" t="s">
        <v>21</v>
      </c>
      <c r="K2400" s="1" t="s">
        <v>88</v>
      </c>
      <c r="L2400" s="1" t="s">
        <v>8928</v>
      </c>
      <c r="M2400" s="1" t="s">
        <v>8929</v>
      </c>
      <c r="N2400" s="1" t="s">
        <v>1302</v>
      </c>
      <c r="O2400" s="1" t="s">
        <v>26</v>
      </c>
      <c r="P2400" s="1">
        <v>34947</v>
      </c>
      <c r="Q2400" s="1" t="s">
        <v>8930</v>
      </c>
      <c r="R2400" s="1" t="s">
        <v>8931</v>
      </c>
      <c r="S2400" s="1"/>
    </row>
    <row r="2401" spans="1:19">
      <c r="A2401" s="1">
        <v>6818</v>
      </c>
      <c r="B2401" s="1">
        <v>34.21</v>
      </c>
      <c r="C2401" s="1" t="s">
        <v>20212</v>
      </c>
      <c r="D2401" s="1" t="s">
        <v>307</v>
      </c>
      <c r="E2401" s="1" t="s">
        <v>8925</v>
      </c>
      <c r="F2401" s="1" t="s">
        <v>8936</v>
      </c>
      <c r="G2401" s="1" t="s">
        <v>8937</v>
      </c>
      <c r="H2401" s="2">
        <v>39973</v>
      </c>
      <c r="I2401" s="2">
        <v>37601</v>
      </c>
      <c r="J2401" s="1" t="s">
        <v>21</v>
      </c>
      <c r="K2401" s="1" t="s">
        <v>88</v>
      </c>
      <c r="L2401" s="1" t="s">
        <v>8928</v>
      </c>
      <c r="M2401" s="1" t="s">
        <v>8929</v>
      </c>
      <c r="N2401" s="1" t="s">
        <v>1302</v>
      </c>
      <c r="O2401" s="1" t="s">
        <v>26</v>
      </c>
      <c r="P2401" s="1">
        <v>34947</v>
      </c>
      <c r="Q2401" s="1" t="s">
        <v>8930</v>
      </c>
      <c r="R2401" s="1" t="s">
        <v>8931</v>
      </c>
      <c r="S2401" s="1"/>
    </row>
    <row r="2402" spans="1:19">
      <c r="A2402" s="1">
        <v>6819</v>
      </c>
      <c r="B2402" s="1">
        <v>19.47</v>
      </c>
      <c r="C2402" s="1" t="s">
        <v>20212</v>
      </c>
      <c r="D2402" s="1" t="s">
        <v>307</v>
      </c>
      <c r="E2402" s="1" t="s">
        <v>8925</v>
      </c>
      <c r="F2402" s="1" t="s">
        <v>8938</v>
      </c>
      <c r="G2402" s="1" t="s">
        <v>8939</v>
      </c>
      <c r="H2402" s="2">
        <v>39973</v>
      </c>
      <c r="I2402" s="2">
        <v>37601</v>
      </c>
      <c r="J2402" s="1" t="s">
        <v>21</v>
      </c>
      <c r="K2402" s="1" t="s">
        <v>88</v>
      </c>
      <c r="L2402" s="1" t="s">
        <v>8928</v>
      </c>
      <c r="M2402" s="1" t="s">
        <v>8929</v>
      </c>
      <c r="N2402" s="1" t="s">
        <v>1302</v>
      </c>
      <c r="O2402" s="1" t="s">
        <v>26</v>
      </c>
      <c r="P2402" s="1">
        <v>34947</v>
      </c>
      <c r="Q2402" s="1" t="s">
        <v>8930</v>
      </c>
      <c r="R2402" s="1" t="s">
        <v>8931</v>
      </c>
      <c r="S2402" s="1"/>
    </row>
    <row r="2403" spans="1:19">
      <c r="A2403" s="1">
        <v>6820</v>
      </c>
      <c r="B2403" s="1">
        <v>46.51</v>
      </c>
      <c r="C2403" s="1" t="s">
        <v>20212</v>
      </c>
      <c r="D2403" s="1" t="s">
        <v>307</v>
      </c>
      <c r="E2403" s="1" t="s">
        <v>8925</v>
      </c>
      <c r="F2403" s="1" t="s">
        <v>8940</v>
      </c>
      <c r="G2403" s="1" t="s">
        <v>8941</v>
      </c>
      <c r="H2403" s="2">
        <v>39973</v>
      </c>
      <c r="I2403" s="2">
        <v>37601</v>
      </c>
      <c r="J2403" s="1" t="s">
        <v>21</v>
      </c>
      <c r="K2403" s="1" t="s">
        <v>88</v>
      </c>
      <c r="L2403" s="1" t="s">
        <v>8928</v>
      </c>
      <c r="M2403" s="1" t="s">
        <v>8929</v>
      </c>
      <c r="N2403" s="1" t="s">
        <v>1302</v>
      </c>
      <c r="O2403" s="1" t="s">
        <v>26</v>
      </c>
      <c r="P2403" s="1">
        <v>34947</v>
      </c>
      <c r="Q2403" s="1" t="s">
        <v>8930</v>
      </c>
      <c r="R2403" s="1" t="s">
        <v>8931</v>
      </c>
      <c r="S2403" s="1"/>
    </row>
    <row r="2404" spans="1:19">
      <c r="A2404" s="1">
        <v>6821</v>
      </c>
      <c r="B2404" s="1">
        <v>42.16</v>
      </c>
      <c r="C2404" s="1" t="s">
        <v>20212</v>
      </c>
      <c r="D2404" s="1" t="s">
        <v>307</v>
      </c>
      <c r="E2404" s="1" t="s">
        <v>8925</v>
      </c>
      <c r="F2404" s="1" t="s">
        <v>8942</v>
      </c>
      <c r="G2404" s="1" t="s">
        <v>8943</v>
      </c>
      <c r="H2404" s="2">
        <v>39973</v>
      </c>
      <c r="I2404" s="2">
        <v>37601</v>
      </c>
      <c r="J2404" s="1" t="s">
        <v>21</v>
      </c>
      <c r="K2404" s="1" t="s">
        <v>88</v>
      </c>
      <c r="L2404" s="1" t="s">
        <v>8928</v>
      </c>
      <c r="M2404" s="1" t="s">
        <v>8929</v>
      </c>
      <c r="N2404" s="1" t="s">
        <v>1302</v>
      </c>
      <c r="O2404" s="1" t="s">
        <v>26</v>
      </c>
      <c r="P2404" s="1">
        <v>34947</v>
      </c>
      <c r="Q2404" s="1" t="s">
        <v>8930</v>
      </c>
      <c r="R2404" s="1" t="s">
        <v>8931</v>
      </c>
      <c r="S2404" s="1"/>
    </row>
    <row r="2405" spans="1:19">
      <c r="A2405" s="1">
        <v>6822</v>
      </c>
      <c r="B2405" s="1">
        <v>15.3</v>
      </c>
      <c r="C2405" s="1" t="s">
        <v>20212</v>
      </c>
      <c r="D2405" s="1" t="s">
        <v>307</v>
      </c>
      <c r="E2405" s="1" t="s">
        <v>8925</v>
      </c>
      <c r="F2405" s="1" t="s">
        <v>8944</v>
      </c>
      <c r="G2405" s="1" t="s">
        <v>8945</v>
      </c>
      <c r="H2405" s="2">
        <v>39973</v>
      </c>
      <c r="I2405" s="2">
        <v>37601</v>
      </c>
      <c r="J2405" s="1" t="s">
        <v>21</v>
      </c>
      <c r="K2405" s="1" t="s">
        <v>88</v>
      </c>
      <c r="L2405" s="1" t="s">
        <v>8928</v>
      </c>
      <c r="M2405" s="1" t="s">
        <v>8929</v>
      </c>
      <c r="N2405" s="1" t="s">
        <v>1302</v>
      </c>
      <c r="O2405" s="1" t="s">
        <v>26</v>
      </c>
      <c r="P2405" s="1">
        <v>34947</v>
      </c>
      <c r="Q2405" s="1" t="s">
        <v>8930</v>
      </c>
      <c r="R2405" s="1" t="s">
        <v>8931</v>
      </c>
      <c r="S2405" s="1"/>
    </row>
    <row r="2406" spans="1:19">
      <c r="A2406" s="1">
        <v>6823</v>
      </c>
      <c r="B2406" s="1">
        <v>38.28</v>
      </c>
      <c r="C2406" s="1" t="s">
        <v>20212</v>
      </c>
      <c r="D2406" s="1" t="s">
        <v>307</v>
      </c>
      <c r="E2406" s="1" t="s">
        <v>8925</v>
      </c>
      <c r="F2406" s="1" t="s">
        <v>8946</v>
      </c>
      <c r="G2406" s="1" t="s">
        <v>8947</v>
      </c>
      <c r="H2406" s="2">
        <v>39973</v>
      </c>
      <c r="I2406" s="2">
        <v>37601</v>
      </c>
      <c r="J2406" s="1" t="s">
        <v>21</v>
      </c>
      <c r="K2406" s="1" t="s">
        <v>88</v>
      </c>
      <c r="L2406" s="1" t="s">
        <v>8928</v>
      </c>
      <c r="M2406" s="1" t="s">
        <v>8929</v>
      </c>
      <c r="N2406" s="1" t="s">
        <v>1302</v>
      </c>
      <c r="O2406" s="1" t="s">
        <v>26</v>
      </c>
      <c r="P2406" s="1">
        <v>34947</v>
      </c>
      <c r="Q2406" s="1" t="s">
        <v>8930</v>
      </c>
      <c r="R2406" s="1" t="s">
        <v>8931</v>
      </c>
      <c r="S2406" s="1"/>
    </row>
    <row r="2407" spans="1:19">
      <c r="A2407" s="1">
        <v>6824</v>
      </c>
      <c r="B2407" s="1">
        <v>18.79</v>
      </c>
      <c r="C2407" s="1" t="s">
        <v>20212</v>
      </c>
      <c r="D2407" s="1" t="s">
        <v>307</v>
      </c>
      <c r="E2407" s="1" t="s">
        <v>8925</v>
      </c>
      <c r="F2407" s="1" t="s">
        <v>8948</v>
      </c>
      <c r="G2407" s="1" t="s">
        <v>8949</v>
      </c>
      <c r="H2407" s="2">
        <v>39973</v>
      </c>
      <c r="I2407" s="2">
        <v>37601</v>
      </c>
      <c r="J2407" s="1" t="s">
        <v>21</v>
      </c>
      <c r="K2407" s="1" t="s">
        <v>88</v>
      </c>
      <c r="L2407" s="1" t="s">
        <v>8928</v>
      </c>
      <c r="M2407" s="1" t="s">
        <v>8929</v>
      </c>
      <c r="N2407" s="1" t="s">
        <v>1302</v>
      </c>
      <c r="O2407" s="1" t="s">
        <v>26</v>
      </c>
      <c r="P2407" s="1">
        <v>34947</v>
      </c>
      <c r="Q2407" s="1" t="s">
        <v>8930</v>
      </c>
      <c r="R2407" s="1" t="s">
        <v>8931</v>
      </c>
      <c r="S2407" s="1"/>
    </row>
    <row r="2408" spans="1:19">
      <c r="A2408" s="1">
        <v>6825</v>
      </c>
      <c r="B2408" s="1">
        <v>79.89</v>
      </c>
      <c r="C2408" s="1" t="s">
        <v>20212</v>
      </c>
      <c r="D2408" s="1" t="s">
        <v>307</v>
      </c>
      <c r="E2408" s="1" t="s">
        <v>8925</v>
      </c>
      <c r="F2408" s="1" t="s">
        <v>8950</v>
      </c>
      <c r="G2408" s="1" t="s">
        <v>8951</v>
      </c>
      <c r="H2408" s="2">
        <v>39974</v>
      </c>
      <c r="I2408" s="2">
        <v>37601</v>
      </c>
      <c r="J2408" s="1" t="s">
        <v>21</v>
      </c>
      <c r="K2408" s="1" t="s">
        <v>88</v>
      </c>
      <c r="L2408" s="1" t="s">
        <v>8928</v>
      </c>
      <c r="M2408" s="1" t="s">
        <v>8929</v>
      </c>
      <c r="N2408" s="1" t="s">
        <v>1302</v>
      </c>
      <c r="O2408" s="1" t="s">
        <v>26</v>
      </c>
      <c r="P2408" s="1">
        <v>34947</v>
      </c>
      <c r="Q2408" s="1" t="s">
        <v>8930</v>
      </c>
      <c r="R2408" s="1" t="s">
        <v>8931</v>
      </c>
      <c r="S2408" s="1"/>
    </row>
    <row r="2409" spans="1:19">
      <c r="A2409" s="1">
        <v>6826</v>
      </c>
      <c r="B2409" s="1">
        <v>69.22</v>
      </c>
      <c r="C2409" s="1" t="s">
        <v>20212</v>
      </c>
      <c r="D2409" s="1" t="s">
        <v>307</v>
      </c>
      <c r="E2409" s="1" t="s">
        <v>8925</v>
      </c>
      <c r="F2409" s="1" t="s">
        <v>8952</v>
      </c>
      <c r="G2409" s="1" t="s">
        <v>8953</v>
      </c>
      <c r="H2409" s="2">
        <v>39974</v>
      </c>
      <c r="I2409" s="2">
        <v>37601</v>
      </c>
      <c r="J2409" s="1" t="s">
        <v>21</v>
      </c>
      <c r="K2409" s="1" t="s">
        <v>88</v>
      </c>
      <c r="L2409" s="1" t="s">
        <v>8928</v>
      </c>
      <c r="M2409" s="1" t="s">
        <v>8929</v>
      </c>
      <c r="N2409" s="1" t="s">
        <v>1302</v>
      </c>
      <c r="O2409" s="1" t="s">
        <v>26</v>
      </c>
      <c r="P2409" s="1">
        <v>34947</v>
      </c>
      <c r="Q2409" s="1" t="s">
        <v>8930</v>
      </c>
      <c r="R2409" s="1" t="s">
        <v>8931</v>
      </c>
      <c r="S2409" s="1"/>
    </row>
    <row r="2410" spans="1:19">
      <c r="A2410" s="1">
        <v>6827</v>
      </c>
      <c r="B2410" s="1">
        <v>38.82</v>
      </c>
      <c r="C2410" s="1" t="s">
        <v>20212</v>
      </c>
      <c r="D2410" s="1" t="s">
        <v>307</v>
      </c>
      <c r="E2410" s="1" t="s">
        <v>8925</v>
      </c>
      <c r="F2410" s="1" t="s">
        <v>8954</v>
      </c>
      <c r="G2410" s="1" t="s">
        <v>8955</v>
      </c>
      <c r="H2410" s="2">
        <v>39974</v>
      </c>
      <c r="I2410" s="2">
        <v>37601</v>
      </c>
      <c r="J2410" s="1" t="s">
        <v>21</v>
      </c>
      <c r="K2410" s="1" t="s">
        <v>88</v>
      </c>
      <c r="L2410" s="1" t="s">
        <v>8928</v>
      </c>
      <c r="M2410" s="1" t="s">
        <v>8929</v>
      </c>
      <c r="N2410" s="1" t="s">
        <v>1302</v>
      </c>
      <c r="O2410" s="1" t="s">
        <v>26</v>
      </c>
      <c r="P2410" s="1">
        <v>34947</v>
      </c>
      <c r="Q2410" s="1" t="s">
        <v>8930</v>
      </c>
      <c r="R2410" s="1" t="s">
        <v>8931</v>
      </c>
      <c r="S2410" s="1"/>
    </row>
    <row r="2411" spans="1:19">
      <c r="A2411" s="1">
        <v>6828</v>
      </c>
      <c r="B2411" s="1">
        <v>38.700000000000003</v>
      </c>
      <c r="C2411" s="1" t="s">
        <v>20212</v>
      </c>
      <c r="D2411" s="1" t="s">
        <v>307</v>
      </c>
      <c r="E2411" s="1" t="s">
        <v>8925</v>
      </c>
      <c r="F2411" s="1" t="s">
        <v>8956</v>
      </c>
      <c r="G2411" s="1" t="s">
        <v>8957</v>
      </c>
      <c r="H2411" s="2">
        <v>39974</v>
      </c>
      <c r="I2411" s="2">
        <v>37600</v>
      </c>
      <c r="J2411" s="1" t="s">
        <v>21</v>
      </c>
      <c r="K2411" s="1" t="s">
        <v>88</v>
      </c>
      <c r="L2411" s="1" t="s">
        <v>8928</v>
      </c>
      <c r="M2411" s="1" t="s">
        <v>8929</v>
      </c>
      <c r="N2411" s="1" t="s">
        <v>1302</v>
      </c>
      <c r="O2411" s="1" t="s">
        <v>26</v>
      </c>
      <c r="P2411" s="1">
        <v>34947</v>
      </c>
      <c r="Q2411" s="1" t="s">
        <v>8930</v>
      </c>
      <c r="R2411" s="1" t="s">
        <v>8931</v>
      </c>
      <c r="S2411" s="1"/>
    </row>
    <row r="2412" spans="1:19">
      <c r="A2412" s="1">
        <v>6829</v>
      </c>
      <c r="B2412" s="1">
        <v>35.270000000000003</v>
      </c>
      <c r="C2412" s="1" t="s">
        <v>20212</v>
      </c>
      <c r="D2412" s="1" t="s">
        <v>307</v>
      </c>
      <c r="E2412" s="1" t="s">
        <v>8925</v>
      </c>
      <c r="F2412" s="1" t="s">
        <v>8958</v>
      </c>
      <c r="G2412" s="1" t="s">
        <v>8959</v>
      </c>
      <c r="H2412" s="2">
        <v>39974</v>
      </c>
      <c r="I2412" s="2">
        <v>37601</v>
      </c>
      <c r="J2412" s="1" t="s">
        <v>21</v>
      </c>
      <c r="K2412" s="1" t="s">
        <v>88</v>
      </c>
      <c r="L2412" s="1" t="s">
        <v>8928</v>
      </c>
      <c r="M2412" s="1" t="s">
        <v>8929</v>
      </c>
      <c r="N2412" s="1" t="s">
        <v>1302</v>
      </c>
      <c r="O2412" s="1" t="s">
        <v>26</v>
      </c>
      <c r="P2412" s="1">
        <v>34947</v>
      </c>
      <c r="Q2412" s="1" t="s">
        <v>8930</v>
      </c>
      <c r="R2412" s="1" t="s">
        <v>8931</v>
      </c>
      <c r="S2412" s="1"/>
    </row>
    <row r="2413" spans="1:19">
      <c r="A2413" s="1">
        <v>6830</v>
      </c>
      <c r="B2413" s="1">
        <v>6.83</v>
      </c>
      <c r="C2413" s="1" t="s">
        <v>20212</v>
      </c>
      <c r="D2413" s="1" t="s">
        <v>307</v>
      </c>
      <c r="E2413" s="1" t="s">
        <v>8925</v>
      </c>
      <c r="F2413" s="1" t="s">
        <v>8960</v>
      </c>
      <c r="G2413" s="1" t="s">
        <v>8961</v>
      </c>
      <c r="H2413" s="2">
        <v>39974</v>
      </c>
      <c r="I2413" s="2">
        <v>37601</v>
      </c>
      <c r="J2413" s="1" t="s">
        <v>21</v>
      </c>
      <c r="K2413" s="1" t="s">
        <v>88</v>
      </c>
      <c r="L2413" s="1" t="s">
        <v>8928</v>
      </c>
      <c r="M2413" s="1" t="s">
        <v>8929</v>
      </c>
      <c r="N2413" s="1" t="s">
        <v>1302</v>
      </c>
      <c r="O2413" s="1" t="s">
        <v>26</v>
      </c>
      <c r="P2413" s="1">
        <v>34947</v>
      </c>
      <c r="Q2413" s="1" t="s">
        <v>8930</v>
      </c>
      <c r="R2413" s="1" t="s">
        <v>8931</v>
      </c>
      <c r="S2413" s="1"/>
    </row>
    <row r="2414" spans="1:19">
      <c r="A2414" s="1">
        <v>6831</v>
      </c>
      <c r="B2414" s="1">
        <v>208.9</v>
      </c>
      <c r="C2414" s="1" t="s">
        <v>20212</v>
      </c>
      <c r="D2414" s="1" t="s">
        <v>307</v>
      </c>
      <c r="E2414" s="1" t="s">
        <v>8925</v>
      </c>
      <c r="F2414" s="1" t="s">
        <v>8962</v>
      </c>
      <c r="G2414" s="1" t="s">
        <v>8963</v>
      </c>
      <c r="H2414" s="2">
        <v>39974</v>
      </c>
      <c r="I2414" s="2">
        <v>37601</v>
      </c>
      <c r="J2414" s="1" t="s">
        <v>21</v>
      </c>
      <c r="K2414" s="1" t="s">
        <v>88</v>
      </c>
      <c r="L2414" s="1" t="s">
        <v>8928</v>
      </c>
      <c r="M2414" s="1" t="s">
        <v>8929</v>
      </c>
      <c r="N2414" s="1" t="s">
        <v>1302</v>
      </c>
      <c r="O2414" s="1" t="s">
        <v>26</v>
      </c>
      <c r="P2414" s="1">
        <v>34947</v>
      </c>
      <c r="Q2414" s="1" t="s">
        <v>8930</v>
      </c>
      <c r="R2414" s="1" t="s">
        <v>8931</v>
      </c>
      <c r="S2414" s="1"/>
    </row>
    <row r="2415" spans="1:19">
      <c r="A2415" s="1">
        <v>6832</v>
      </c>
      <c r="B2415" s="1">
        <v>35.799999999999997</v>
      </c>
      <c r="C2415" s="1" t="s">
        <v>20212</v>
      </c>
      <c r="D2415" s="1" t="s">
        <v>307</v>
      </c>
      <c r="E2415" s="1" t="s">
        <v>8925</v>
      </c>
      <c r="F2415" s="1" t="s">
        <v>8964</v>
      </c>
      <c r="G2415" s="1" t="s">
        <v>8965</v>
      </c>
      <c r="H2415" s="2">
        <v>39974</v>
      </c>
      <c r="I2415" s="2">
        <v>37600</v>
      </c>
      <c r="J2415" s="1" t="s">
        <v>21</v>
      </c>
      <c r="K2415" s="1" t="s">
        <v>88</v>
      </c>
      <c r="L2415" s="1" t="s">
        <v>8928</v>
      </c>
      <c r="M2415" s="1" t="s">
        <v>8929</v>
      </c>
      <c r="N2415" s="1" t="s">
        <v>1302</v>
      </c>
      <c r="O2415" s="1" t="s">
        <v>26</v>
      </c>
      <c r="P2415" s="1">
        <v>34947</v>
      </c>
      <c r="Q2415" s="1" t="s">
        <v>8930</v>
      </c>
      <c r="R2415" s="1" t="s">
        <v>8931</v>
      </c>
      <c r="S2415" s="1"/>
    </row>
    <row r="2416" spans="1:19">
      <c r="A2416" s="1">
        <v>6833</v>
      </c>
      <c r="B2416" s="1">
        <v>25.9</v>
      </c>
      <c r="C2416" s="1" t="s">
        <v>20212</v>
      </c>
      <c r="D2416" s="1" t="s">
        <v>307</v>
      </c>
      <c r="E2416" s="1" t="s">
        <v>8925</v>
      </c>
      <c r="F2416" s="1" t="s">
        <v>8966</v>
      </c>
      <c r="G2416" s="1" t="s">
        <v>8967</v>
      </c>
      <c r="H2416" s="2">
        <v>39974</v>
      </c>
      <c r="I2416" s="2">
        <v>37601</v>
      </c>
      <c r="J2416" s="1" t="s">
        <v>21</v>
      </c>
      <c r="K2416" s="1" t="s">
        <v>88</v>
      </c>
      <c r="L2416" s="1" t="s">
        <v>8928</v>
      </c>
      <c r="M2416" s="1" t="s">
        <v>8929</v>
      </c>
      <c r="N2416" s="1" t="s">
        <v>1302</v>
      </c>
      <c r="O2416" s="1" t="s">
        <v>26</v>
      </c>
      <c r="P2416" s="1">
        <v>34947</v>
      </c>
      <c r="Q2416" s="1" t="s">
        <v>8930</v>
      </c>
      <c r="R2416" s="1" t="s">
        <v>8931</v>
      </c>
      <c r="S2416" s="1"/>
    </row>
    <row r="2417" spans="1:19">
      <c r="A2417" s="1">
        <v>6834</v>
      </c>
      <c r="B2417" s="1">
        <v>69.97</v>
      </c>
      <c r="C2417" s="1" t="s">
        <v>20212</v>
      </c>
      <c r="D2417" s="1" t="s">
        <v>307</v>
      </c>
      <c r="E2417" s="1" t="s">
        <v>8925</v>
      </c>
      <c r="F2417" s="1" t="s">
        <v>8968</v>
      </c>
      <c r="G2417" s="1" t="s">
        <v>8969</v>
      </c>
      <c r="H2417" s="2">
        <v>39974</v>
      </c>
      <c r="I2417" s="2">
        <v>37601</v>
      </c>
      <c r="J2417" s="1" t="s">
        <v>21</v>
      </c>
      <c r="K2417" s="1" t="s">
        <v>88</v>
      </c>
      <c r="L2417" s="1" t="s">
        <v>8928</v>
      </c>
      <c r="M2417" s="1" t="s">
        <v>8929</v>
      </c>
      <c r="N2417" s="1" t="s">
        <v>1302</v>
      </c>
      <c r="O2417" s="1" t="s">
        <v>26</v>
      </c>
      <c r="P2417" s="1">
        <v>34947</v>
      </c>
      <c r="Q2417" s="1" t="s">
        <v>8930</v>
      </c>
      <c r="R2417" s="1" t="s">
        <v>8931</v>
      </c>
      <c r="S2417" s="1"/>
    </row>
    <row r="2418" spans="1:19">
      <c r="A2418" s="1">
        <v>6835</v>
      </c>
      <c r="B2418" s="1">
        <v>133.09</v>
      </c>
      <c r="C2418" s="1" t="s">
        <v>20212</v>
      </c>
      <c r="D2418" s="1" t="s">
        <v>307</v>
      </c>
      <c r="E2418" s="1" t="s">
        <v>8925</v>
      </c>
      <c r="F2418" s="1" t="s">
        <v>8970</v>
      </c>
      <c r="G2418" s="1" t="s">
        <v>8971</v>
      </c>
      <c r="H2418" s="2">
        <v>39974</v>
      </c>
      <c r="I2418" s="2">
        <v>37601</v>
      </c>
      <c r="J2418" s="1" t="s">
        <v>21</v>
      </c>
      <c r="K2418" s="1" t="s">
        <v>88</v>
      </c>
      <c r="L2418" s="1" t="s">
        <v>8928</v>
      </c>
      <c r="M2418" s="1" t="s">
        <v>8929</v>
      </c>
      <c r="N2418" s="1" t="s">
        <v>1302</v>
      </c>
      <c r="O2418" s="1" t="s">
        <v>26</v>
      </c>
      <c r="P2418" s="1">
        <v>34947</v>
      </c>
      <c r="Q2418" s="1" t="s">
        <v>8930</v>
      </c>
      <c r="R2418" s="1" t="s">
        <v>8931</v>
      </c>
      <c r="S2418" s="1"/>
    </row>
    <row r="2419" spans="1:19">
      <c r="A2419" s="1">
        <v>6836</v>
      </c>
      <c r="B2419" s="1">
        <v>19.899999999999999</v>
      </c>
      <c r="C2419" s="1" t="s">
        <v>20212</v>
      </c>
      <c r="D2419" s="1" t="s">
        <v>307</v>
      </c>
      <c r="E2419" s="1" t="s">
        <v>8925</v>
      </c>
      <c r="F2419" s="1" t="s">
        <v>8972</v>
      </c>
      <c r="G2419" s="1" t="s">
        <v>8973</v>
      </c>
      <c r="H2419" s="2">
        <v>39974</v>
      </c>
      <c r="I2419" s="2">
        <v>37601</v>
      </c>
      <c r="J2419" s="1" t="s">
        <v>21</v>
      </c>
      <c r="K2419" s="1" t="s">
        <v>88</v>
      </c>
      <c r="L2419" s="1" t="s">
        <v>8928</v>
      </c>
      <c r="M2419" s="1" t="s">
        <v>8929</v>
      </c>
      <c r="N2419" s="1" t="s">
        <v>1302</v>
      </c>
      <c r="O2419" s="1" t="s">
        <v>26</v>
      </c>
      <c r="P2419" s="1">
        <v>34947</v>
      </c>
      <c r="Q2419" s="1" t="s">
        <v>8930</v>
      </c>
      <c r="R2419" s="1" t="s">
        <v>8931</v>
      </c>
      <c r="S2419" s="1"/>
    </row>
    <row r="2420" spans="1:19">
      <c r="A2420" s="1">
        <v>6837</v>
      </c>
      <c r="B2420" s="1">
        <v>40</v>
      </c>
      <c r="C2420" s="1" t="s">
        <v>20212</v>
      </c>
      <c r="D2420" s="1" t="s">
        <v>307</v>
      </c>
      <c r="E2420" s="1" t="s">
        <v>8925</v>
      </c>
      <c r="F2420" s="1" t="s">
        <v>8974</v>
      </c>
      <c r="G2420" s="1" t="s">
        <v>8975</v>
      </c>
      <c r="H2420" s="2">
        <v>39974</v>
      </c>
      <c r="I2420" s="2">
        <v>38783</v>
      </c>
      <c r="J2420" s="1" t="s">
        <v>21</v>
      </c>
      <c r="K2420" s="1" t="s">
        <v>88</v>
      </c>
      <c r="L2420" s="1" t="s">
        <v>8928</v>
      </c>
      <c r="M2420" s="1" t="s">
        <v>8929</v>
      </c>
      <c r="N2420" s="1" t="s">
        <v>1302</v>
      </c>
      <c r="O2420" s="1" t="s">
        <v>26</v>
      </c>
      <c r="P2420" s="1">
        <v>34947</v>
      </c>
      <c r="Q2420" s="1" t="s">
        <v>8930</v>
      </c>
      <c r="R2420" s="1" t="s">
        <v>8931</v>
      </c>
      <c r="S2420" s="1"/>
    </row>
    <row r="2421" spans="1:19">
      <c r="A2421" s="1">
        <v>6838</v>
      </c>
      <c r="B2421" s="1">
        <v>201.01</v>
      </c>
      <c r="C2421" s="1" t="s">
        <v>20212</v>
      </c>
      <c r="D2421" s="1" t="s">
        <v>307</v>
      </c>
      <c r="E2421" s="1" t="s">
        <v>8925</v>
      </c>
      <c r="F2421" s="1" t="s">
        <v>8976</v>
      </c>
      <c r="G2421" s="1" t="s">
        <v>8977</v>
      </c>
      <c r="H2421" s="2">
        <v>39974</v>
      </c>
      <c r="I2421" s="2">
        <v>37601</v>
      </c>
      <c r="J2421" s="1" t="s">
        <v>21</v>
      </c>
      <c r="K2421" s="1" t="s">
        <v>88</v>
      </c>
      <c r="L2421" s="1" t="s">
        <v>8928</v>
      </c>
      <c r="M2421" s="1" t="s">
        <v>8929</v>
      </c>
      <c r="N2421" s="1" t="s">
        <v>1302</v>
      </c>
      <c r="O2421" s="1" t="s">
        <v>26</v>
      </c>
      <c r="P2421" s="1">
        <v>34947</v>
      </c>
      <c r="Q2421" s="1" t="s">
        <v>8930</v>
      </c>
      <c r="R2421" s="1" t="s">
        <v>8931</v>
      </c>
      <c r="S2421" s="1"/>
    </row>
    <row r="2422" spans="1:19">
      <c r="A2422" s="1">
        <v>6839</v>
      </c>
      <c r="B2422" s="1">
        <v>105.51</v>
      </c>
      <c r="C2422" s="1" t="s">
        <v>20212</v>
      </c>
      <c r="D2422" s="1" t="s">
        <v>307</v>
      </c>
      <c r="E2422" s="1" t="s">
        <v>8925</v>
      </c>
      <c r="F2422" s="1" t="s">
        <v>8978</v>
      </c>
      <c r="G2422" s="1" t="s">
        <v>8979</v>
      </c>
      <c r="H2422" s="2">
        <v>39974</v>
      </c>
      <c r="I2422" s="2">
        <v>37600</v>
      </c>
      <c r="J2422" s="1" t="s">
        <v>21</v>
      </c>
      <c r="K2422" s="1" t="s">
        <v>88</v>
      </c>
      <c r="L2422" s="1" t="s">
        <v>8928</v>
      </c>
      <c r="M2422" s="1" t="s">
        <v>8929</v>
      </c>
      <c r="N2422" s="1" t="s">
        <v>1302</v>
      </c>
      <c r="O2422" s="1" t="s">
        <v>26</v>
      </c>
      <c r="P2422" s="1">
        <v>34947</v>
      </c>
      <c r="Q2422" s="1" t="s">
        <v>8930</v>
      </c>
      <c r="R2422" s="1" t="s">
        <v>8931</v>
      </c>
      <c r="S2422" s="1"/>
    </row>
    <row r="2423" spans="1:19">
      <c r="A2423" s="1">
        <v>6840</v>
      </c>
      <c r="B2423" s="1">
        <v>20.66</v>
      </c>
      <c r="C2423" s="1" t="s">
        <v>20212</v>
      </c>
      <c r="D2423" s="1" t="s">
        <v>307</v>
      </c>
      <c r="E2423" s="1" t="s">
        <v>8925</v>
      </c>
      <c r="F2423" s="1" t="s">
        <v>8980</v>
      </c>
      <c r="G2423" s="1" t="s">
        <v>8981</v>
      </c>
      <c r="H2423" s="2">
        <v>39974</v>
      </c>
      <c r="I2423" s="2">
        <v>37601</v>
      </c>
      <c r="J2423" s="1" t="s">
        <v>21</v>
      </c>
      <c r="K2423" s="1" t="s">
        <v>88</v>
      </c>
      <c r="L2423" s="1" t="s">
        <v>8928</v>
      </c>
      <c r="M2423" s="1" t="s">
        <v>8929</v>
      </c>
      <c r="N2423" s="1" t="s">
        <v>1302</v>
      </c>
      <c r="O2423" s="1" t="s">
        <v>26</v>
      </c>
      <c r="P2423" s="1">
        <v>34947</v>
      </c>
      <c r="Q2423" s="1" t="s">
        <v>8930</v>
      </c>
      <c r="R2423" s="1" t="s">
        <v>8931</v>
      </c>
      <c r="S2423" s="1"/>
    </row>
    <row r="2424" spans="1:19">
      <c r="A2424" s="1">
        <v>6841</v>
      </c>
      <c r="B2424" s="1">
        <v>16.07</v>
      </c>
      <c r="C2424" s="1" t="s">
        <v>20212</v>
      </c>
      <c r="D2424" s="1" t="s">
        <v>307</v>
      </c>
      <c r="E2424" s="1" t="s">
        <v>8925</v>
      </c>
      <c r="F2424" s="1" t="s">
        <v>8982</v>
      </c>
      <c r="G2424" s="1" t="s">
        <v>8983</v>
      </c>
      <c r="H2424" s="2">
        <v>39974</v>
      </c>
      <c r="I2424" s="2">
        <v>37601</v>
      </c>
      <c r="J2424" s="1" t="s">
        <v>21</v>
      </c>
      <c r="K2424" s="1" t="s">
        <v>88</v>
      </c>
      <c r="L2424" s="1" t="s">
        <v>8928</v>
      </c>
      <c r="M2424" s="1" t="s">
        <v>8929</v>
      </c>
      <c r="N2424" s="1" t="s">
        <v>1302</v>
      </c>
      <c r="O2424" s="1" t="s">
        <v>26</v>
      </c>
      <c r="P2424" s="1">
        <v>34947</v>
      </c>
      <c r="Q2424" s="1" t="s">
        <v>8930</v>
      </c>
      <c r="R2424" s="1" t="s">
        <v>8931</v>
      </c>
      <c r="S2424" s="1"/>
    </row>
    <row r="2425" spans="1:19">
      <c r="A2425" s="1">
        <v>6842</v>
      </c>
      <c r="B2425" s="1">
        <v>19.25</v>
      </c>
      <c r="C2425" s="1" t="s">
        <v>20212</v>
      </c>
      <c r="D2425" s="1" t="s">
        <v>307</v>
      </c>
      <c r="E2425" s="1" t="s">
        <v>8925</v>
      </c>
      <c r="F2425" s="1" t="s">
        <v>8984</v>
      </c>
      <c r="G2425" s="1" t="s">
        <v>8985</v>
      </c>
      <c r="H2425" s="2">
        <v>39974</v>
      </c>
      <c r="I2425" s="2">
        <v>37601</v>
      </c>
      <c r="J2425" s="1" t="s">
        <v>21</v>
      </c>
      <c r="K2425" s="1" t="s">
        <v>88</v>
      </c>
      <c r="L2425" s="1" t="s">
        <v>8928</v>
      </c>
      <c r="M2425" s="1" t="s">
        <v>8929</v>
      </c>
      <c r="N2425" s="1" t="s">
        <v>1302</v>
      </c>
      <c r="O2425" s="1" t="s">
        <v>26</v>
      </c>
      <c r="P2425" s="1">
        <v>34947</v>
      </c>
      <c r="Q2425" s="1" t="s">
        <v>8930</v>
      </c>
      <c r="R2425" s="1" t="s">
        <v>8931</v>
      </c>
      <c r="S2425" s="1"/>
    </row>
    <row r="2426" spans="1:19">
      <c r="A2426" s="1">
        <v>6843</v>
      </c>
      <c r="B2426" s="1">
        <v>538.29999999999995</v>
      </c>
      <c r="C2426" s="1" t="s">
        <v>20212</v>
      </c>
      <c r="D2426" s="1" t="s">
        <v>1522</v>
      </c>
      <c r="E2426" s="1" t="s">
        <v>8925</v>
      </c>
      <c r="F2426" s="1" t="s">
        <v>8986</v>
      </c>
      <c r="G2426" s="1" t="s">
        <v>8987</v>
      </c>
      <c r="H2426" s="2">
        <v>39974</v>
      </c>
      <c r="I2426" s="2">
        <v>37601</v>
      </c>
      <c r="J2426" s="1" t="s">
        <v>21</v>
      </c>
      <c r="K2426" s="1" t="s">
        <v>88</v>
      </c>
      <c r="L2426" s="1" t="s">
        <v>8928</v>
      </c>
      <c r="M2426" s="1" t="s">
        <v>8929</v>
      </c>
      <c r="N2426" s="1" t="s">
        <v>1302</v>
      </c>
      <c r="O2426" s="1" t="s">
        <v>26</v>
      </c>
      <c r="P2426" s="1">
        <v>34947</v>
      </c>
      <c r="Q2426" s="1" t="s">
        <v>8930</v>
      </c>
      <c r="R2426" s="1" t="s">
        <v>8931</v>
      </c>
      <c r="S2426" s="1"/>
    </row>
    <row r="2427" spans="1:19">
      <c r="A2427" s="1">
        <v>6844</v>
      </c>
      <c r="B2427" s="1">
        <v>88.76</v>
      </c>
      <c r="C2427" s="1" t="s">
        <v>20212</v>
      </c>
      <c r="D2427" s="1" t="s">
        <v>307</v>
      </c>
      <c r="E2427" s="1" t="s">
        <v>8925</v>
      </c>
      <c r="F2427" s="1" t="s">
        <v>8988</v>
      </c>
      <c r="G2427" s="1" t="s">
        <v>8989</v>
      </c>
      <c r="H2427" s="2">
        <v>39974</v>
      </c>
      <c r="I2427" s="2">
        <v>37601</v>
      </c>
      <c r="J2427" s="1" t="s">
        <v>21</v>
      </c>
      <c r="K2427" s="1" t="s">
        <v>88</v>
      </c>
      <c r="L2427" s="1" t="s">
        <v>8928</v>
      </c>
      <c r="M2427" s="1" t="s">
        <v>8929</v>
      </c>
      <c r="N2427" s="1" t="s">
        <v>1302</v>
      </c>
      <c r="O2427" s="1" t="s">
        <v>26</v>
      </c>
      <c r="P2427" s="1">
        <v>34947</v>
      </c>
      <c r="Q2427" s="1" t="s">
        <v>8930</v>
      </c>
      <c r="R2427" s="1" t="s">
        <v>8931</v>
      </c>
      <c r="S2427" s="1"/>
    </row>
    <row r="2428" spans="1:19">
      <c r="A2428" s="1">
        <v>6845</v>
      </c>
      <c r="B2428" s="1">
        <v>38.799999999999997</v>
      </c>
      <c r="C2428" s="1" t="s">
        <v>20212</v>
      </c>
      <c r="D2428" s="1" t="s">
        <v>307</v>
      </c>
      <c r="E2428" s="1" t="s">
        <v>8925</v>
      </c>
      <c r="F2428" s="1" t="s">
        <v>8990</v>
      </c>
      <c r="G2428" s="1" t="s">
        <v>8991</v>
      </c>
      <c r="H2428" s="2">
        <v>39974</v>
      </c>
      <c r="I2428" s="2">
        <v>37601</v>
      </c>
      <c r="J2428" s="1" t="s">
        <v>21</v>
      </c>
      <c r="K2428" s="1" t="s">
        <v>88</v>
      </c>
      <c r="L2428" s="1" t="s">
        <v>8928</v>
      </c>
      <c r="M2428" s="1" t="s">
        <v>8929</v>
      </c>
      <c r="N2428" s="1" t="s">
        <v>1302</v>
      </c>
      <c r="O2428" s="1" t="s">
        <v>26</v>
      </c>
      <c r="P2428" s="1">
        <v>34947</v>
      </c>
      <c r="Q2428" s="1" t="s">
        <v>8930</v>
      </c>
      <c r="R2428" s="1" t="s">
        <v>8931</v>
      </c>
      <c r="S2428" s="1"/>
    </row>
    <row r="2429" spans="1:19">
      <c r="A2429" s="1">
        <v>6846</v>
      </c>
      <c r="B2429" s="1">
        <v>38.46</v>
      </c>
      <c r="C2429" s="1" t="s">
        <v>20212</v>
      </c>
      <c r="D2429" s="1" t="s">
        <v>307</v>
      </c>
      <c r="E2429" s="1" t="s">
        <v>8925</v>
      </c>
      <c r="F2429" s="1" t="s">
        <v>8992</v>
      </c>
      <c r="G2429" s="1" t="s">
        <v>8993</v>
      </c>
      <c r="H2429" s="2">
        <v>39974</v>
      </c>
      <c r="I2429" s="2">
        <v>37601</v>
      </c>
      <c r="J2429" s="1" t="s">
        <v>21</v>
      </c>
      <c r="K2429" s="1" t="s">
        <v>88</v>
      </c>
      <c r="L2429" s="1" t="s">
        <v>8928</v>
      </c>
      <c r="M2429" s="1" t="s">
        <v>8929</v>
      </c>
      <c r="N2429" s="1" t="s">
        <v>1302</v>
      </c>
      <c r="O2429" s="1" t="s">
        <v>26</v>
      </c>
      <c r="P2429" s="1">
        <v>34947</v>
      </c>
      <c r="Q2429" s="1" t="s">
        <v>8930</v>
      </c>
      <c r="R2429" s="1" t="s">
        <v>8931</v>
      </c>
      <c r="S2429" s="1"/>
    </row>
    <row r="2430" spans="1:19">
      <c r="A2430" s="1">
        <v>6847</v>
      </c>
      <c r="B2430" s="1">
        <v>31.08</v>
      </c>
      <c r="C2430" s="1" t="s">
        <v>20212</v>
      </c>
      <c r="D2430" s="1" t="s">
        <v>307</v>
      </c>
      <c r="E2430" s="1" t="s">
        <v>8925</v>
      </c>
      <c r="F2430" s="1" t="s">
        <v>8994</v>
      </c>
      <c r="G2430" s="1" t="s">
        <v>8995</v>
      </c>
      <c r="H2430" s="2">
        <v>39974</v>
      </c>
      <c r="I2430" s="2">
        <v>37601</v>
      </c>
      <c r="J2430" s="1" t="s">
        <v>21</v>
      </c>
      <c r="K2430" s="1" t="s">
        <v>88</v>
      </c>
      <c r="L2430" s="1" t="s">
        <v>8928</v>
      </c>
      <c r="M2430" s="1" t="s">
        <v>8929</v>
      </c>
      <c r="N2430" s="1" t="s">
        <v>1302</v>
      </c>
      <c r="O2430" s="1" t="s">
        <v>26</v>
      </c>
      <c r="P2430" s="1">
        <v>34947</v>
      </c>
      <c r="Q2430" s="1" t="s">
        <v>8930</v>
      </c>
      <c r="R2430" s="1" t="s">
        <v>8931</v>
      </c>
      <c r="S2430" s="1"/>
    </row>
    <row r="2431" spans="1:19">
      <c r="A2431" s="1">
        <v>6848</v>
      </c>
      <c r="B2431" s="1">
        <v>320.43</v>
      </c>
      <c r="C2431" s="1" t="s">
        <v>20212</v>
      </c>
      <c r="D2431" s="1" t="s">
        <v>307</v>
      </c>
      <c r="E2431" s="1" t="s">
        <v>8925</v>
      </c>
      <c r="F2431" s="1" t="s">
        <v>8996</v>
      </c>
      <c r="G2431" s="1" t="s">
        <v>8997</v>
      </c>
      <c r="H2431" s="2">
        <v>39974</v>
      </c>
      <c r="I2431" s="2">
        <v>37600</v>
      </c>
      <c r="J2431" s="1" t="s">
        <v>21</v>
      </c>
      <c r="K2431" s="1" t="s">
        <v>88</v>
      </c>
      <c r="L2431" s="1" t="s">
        <v>8928</v>
      </c>
      <c r="M2431" s="1" t="s">
        <v>8929</v>
      </c>
      <c r="N2431" s="1" t="s">
        <v>1302</v>
      </c>
      <c r="O2431" s="1" t="s">
        <v>26</v>
      </c>
      <c r="P2431" s="1">
        <v>34947</v>
      </c>
      <c r="Q2431" s="1" t="s">
        <v>8930</v>
      </c>
      <c r="R2431" s="1" t="s">
        <v>8931</v>
      </c>
      <c r="S2431" s="1"/>
    </row>
    <row r="2432" spans="1:19">
      <c r="A2432" s="1">
        <v>6849</v>
      </c>
      <c r="B2432" s="1">
        <v>107.23</v>
      </c>
      <c r="C2432" s="1" t="s">
        <v>20212</v>
      </c>
      <c r="D2432" s="1" t="s">
        <v>307</v>
      </c>
      <c r="E2432" s="1" t="s">
        <v>8882</v>
      </c>
      <c r="F2432" s="1" t="s">
        <v>8998</v>
      </c>
      <c r="G2432" s="1" t="s">
        <v>8999</v>
      </c>
      <c r="H2432" s="2">
        <v>39974</v>
      </c>
      <c r="I2432" s="2">
        <v>37641</v>
      </c>
      <c r="J2432" s="1" t="s">
        <v>21</v>
      </c>
      <c r="K2432" s="1" t="s">
        <v>5227</v>
      </c>
      <c r="L2432" s="1" t="s">
        <v>345</v>
      </c>
      <c r="M2432" s="1" t="s">
        <v>8885</v>
      </c>
      <c r="N2432" s="1" t="s">
        <v>3753</v>
      </c>
      <c r="O2432" s="1" t="s">
        <v>26</v>
      </c>
      <c r="P2432" s="1">
        <v>34946</v>
      </c>
      <c r="Q2432" s="1" t="s">
        <v>8886</v>
      </c>
      <c r="R2432" s="1"/>
      <c r="S2432" s="1"/>
    </row>
    <row r="2433" spans="1:19">
      <c r="A2433" s="1">
        <v>6850</v>
      </c>
      <c r="B2433" s="1">
        <v>75.959999999999994</v>
      </c>
      <c r="C2433" s="1" t="s">
        <v>20212</v>
      </c>
      <c r="D2433" s="1" t="s">
        <v>307</v>
      </c>
      <c r="E2433" s="1" t="s">
        <v>8882</v>
      </c>
      <c r="F2433" s="1" t="s">
        <v>9000</v>
      </c>
      <c r="G2433" s="1" t="s">
        <v>9001</v>
      </c>
      <c r="H2433" s="2">
        <v>39974</v>
      </c>
      <c r="I2433" s="2">
        <v>37641</v>
      </c>
      <c r="J2433" s="1" t="s">
        <v>21</v>
      </c>
      <c r="K2433" s="1" t="s">
        <v>5227</v>
      </c>
      <c r="L2433" s="1" t="s">
        <v>345</v>
      </c>
      <c r="M2433" s="1" t="s">
        <v>8885</v>
      </c>
      <c r="N2433" s="1" t="s">
        <v>3753</v>
      </c>
      <c r="O2433" s="1" t="s">
        <v>26</v>
      </c>
      <c r="P2433" s="1">
        <v>34946</v>
      </c>
      <c r="Q2433" s="1" t="s">
        <v>8886</v>
      </c>
      <c r="R2433" s="1"/>
      <c r="S2433" s="1"/>
    </row>
    <row r="2434" spans="1:19">
      <c r="A2434" s="1">
        <v>6851</v>
      </c>
      <c r="B2434" s="1">
        <v>240</v>
      </c>
      <c r="C2434" s="1" t="s">
        <v>20212</v>
      </c>
      <c r="D2434" s="1" t="s">
        <v>307</v>
      </c>
      <c r="E2434" s="1" t="s">
        <v>8882</v>
      </c>
      <c r="F2434" s="1" t="s">
        <v>9002</v>
      </c>
      <c r="G2434" s="1" t="s">
        <v>9003</v>
      </c>
      <c r="H2434" s="2">
        <v>39974</v>
      </c>
      <c r="I2434" s="2">
        <v>37641</v>
      </c>
      <c r="J2434" s="1" t="s">
        <v>2899</v>
      </c>
      <c r="K2434" s="1" t="s">
        <v>5227</v>
      </c>
      <c r="L2434" s="1" t="s">
        <v>345</v>
      </c>
      <c r="M2434" s="1" t="s">
        <v>8885</v>
      </c>
      <c r="N2434" s="1" t="s">
        <v>3753</v>
      </c>
      <c r="O2434" s="1" t="s">
        <v>26</v>
      </c>
      <c r="P2434" s="1">
        <v>34946</v>
      </c>
      <c r="Q2434" s="1" t="s">
        <v>8886</v>
      </c>
      <c r="R2434" s="1"/>
      <c r="S2434" s="1"/>
    </row>
    <row r="2435" spans="1:19">
      <c r="A2435" s="1">
        <v>6852</v>
      </c>
      <c r="B2435" s="1">
        <v>104</v>
      </c>
      <c r="C2435" s="1" t="s">
        <v>20212</v>
      </c>
      <c r="D2435" s="1" t="s">
        <v>307</v>
      </c>
      <c r="E2435" s="1" t="s">
        <v>8882</v>
      </c>
      <c r="F2435" s="1" t="s">
        <v>9004</v>
      </c>
      <c r="G2435" s="1" t="s">
        <v>9005</v>
      </c>
      <c r="H2435" s="2">
        <v>39974</v>
      </c>
      <c r="I2435" s="2">
        <v>37641</v>
      </c>
      <c r="J2435" s="1" t="s">
        <v>2899</v>
      </c>
      <c r="K2435" s="1" t="s">
        <v>5227</v>
      </c>
      <c r="L2435" s="1" t="s">
        <v>345</v>
      </c>
      <c r="M2435" s="1" t="s">
        <v>8885</v>
      </c>
      <c r="N2435" s="1" t="s">
        <v>3753</v>
      </c>
      <c r="O2435" s="1" t="s">
        <v>26</v>
      </c>
      <c r="P2435" s="1">
        <v>34946</v>
      </c>
      <c r="Q2435" s="1" t="s">
        <v>8886</v>
      </c>
      <c r="R2435" s="1"/>
      <c r="S2435" s="1"/>
    </row>
    <row r="2436" spans="1:19">
      <c r="A2436" s="1">
        <v>6853</v>
      </c>
      <c r="B2436" s="1">
        <v>407</v>
      </c>
      <c r="C2436" s="1" t="s">
        <v>20212</v>
      </c>
      <c r="D2436" s="1" t="s">
        <v>307</v>
      </c>
      <c r="E2436" s="1" t="s">
        <v>8882</v>
      </c>
      <c r="F2436" s="1" t="s">
        <v>9006</v>
      </c>
      <c r="G2436" s="1" t="s">
        <v>9007</v>
      </c>
      <c r="H2436" s="2">
        <v>39974</v>
      </c>
      <c r="I2436" s="2">
        <v>37641</v>
      </c>
      <c r="J2436" s="1" t="s">
        <v>2899</v>
      </c>
      <c r="K2436" s="1" t="s">
        <v>5227</v>
      </c>
      <c r="L2436" s="1" t="s">
        <v>345</v>
      </c>
      <c r="M2436" s="1" t="s">
        <v>8885</v>
      </c>
      <c r="N2436" s="1" t="s">
        <v>3753</v>
      </c>
      <c r="O2436" s="1" t="s">
        <v>26</v>
      </c>
      <c r="P2436" s="1">
        <v>34946</v>
      </c>
      <c r="Q2436" s="1" t="s">
        <v>8886</v>
      </c>
      <c r="R2436" s="1"/>
      <c r="S2436" s="1"/>
    </row>
    <row r="2437" spans="1:19">
      <c r="A2437" s="1">
        <v>6854</v>
      </c>
      <c r="B2437" s="1">
        <v>62</v>
      </c>
      <c r="C2437" s="1" t="s">
        <v>20212</v>
      </c>
      <c r="D2437" s="1" t="s">
        <v>307</v>
      </c>
      <c r="E2437" s="1" t="s">
        <v>8882</v>
      </c>
      <c r="F2437" s="1" t="s">
        <v>9008</v>
      </c>
      <c r="G2437" s="1" t="s">
        <v>9009</v>
      </c>
      <c r="H2437" s="2">
        <v>39974</v>
      </c>
      <c r="I2437" s="2">
        <v>37641</v>
      </c>
      <c r="J2437" s="1" t="s">
        <v>2899</v>
      </c>
      <c r="K2437" s="1" t="s">
        <v>5227</v>
      </c>
      <c r="L2437" s="1" t="s">
        <v>345</v>
      </c>
      <c r="M2437" s="1" t="s">
        <v>8885</v>
      </c>
      <c r="N2437" s="1" t="s">
        <v>3753</v>
      </c>
      <c r="O2437" s="1" t="s">
        <v>26</v>
      </c>
      <c r="P2437" s="1">
        <v>34946</v>
      </c>
      <c r="Q2437" s="1" t="s">
        <v>8886</v>
      </c>
      <c r="R2437" s="1"/>
      <c r="S2437" s="1"/>
    </row>
    <row r="2438" spans="1:19">
      <c r="A2438" s="1">
        <v>6855</v>
      </c>
      <c r="B2438" s="1">
        <v>80</v>
      </c>
      <c r="C2438" s="1" t="s">
        <v>20212</v>
      </c>
      <c r="D2438" s="1" t="s">
        <v>1522</v>
      </c>
      <c r="E2438" s="1" t="s">
        <v>8882</v>
      </c>
      <c r="F2438" s="1" t="s">
        <v>9010</v>
      </c>
      <c r="G2438" s="1" t="s">
        <v>9011</v>
      </c>
      <c r="H2438" s="2">
        <v>39974</v>
      </c>
      <c r="I2438" s="2">
        <v>37667</v>
      </c>
      <c r="J2438" s="1" t="s">
        <v>2899</v>
      </c>
      <c r="K2438" s="1" t="s">
        <v>8893</v>
      </c>
      <c r="L2438" s="1" t="s">
        <v>8894</v>
      </c>
      <c r="M2438" s="1" t="s">
        <v>8895</v>
      </c>
      <c r="N2438" s="1" t="s">
        <v>3753</v>
      </c>
      <c r="O2438" s="1" t="s">
        <v>26</v>
      </c>
      <c r="P2438" s="1">
        <v>34946</v>
      </c>
      <c r="Q2438" s="1" t="s">
        <v>8896</v>
      </c>
      <c r="R2438" s="1"/>
      <c r="S2438" s="1"/>
    </row>
    <row r="2439" spans="1:19">
      <c r="A2439" s="1">
        <v>6856</v>
      </c>
      <c r="B2439" s="1">
        <v>400</v>
      </c>
      <c r="C2439" s="1" t="s">
        <v>20212</v>
      </c>
      <c r="D2439" s="1" t="s">
        <v>307</v>
      </c>
      <c r="E2439" s="1" t="s">
        <v>8882</v>
      </c>
      <c r="F2439" s="1" t="s">
        <v>9012</v>
      </c>
      <c r="G2439" s="1" t="s">
        <v>9013</v>
      </c>
      <c r="H2439" s="2">
        <v>39974</v>
      </c>
      <c r="I2439" s="2">
        <v>37734</v>
      </c>
      <c r="J2439" s="1" t="s">
        <v>2899</v>
      </c>
      <c r="K2439" s="1" t="s">
        <v>8893</v>
      </c>
      <c r="L2439" s="1" t="s">
        <v>8894</v>
      </c>
      <c r="M2439" s="1" t="s">
        <v>8895</v>
      </c>
      <c r="N2439" s="1" t="s">
        <v>3753</v>
      </c>
      <c r="O2439" s="1" t="s">
        <v>26</v>
      </c>
      <c r="P2439" s="1">
        <v>34946</v>
      </c>
      <c r="Q2439" s="1" t="s">
        <v>8896</v>
      </c>
      <c r="R2439" s="1"/>
      <c r="S2439" s="1"/>
    </row>
    <row r="2440" spans="1:19">
      <c r="A2440" s="1">
        <v>6857</v>
      </c>
      <c r="B2440" s="1">
        <v>303</v>
      </c>
      <c r="C2440" s="1" t="s">
        <v>20212</v>
      </c>
      <c r="D2440" s="1" t="s">
        <v>348</v>
      </c>
      <c r="E2440" s="1" t="s">
        <v>9014</v>
      </c>
      <c r="F2440" s="1" t="s">
        <v>9015</v>
      </c>
      <c r="G2440" s="1" t="s">
        <v>9016</v>
      </c>
      <c r="H2440" s="2">
        <v>39974</v>
      </c>
      <c r="I2440" s="2">
        <v>37699</v>
      </c>
      <c r="J2440" s="1" t="s">
        <v>2899</v>
      </c>
      <c r="K2440" s="1" t="s">
        <v>9017</v>
      </c>
      <c r="L2440" s="1" t="s">
        <v>1342</v>
      </c>
      <c r="M2440" s="1" t="s">
        <v>9018</v>
      </c>
      <c r="N2440" s="1" t="s">
        <v>1302</v>
      </c>
      <c r="O2440" s="1" t="s">
        <v>26</v>
      </c>
      <c r="P2440" s="1">
        <v>34945</v>
      </c>
      <c r="Q2440" s="1" t="s">
        <v>9019</v>
      </c>
      <c r="R2440" s="1"/>
      <c r="S2440" s="1"/>
    </row>
    <row r="2441" spans="1:19">
      <c r="A2441" s="1">
        <v>6858</v>
      </c>
      <c r="B2441" s="1">
        <v>240</v>
      </c>
      <c r="C2441" s="1" t="s">
        <v>20212</v>
      </c>
      <c r="D2441" s="1" t="s">
        <v>348</v>
      </c>
      <c r="E2441" s="1" t="s">
        <v>9014</v>
      </c>
      <c r="F2441" s="1" t="s">
        <v>9020</v>
      </c>
      <c r="G2441" s="1" t="s">
        <v>9021</v>
      </c>
      <c r="H2441" s="2">
        <v>39974</v>
      </c>
      <c r="I2441" s="2">
        <v>37699</v>
      </c>
      <c r="J2441" s="1" t="s">
        <v>21</v>
      </c>
      <c r="K2441" s="1" t="s">
        <v>9017</v>
      </c>
      <c r="L2441" s="1" t="s">
        <v>1342</v>
      </c>
      <c r="M2441" s="1" t="s">
        <v>9018</v>
      </c>
      <c r="N2441" s="1" t="s">
        <v>1302</v>
      </c>
      <c r="O2441" s="1" t="s">
        <v>26</v>
      </c>
      <c r="P2441" s="1">
        <v>34945</v>
      </c>
      <c r="Q2441" s="1" t="s">
        <v>9019</v>
      </c>
      <c r="R2441" s="1"/>
      <c r="S2441" s="1"/>
    </row>
    <row r="2442" spans="1:19">
      <c r="A2442" s="1">
        <v>6859</v>
      </c>
      <c r="B2442" s="1">
        <v>312</v>
      </c>
      <c r="C2442" s="1" t="s">
        <v>20212</v>
      </c>
      <c r="D2442" s="1" t="s">
        <v>307</v>
      </c>
      <c r="E2442" s="1" t="s">
        <v>9014</v>
      </c>
      <c r="F2442" s="1" t="s">
        <v>9022</v>
      </c>
      <c r="G2442" s="1" t="s">
        <v>9023</v>
      </c>
      <c r="H2442" s="2">
        <v>39974</v>
      </c>
      <c r="I2442" s="2">
        <v>37699</v>
      </c>
      <c r="J2442" s="1" t="s">
        <v>2899</v>
      </c>
      <c r="K2442" s="1" t="s">
        <v>9017</v>
      </c>
      <c r="L2442" s="1" t="s">
        <v>1342</v>
      </c>
      <c r="M2442" s="1" t="s">
        <v>9018</v>
      </c>
      <c r="N2442" s="1" t="s">
        <v>1302</v>
      </c>
      <c r="O2442" s="1" t="s">
        <v>26</v>
      </c>
      <c r="P2442" s="1">
        <v>34945</v>
      </c>
      <c r="Q2442" s="1" t="s">
        <v>9019</v>
      </c>
      <c r="R2442" s="1"/>
      <c r="S2442" s="1"/>
    </row>
    <row r="2443" spans="1:19">
      <c r="A2443" s="1">
        <v>6860</v>
      </c>
      <c r="B2443" s="1">
        <v>1622</v>
      </c>
      <c r="C2443" s="1" t="s">
        <v>20212</v>
      </c>
      <c r="D2443" s="1" t="s">
        <v>307</v>
      </c>
      <c r="E2443" s="1" t="s">
        <v>9014</v>
      </c>
      <c r="F2443" s="1" t="s">
        <v>9024</v>
      </c>
      <c r="G2443" s="1" t="s">
        <v>9025</v>
      </c>
      <c r="H2443" s="2">
        <v>39974</v>
      </c>
      <c r="I2443" s="2">
        <v>37699</v>
      </c>
      <c r="J2443" s="1" t="s">
        <v>21</v>
      </c>
      <c r="K2443" s="1" t="s">
        <v>9017</v>
      </c>
      <c r="L2443" s="1" t="s">
        <v>1342</v>
      </c>
      <c r="M2443" s="1" t="s">
        <v>9018</v>
      </c>
      <c r="N2443" s="1" t="s">
        <v>1302</v>
      </c>
      <c r="O2443" s="1" t="s">
        <v>26</v>
      </c>
      <c r="P2443" s="1">
        <v>34945</v>
      </c>
      <c r="Q2443" s="1" t="s">
        <v>9019</v>
      </c>
      <c r="R2443" s="1"/>
      <c r="S2443" s="1"/>
    </row>
    <row r="2444" spans="1:19">
      <c r="A2444" s="1">
        <v>6861</v>
      </c>
      <c r="B2444" s="1">
        <v>1219</v>
      </c>
      <c r="C2444" s="1" t="s">
        <v>20212</v>
      </c>
      <c r="D2444" s="1" t="s">
        <v>307</v>
      </c>
      <c r="E2444" s="1" t="s">
        <v>9014</v>
      </c>
      <c r="F2444" s="1" t="s">
        <v>9026</v>
      </c>
      <c r="G2444" s="1" t="s">
        <v>9027</v>
      </c>
      <c r="H2444" s="2">
        <v>39974</v>
      </c>
      <c r="I2444" s="2">
        <v>37699</v>
      </c>
      <c r="J2444" s="1" t="s">
        <v>2899</v>
      </c>
      <c r="K2444" s="1" t="s">
        <v>9017</v>
      </c>
      <c r="L2444" s="1" t="s">
        <v>1342</v>
      </c>
      <c r="M2444" s="1" t="s">
        <v>9018</v>
      </c>
      <c r="N2444" s="1" t="s">
        <v>1302</v>
      </c>
      <c r="O2444" s="1" t="s">
        <v>26</v>
      </c>
      <c r="P2444" s="1">
        <v>34945</v>
      </c>
      <c r="Q2444" s="1" t="s">
        <v>9019</v>
      </c>
      <c r="R2444" s="1"/>
      <c r="S2444" s="1"/>
    </row>
    <row r="2445" spans="1:19">
      <c r="A2445" s="1">
        <v>6862</v>
      </c>
      <c r="B2445" s="1">
        <v>1216</v>
      </c>
      <c r="C2445" s="1" t="s">
        <v>20212</v>
      </c>
      <c r="D2445" s="1" t="s">
        <v>348</v>
      </c>
      <c r="E2445" s="1" t="s">
        <v>9014</v>
      </c>
      <c r="F2445" s="1" t="s">
        <v>9028</v>
      </c>
      <c r="G2445" s="1" t="s">
        <v>9029</v>
      </c>
      <c r="H2445" s="2">
        <v>39974</v>
      </c>
      <c r="I2445" s="2">
        <v>37699</v>
      </c>
      <c r="J2445" s="1" t="s">
        <v>2899</v>
      </c>
      <c r="K2445" s="1" t="s">
        <v>9017</v>
      </c>
      <c r="L2445" s="1" t="s">
        <v>1342</v>
      </c>
      <c r="M2445" s="1" t="s">
        <v>9018</v>
      </c>
      <c r="N2445" s="1" t="s">
        <v>1302</v>
      </c>
      <c r="O2445" s="1" t="s">
        <v>26</v>
      </c>
      <c r="P2445" s="1">
        <v>34945</v>
      </c>
      <c r="Q2445" s="1" t="s">
        <v>9019</v>
      </c>
      <c r="R2445" s="1"/>
      <c r="S2445" s="1"/>
    </row>
    <row r="2446" spans="1:19">
      <c r="A2446" s="1">
        <v>6865</v>
      </c>
      <c r="B2446" s="1">
        <v>250</v>
      </c>
      <c r="C2446" s="1" t="s">
        <v>20212</v>
      </c>
      <c r="D2446" s="1" t="s">
        <v>2671</v>
      </c>
      <c r="E2446" s="1" t="s">
        <v>9030</v>
      </c>
      <c r="F2446" s="1" t="s">
        <v>9031</v>
      </c>
      <c r="G2446" s="1" t="s">
        <v>9032</v>
      </c>
      <c r="H2446" s="2">
        <v>39974</v>
      </c>
      <c r="I2446" s="2">
        <v>37517</v>
      </c>
      <c r="J2446" s="1" t="s">
        <v>21</v>
      </c>
      <c r="K2446" s="1" t="s">
        <v>1396</v>
      </c>
      <c r="L2446" s="1" t="s">
        <v>1939</v>
      </c>
      <c r="M2446" s="1" t="s">
        <v>9033</v>
      </c>
      <c r="N2446" s="1" t="s">
        <v>9034</v>
      </c>
      <c r="O2446" s="1" t="s">
        <v>26</v>
      </c>
      <c r="P2446" s="1">
        <v>32775</v>
      </c>
      <c r="Q2446" s="1" t="s">
        <v>9035</v>
      </c>
      <c r="R2446" s="1"/>
      <c r="S2446" s="1"/>
    </row>
    <row r="2447" spans="1:19">
      <c r="A2447" s="1">
        <v>6866</v>
      </c>
      <c r="B2447" s="1">
        <v>600</v>
      </c>
      <c r="C2447" s="1" t="s">
        <v>20212</v>
      </c>
      <c r="D2447" s="1" t="s">
        <v>307</v>
      </c>
      <c r="E2447" s="1" t="s">
        <v>908</v>
      </c>
      <c r="F2447" s="1" t="s">
        <v>9036</v>
      </c>
      <c r="G2447" s="1" t="s">
        <v>9037</v>
      </c>
      <c r="H2447" s="2">
        <v>39975</v>
      </c>
      <c r="I2447" s="2">
        <v>37378</v>
      </c>
      <c r="J2447" s="1" t="s">
        <v>21</v>
      </c>
      <c r="K2447" s="1" t="s">
        <v>9038</v>
      </c>
      <c r="L2447" s="1" t="s">
        <v>817</v>
      </c>
      <c r="M2447" s="1" t="s">
        <v>912</v>
      </c>
      <c r="N2447" s="1" t="s">
        <v>913</v>
      </c>
      <c r="O2447" s="1" t="s">
        <v>26</v>
      </c>
      <c r="P2447" s="1">
        <v>32967</v>
      </c>
      <c r="Q2447" s="1" t="s">
        <v>9039</v>
      </c>
      <c r="R2447" s="1"/>
      <c r="S2447" s="1"/>
    </row>
    <row r="2448" spans="1:19">
      <c r="A2448" s="1">
        <v>6867</v>
      </c>
      <c r="B2448" s="1">
        <v>80</v>
      </c>
      <c r="C2448" s="1" t="s">
        <v>20212</v>
      </c>
      <c r="D2448" s="1" t="s">
        <v>1522</v>
      </c>
      <c r="E2448" s="1" t="s">
        <v>908</v>
      </c>
      <c r="F2448" s="1" t="s">
        <v>9040</v>
      </c>
      <c r="G2448" s="1" t="s">
        <v>9041</v>
      </c>
      <c r="H2448" s="2">
        <v>39975</v>
      </c>
      <c r="I2448" s="2">
        <v>37397</v>
      </c>
      <c r="J2448" s="1" t="s">
        <v>21</v>
      </c>
      <c r="K2448" s="1" t="s">
        <v>910</v>
      </c>
      <c r="L2448" s="1" t="s">
        <v>911</v>
      </c>
      <c r="M2448" s="1" t="s">
        <v>912</v>
      </c>
      <c r="N2448" s="1" t="s">
        <v>913</v>
      </c>
      <c r="O2448" s="1" t="s">
        <v>26</v>
      </c>
      <c r="P2448" s="1">
        <v>32967</v>
      </c>
      <c r="Q2448" s="1" t="s">
        <v>914</v>
      </c>
      <c r="R2448" s="1"/>
      <c r="S2448" s="1"/>
    </row>
    <row r="2449" spans="1:19">
      <c r="A2449" s="1">
        <v>6868</v>
      </c>
      <c r="B2449" s="1">
        <v>300</v>
      </c>
      <c r="C2449" s="1" t="s">
        <v>20212</v>
      </c>
      <c r="D2449" s="1" t="s">
        <v>1522</v>
      </c>
      <c r="E2449" s="1" t="s">
        <v>908</v>
      </c>
      <c r="F2449" s="1" t="s">
        <v>9042</v>
      </c>
      <c r="G2449" s="1" t="s">
        <v>9043</v>
      </c>
      <c r="H2449" s="2">
        <v>39975</v>
      </c>
      <c r="I2449" s="2">
        <v>37378</v>
      </c>
      <c r="J2449" s="1" t="s">
        <v>21</v>
      </c>
      <c r="K2449" s="1" t="s">
        <v>910</v>
      </c>
      <c r="L2449" s="1" t="s">
        <v>911</v>
      </c>
      <c r="M2449" s="1" t="s">
        <v>912</v>
      </c>
      <c r="N2449" s="1" t="s">
        <v>913</v>
      </c>
      <c r="O2449" s="1" t="s">
        <v>26</v>
      </c>
      <c r="P2449" s="1">
        <v>32967</v>
      </c>
      <c r="Q2449" s="1" t="s">
        <v>914</v>
      </c>
      <c r="R2449" s="1"/>
      <c r="S2449" s="1"/>
    </row>
    <row r="2450" spans="1:19">
      <c r="A2450" s="1">
        <v>6869</v>
      </c>
      <c r="B2450" s="1">
        <v>138.38999999999999</v>
      </c>
      <c r="C2450" s="1" t="s">
        <v>20212</v>
      </c>
      <c r="D2450" s="1" t="s">
        <v>307</v>
      </c>
      <c r="E2450" s="1" t="s">
        <v>908</v>
      </c>
      <c r="F2450" s="1" t="s">
        <v>9044</v>
      </c>
      <c r="G2450" s="1" t="s">
        <v>9045</v>
      </c>
      <c r="H2450" s="2">
        <v>39975</v>
      </c>
      <c r="I2450" s="2">
        <v>37719</v>
      </c>
      <c r="J2450" s="1" t="s">
        <v>21</v>
      </c>
      <c r="K2450" s="1" t="s">
        <v>910</v>
      </c>
      <c r="L2450" s="1" t="s">
        <v>911</v>
      </c>
      <c r="M2450" s="1" t="s">
        <v>912</v>
      </c>
      <c r="N2450" s="1" t="s">
        <v>913</v>
      </c>
      <c r="O2450" s="1" t="s">
        <v>26</v>
      </c>
      <c r="P2450" s="1">
        <v>32967</v>
      </c>
      <c r="Q2450" s="1" t="s">
        <v>914</v>
      </c>
      <c r="R2450" s="1"/>
      <c r="S2450" s="1"/>
    </row>
    <row r="2451" spans="1:19">
      <c r="A2451" s="1">
        <v>6870</v>
      </c>
      <c r="B2451" s="1">
        <v>94</v>
      </c>
      <c r="C2451" s="1" t="s">
        <v>20212</v>
      </c>
      <c r="D2451" s="1" t="s">
        <v>2671</v>
      </c>
      <c r="E2451" s="1" t="s">
        <v>9046</v>
      </c>
      <c r="F2451" s="1" t="s">
        <v>9047</v>
      </c>
      <c r="G2451" s="1" t="s">
        <v>9048</v>
      </c>
      <c r="H2451" s="2">
        <v>39975</v>
      </c>
      <c r="I2451" s="2">
        <v>37887</v>
      </c>
      <c r="J2451" s="1" t="s">
        <v>21</v>
      </c>
      <c r="K2451" s="1" t="s">
        <v>645</v>
      </c>
      <c r="L2451" s="1" t="s">
        <v>627</v>
      </c>
      <c r="M2451" s="1" t="s">
        <v>9049</v>
      </c>
      <c r="N2451" s="1" t="s">
        <v>9050</v>
      </c>
      <c r="O2451" s="1" t="s">
        <v>26</v>
      </c>
      <c r="P2451" s="1">
        <v>32909</v>
      </c>
      <c r="Q2451" s="1" t="s">
        <v>9051</v>
      </c>
      <c r="R2451" s="1"/>
      <c r="S2451" s="1"/>
    </row>
    <row r="2452" spans="1:19">
      <c r="A2452" s="1">
        <v>6871</v>
      </c>
      <c r="B2452" s="1">
        <v>70</v>
      </c>
      <c r="C2452" s="1" t="s">
        <v>20212</v>
      </c>
      <c r="D2452" s="1" t="s">
        <v>2671</v>
      </c>
      <c r="E2452" s="1" t="s">
        <v>9046</v>
      </c>
      <c r="F2452" s="1" t="s">
        <v>9052</v>
      </c>
      <c r="G2452" s="1" t="s">
        <v>9053</v>
      </c>
      <c r="H2452" s="2">
        <v>39975</v>
      </c>
      <c r="I2452" s="2">
        <v>37887</v>
      </c>
      <c r="J2452" s="1" t="s">
        <v>2899</v>
      </c>
      <c r="K2452" s="1" t="s">
        <v>645</v>
      </c>
      <c r="L2452" s="1" t="s">
        <v>627</v>
      </c>
      <c r="M2452" s="1" t="s">
        <v>9049</v>
      </c>
      <c r="N2452" s="1" t="s">
        <v>9050</v>
      </c>
      <c r="O2452" s="1" t="s">
        <v>26</v>
      </c>
      <c r="P2452" s="1">
        <v>32909</v>
      </c>
      <c r="Q2452" s="1" t="s">
        <v>9051</v>
      </c>
      <c r="R2452" s="1"/>
      <c r="S2452" s="1"/>
    </row>
    <row r="2453" spans="1:19">
      <c r="A2453" s="1">
        <v>6872</v>
      </c>
      <c r="B2453" s="1">
        <v>900</v>
      </c>
      <c r="C2453" s="1" t="s">
        <v>20212</v>
      </c>
      <c r="D2453" s="1" t="s">
        <v>2671</v>
      </c>
      <c r="E2453" s="1" t="s">
        <v>9046</v>
      </c>
      <c r="F2453" s="1" t="s">
        <v>9054</v>
      </c>
      <c r="G2453" s="1" t="s">
        <v>9055</v>
      </c>
      <c r="H2453" s="2">
        <v>39975</v>
      </c>
      <c r="I2453" s="2">
        <v>37887</v>
      </c>
      <c r="J2453" s="1" t="s">
        <v>2899</v>
      </c>
      <c r="K2453" s="1" t="s">
        <v>645</v>
      </c>
      <c r="L2453" s="1" t="s">
        <v>627</v>
      </c>
      <c r="M2453" s="1" t="s">
        <v>9049</v>
      </c>
      <c r="N2453" s="1" t="s">
        <v>9050</v>
      </c>
      <c r="O2453" s="1" t="s">
        <v>26</v>
      </c>
      <c r="P2453" s="1">
        <v>32909</v>
      </c>
      <c r="Q2453" s="1" t="s">
        <v>9051</v>
      </c>
      <c r="R2453" s="1"/>
      <c r="S2453" s="1"/>
    </row>
    <row r="2454" spans="1:19">
      <c r="A2454" s="1">
        <v>6873</v>
      </c>
      <c r="B2454" s="1">
        <v>408</v>
      </c>
      <c r="C2454" s="1" t="s">
        <v>20212</v>
      </c>
      <c r="D2454" s="1" t="s">
        <v>2671</v>
      </c>
      <c r="E2454" s="1" t="s">
        <v>9046</v>
      </c>
      <c r="F2454" s="1" t="s">
        <v>9056</v>
      </c>
      <c r="G2454" s="1" t="s">
        <v>9057</v>
      </c>
      <c r="H2454" s="2">
        <v>39975</v>
      </c>
      <c r="I2454" s="2">
        <v>37887</v>
      </c>
      <c r="J2454" s="1" t="s">
        <v>21</v>
      </c>
      <c r="K2454" s="1" t="s">
        <v>645</v>
      </c>
      <c r="L2454" s="1" t="s">
        <v>627</v>
      </c>
      <c r="M2454" s="1" t="s">
        <v>9049</v>
      </c>
      <c r="N2454" s="1" t="s">
        <v>9050</v>
      </c>
      <c r="O2454" s="1" t="s">
        <v>26</v>
      </c>
      <c r="P2454" s="1">
        <v>32909</v>
      </c>
      <c r="Q2454" s="1" t="s">
        <v>9051</v>
      </c>
      <c r="R2454" s="1"/>
      <c r="S2454" s="1"/>
    </row>
    <row r="2455" spans="1:19">
      <c r="A2455" s="1">
        <v>6875</v>
      </c>
      <c r="B2455" s="1">
        <v>320</v>
      </c>
      <c r="C2455" s="1" t="s">
        <v>20212</v>
      </c>
      <c r="D2455" s="1" t="s">
        <v>1522</v>
      </c>
      <c r="E2455" s="1" t="s">
        <v>9058</v>
      </c>
      <c r="F2455" s="1" t="s">
        <v>9059</v>
      </c>
      <c r="G2455" s="1"/>
      <c r="H2455" s="2">
        <v>39975</v>
      </c>
      <c r="I2455" s="2">
        <v>37595</v>
      </c>
      <c r="J2455" s="1" t="s">
        <v>21</v>
      </c>
      <c r="K2455" s="1" t="s">
        <v>9060</v>
      </c>
      <c r="L2455" s="1" t="s">
        <v>9061</v>
      </c>
      <c r="M2455" s="1" t="s">
        <v>9062</v>
      </c>
      <c r="N2455" s="1" t="s">
        <v>913</v>
      </c>
      <c r="O2455" s="1" t="s">
        <v>26</v>
      </c>
      <c r="P2455" s="1">
        <v>32960</v>
      </c>
      <c r="Q2455" s="1" t="s">
        <v>9063</v>
      </c>
      <c r="R2455" s="1"/>
      <c r="S2455" s="1"/>
    </row>
    <row r="2456" spans="1:19">
      <c r="A2456" s="1">
        <v>6876</v>
      </c>
      <c r="B2456" s="1">
        <v>39.979999999999997</v>
      </c>
      <c r="C2456" s="1" t="s">
        <v>20212</v>
      </c>
      <c r="D2456" s="1" t="s">
        <v>307</v>
      </c>
      <c r="E2456" s="1" t="s">
        <v>9058</v>
      </c>
      <c r="F2456" s="1" t="s">
        <v>9064</v>
      </c>
      <c r="G2456" s="1" t="s">
        <v>9065</v>
      </c>
      <c r="H2456" s="2">
        <v>39975</v>
      </c>
      <c r="I2456" s="2">
        <v>37557</v>
      </c>
      <c r="J2456" s="1" t="s">
        <v>21</v>
      </c>
      <c r="K2456" s="1" t="s">
        <v>9060</v>
      </c>
      <c r="L2456" s="1" t="s">
        <v>9061</v>
      </c>
      <c r="M2456" s="1" t="s">
        <v>9062</v>
      </c>
      <c r="N2456" s="1" t="s">
        <v>913</v>
      </c>
      <c r="O2456" s="1" t="s">
        <v>26</v>
      </c>
      <c r="P2456" s="1">
        <v>32960</v>
      </c>
      <c r="Q2456" s="1" t="s">
        <v>9063</v>
      </c>
      <c r="R2456" s="1"/>
      <c r="S2456" s="1"/>
    </row>
    <row r="2457" spans="1:19">
      <c r="A2457" s="1">
        <v>6877</v>
      </c>
      <c r="B2457" s="1">
        <v>39.74</v>
      </c>
      <c r="C2457" s="1" t="s">
        <v>20212</v>
      </c>
      <c r="D2457" s="1" t="s">
        <v>307</v>
      </c>
      <c r="E2457" s="1" t="s">
        <v>9058</v>
      </c>
      <c r="F2457" s="1" t="s">
        <v>9066</v>
      </c>
      <c r="G2457" s="1" t="s">
        <v>9065</v>
      </c>
      <c r="H2457" s="2">
        <v>39975</v>
      </c>
      <c r="I2457" s="2">
        <v>37557</v>
      </c>
      <c r="J2457" s="1" t="s">
        <v>21</v>
      </c>
      <c r="K2457" s="1" t="s">
        <v>9060</v>
      </c>
      <c r="L2457" s="1" t="s">
        <v>9061</v>
      </c>
      <c r="M2457" s="1" t="s">
        <v>9062</v>
      </c>
      <c r="N2457" s="1" t="s">
        <v>913</v>
      </c>
      <c r="O2457" s="1" t="s">
        <v>26</v>
      </c>
      <c r="P2457" s="1">
        <v>32960</v>
      </c>
      <c r="Q2457" s="1" t="s">
        <v>9063</v>
      </c>
      <c r="R2457" s="1"/>
      <c r="S2457" s="1"/>
    </row>
    <row r="2458" spans="1:19">
      <c r="A2458" s="1">
        <v>6878</v>
      </c>
      <c r="B2458" s="1">
        <v>40</v>
      </c>
      <c r="C2458" s="1" t="s">
        <v>20212</v>
      </c>
      <c r="D2458" s="1" t="s">
        <v>307</v>
      </c>
      <c r="E2458" s="1" t="s">
        <v>9058</v>
      </c>
      <c r="F2458" s="1" t="s">
        <v>9067</v>
      </c>
      <c r="G2458" s="1" t="s">
        <v>9065</v>
      </c>
      <c r="H2458" s="2">
        <v>39975</v>
      </c>
      <c r="I2458" s="2">
        <v>37557</v>
      </c>
      <c r="J2458" s="1" t="s">
        <v>21</v>
      </c>
      <c r="K2458" s="1" t="s">
        <v>9060</v>
      </c>
      <c r="L2458" s="1" t="s">
        <v>9061</v>
      </c>
      <c r="M2458" s="1" t="s">
        <v>9062</v>
      </c>
      <c r="N2458" s="1" t="s">
        <v>913</v>
      </c>
      <c r="O2458" s="1" t="s">
        <v>26</v>
      </c>
      <c r="P2458" s="1">
        <v>32960</v>
      </c>
      <c r="Q2458" s="1" t="s">
        <v>9063</v>
      </c>
      <c r="R2458" s="1"/>
      <c r="S2458" s="1"/>
    </row>
    <row r="2459" spans="1:19">
      <c r="A2459" s="1">
        <v>6879</v>
      </c>
      <c r="B2459" s="1">
        <v>80</v>
      </c>
      <c r="C2459" s="1" t="s">
        <v>20212</v>
      </c>
      <c r="D2459" s="1" t="s">
        <v>307</v>
      </c>
      <c r="E2459" s="1" t="s">
        <v>9058</v>
      </c>
      <c r="F2459" s="1" t="s">
        <v>9068</v>
      </c>
      <c r="G2459" s="1" t="s">
        <v>9065</v>
      </c>
      <c r="H2459" s="2">
        <v>39975</v>
      </c>
      <c r="I2459" s="2">
        <v>37557</v>
      </c>
      <c r="J2459" s="1" t="s">
        <v>21</v>
      </c>
      <c r="K2459" s="1" t="s">
        <v>9060</v>
      </c>
      <c r="L2459" s="1" t="s">
        <v>9061</v>
      </c>
      <c r="M2459" s="1" t="s">
        <v>9062</v>
      </c>
      <c r="N2459" s="1" t="s">
        <v>913</v>
      </c>
      <c r="O2459" s="1" t="s">
        <v>26</v>
      </c>
      <c r="P2459" s="1">
        <v>32960</v>
      </c>
      <c r="Q2459" s="1" t="s">
        <v>9063</v>
      </c>
      <c r="R2459" s="1"/>
      <c r="S2459" s="1"/>
    </row>
    <row r="2460" spans="1:19">
      <c r="A2460" s="1">
        <v>6880</v>
      </c>
      <c r="B2460" s="1">
        <v>40</v>
      </c>
      <c r="C2460" s="1" t="s">
        <v>20212</v>
      </c>
      <c r="D2460" s="1" t="s">
        <v>307</v>
      </c>
      <c r="E2460" s="1" t="s">
        <v>9058</v>
      </c>
      <c r="F2460" s="1" t="s">
        <v>9069</v>
      </c>
      <c r="G2460" s="1" t="s">
        <v>9065</v>
      </c>
      <c r="H2460" s="2">
        <v>39975</v>
      </c>
      <c r="I2460" s="2">
        <v>37557</v>
      </c>
      <c r="J2460" s="1" t="s">
        <v>21</v>
      </c>
      <c r="K2460" s="1" t="s">
        <v>9060</v>
      </c>
      <c r="L2460" s="1" t="s">
        <v>9061</v>
      </c>
      <c r="M2460" s="1" t="s">
        <v>9062</v>
      </c>
      <c r="N2460" s="1" t="s">
        <v>913</v>
      </c>
      <c r="O2460" s="1" t="s">
        <v>26</v>
      </c>
      <c r="P2460" s="1">
        <v>32960</v>
      </c>
      <c r="Q2460" s="1" t="s">
        <v>9063</v>
      </c>
      <c r="R2460" s="1"/>
      <c r="S2460" s="1"/>
    </row>
    <row r="2461" spans="1:19">
      <c r="A2461" s="1">
        <v>6881</v>
      </c>
      <c r="B2461" s="1">
        <v>40</v>
      </c>
      <c r="C2461" s="1" t="s">
        <v>20212</v>
      </c>
      <c r="D2461" s="1" t="s">
        <v>307</v>
      </c>
      <c r="E2461" s="1" t="s">
        <v>9058</v>
      </c>
      <c r="F2461" s="1" t="s">
        <v>9070</v>
      </c>
      <c r="G2461" s="1" t="s">
        <v>9065</v>
      </c>
      <c r="H2461" s="2">
        <v>39975</v>
      </c>
      <c r="I2461" s="2">
        <v>37557</v>
      </c>
      <c r="J2461" s="1" t="s">
        <v>21</v>
      </c>
      <c r="K2461" s="1" t="s">
        <v>9060</v>
      </c>
      <c r="L2461" s="1" t="s">
        <v>9061</v>
      </c>
      <c r="M2461" s="1" t="s">
        <v>9062</v>
      </c>
      <c r="N2461" s="1" t="s">
        <v>913</v>
      </c>
      <c r="O2461" s="1" t="s">
        <v>26</v>
      </c>
      <c r="P2461" s="1">
        <v>32960</v>
      </c>
      <c r="Q2461" s="1" t="s">
        <v>9063</v>
      </c>
      <c r="R2461" s="1"/>
      <c r="S2461" s="1"/>
    </row>
    <row r="2462" spans="1:19">
      <c r="A2462" s="1">
        <v>6882</v>
      </c>
      <c r="B2462" s="1">
        <v>40</v>
      </c>
      <c r="C2462" s="1" t="s">
        <v>20212</v>
      </c>
      <c r="D2462" s="1" t="s">
        <v>307</v>
      </c>
      <c r="E2462" s="1" t="s">
        <v>9058</v>
      </c>
      <c r="F2462" s="1" t="s">
        <v>9071</v>
      </c>
      <c r="G2462" s="1" t="s">
        <v>9065</v>
      </c>
      <c r="H2462" s="2">
        <v>39975</v>
      </c>
      <c r="I2462" s="2">
        <v>37557</v>
      </c>
      <c r="J2462" s="1" t="s">
        <v>21</v>
      </c>
      <c r="K2462" s="1" t="s">
        <v>9060</v>
      </c>
      <c r="L2462" s="1" t="s">
        <v>9061</v>
      </c>
      <c r="M2462" s="1" t="s">
        <v>9062</v>
      </c>
      <c r="N2462" s="1" t="s">
        <v>913</v>
      </c>
      <c r="O2462" s="1" t="s">
        <v>26</v>
      </c>
      <c r="P2462" s="1">
        <v>32960</v>
      </c>
      <c r="Q2462" s="1" t="s">
        <v>9063</v>
      </c>
      <c r="R2462" s="1"/>
      <c r="S2462" s="1"/>
    </row>
    <row r="2463" spans="1:19">
      <c r="A2463" s="1">
        <v>6883</v>
      </c>
      <c r="B2463" s="1">
        <v>40</v>
      </c>
      <c r="C2463" s="1" t="s">
        <v>20212</v>
      </c>
      <c r="D2463" s="1" t="s">
        <v>307</v>
      </c>
      <c r="E2463" s="1" t="s">
        <v>9058</v>
      </c>
      <c r="F2463" s="1" t="s">
        <v>9072</v>
      </c>
      <c r="G2463" s="1" t="s">
        <v>9073</v>
      </c>
      <c r="H2463" s="2">
        <v>39975</v>
      </c>
      <c r="I2463" s="2">
        <v>37557</v>
      </c>
      <c r="J2463" s="1" t="s">
        <v>21</v>
      </c>
      <c r="K2463" s="1" t="s">
        <v>9060</v>
      </c>
      <c r="L2463" s="1" t="s">
        <v>9061</v>
      </c>
      <c r="M2463" s="1" t="s">
        <v>9062</v>
      </c>
      <c r="N2463" s="1" t="s">
        <v>913</v>
      </c>
      <c r="O2463" s="1" t="s">
        <v>26</v>
      </c>
      <c r="P2463" s="1">
        <v>32960</v>
      </c>
      <c r="Q2463" s="1" t="s">
        <v>9063</v>
      </c>
      <c r="R2463" s="1"/>
      <c r="S2463" s="1"/>
    </row>
    <row r="2464" spans="1:19">
      <c r="A2464" s="1">
        <v>6884</v>
      </c>
      <c r="B2464" s="1">
        <v>51</v>
      </c>
      <c r="C2464" s="1" t="s">
        <v>20212</v>
      </c>
      <c r="D2464" s="1" t="s">
        <v>307</v>
      </c>
      <c r="E2464" s="1" t="s">
        <v>9058</v>
      </c>
      <c r="F2464" s="1" t="s">
        <v>9074</v>
      </c>
      <c r="G2464" s="1" t="s">
        <v>9075</v>
      </c>
      <c r="H2464" s="2">
        <v>39975</v>
      </c>
      <c r="I2464" s="2">
        <v>37557</v>
      </c>
      <c r="J2464" s="1" t="s">
        <v>21</v>
      </c>
      <c r="K2464" s="1" t="s">
        <v>9060</v>
      </c>
      <c r="L2464" s="1" t="s">
        <v>9061</v>
      </c>
      <c r="M2464" s="1" t="s">
        <v>9062</v>
      </c>
      <c r="N2464" s="1" t="s">
        <v>913</v>
      </c>
      <c r="O2464" s="1" t="s">
        <v>26</v>
      </c>
      <c r="P2464" s="1">
        <v>32960</v>
      </c>
      <c r="Q2464" s="1" t="s">
        <v>9063</v>
      </c>
      <c r="R2464" s="1"/>
      <c r="S2464" s="1"/>
    </row>
    <row r="2465" spans="1:19">
      <c r="A2465" s="1">
        <v>6885</v>
      </c>
      <c r="B2465" s="1">
        <v>39</v>
      </c>
      <c r="C2465" s="1" t="s">
        <v>20212</v>
      </c>
      <c r="D2465" s="1" t="s">
        <v>307</v>
      </c>
      <c r="E2465" s="1" t="s">
        <v>9058</v>
      </c>
      <c r="F2465" s="1" t="s">
        <v>9076</v>
      </c>
      <c r="G2465" s="1" t="s">
        <v>9075</v>
      </c>
      <c r="H2465" s="2">
        <v>39975</v>
      </c>
      <c r="I2465" s="2">
        <v>37557</v>
      </c>
      <c r="J2465" s="1" t="s">
        <v>21</v>
      </c>
      <c r="K2465" s="1" t="s">
        <v>9060</v>
      </c>
      <c r="L2465" s="1" t="s">
        <v>9061</v>
      </c>
      <c r="M2465" s="1" t="s">
        <v>9062</v>
      </c>
      <c r="N2465" s="1" t="s">
        <v>913</v>
      </c>
      <c r="O2465" s="1" t="s">
        <v>26</v>
      </c>
      <c r="P2465" s="1">
        <v>32960</v>
      </c>
      <c r="Q2465" s="1" t="s">
        <v>9063</v>
      </c>
      <c r="R2465" s="1"/>
      <c r="S2465" s="1"/>
    </row>
    <row r="2466" spans="1:19">
      <c r="A2466" s="1">
        <v>6886</v>
      </c>
      <c r="B2466" s="1">
        <v>42.22</v>
      </c>
      <c r="C2466" s="1" t="s">
        <v>20212</v>
      </c>
      <c r="D2466" s="1" t="s">
        <v>307</v>
      </c>
      <c r="E2466" s="1" t="s">
        <v>9058</v>
      </c>
      <c r="F2466" s="1" t="s">
        <v>9077</v>
      </c>
      <c r="G2466" s="1" t="s">
        <v>9078</v>
      </c>
      <c r="H2466" s="2">
        <v>39975</v>
      </c>
      <c r="I2466" s="2">
        <v>37557</v>
      </c>
      <c r="J2466" s="1" t="s">
        <v>21</v>
      </c>
      <c r="K2466" s="1" t="s">
        <v>9060</v>
      </c>
      <c r="L2466" s="1" t="s">
        <v>9061</v>
      </c>
      <c r="M2466" s="1" t="s">
        <v>9062</v>
      </c>
      <c r="N2466" s="1" t="s">
        <v>913</v>
      </c>
      <c r="O2466" s="1" t="s">
        <v>26</v>
      </c>
      <c r="P2466" s="1">
        <v>32960</v>
      </c>
      <c r="Q2466" s="1" t="s">
        <v>9063</v>
      </c>
      <c r="R2466" s="1"/>
      <c r="S2466" s="1"/>
    </row>
    <row r="2467" spans="1:19">
      <c r="A2467" s="1">
        <v>6887</v>
      </c>
      <c r="B2467" s="1">
        <v>7.81</v>
      </c>
      <c r="C2467" s="1" t="s">
        <v>20212</v>
      </c>
      <c r="D2467" s="1" t="s">
        <v>307</v>
      </c>
      <c r="E2467" s="1" t="s">
        <v>9058</v>
      </c>
      <c r="F2467" s="1" t="s">
        <v>9079</v>
      </c>
      <c r="G2467" s="1" t="s">
        <v>9078</v>
      </c>
      <c r="H2467" s="2">
        <v>39975</v>
      </c>
      <c r="I2467" s="2">
        <v>37557</v>
      </c>
      <c r="J2467" s="1" t="s">
        <v>21</v>
      </c>
      <c r="K2467" s="1" t="s">
        <v>9060</v>
      </c>
      <c r="L2467" s="1" t="s">
        <v>9061</v>
      </c>
      <c r="M2467" s="1" t="s">
        <v>9062</v>
      </c>
      <c r="N2467" s="1" t="s">
        <v>913</v>
      </c>
      <c r="O2467" s="1" t="s">
        <v>26</v>
      </c>
      <c r="P2467" s="1">
        <v>32960</v>
      </c>
      <c r="Q2467" s="1" t="s">
        <v>9063</v>
      </c>
      <c r="R2467" s="1"/>
      <c r="S2467" s="1"/>
    </row>
    <row r="2468" spans="1:19">
      <c r="A2468" s="1">
        <v>6888</v>
      </c>
      <c r="B2468" s="1">
        <v>168.97</v>
      </c>
      <c r="C2468" s="1" t="s">
        <v>20212</v>
      </c>
      <c r="D2468" s="1" t="s">
        <v>307</v>
      </c>
      <c r="E2468" s="1" t="s">
        <v>9058</v>
      </c>
      <c r="F2468" s="1" t="s">
        <v>9080</v>
      </c>
      <c r="G2468" s="1" t="s">
        <v>9078</v>
      </c>
      <c r="H2468" s="2">
        <v>39975</v>
      </c>
      <c r="I2468" s="2">
        <v>37557</v>
      </c>
      <c r="J2468" s="1" t="s">
        <v>21</v>
      </c>
      <c r="K2468" s="1" t="s">
        <v>9060</v>
      </c>
      <c r="L2468" s="1" t="s">
        <v>9061</v>
      </c>
      <c r="M2468" s="1" t="s">
        <v>9062</v>
      </c>
      <c r="N2468" s="1" t="s">
        <v>913</v>
      </c>
      <c r="O2468" s="1" t="s">
        <v>26</v>
      </c>
      <c r="P2468" s="1">
        <v>32960</v>
      </c>
      <c r="Q2468" s="1" t="s">
        <v>9063</v>
      </c>
      <c r="R2468" s="1"/>
      <c r="S2468" s="1"/>
    </row>
    <row r="2469" spans="1:19">
      <c r="A2469" s="1">
        <v>6889</v>
      </c>
      <c r="B2469" s="1">
        <v>28</v>
      </c>
      <c r="C2469" s="1" t="s">
        <v>20212</v>
      </c>
      <c r="D2469" s="1" t="s">
        <v>307</v>
      </c>
      <c r="E2469" s="1" t="s">
        <v>9058</v>
      </c>
      <c r="F2469" s="1" t="s">
        <v>9081</v>
      </c>
      <c r="G2469" s="1" t="s">
        <v>9082</v>
      </c>
      <c r="H2469" s="2">
        <v>39975</v>
      </c>
      <c r="I2469" s="2">
        <v>37557</v>
      </c>
      <c r="J2469" s="1" t="s">
        <v>21</v>
      </c>
      <c r="K2469" s="1" t="s">
        <v>9060</v>
      </c>
      <c r="L2469" s="1" t="s">
        <v>9061</v>
      </c>
      <c r="M2469" s="1" t="s">
        <v>9062</v>
      </c>
      <c r="N2469" s="1" t="s">
        <v>913</v>
      </c>
      <c r="O2469" s="1" t="s">
        <v>26</v>
      </c>
      <c r="P2469" s="1">
        <v>32960</v>
      </c>
      <c r="Q2469" s="1" t="s">
        <v>9063</v>
      </c>
      <c r="R2469" s="1"/>
      <c r="S2469" s="1"/>
    </row>
    <row r="2470" spans="1:19">
      <c r="A2470" s="1">
        <v>6890</v>
      </c>
      <c r="B2470" s="1">
        <v>1536</v>
      </c>
      <c r="C2470" s="1" t="s">
        <v>20212</v>
      </c>
      <c r="D2470" s="1" t="s">
        <v>307</v>
      </c>
      <c r="E2470" s="1" t="s">
        <v>9058</v>
      </c>
      <c r="F2470" s="1" t="s">
        <v>9083</v>
      </c>
      <c r="G2470" s="1" t="s">
        <v>9084</v>
      </c>
      <c r="H2470" s="2">
        <v>39975</v>
      </c>
      <c r="I2470" s="2">
        <v>37557</v>
      </c>
      <c r="J2470" s="1" t="s">
        <v>21</v>
      </c>
      <c r="K2470" s="1" t="s">
        <v>9060</v>
      </c>
      <c r="L2470" s="1" t="s">
        <v>9061</v>
      </c>
      <c r="M2470" s="1" t="s">
        <v>9062</v>
      </c>
      <c r="N2470" s="1" t="s">
        <v>913</v>
      </c>
      <c r="O2470" s="1" t="s">
        <v>26</v>
      </c>
      <c r="P2470" s="1">
        <v>32960</v>
      </c>
      <c r="Q2470" s="1" t="s">
        <v>9063</v>
      </c>
      <c r="R2470" s="1"/>
      <c r="S2470" s="1"/>
    </row>
    <row r="2471" spans="1:19">
      <c r="A2471" s="1">
        <v>6891</v>
      </c>
      <c r="B2471" s="1">
        <v>578</v>
      </c>
      <c r="C2471" s="1" t="s">
        <v>20212</v>
      </c>
      <c r="D2471" s="1" t="s">
        <v>307</v>
      </c>
      <c r="E2471" s="1" t="s">
        <v>9058</v>
      </c>
      <c r="F2471" s="1" t="s">
        <v>9085</v>
      </c>
      <c r="G2471" s="1" t="s">
        <v>9086</v>
      </c>
      <c r="H2471" s="2">
        <v>39975</v>
      </c>
      <c r="I2471" s="2">
        <v>37557</v>
      </c>
      <c r="J2471" s="1" t="s">
        <v>21</v>
      </c>
      <c r="K2471" s="1" t="s">
        <v>9060</v>
      </c>
      <c r="L2471" s="1" t="s">
        <v>9061</v>
      </c>
      <c r="M2471" s="1" t="s">
        <v>9062</v>
      </c>
      <c r="N2471" s="1" t="s">
        <v>913</v>
      </c>
      <c r="O2471" s="1" t="s">
        <v>26</v>
      </c>
      <c r="P2471" s="1">
        <v>32960</v>
      </c>
      <c r="Q2471" s="1" t="s">
        <v>9063</v>
      </c>
      <c r="R2471" s="1"/>
      <c r="S2471" s="1"/>
    </row>
    <row r="2472" spans="1:19">
      <c r="A2472" s="1">
        <v>6892</v>
      </c>
      <c r="B2472" s="1">
        <v>118</v>
      </c>
      <c r="C2472" s="1" t="s">
        <v>20212</v>
      </c>
      <c r="D2472" s="1" t="s">
        <v>307</v>
      </c>
      <c r="E2472" s="1" t="s">
        <v>9058</v>
      </c>
      <c r="F2472" s="1" t="s">
        <v>9087</v>
      </c>
      <c r="G2472" s="1" t="s">
        <v>9088</v>
      </c>
      <c r="H2472" s="2">
        <v>39975</v>
      </c>
      <c r="I2472" s="2">
        <v>37595</v>
      </c>
      <c r="J2472" s="1" t="s">
        <v>21</v>
      </c>
      <c r="K2472" s="1" t="s">
        <v>9060</v>
      </c>
      <c r="L2472" s="1" t="s">
        <v>9061</v>
      </c>
      <c r="M2472" s="1" t="s">
        <v>9062</v>
      </c>
      <c r="N2472" s="1" t="s">
        <v>913</v>
      </c>
      <c r="O2472" s="1" t="s">
        <v>26</v>
      </c>
      <c r="P2472" s="1">
        <v>32960</v>
      </c>
      <c r="Q2472" s="1" t="s">
        <v>9063</v>
      </c>
      <c r="R2472" s="1"/>
      <c r="S2472" s="1"/>
    </row>
    <row r="2473" spans="1:19">
      <c r="A2473" s="1">
        <v>6893</v>
      </c>
      <c r="B2473" s="1">
        <v>340.8</v>
      </c>
      <c r="C2473" s="1" t="s">
        <v>20212</v>
      </c>
      <c r="D2473" s="1" t="s">
        <v>348</v>
      </c>
      <c r="E2473" s="1" t="s">
        <v>9089</v>
      </c>
      <c r="F2473" s="1" t="s">
        <v>9090</v>
      </c>
      <c r="G2473" s="1" t="s">
        <v>9091</v>
      </c>
      <c r="H2473" s="2">
        <v>39975</v>
      </c>
      <c r="I2473" s="2">
        <v>37623</v>
      </c>
      <c r="J2473" s="1" t="s">
        <v>21</v>
      </c>
      <c r="K2473" s="1" t="s">
        <v>3187</v>
      </c>
      <c r="L2473" s="1" t="s">
        <v>9092</v>
      </c>
      <c r="M2473" s="1" t="s">
        <v>9093</v>
      </c>
      <c r="N2473" s="1" t="s">
        <v>2763</v>
      </c>
      <c r="O2473" s="1" t="s">
        <v>26</v>
      </c>
      <c r="P2473" s="1">
        <v>34990</v>
      </c>
      <c r="Q2473" s="1" t="s">
        <v>9094</v>
      </c>
      <c r="R2473" s="1"/>
      <c r="S2473" s="1"/>
    </row>
    <row r="2474" spans="1:19">
      <c r="A2474" s="1">
        <v>6900</v>
      </c>
      <c r="B2474" s="1">
        <v>23</v>
      </c>
      <c r="C2474" s="1" t="s">
        <v>20212</v>
      </c>
      <c r="D2474" s="1" t="s">
        <v>2671</v>
      </c>
      <c r="E2474" s="1" t="s">
        <v>9095</v>
      </c>
      <c r="F2474" s="1" t="s">
        <v>9096</v>
      </c>
      <c r="G2474" s="1" t="s">
        <v>9097</v>
      </c>
      <c r="H2474" s="2">
        <v>39975</v>
      </c>
      <c r="I2474" s="2">
        <v>37539</v>
      </c>
      <c r="J2474" s="1" t="s">
        <v>2899</v>
      </c>
      <c r="K2474" s="1" t="s">
        <v>9098</v>
      </c>
      <c r="L2474" s="1" t="s">
        <v>3996</v>
      </c>
      <c r="M2474" s="1" t="s">
        <v>9099</v>
      </c>
      <c r="N2474" s="1" t="s">
        <v>9100</v>
      </c>
      <c r="O2474" s="1" t="s">
        <v>26</v>
      </c>
      <c r="P2474" s="1">
        <v>32754</v>
      </c>
      <c r="Q2474" s="1" t="s">
        <v>9101</v>
      </c>
      <c r="R2474" s="1"/>
      <c r="S2474" s="1"/>
    </row>
    <row r="2475" spans="1:19">
      <c r="A2475" s="1">
        <v>6901</v>
      </c>
      <c r="B2475" s="1">
        <v>80</v>
      </c>
      <c r="C2475" s="1" t="s">
        <v>20212</v>
      </c>
      <c r="D2475" s="1" t="s">
        <v>2671</v>
      </c>
      <c r="E2475" s="1" t="s">
        <v>9102</v>
      </c>
      <c r="F2475" s="1" t="s">
        <v>9103</v>
      </c>
      <c r="G2475" s="1" t="s">
        <v>9104</v>
      </c>
      <c r="H2475" s="2">
        <v>39976</v>
      </c>
      <c r="I2475" s="2">
        <v>37770</v>
      </c>
      <c r="J2475" s="1" t="s">
        <v>2899</v>
      </c>
      <c r="K2475" s="1" t="s">
        <v>4409</v>
      </c>
      <c r="L2475" s="1" t="s">
        <v>1171</v>
      </c>
      <c r="M2475" s="1" t="s">
        <v>9105</v>
      </c>
      <c r="N2475" s="1" t="s">
        <v>7525</v>
      </c>
      <c r="O2475" s="1" t="s">
        <v>26</v>
      </c>
      <c r="P2475" s="1">
        <v>32904</v>
      </c>
      <c r="Q2475" s="1" t="s">
        <v>9106</v>
      </c>
      <c r="R2475" s="1"/>
      <c r="S2475" s="1"/>
    </row>
    <row r="2476" spans="1:19">
      <c r="A2476" s="1">
        <v>6903</v>
      </c>
      <c r="B2476" s="1">
        <v>77</v>
      </c>
      <c r="C2476" s="1" t="s">
        <v>20212</v>
      </c>
      <c r="D2476" s="1" t="s">
        <v>1522</v>
      </c>
      <c r="E2476" s="1" t="s">
        <v>9107</v>
      </c>
      <c r="F2476" s="1" t="s">
        <v>9108</v>
      </c>
      <c r="G2476" s="1" t="s">
        <v>9109</v>
      </c>
      <c r="H2476" s="2">
        <v>39976</v>
      </c>
      <c r="I2476" s="2">
        <v>37502</v>
      </c>
      <c r="J2476" s="1" t="s">
        <v>21</v>
      </c>
      <c r="K2476" s="1" t="s">
        <v>1828</v>
      </c>
      <c r="L2476" s="1" t="s">
        <v>9110</v>
      </c>
      <c r="M2476" s="1" t="s">
        <v>9111</v>
      </c>
      <c r="N2476" s="1" t="s">
        <v>913</v>
      </c>
      <c r="O2476" s="1" t="s">
        <v>26</v>
      </c>
      <c r="P2476" s="1">
        <v>32960</v>
      </c>
      <c r="Q2476" s="1" t="s">
        <v>9112</v>
      </c>
      <c r="R2476" s="1"/>
      <c r="S2476" s="1"/>
    </row>
    <row r="2477" spans="1:19">
      <c r="A2477" s="1">
        <v>6904</v>
      </c>
      <c r="B2477" s="1">
        <v>659</v>
      </c>
      <c r="C2477" s="1" t="s">
        <v>20212</v>
      </c>
      <c r="D2477" s="1" t="s">
        <v>1522</v>
      </c>
      <c r="E2477" s="1" t="s">
        <v>9113</v>
      </c>
      <c r="F2477" s="1" t="s">
        <v>9114</v>
      </c>
      <c r="G2477" s="1" t="s">
        <v>9115</v>
      </c>
      <c r="H2477" s="2">
        <v>39979</v>
      </c>
      <c r="I2477" s="2">
        <v>37657</v>
      </c>
      <c r="J2477" s="1" t="s">
        <v>21</v>
      </c>
      <c r="K2477" s="1" t="s">
        <v>9116</v>
      </c>
      <c r="L2477" s="1" t="s">
        <v>238</v>
      </c>
      <c r="M2477" s="1" t="s">
        <v>9117</v>
      </c>
      <c r="N2477" s="1" t="s">
        <v>913</v>
      </c>
      <c r="O2477" s="1" t="s">
        <v>26</v>
      </c>
      <c r="P2477" s="1">
        <v>32969</v>
      </c>
      <c r="Q2477" s="1" t="s">
        <v>9118</v>
      </c>
      <c r="R2477" s="1"/>
      <c r="S2477" s="1"/>
    </row>
    <row r="2478" spans="1:19">
      <c r="A2478" s="1">
        <v>6905</v>
      </c>
      <c r="B2478" s="1">
        <v>29.5</v>
      </c>
      <c r="C2478" s="1" t="s">
        <v>20212</v>
      </c>
      <c r="D2478" s="1" t="s">
        <v>2671</v>
      </c>
      <c r="E2478" s="1" t="s">
        <v>9119</v>
      </c>
      <c r="F2478" s="1" t="s">
        <v>9120</v>
      </c>
      <c r="G2478" s="1" t="s">
        <v>9121</v>
      </c>
      <c r="H2478" s="2">
        <v>39979</v>
      </c>
      <c r="I2478" s="2">
        <v>38094</v>
      </c>
      <c r="J2478" s="1" t="s">
        <v>21</v>
      </c>
      <c r="K2478" s="1" t="s">
        <v>7310</v>
      </c>
      <c r="L2478" s="1" t="s">
        <v>76</v>
      </c>
      <c r="M2478" s="1" t="s">
        <v>9122</v>
      </c>
      <c r="N2478" s="1" t="s">
        <v>8144</v>
      </c>
      <c r="O2478" s="1" t="s">
        <v>26</v>
      </c>
      <c r="P2478" s="1">
        <v>32953</v>
      </c>
      <c r="Q2478" s="1" t="s">
        <v>9123</v>
      </c>
      <c r="R2478" s="1"/>
      <c r="S2478" s="1"/>
    </row>
    <row r="2479" spans="1:19">
      <c r="A2479" s="1">
        <v>6906</v>
      </c>
      <c r="B2479" s="1">
        <v>789</v>
      </c>
      <c r="C2479" s="1" t="s">
        <v>20212</v>
      </c>
      <c r="D2479" s="1" t="s">
        <v>322</v>
      </c>
      <c r="E2479" s="1" t="s">
        <v>9124</v>
      </c>
      <c r="F2479" s="1" t="s">
        <v>9125</v>
      </c>
      <c r="G2479" s="1" t="s">
        <v>9126</v>
      </c>
      <c r="H2479" s="2">
        <v>39979</v>
      </c>
      <c r="I2479" s="2">
        <v>37859</v>
      </c>
      <c r="J2479" s="1" t="s">
        <v>21</v>
      </c>
      <c r="K2479" s="1" t="s">
        <v>9127</v>
      </c>
      <c r="L2479" s="1" t="s">
        <v>3425</v>
      </c>
      <c r="M2479" s="1" t="s">
        <v>9128</v>
      </c>
      <c r="N2479" s="1" t="s">
        <v>3753</v>
      </c>
      <c r="O2479" s="1" t="s">
        <v>26</v>
      </c>
      <c r="P2479" s="1">
        <v>34979</v>
      </c>
      <c r="Q2479" s="1" t="s">
        <v>9129</v>
      </c>
      <c r="R2479" s="1"/>
      <c r="S2479" s="1"/>
    </row>
    <row r="2480" spans="1:19">
      <c r="A2480" s="1">
        <v>6907</v>
      </c>
      <c r="B2480" s="1">
        <v>6</v>
      </c>
      <c r="C2480" s="1" t="s">
        <v>20212</v>
      </c>
      <c r="D2480" s="1" t="s">
        <v>2671</v>
      </c>
      <c r="E2480" s="1" t="s">
        <v>9130</v>
      </c>
      <c r="F2480" s="1" t="s">
        <v>9131</v>
      </c>
      <c r="G2480" s="1" t="s">
        <v>9132</v>
      </c>
      <c r="H2480" s="2">
        <v>39979</v>
      </c>
      <c r="I2480" s="2">
        <v>37520</v>
      </c>
      <c r="J2480" s="1" t="s">
        <v>2899</v>
      </c>
      <c r="K2480" s="1" t="s">
        <v>9133</v>
      </c>
      <c r="L2480" s="1" t="s">
        <v>5289</v>
      </c>
      <c r="M2480" s="1" t="s">
        <v>9134</v>
      </c>
      <c r="N2480" s="1" t="s">
        <v>9135</v>
      </c>
      <c r="O2480" s="1" t="s">
        <v>26</v>
      </c>
      <c r="P2480" s="1">
        <v>32177</v>
      </c>
      <c r="Q2480" s="1" t="s">
        <v>9136</v>
      </c>
      <c r="R2480" s="1"/>
      <c r="S2480" s="1"/>
    </row>
    <row r="2481" spans="1:19">
      <c r="A2481" s="1">
        <v>6908</v>
      </c>
      <c r="B2481" s="1">
        <v>110</v>
      </c>
      <c r="C2481" s="1" t="s">
        <v>20212</v>
      </c>
      <c r="D2481" s="1" t="s">
        <v>2671</v>
      </c>
      <c r="E2481" s="1" t="s">
        <v>9137</v>
      </c>
      <c r="F2481" s="1" t="s">
        <v>9138</v>
      </c>
      <c r="G2481" s="1" t="s">
        <v>9139</v>
      </c>
      <c r="H2481" s="2">
        <v>39982</v>
      </c>
      <c r="I2481" s="2">
        <v>37526</v>
      </c>
      <c r="J2481" s="1" t="s">
        <v>2899</v>
      </c>
      <c r="K2481" s="1" t="s">
        <v>513</v>
      </c>
      <c r="L2481" s="1" t="s">
        <v>889</v>
      </c>
      <c r="M2481" s="1" t="s">
        <v>9140</v>
      </c>
      <c r="N2481" s="1" t="s">
        <v>9141</v>
      </c>
      <c r="O2481" s="1" t="s">
        <v>26</v>
      </c>
      <c r="P2481" s="1">
        <v>32955</v>
      </c>
      <c r="Q2481" s="1" t="s">
        <v>9142</v>
      </c>
      <c r="R2481" s="1"/>
      <c r="S2481" s="1"/>
    </row>
    <row r="2482" spans="1:19">
      <c r="A2482" s="1">
        <v>6909</v>
      </c>
      <c r="B2482" s="1">
        <v>50</v>
      </c>
      <c r="C2482" s="1" t="s">
        <v>20212</v>
      </c>
      <c r="D2482" s="1" t="s">
        <v>2671</v>
      </c>
      <c r="E2482" s="1" t="s">
        <v>9137</v>
      </c>
      <c r="F2482" s="1" t="s">
        <v>9143</v>
      </c>
      <c r="G2482" s="1" t="s">
        <v>9144</v>
      </c>
      <c r="H2482" s="2">
        <v>39982</v>
      </c>
      <c r="I2482" s="2">
        <v>37526</v>
      </c>
      <c r="J2482" s="1" t="s">
        <v>2899</v>
      </c>
      <c r="K2482" s="1" t="s">
        <v>513</v>
      </c>
      <c r="L2482" s="1" t="s">
        <v>889</v>
      </c>
      <c r="M2482" s="1" t="s">
        <v>9140</v>
      </c>
      <c r="N2482" s="1" t="s">
        <v>9141</v>
      </c>
      <c r="O2482" s="1" t="s">
        <v>26</v>
      </c>
      <c r="P2482" s="1">
        <v>32955</v>
      </c>
      <c r="Q2482" s="1" t="s">
        <v>9142</v>
      </c>
      <c r="R2482" s="1"/>
      <c r="S2482" s="1"/>
    </row>
    <row r="2483" spans="1:19">
      <c r="A2483" s="1">
        <v>6910</v>
      </c>
      <c r="B2483" s="1">
        <v>26.46</v>
      </c>
      <c r="C2483" s="1" t="s">
        <v>20212</v>
      </c>
      <c r="D2483" s="1" t="s">
        <v>1522</v>
      </c>
      <c r="E2483" s="1" t="s">
        <v>9145</v>
      </c>
      <c r="F2483" s="1" t="s">
        <v>9146</v>
      </c>
      <c r="G2483" s="1" t="s">
        <v>9147</v>
      </c>
      <c r="H2483" s="2">
        <v>39982</v>
      </c>
      <c r="I2483" s="2">
        <v>37421</v>
      </c>
      <c r="J2483" s="1" t="s">
        <v>21</v>
      </c>
      <c r="K2483" s="1" t="s">
        <v>9148</v>
      </c>
      <c r="L2483" s="1" t="s">
        <v>9149</v>
      </c>
      <c r="M2483" s="1" t="s">
        <v>9150</v>
      </c>
      <c r="N2483" s="1" t="s">
        <v>913</v>
      </c>
      <c r="O2483" s="1" t="s">
        <v>26</v>
      </c>
      <c r="P2483" s="1">
        <v>32963</v>
      </c>
      <c r="Q2483" s="1" t="s">
        <v>9151</v>
      </c>
      <c r="R2483" s="1"/>
      <c r="S2483" s="1"/>
    </row>
    <row r="2484" spans="1:19">
      <c r="A2484" s="1">
        <v>6911</v>
      </c>
      <c r="B2484" s="1">
        <v>140</v>
      </c>
      <c r="C2484" s="1" t="s">
        <v>20212</v>
      </c>
      <c r="D2484" s="1" t="s">
        <v>307</v>
      </c>
      <c r="E2484" s="1" t="s">
        <v>9152</v>
      </c>
      <c r="F2484" s="1" t="s">
        <v>9153</v>
      </c>
      <c r="G2484" s="1" t="s">
        <v>9154</v>
      </c>
      <c r="H2484" s="2">
        <v>39982</v>
      </c>
      <c r="I2484" s="2">
        <v>37746</v>
      </c>
      <c r="J2484" s="1" t="s">
        <v>21</v>
      </c>
      <c r="K2484" s="1" t="s">
        <v>1351</v>
      </c>
      <c r="L2484" s="1" t="s">
        <v>9155</v>
      </c>
      <c r="M2484" s="1" t="s">
        <v>8200</v>
      </c>
      <c r="N2484" s="1" t="s">
        <v>3753</v>
      </c>
      <c r="O2484" s="1" t="s">
        <v>26</v>
      </c>
      <c r="P2484" s="1">
        <v>34954</v>
      </c>
      <c r="Q2484" s="1" t="s">
        <v>8019</v>
      </c>
      <c r="R2484" s="1"/>
      <c r="S2484" s="1"/>
    </row>
    <row r="2485" spans="1:19">
      <c r="A2485" s="1">
        <v>6912</v>
      </c>
      <c r="B2485" s="1">
        <v>586</v>
      </c>
      <c r="C2485" s="1" t="s">
        <v>20212</v>
      </c>
      <c r="D2485" s="1" t="s">
        <v>307</v>
      </c>
      <c r="E2485" s="1" t="s">
        <v>9152</v>
      </c>
      <c r="F2485" s="1" t="s">
        <v>9156</v>
      </c>
      <c r="G2485" s="1" t="s">
        <v>9157</v>
      </c>
      <c r="H2485" s="2">
        <v>39982</v>
      </c>
      <c r="I2485" s="2">
        <v>37746</v>
      </c>
      <c r="J2485" s="1" t="s">
        <v>21</v>
      </c>
      <c r="K2485" s="1" t="s">
        <v>1351</v>
      </c>
      <c r="L2485" s="1" t="s">
        <v>9155</v>
      </c>
      <c r="M2485" s="1" t="s">
        <v>8200</v>
      </c>
      <c r="N2485" s="1" t="s">
        <v>3753</v>
      </c>
      <c r="O2485" s="1" t="s">
        <v>26</v>
      </c>
      <c r="P2485" s="1">
        <v>34954</v>
      </c>
      <c r="Q2485" s="1" t="s">
        <v>8019</v>
      </c>
      <c r="R2485" s="1"/>
      <c r="S2485" s="1"/>
    </row>
    <row r="2486" spans="1:19">
      <c r="A2486" s="1">
        <v>6913</v>
      </c>
      <c r="B2486" s="1">
        <v>201</v>
      </c>
      <c r="C2486" s="1" t="s">
        <v>20212</v>
      </c>
      <c r="D2486" s="1" t="s">
        <v>307</v>
      </c>
      <c r="E2486" s="1" t="s">
        <v>9152</v>
      </c>
      <c r="F2486" s="1" t="s">
        <v>9158</v>
      </c>
      <c r="G2486" s="1" t="s">
        <v>9159</v>
      </c>
      <c r="H2486" s="2">
        <v>39982</v>
      </c>
      <c r="I2486" s="2">
        <v>37746</v>
      </c>
      <c r="J2486" s="1" t="s">
        <v>21</v>
      </c>
      <c r="K2486" s="1" t="s">
        <v>1351</v>
      </c>
      <c r="L2486" s="1" t="s">
        <v>9155</v>
      </c>
      <c r="M2486" s="1" t="s">
        <v>8200</v>
      </c>
      <c r="N2486" s="1" t="s">
        <v>3753</v>
      </c>
      <c r="O2486" s="1" t="s">
        <v>26</v>
      </c>
      <c r="P2486" s="1">
        <v>34954</v>
      </c>
      <c r="Q2486" s="1" t="s">
        <v>8019</v>
      </c>
      <c r="R2486" s="1"/>
      <c r="S2486" s="1"/>
    </row>
    <row r="2487" spans="1:19">
      <c r="A2487" s="1">
        <v>6914</v>
      </c>
      <c r="B2487" s="1">
        <v>38</v>
      </c>
      <c r="C2487" s="1" t="s">
        <v>20212</v>
      </c>
      <c r="D2487" s="1" t="s">
        <v>307</v>
      </c>
      <c r="E2487" s="1" t="s">
        <v>9152</v>
      </c>
      <c r="F2487" s="1" t="s">
        <v>9160</v>
      </c>
      <c r="G2487" s="1" t="s">
        <v>9161</v>
      </c>
      <c r="H2487" s="2">
        <v>39982</v>
      </c>
      <c r="I2487" s="2">
        <v>37746</v>
      </c>
      <c r="J2487" s="1" t="s">
        <v>21</v>
      </c>
      <c r="K2487" s="1" t="s">
        <v>1351</v>
      </c>
      <c r="L2487" s="1" t="s">
        <v>9155</v>
      </c>
      <c r="M2487" s="1" t="s">
        <v>8200</v>
      </c>
      <c r="N2487" s="1" t="s">
        <v>3753</v>
      </c>
      <c r="O2487" s="1" t="s">
        <v>26</v>
      </c>
      <c r="P2487" s="1">
        <v>34954</v>
      </c>
      <c r="Q2487" s="1" t="s">
        <v>8019</v>
      </c>
      <c r="R2487" s="1"/>
      <c r="S2487" s="1"/>
    </row>
    <row r="2488" spans="1:19">
      <c r="A2488" s="1">
        <v>6915</v>
      </c>
      <c r="B2488" s="1">
        <v>148</v>
      </c>
      <c r="C2488" s="1" t="s">
        <v>20212</v>
      </c>
      <c r="D2488" s="1" t="s">
        <v>307</v>
      </c>
      <c r="E2488" s="1" t="s">
        <v>9152</v>
      </c>
      <c r="F2488" s="1" t="s">
        <v>9162</v>
      </c>
      <c r="G2488" s="1" t="s">
        <v>9163</v>
      </c>
      <c r="H2488" s="2">
        <v>39982</v>
      </c>
      <c r="I2488" s="2">
        <v>37746</v>
      </c>
      <c r="J2488" s="1" t="s">
        <v>21</v>
      </c>
      <c r="K2488" s="1" t="s">
        <v>1351</v>
      </c>
      <c r="L2488" s="1" t="s">
        <v>9155</v>
      </c>
      <c r="M2488" s="1" t="s">
        <v>8200</v>
      </c>
      <c r="N2488" s="1" t="s">
        <v>3753</v>
      </c>
      <c r="O2488" s="1" t="s">
        <v>26</v>
      </c>
      <c r="P2488" s="1">
        <v>34954</v>
      </c>
      <c r="Q2488" s="1" t="s">
        <v>8019</v>
      </c>
      <c r="R2488" s="1"/>
      <c r="S2488" s="1"/>
    </row>
    <row r="2489" spans="1:19">
      <c r="A2489" s="1">
        <v>6918</v>
      </c>
      <c r="B2489" s="1">
        <v>80</v>
      </c>
      <c r="C2489" s="1" t="s">
        <v>20212</v>
      </c>
      <c r="D2489" s="1" t="s">
        <v>1522</v>
      </c>
      <c r="E2489" s="1" t="s">
        <v>9164</v>
      </c>
      <c r="F2489" s="1" t="s">
        <v>9165</v>
      </c>
      <c r="G2489" s="1" t="s">
        <v>9166</v>
      </c>
      <c r="H2489" s="2">
        <v>39982</v>
      </c>
      <c r="I2489" s="2">
        <v>37527</v>
      </c>
      <c r="J2489" s="1" t="s">
        <v>21</v>
      </c>
      <c r="K2489" s="1" t="s">
        <v>442</v>
      </c>
      <c r="L2489" s="1" t="s">
        <v>3657</v>
      </c>
      <c r="M2489" s="1" t="s">
        <v>9167</v>
      </c>
      <c r="N2489" s="1" t="s">
        <v>913</v>
      </c>
      <c r="O2489" s="1" t="s">
        <v>26</v>
      </c>
      <c r="P2489" s="1">
        <v>32967</v>
      </c>
      <c r="Q2489" s="1" t="s">
        <v>9168</v>
      </c>
      <c r="R2489" s="1"/>
      <c r="S2489" s="1"/>
    </row>
    <row r="2490" spans="1:19">
      <c r="A2490" s="1">
        <v>6919</v>
      </c>
      <c r="B2490" s="1">
        <v>140</v>
      </c>
      <c r="C2490" s="1" t="s">
        <v>20212</v>
      </c>
      <c r="D2490" s="1" t="s">
        <v>1522</v>
      </c>
      <c r="E2490" s="1" t="s">
        <v>9164</v>
      </c>
      <c r="F2490" s="1" t="s">
        <v>9169</v>
      </c>
      <c r="G2490" s="1" t="s">
        <v>9170</v>
      </c>
      <c r="H2490" s="2">
        <v>39982</v>
      </c>
      <c r="I2490" s="2">
        <v>37527</v>
      </c>
      <c r="J2490" s="1" t="s">
        <v>21</v>
      </c>
      <c r="K2490" s="1" t="s">
        <v>442</v>
      </c>
      <c r="L2490" s="1" t="s">
        <v>3657</v>
      </c>
      <c r="M2490" s="1" t="s">
        <v>9167</v>
      </c>
      <c r="N2490" s="1" t="s">
        <v>913</v>
      </c>
      <c r="O2490" s="1" t="s">
        <v>26</v>
      </c>
      <c r="P2490" s="1">
        <v>32967</v>
      </c>
      <c r="Q2490" s="1" t="s">
        <v>9168</v>
      </c>
      <c r="R2490" s="1"/>
      <c r="S2490" s="1"/>
    </row>
    <row r="2491" spans="1:19">
      <c r="A2491" s="1">
        <v>6922</v>
      </c>
      <c r="B2491" s="1">
        <v>18.5</v>
      </c>
      <c r="C2491" s="1" t="s">
        <v>20212</v>
      </c>
      <c r="D2491" s="1" t="s">
        <v>2671</v>
      </c>
      <c r="E2491" s="1" t="s">
        <v>9171</v>
      </c>
      <c r="F2491" s="1" t="s">
        <v>9172</v>
      </c>
      <c r="G2491" s="1" t="s">
        <v>9173</v>
      </c>
      <c r="H2491" s="2">
        <v>39983</v>
      </c>
      <c r="I2491" s="2">
        <v>37425</v>
      </c>
      <c r="J2491" s="1" t="s">
        <v>21</v>
      </c>
      <c r="K2491" s="1" t="s">
        <v>9174</v>
      </c>
      <c r="L2491" s="1" t="s">
        <v>9175</v>
      </c>
      <c r="M2491" s="1" t="s">
        <v>9176</v>
      </c>
      <c r="N2491" s="1" t="s">
        <v>8144</v>
      </c>
      <c r="O2491" s="1" t="s">
        <v>26</v>
      </c>
      <c r="P2491" s="1">
        <v>32953</v>
      </c>
      <c r="Q2491" s="1" t="s">
        <v>9177</v>
      </c>
      <c r="R2491" s="1"/>
      <c r="S2491" s="1"/>
    </row>
    <row r="2492" spans="1:19">
      <c r="A2492" s="1">
        <v>6923</v>
      </c>
      <c r="B2492" s="1">
        <v>680.11</v>
      </c>
      <c r="C2492" s="1" t="s">
        <v>20212</v>
      </c>
      <c r="D2492" s="1" t="s">
        <v>307</v>
      </c>
      <c r="E2492" s="1" t="s">
        <v>9178</v>
      </c>
      <c r="F2492" s="1" t="s">
        <v>9179</v>
      </c>
      <c r="G2492" s="1" t="s">
        <v>9180</v>
      </c>
      <c r="H2492" s="2">
        <v>39983</v>
      </c>
      <c r="I2492" s="2">
        <v>37726</v>
      </c>
      <c r="J2492" s="1" t="s">
        <v>21</v>
      </c>
      <c r="K2492" s="1" t="s">
        <v>442</v>
      </c>
      <c r="L2492" s="1" t="s">
        <v>9181</v>
      </c>
      <c r="M2492" s="1" t="s">
        <v>9182</v>
      </c>
      <c r="N2492" s="1" t="s">
        <v>3753</v>
      </c>
      <c r="O2492" s="1" t="s">
        <v>26</v>
      </c>
      <c r="P2492" s="1">
        <v>34945</v>
      </c>
      <c r="Q2492" s="1" t="s">
        <v>9183</v>
      </c>
      <c r="R2492" s="1"/>
      <c r="S2492" s="1"/>
    </row>
    <row r="2493" spans="1:19">
      <c r="A2493" s="1">
        <v>6924</v>
      </c>
      <c r="B2493" s="1">
        <v>473</v>
      </c>
      <c r="C2493" s="1" t="s">
        <v>20212</v>
      </c>
      <c r="D2493" s="1" t="s">
        <v>322</v>
      </c>
      <c r="E2493" s="1" t="s">
        <v>9184</v>
      </c>
      <c r="F2493" s="1" t="s">
        <v>9185</v>
      </c>
      <c r="G2493" s="1" t="s">
        <v>9186</v>
      </c>
      <c r="H2493" s="2">
        <v>39983</v>
      </c>
      <c r="I2493" s="2">
        <v>37454</v>
      </c>
      <c r="J2493" s="1" t="s">
        <v>2899</v>
      </c>
      <c r="K2493" s="1" t="s">
        <v>9187</v>
      </c>
      <c r="L2493" s="1" t="s">
        <v>548</v>
      </c>
      <c r="M2493" s="1" t="s">
        <v>9188</v>
      </c>
      <c r="N2493" s="1" t="s">
        <v>322</v>
      </c>
      <c r="O2493" s="1" t="s">
        <v>26</v>
      </c>
      <c r="P2493" s="1">
        <v>34973</v>
      </c>
      <c r="Q2493" s="1" t="s">
        <v>399</v>
      </c>
      <c r="R2493" s="1"/>
      <c r="S2493" s="1"/>
    </row>
    <row r="2494" spans="1:19">
      <c r="A2494" s="1">
        <v>6925</v>
      </c>
      <c r="B2494" s="1">
        <v>35</v>
      </c>
      <c r="C2494" s="1" t="s">
        <v>20212</v>
      </c>
      <c r="D2494" s="1" t="s">
        <v>1522</v>
      </c>
      <c r="E2494" s="1" t="s">
        <v>9189</v>
      </c>
      <c r="F2494" s="1" t="s">
        <v>9190</v>
      </c>
      <c r="G2494" s="1" t="s">
        <v>9191</v>
      </c>
      <c r="H2494" s="2">
        <v>39983</v>
      </c>
      <c r="I2494" s="2">
        <v>37391</v>
      </c>
      <c r="J2494" s="1" t="s">
        <v>21</v>
      </c>
      <c r="K2494" s="1" t="s">
        <v>183</v>
      </c>
      <c r="L2494" s="1" t="s">
        <v>1561</v>
      </c>
      <c r="M2494" s="1" t="s">
        <v>9192</v>
      </c>
      <c r="N2494" s="1" t="s">
        <v>913</v>
      </c>
      <c r="O2494" s="1" t="s">
        <v>26</v>
      </c>
      <c r="P2494" s="1">
        <v>32967</v>
      </c>
      <c r="Q2494" s="1" t="s">
        <v>9193</v>
      </c>
      <c r="R2494" s="1"/>
      <c r="S2494" s="1"/>
    </row>
    <row r="2495" spans="1:19">
      <c r="A2495" s="1">
        <v>6926</v>
      </c>
      <c r="B2495" s="1">
        <v>36</v>
      </c>
      <c r="C2495" s="1" t="s">
        <v>20212</v>
      </c>
      <c r="D2495" s="1" t="s">
        <v>307</v>
      </c>
      <c r="E2495" s="1" t="s">
        <v>9194</v>
      </c>
      <c r="F2495" s="1" t="s">
        <v>9195</v>
      </c>
      <c r="G2495" s="1" t="s">
        <v>9196</v>
      </c>
      <c r="H2495" s="2">
        <v>39983</v>
      </c>
      <c r="I2495" s="2">
        <v>37456</v>
      </c>
      <c r="J2495" s="1" t="s">
        <v>21</v>
      </c>
      <c r="K2495" s="1" t="s">
        <v>9197</v>
      </c>
      <c r="L2495" s="1" t="s">
        <v>391</v>
      </c>
      <c r="M2495" s="1" t="s">
        <v>9198</v>
      </c>
      <c r="N2495" s="1" t="s">
        <v>3753</v>
      </c>
      <c r="O2495" s="1" t="s">
        <v>26</v>
      </c>
      <c r="P2495" s="1">
        <v>34945</v>
      </c>
      <c r="Q2495" s="1" t="s">
        <v>9199</v>
      </c>
      <c r="R2495" s="1"/>
      <c r="S2495" s="1"/>
    </row>
    <row r="2496" spans="1:19">
      <c r="A2496" s="1">
        <v>6927</v>
      </c>
      <c r="B2496" s="1">
        <v>18</v>
      </c>
      <c r="C2496" s="1" t="s">
        <v>20212</v>
      </c>
      <c r="D2496" s="1" t="s">
        <v>4886</v>
      </c>
      <c r="E2496" s="1" t="s">
        <v>9200</v>
      </c>
      <c r="F2496" s="1" t="s">
        <v>9201</v>
      </c>
      <c r="G2496" s="1" t="s">
        <v>9202</v>
      </c>
      <c r="H2496" s="2">
        <v>39983</v>
      </c>
      <c r="I2496" s="2">
        <v>38028</v>
      </c>
      <c r="J2496" s="1" t="s">
        <v>21</v>
      </c>
      <c r="K2496" s="1" t="s">
        <v>9203</v>
      </c>
      <c r="L2496" s="1" t="s">
        <v>6340</v>
      </c>
      <c r="M2496" s="1" t="s">
        <v>9204</v>
      </c>
      <c r="N2496" s="1" t="s">
        <v>9205</v>
      </c>
      <c r="O2496" s="1" t="s">
        <v>26</v>
      </c>
      <c r="P2496" s="1">
        <v>32744</v>
      </c>
      <c r="Q2496" s="1" t="s">
        <v>9206</v>
      </c>
      <c r="R2496" s="1"/>
      <c r="S2496" s="1"/>
    </row>
    <row r="2497" spans="1:19">
      <c r="A2497" s="1">
        <v>6928</v>
      </c>
      <c r="B2497" s="1">
        <v>14</v>
      </c>
      <c r="C2497" s="1" t="s">
        <v>20212</v>
      </c>
      <c r="D2497" s="1" t="s">
        <v>4886</v>
      </c>
      <c r="E2497" s="1" t="s">
        <v>9200</v>
      </c>
      <c r="F2497" s="1" t="s">
        <v>9207</v>
      </c>
      <c r="G2497" s="1" t="s">
        <v>9208</v>
      </c>
      <c r="H2497" s="2">
        <v>39983</v>
      </c>
      <c r="I2497" s="2">
        <v>38028</v>
      </c>
      <c r="J2497" s="1" t="s">
        <v>21</v>
      </c>
      <c r="K2497" s="1" t="s">
        <v>9203</v>
      </c>
      <c r="L2497" s="1" t="s">
        <v>6340</v>
      </c>
      <c r="M2497" s="1" t="s">
        <v>9204</v>
      </c>
      <c r="N2497" s="1" t="s">
        <v>9205</v>
      </c>
      <c r="O2497" s="1" t="s">
        <v>26</v>
      </c>
      <c r="P2497" s="1">
        <v>32744</v>
      </c>
      <c r="Q2497" s="1" t="s">
        <v>9206</v>
      </c>
      <c r="R2497" s="1"/>
      <c r="S2497" s="1"/>
    </row>
    <row r="2498" spans="1:19">
      <c r="A2498" s="1">
        <v>6929</v>
      </c>
      <c r="B2498" s="1">
        <v>12</v>
      </c>
      <c r="C2498" s="1" t="s">
        <v>20212</v>
      </c>
      <c r="D2498" s="1" t="s">
        <v>4886</v>
      </c>
      <c r="E2498" s="1" t="s">
        <v>9200</v>
      </c>
      <c r="F2498" s="1" t="s">
        <v>9209</v>
      </c>
      <c r="G2498" s="1" t="s">
        <v>9210</v>
      </c>
      <c r="H2498" s="2">
        <v>39983</v>
      </c>
      <c r="I2498" s="2">
        <v>38028</v>
      </c>
      <c r="J2498" s="1" t="s">
        <v>21</v>
      </c>
      <c r="K2498" s="1" t="s">
        <v>9203</v>
      </c>
      <c r="L2498" s="1" t="s">
        <v>6340</v>
      </c>
      <c r="M2498" s="1" t="s">
        <v>9204</v>
      </c>
      <c r="N2498" s="1" t="s">
        <v>9205</v>
      </c>
      <c r="O2498" s="1" t="s">
        <v>26</v>
      </c>
      <c r="P2498" s="1">
        <v>32744</v>
      </c>
      <c r="Q2498" s="1" t="s">
        <v>9206</v>
      </c>
      <c r="R2498" s="1"/>
      <c r="S2498" s="1"/>
    </row>
    <row r="2499" spans="1:19">
      <c r="A2499" s="1">
        <v>6932</v>
      </c>
      <c r="B2499" s="1">
        <v>10</v>
      </c>
      <c r="C2499" s="1" t="s">
        <v>20212</v>
      </c>
      <c r="D2499" s="1" t="s">
        <v>1522</v>
      </c>
      <c r="E2499" s="1" t="s">
        <v>9211</v>
      </c>
      <c r="F2499" s="1" t="s">
        <v>9212</v>
      </c>
      <c r="G2499" s="1" t="s">
        <v>9213</v>
      </c>
      <c r="H2499" s="2">
        <v>39983</v>
      </c>
      <c r="I2499" s="2">
        <v>37740</v>
      </c>
      <c r="J2499" s="1" t="s">
        <v>21</v>
      </c>
      <c r="K2499" s="1" t="s">
        <v>8857</v>
      </c>
      <c r="L2499" s="1" t="s">
        <v>183</v>
      </c>
      <c r="M2499" s="1" t="s">
        <v>9214</v>
      </c>
      <c r="N2499" s="1" t="s">
        <v>913</v>
      </c>
      <c r="O2499" s="1" t="s">
        <v>26</v>
      </c>
      <c r="P2499" s="1">
        <v>32967</v>
      </c>
      <c r="Q2499" s="1" t="s">
        <v>9215</v>
      </c>
      <c r="R2499" s="1"/>
      <c r="S2499" s="1"/>
    </row>
    <row r="2500" spans="1:19">
      <c r="A2500" s="1">
        <v>6934</v>
      </c>
      <c r="B2500" s="1">
        <v>40</v>
      </c>
      <c r="C2500" s="1" t="s">
        <v>20212</v>
      </c>
      <c r="D2500" s="1" t="s">
        <v>2671</v>
      </c>
      <c r="E2500" s="1" t="s">
        <v>9216</v>
      </c>
      <c r="F2500" s="1" t="s">
        <v>9217</v>
      </c>
      <c r="G2500" s="1" t="s">
        <v>9218</v>
      </c>
      <c r="H2500" s="2">
        <v>39983</v>
      </c>
      <c r="I2500" s="2">
        <v>37526</v>
      </c>
      <c r="J2500" s="1" t="s">
        <v>2899</v>
      </c>
      <c r="K2500" s="1" t="s">
        <v>9219</v>
      </c>
      <c r="L2500" s="1" t="s">
        <v>105</v>
      </c>
      <c r="M2500" s="1" t="s">
        <v>9220</v>
      </c>
      <c r="N2500" s="1" t="s">
        <v>3753</v>
      </c>
      <c r="O2500" s="1" t="s">
        <v>26</v>
      </c>
      <c r="P2500" s="1">
        <v>34945</v>
      </c>
      <c r="Q2500" s="1" t="s">
        <v>9221</v>
      </c>
      <c r="R2500" s="1"/>
      <c r="S2500" s="1"/>
    </row>
    <row r="2501" spans="1:19">
      <c r="A2501" s="1">
        <v>6935</v>
      </c>
      <c r="B2501" s="1">
        <v>550</v>
      </c>
      <c r="C2501" s="1" t="s">
        <v>20212</v>
      </c>
      <c r="D2501" s="1" t="s">
        <v>348</v>
      </c>
      <c r="E2501" s="1" t="s">
        <v>9222</v>
      </c>
      <c r="F2501" s="1" t="s">
        <v>9223</v>
      </c>
      <c r="G2501" s="1" t="s">
        <v>9180</v>
      </c>
      <c r="H2501" s="2">
        <v>39983</v>
      </c>
      <c r="I2501" s="2">
        <v>38020</v>
      </c>
      <c r="J2501" s="1" t="s">
        <v>21</v>
      </c>
      <c r="K2501" s="1" t="s">
        <v>9224</v>
      </c>
      <c r="L2501" s="1" t="s">
        <v>9225</v>
      </c>
      <c r="M2501" s="1" t="s">
        <v>9226</v>
      </c>
      <c r="N2501" s="1" t="s">
        <v>322</v>
      </c>
      <c r="O2501" s="1" t="s">
        <v>26</v>
      </c>
      <c r="P2501" s="1">
        <v>34974</v>
      </c>
      <c r="Q2501" s="1" t="s">
        <v>9227</v>
      </c>
      <c r="R2501" s="1"/>
      <c r="S2501" s="1"/>
    </row>
    <row r="2502" spans="1:19">
      <c r="A2502" s="1">
        <v>6936</v>
      </c>
      <c r="B2502" s="1">
        <v>137</v>
      </c>
      <c r="C2502" s="1" t="s">
        <v>20212</v>
      </c>
      <c r="D2502" s="1" t="s">
        <v>307</v>
      </c>
      <c r="E2502" s="1" t="s">
        <v>9228</v>
      </c>
      <c r="F2502" s="1" t="s">
        <v>9229</v>
      </c>
      <c r="G2502" s="1" t="s">
        <v>9230</v>
      </c>
      <c r="H2502" s="2">
        <v>39983</v>
      </c>
      <c r="I2502" s="2">
        <v>39584</v>
      </c>
      <c r="J2502" s="1" t="s">
        <v>21</v>
      </c>
      <c r="K2502" s="1" t="s">
        <v>7272</v>
      </c>
      <c r="L2502" s="1" t="s">
        <v>853</v>
      </c>
      <c r="M2502" s="1" t="s">
        <v>9231</v>
      </c>
      <c r="N2502" s="1" t="s">
        <v>913</v>
      </c>
      <c r="O2502" s="1" t="s">
        <v>26</v>
      </c>
      <c r="P2502" s="1">
        <v>32960</v>
      </c>
      <c r="Q2502" s="1" t="s">
        <v>9232</v>
      </c>
      <c r="R2502" s="1"/>
      <c r="S2502" s="1"/>
    </row>
    <row r="2503" spans="1:19">
      <c r="A2503" s="1">
        <v>6937</v>
      </c>
      <c r="B2503" s="1">
        <v>160</v>
      </c>
      <c r="C2503" s="1" t="s">
        <v>20212</v>
      </c>
      <c r="D2503" s="1" t="s">
        <v>307</v>
      </c>
      <c r="E2503" s="1" t="s">
        <v>9228</v>
      </c>
      <c r="F2503" s="1" t="s">
        <v>9233</v>
      </c>
      <c r="G2503" s="1" t="s">
        <v>9234</v>
      </c>
      <c r="H2503" s="2">
        <v>39983</v>
      </c>
      <c r="I2503" s="2">
        <v>39584</v>
      </c>
      <c r="J2503" s="1" t="s">
        <v>21</v>
      </c>
      <c r="K2503" s="1" t="s">
        <v>7272</v>
      </c>
      <c r="L2503" s="1" t="s">
        <v>853</v>
      </c>
      <c r="M2503" s="1" t="s">
        <v>9231</v>
      </c>
      <c r="N2503" s="1" t="s">
        <v>913</v>
      </c>
      <c r="O2503" s="1" t="s">
        <v>26</v>
      </c>
      <c r="P2503" s="1">
        <v>32960</v>
      </c>
      <c r="Q2503" s="1" t="s">
        <v>9232</v>
      </c>
      <c r="R2503" s="1"/>
      <c r="S2503" s="1"/>
    </row>
    <row r="2504" spans="1:19">
      <c r="A2504" s="1">
        <v>6938</v>
      </c>
      <c r="B2504" s="1">
        <v>800</v>
      </c>
      <c r="C2504" s="1" t="s">
        <v>20212</v>
      </c>
      <c r="D2504" s="1" t="s">
        <v>322</v>
      </c>
      <c r="E2504" s="1" t="s">
        <v>9228</v>
      </c>
      <c r="F2504" s="1" t="s">
        <v>9235</v>
      </c>
      <c r="G2504" s="1" t="s">
        <v>9236</v>
      </c>
      <c r="H2504" s="2">
        <v>39983</v>
      </c>
      <c r="I2504" s="2">
        <v>39584</v>
      </c>
      <c r="J2504" s="1" t="s">
        <v>21</v>
      </c>
      <c r="K2504" s="1" t="s">
        <v>7272</v>
      </c>
      <c r="L2504" s="1" t="s">
        <v>853</v>
      </c>
      <c r="M2504" s="1" t="s">
        <v>3564</v>
      </c>
      <c r="N2504" s="1" t="s">
        <v>322</v>
      </c>
      <c r="O2504" s="1" t="s">
        <v>26</v>
      </c>
      <c r="P2504" s="1">
        <v>34973</v>
      </c>
      <c r="Q2504" s="1" t="s">
        <v>9232</v>
      </c>
      <c r="R2504" s="1"/>
      <c r="S2504" s="1"/>
    </row>
    <row r="2505" spans="1:19">
      <c r="A2505" s="1">
        <v>6939</v>
      </c>
      <c r="B2505" s="1">
        <v>250</v>
      </c>
      <c r="C2505" s="1" t="s">
        <v>20212</v>
      </c>
      <c r="D2505" s="1" t="s">
        <v>1522</v>
      </c>
      <c r="E2505" s="1" t="s">
        <v>9228</v>
      </c>
      <c r="F2505" s="1" t="s">
        <v>9237</v>
      </c>
      <c r="G2505" s="1" t="s">
        <v>9238</v>
      </c>
      <c r="H2505" s="2">
        <v>39983</v>
      </c>
      <c r="I2505" s="2">
        <v>37705</v>
      </c>
      <c r="J2505" s="1" t="s">
        <v>21</v>
      </c>
      <c r="K2505" s="1" t="s">
        <v>9239</v>
      </c>
      <c r="L2505" s="1" t="s">
        <v>9240</v>
      </c>
      <c r="M2505" s="1" t="s">
        <v>9241</v>
      </c>
      <c r="N2505" s="1" t="s">
        <v>913</v>
      </c>
      <c r="O2505" s="1" t="s">
        <v>26</v>
      </c>
      <c r="P2505" s="1">
        <v>32961</v>
      </c>
      <c r="Q2505" s="1" t="s">
        <v>9242</v>
      </c>
      <c r="R2505" s="1"/>
      <c r="S2505" s="1"/>
    </row>
    <row r="2506" spans="1:19">
      <c r="A2506" s="1">
        <v>6940</v>
      </c>
      <c r="B2506" s="1">
        <v>332</v>
      </c>
      <c r="C2506" s="1" t="s">
        <v>20212</v>
      </c>
      <c r="D2506" s="1" t="s">
        <v>307</v>
      </c>
      <c r="E2506" s="1" t="s">
        <v>9228</v>
      </c>
      <c r="F2506" s="1" t="s">
        <v>9243</v>
      </c>
      <c r="G2506" s="1" t="s">
        <v>9244</v>
      </c>
      <c r="H2506" s="2">
        <v>39983</v>
      </c>
      <c r="I2506" s="2">
        <v>37705</v>
      </c>
      <c r="J2506" s="1" t="s">
        <v>21</v>
      </c>
      <c r="K2506" s="1" t="s">
        <v>9239</v>
      </c>
      <c r="L2506" s="1" t="s">
        <v>9240</v>
      </c>
      <c r="M2506" s="1" t="s">
        <v>9241</v>
      </c>
      <c r="N2506" s="1" t="s">
        <v>913</v>
      </c>
      <c r="O2506" s="1" t="s">
        <v>26</v>
      </c>
      <c r="P2506" s="1">
        <v>32961</v>
      </c>
      <c r="Q2506" s="1" t="s">
        <v>9242</v>
      </c>
      <c r="R2506" s="1"/>
      <c r="S2506" s="1"/>
    </row>
    <row r="2507" spans="1:19">
      <c r="A2507" s="1">
        <v>6941</v>
      </c>
      <c r="B2507" s="1">
        <v>270</v>
      </c>
      <c r="C2507" s="1" t="s">
        <v>20212</v>
      </c>
      <c r="D2507" s="1" t="s">
        <v>307</v>
      </c>
      <c r="E2507" s="1" t="s">
        <v>9228</v>
      </c>
      <c r="F2507" s="1" t="s">
        <v>9245</v>
      </c>
      <c r="G2507" s="1" t="s">
        <v>9244</v>
      </c>
      <c r="H2507" s="2">
        <v>39983</v>
      </c>
      <c r="I2507" s="2">
        <v>37705</v>
      </c>
      <c r="J2507" s="1" t="s">
        <v>21</v>
      </c>
      <c r="K2507" s="1" t="s">
        <v>9239</v>
      </c>
      <c r="L2507" s="1" t="s">
        <v>9240</v>
      </c>
      <c r="M2507" s="1" t="s">
        <v>9241</v>
      </c>
      <c r="N2507" s="1" t="s">
        <v>913</v>
      </c>
      <c r="O2507" s="1" t="s">
        <v>26</v>
      </c>
      <c r="P2507" s="1">
        <v>32961</v>
      </c>
      <c r="Q2507" s="1" t="s">
        <v>9242</v>
      </c>
      <c r="R2507" s="1"/>
      <c r="S2507" s="1"/>
    </row>
    <row r="2508" spans="1:19">
      <c r="A2508" s="1">
        <v>6942</v>
      </c>
      <c r="B2508" s="1">
        <v>400</v>
      </c>
      <c r="C2508" s="1" t="s">
        <v>20212</v>
      </c>
      <c r="D2508" s="1" t="s">
        <v>1522</v>
      </c>
      <c r="E2508" s="1" t="s">
        <v>9228</v>
      </c>
      <c r="F2508" s="1" t="s">
        <v>9246</v>
      </c>
      <c r="G2508" s="1" t="s">
        <v>9247</v>
      </c>
      <c r="H2508" s="2">
        <v>39983</v>
      </c>
      <c r="I2508" s="2">
        <v>39591</v>
      </c>
      <c r="J2508" s="1" t="s">
        <v>21</v>
      </c>
      <c r="K2508" s="1" t="s">
        <v>7272</v>
      </c>
      <c r="L2508" s="1" t="s">
        <v>853</v>
      </c>
      <c r="M2508" s="1" t="s">
        <v>9231</v>
      </c>
      <c r="N2508" s="1" t="s">
        <v>913</v>
      </c>
      <c r="O2508" s="1" t="s">
        <v>26</v>
      </c>
      <c r="P2508" s="1">
        <v>32960</v>
      </c>
      <c r="Q2508" s="1" t="s">
        <v>9232</v>
      </c>
      <c r="R2508" s="1"/>
      <c r="S2508" s="1"/>
    </row>
    <row r="2509" spans="1:19">
      <c r="A2509" s="1">
        <v>6943</v>
      </c>
      <c r="B2509" s="1">
        <v>156</v>
      </c>
      <c r="C2509" s="1" t="s">
        <v>20212</v>
      </c>
      <c r="D2509" s="1" t="s">
        <v>1522</v>
      </c>
      <c r="E2509" s="1" t="s">
        <v>9228</v>
      </c>
      <c r="F2509" s="1" t="s">
        <v>9248</v>
      </c>
      <c r="G2509" s="1" t="s">
        <v>9249</v>
      </c>
      <c r="H2509" s="2">
        <v>39983</v>
      </c>
      <c r="I2509" s="2">
        <v>39591</v>
      </c>
      <c r="J2509" s="1" t="s">
        <v>21</v>
      </c>
      <c r="K2509" s="1" t="s">
        <v>7272</v>
      </c>
      <c r="L2509" s="1" t="s">
        <v>853</v>
      </c>
      <c r="M2509" s="1" t="s">
        <v>9231</v>
      </c>
      <c r="N2509" s="1" t="s">
        <v>913</v>
      </c>
      <c r="O2509" s="1" t="s">
        <v>26</v>
      </c>
      <c r="P2509" s="1">
        <v>32960</v>
      </c>
      <c r="Q2509" s="1" t="s">
        <v>9232</v>
      </c>
      <c r="R2509" s="1"/>
      <c r="S2509" s="1"/>
    </row>
    <row r="2510" spans="1:19">
      <c r="A2510" s="1">
        <v>6944</v>
      </c>
      <c r="B2510" s="1">
        <v>120</v>
      </c>
      <c r="C2510" s="1" t="s">
        <v>20212</v>
      </c>
      <c r="D2510" s="1" t="s">
        <v>307</v>
      </c>
      <c r="E2510" s="1" t="s">
        <v>9228</v>
      </c>
      <c r="F2510" s="1" t="s">
        <v>9250</v>
      </c>
      <c r="G2510" s="1" t="s">
        <v>9251</v>
      </c>
      <c r="H2510" s="2">
        <v>39983</v>
      </c>
      <c r="I2510" s="2">
        <v>39591</v>
      </c>
      <c r="J2510" s="1" t="s">
        <v>21</v>
      </c>
      <c r="K2510" s="1" t="s">
        <v>7272</v>
      </c>
      <c r="L2510" s="1" t="s">
        <v>853</v>
      </c>
      <c r="M2510" s="1" t="s">
        <v>9231</v>
      </c>
      <c r="N2510" s="1" t="s">
        <v>913</v>
      </c>
      <c r="O2510" s="1" t="s">
        <v>26</v>
      </c>
      <c r="P2510" s="1">
        <v>32960</v>
      </c>
      <c r="Q2510" s="1" t="s">
        <v>9232</v>
      </c>
      <c r="R2510" s="1"/>
      <c r="S2510" s="1"/>
    </row>
    <row r="2511" spans="1:19">
      <c r="A2511" s="1">
        <v>6945</v>
      </c>
      <c r="B2511" s="1">
        <v>550</v>
      </c>
      <c r="C2511" s="1" t="s">
        <v>20212</v>
      </c>
      <c r="D2511" s="1" t="s">
        <v>1522</v>
      </c>
      <c r="E2511" s="1" t="s">
        <v>9228</v>
      </c>
      <c r="F2511" s="1" t="s">
        <v>9252</v>
      </c>
      <c r="G2511" s="1" t="s">
        <v>9253</v>
      </c>
      <c r="H2511" s="2">
        <v>39983</v>
      </c>
      <c r="I2511" s="2">
        <v>37705</v>
      </c>
      <c r="J2511" s="1" t="s">
        <v>21</v>
      </c>
      <c r="K2511" s="1" t="s">
        <v>9239</v>
      </c>
      <c r="L2511" s="1" t="s">
        <v>9240</v>
      </c>
      <c r="M2511" s="1" t="s">
        <v>9241</v>
      </c>
      <c r="N2511" s="1" t="s">
        <v>913</v>
      </c>
      <c r="O2511" s="1" t="s">
        <v>26</v>
      </c>
      <c r="P2511" s="1">
        <v>32961</v>
      </c>
      <c r="Q2511" s="1" t="s">
        <v>9242</v>
      </c>
      <c r="R2511" s="1"/>
      <c r="S2511" s="1"/>
    </row>
    <row r="2512" spans="1:19">
      <c r="A2512" s="1">
        <v>6946</v>
      </c>
      <c r="B2512" s="1">
        <v>470.8</v>
      </c>
      <c r="C2512" s="1" t="s">
        <v>20212</v>
      </c>
      <c r="D2512" s="1" t="s">
        <v>307</v>
      </c>
      <c r="E2512" s="1" t="s">
        <v>457</v>
      </c>
      <c r="F2512" s="1" t="s">
        <v>9254</v>
      </c>
      <c r="G2512" s="1" t="s">
        <v>9255</v>
      </c>
      <c r="H2512" s="2">
        <v>39986</v>
      </c>
      <c r="I2512" s="2">
        <v>37700</v>
      </c>
      <c r="J2512" s="1" t="s">
        <v>2899</v>
      </c>
      <c r="K2512" s="1" t="s">
        <v>358</v>
      </c>
      <c r="L2512" s="1" t="s">
        <v>4195</v>
      </c>
      <c r="M2512" s="1" t="s">
        <v>462</v>
      </c>
      <c r="N2512" s="1" t="s">
        <v>322</v>
      </c>
      <c r="O2512" s="1" t="s">
        <v>26</v>
      </c>
      <c r="P2512" s="1">
        <v>34974</v>
      </c>
      <c r="Q2512" s="1" t="s">
        <v>463</v>
      </c>
      <c r="R2512" s="1"/>
      <c r="S2512" s="1"/>
    </row>
    <row r="2513" spans="1:19">
      <c r="A2513" s="1">
        <v>6947</v>
      </c>
      <c r="B2513" s="1">
        <v>2135</v>
      </c>
      <c r="C2513" s="1" t="s">
        <v>759</v>
      </c>
      <c r="D2513" s="1" t="s">
        <v>888</v>
      </c>
      <c r="E2513" s="1" t="s">
        <v>9256</v>
      </c>
      <c r="F2513" s="1" t="s">
        <v>9257</v>
      </c>
      <c r="G2513" s="1" t="s">
        <v>9258</v>
      </c>
      <c r="H2513" s="2">
        <v>39986</v>
      </c>
      <c r="I2513" s="2">
        <v>39917</v>
      </c>
      <c r="J2513" s="1" t="s">
        <v>21</v>
      </c>
      <c r="K2513" s="1" t="s">
        <v>486</v>
      </c>
      <c r="L2513" s="1" t="s">
        <v>9259</v>
      </c>
      <c r="M2513" s="1" t="s">
        <v>9260</v>
      </c>
      <c r="N2513" s="1" t="s">
        <v>9261</v>
      </c>
      <c r="O2513" s="1" t="s">
        <v>26</v>
      </c>
      <c r="P2513" s="1">
        <v>32448</v>
      </c>
      <c r="Q2513" s="1" t="s">
        <v>9262</v>
      </c>
      <c r="R2513" s="1"/>
      <c r="S2513" s="1"/>
    </row>
    <row r="2514" spans="1:19">
      <c r="A2514" s="1">
        <v>6948</v>
      </c>
      <c r="B2514" s="1">
        <v>116</v>
      </c>
      <c r="C2514" s="1" t="s">
        <v>759</v>
      </c>
      <c r="D2514" s="1" t="s">
        <v>7043</v>
      </c>
      <c r="E2514" s="1" t="s">
        <v>9256</v>
      </c>
      <c r="F2514" s="1" t="s">
        <v>9263</v>
      </c>
      <c r="G2514" s="1" t="s">
        <v>9264</v>
      </c>
      <c r="H2514" s="2">
        <v>39986</v>
      </c>
      <c r="I2514" s="2">
        <v>39917</v>
      </c>
      <c r="J2514" s="1" t="s">
        <v>21</v>
      </c>
      <c r="K2514" s="1" t="s">
        <v>486</v>
      </c>
      <c r="L2514" s="1" t="s">
        <v>9259</v>
      </c>
      <c r="M2514" s="1" t="s">
        <v>9260</v>
      </c>
      <c r="N2514" s="1" t="s">
        <v>9261</v>
      </c>
      <c r="O2514" s="1" t="s">
        <v>26</v>
      </c>
      <c r="P2514" s="1">
        <v>32448</v>
      </c>
      <c r="Q2514" s="1" t="s">
        <v>9262</v>
      </c>
      <c r="R2514" s="1"/>
      <c r="S2514" s="1"/>
    </row>
    <row r="2515" spans="1:19">
      <c r="A2515" s="1">
        <v>6949</v>
      </c>
      <c r="B2515" s="1">
        <v>15</v>
      </c>
      <c r="C2515" s="1" t="s">
        <v>759</v>
      </c>
      <c r="D2515" s="1" t="s">
        <v>6793</v>
      </c>
      <c r="E2515" s="1" t="s">
        <v>9265</v>
      </c>
      <c r="F2515" s="1" t="s">
        <v>9266</v>
      </c>
      <c r="G2515" s="1" t="s">
        <v>9267</v>
      </c>
      <c r="H2515" s="2">
        <v>39986</v>
      </c>
      <c r="I2515" s="2">
        <v>39926</v>
      </c>
      <c r="J2515" s="1" t="s">
        <v>21</v>
      </c>
      <c r="K2515" s="1" t="s">
        <v>9268</v>
      </c>
      <c r="L2515" s="1" t="s">
        <v>9269</v>
      </c>
      <c r="M2515" s="1" t="s">
        <v>9270</v>
      </c>
      <c r="N2515" s="1" t="s">
        <v>9271</v>
      </c>
      <c r="O2515" s="1" t="s">
        <v>26</v>
      </c>
      <c r="P2515" s="1">
        <v>32765</v>
      </c>
      <c r="Q2515" s="1" t="s">
        <v>9272</v>
      </c>
      <c r="R2515" s="1"/>
      <c r="S2515" s="1"/>
    </row>
    <row r="2516" spans="1:19">
      <c r="A2516" s="1">
        <v>6950</v>
      </c>
      <c r="B2516" s="1">
        <v>2190</v>
      </c>
      <c r="C2516" s="1" t="s">
        <v>759</v>
      </c>
      <c r="D2516" s="1" t="s">
        <v>888</v>
      </c>
      <c r="E2516" s="1" t="s">
        <v>9273</v>
      </c>
      <c r="F2516" s="1" t="s">
        <v>9274</v>
      </c>
      <c r="G2516" s="1" t="s">
        <v>9275</v>
      </c>
      <c r="H2516" s="2">
        <v>39986</v>
      </c>
      <c r="I2516" s="2">
        <v>39917</v>
      </c>
      <c r="J2516" s="1" t="s">
        <v>21</v>
      </c>
      <c r="K2516" s="1" t="s">
        <v>486</v>
      </c>
      <c r="L2516" s="1" t="s">
        <v>1998</v>
      </c>
      <c r="M2516" s="1" t="s">
        <v>9276</v>
      </c>
      <c r="N2516" s="1" t="s">
        <v>9261</v>
      </c>
      <c r="O2516" s="1" t="s">
        <v>26</v>
      </c>
      <c r="P2516" s="1">
        <v>32448</v>
      </c>
      <c r="Q2516" s="1" t="s">
        <v>9262</v>
      </c>
      <c r="R2516" s="1"/>
      <c r="S2516" s="1"/>
    </row>
    <row r="2517" spans="1:19">
      <c r="A2517" s="1">
        <v>6951</v>
      </c>
      <c r="B2517" s="1">
        <v>301.5</v>
      </c>
      <c r="C2517" s="1" t="s">
        <v>759</v>
      </c>
      <c r="D2517" s="1" t="s">
        <v>7043</v>
      </c>
      <c r="E2517" s="1" t="s">
        <v>9273</v>
      </c>
      <c r="F2517" s="1" t="s">
        <v>9277</v>
      </c>
      <c r="G2517" s="1" t="s">
        <v>9275</v>
      </c>
      <c r="H2517" s="2">
        <v>39986</v>
      </c>
      <c r="I2517" s="2">
        <v>39917</v>
      </c>
      <c r="J2517" s="1" t="s">
        <v>21</v>
      </c>
      <c r="K2517" s="1" t="s">
        <v>486</v>
      </c>
      <c r="L2517" s="1" t="s">
        <v>1998</v>
      </c>
      <c r="M2517" s="1" t="s">
        <v>9276</v>
      </c>
      <c r="N2517" s="1" t="s">
        <v>9261</v>
      </c>
      <c r="O2517" s="1" t="s">
        <v>26</v>
      </c>
      <c r="P2517" s="1">
        <v>32448</v>
      </c>
      <c r="Q2517" s="1" t="s">
        <v>9262</v>
      </c>
      <c r="R2517" s="1"/>
      <c r="S2517" s="1"/>
    </row>
    <row r="2518" spans="1:19">
      <c r="A2518" s="1">
        <v>6952</v>
      </c>
      <c r="B2518" s="1">
        <v>2772</v>
      </c>
      <c r="C2518" s="1" t="s">
        <v>759</v>
      </c>
      <c r="D2518" s="1" t="s">
        <v>1424</v>
      </c>
      <c r="E2518" s="1" t="s">
        <v>9278</v>
      </c>
      <c r="F2518" s="1" t="s">
        <v>9279</v>
      </c>
      <c r="G2518" s="1" t="s">
        <v>9275</v>
      </c>
      <c r="H2518" s="2">
        <v>39986</v>
      </c>
      <c r="I2518" s="2">
        <v>39920</v>
      </c>
      <c r="J2518" s="1" t="s">
        <v>21</v>
      </c>
      <c r="K2518" s="1" t="s">
        <v>9280</v>
      </c>
      <c r="L2518" s="1" t="s">
        <v>9281</v>
      </c>
      <c r="M2518" s="1" t="s">
        <v>9282</v>
      </c>
      <c r="N2518" s="1" t="s">
        <v>6541</v>
      </c>
      <c r="O2518" s="1" t="s">
        <v>5278</v>
      </c>
      <c r="P2518" s="1">
        <v>31636</v>
      </c>
      <c r="Q2518" s="1" t="s">
        <v>9283</v>
      </c>
      <c r="R2518" s="1"/>
      <c r="S2518" s="1"/>
    </row>
    <row r="2519" spans="1:19">
      <c r="A2519" s="1">
        <v>6953</v>
      </c>
      <c r="B2519" s="1">
        <v>1132</v>
      </c>
      <c r="C2519" s="1" t="s">
        <v>759</v>
      </c>
      <c r="D2519" s="1" t="s">
        <v>1374</v>
      </c>
      <c r="E2519" s="1" t="s">
        <v>9278</v>
      </c>
      <c r="F2519" s="1" t="s">
        <v>9284</v>
      </c>
      <c r="G2519" s="1" t="s">
        <v>9285</v>
      </c>
      <c r="H2519" s="2">
        <v>39986</v>
      </c>
      <c r="I2519" s="2">
        <v>39920</v>
      </c>
      <c r="J2519" s="1" t="s">
        <v>21</v>
      </c>
      <c r="K2519" s="1" t="s">
        <v>9280</v>
      </c>
      <c r="L2519" s="1" t="s">
        <v>9281</v>
      </c>
      <c r="M2519" s="1" t="s">
        <v>9282</v>
      </c>
      <c r="N2519" s="1" t="s">
        <v>6541</v>
      </c>
      <c r="O2519" s="1" t="s">
        <v>5278</v>
      </c>
      <c r="P2519" s="1">
        <v>31636</v>
      </c>
      <c r="Q2519" s="1" t="s">
        <v>9283</v>
      </c>
      <c r="R2519" s="1"/>
      <c r="S2519" s="1"/>
    </row>
    <row r="2520" spans="1:19">
      <c r="A2520" s="1">
        <v>6954</v>
      </c>
      <c r="B2520" s="1">
        <v>49</v>
      </c>
      <c r="C2520" s="1" t="s">
        <v>759</v>
      </c>
      <c r="D2520" s="1" t="s">
        <v>1394</v>
      </c>
      <c r="E2520" s="1" t="s">
        <v>9286</v>
      </c>
      <c r="F2520" s="1" t="s">
        <v>9287</v>
      </c>
      <c r="G2520" s="1" t="s">
        <v>9288</v>
      </c>
      <c r="H2520" s="2">
        <v>39987</v>
      </c>
      <c r="I2520" s="2">
        <v>39967</v>
      </c>
      <c r="J2520" s="1" t="s">
        <v>21</v>
      </c>
      <c r="K2520" s="1" t="s">
        <v>9289</v>
      </c>
      <c r="L2520" s="1" t="s">
        <v>9290</v>
      </c>
      <c r="M2520" s="1" t="s">
        <v>9291</v>
      </c>
      <c r="N2520" s="1" t="s">
        <v>2587</v>
      </c>
      <c r="O2520" s="1" t="s">
        <v>26</v>
      </c>
      <c r="P2520" s="1">
        <v>33565</v>
      </c>
      <c r="Q2520" s="1" t="s">
        <v>9292</v>
      </c>
      <c r="R2520" s="1"/>
      <c r="S2520" s="1"/>
    </row>
    <row r="2521" spans="1:19">
      <c r="A2521" s="1">
        <v>6955</v>
      </c>
      <c r="B2521" s="1">
        <v>19</v>
      </c>
      <c r="C2521" s="1" t="s">
        <v>759</v>
      </c>
      <c r="D2521" s="1" t="s">
        <v>1394</v>
      </c>
      <c r="E2521" s="1" t="s">
        <v>9286</v>
      </c>
      <c r="F2521" s="1" t="s">
        <v>9287</v>
      </c>
      <c r="G2521" s="1" t="s">
        <v>9293</v>
      </c>
      <c r="H2521" s="2">
        <v>39987</v>
      </c>
      <c r="I2521" s="2">
        <v>39967</v>
      </c>
      <c r="J2521" s="1" t="s">
        <v>21</v>
      </c>
      <c r="K2521" s="1" t="s">
        <v>9289</v>
      </c>
      <c r="L2521" s="1" t="s">
        <v>9290</v>
      </c>
      <c r="M2521" s="1" t="s">
        <v>9291</v>
      </c>
      <c r="N2521" s="1" t="s">
        <v>2587</v>
      </c>
      <c r="O2521" s="1" t="s">
        <v>26</v>
      </c>
      <c r="P2521" s="1">
        <v>33565</v>
      </c>
      <c r="Q2521" s="1" t="s">
        <v>9292</v>
      </c>
      <c r="R2521" s="1"/>
      <c r="S2521" s="1"/>
    </row>
    <row r="2522" spans="1:19">
      <c r="A2522" s="1">
        <v>6956</v>
      </c>
      <c r="B2522" s="1">
        <v>12</v>
      </c>
      <c r="C2522" s="1" t="s">
        <v>759</v>
      </c>
      <c r="D2522" s="1" t="s">
        <v>1394</v>
      </c>
      <c r="E2522" s="1" t="s">
        <v>9294</v>
      </c>
      <c r="F2522" s="1" t="s">
        <v>9295</v>
      </c>
      <c r="G2522" s="1" t="s">
        <v>9296</v>
      </c>
      <c r="H2522" s="2">
        <v>39988</v>
      </c>
      <c r="I2522" s="2">
        <v>39933</v>
      </c>
      <c r="J2522" s="1" t="s">
        <v>21</v>
      </c>
      <c r="K2522" s="1" t="s">
        <v>2571</v>
      </c>
      <c r="L2522" s="1" t="s">
        <v>4410</v>
      </c>
      <c r="M2522" s="1" t="s">
        <v>9297</v>
      </c>
      <c r="N2522" s="1" t="s">
        <v>2587</v>
      </c>
      <c r="O2522" s="1" t="s">
        <v>26</v>
      </c>
      <c r="P2522" s="1">
        <v>33566</v>
      </c>
      <c r="Q2522" s="1" t="s">
        <v>9298</v>
      </c>
      <c r="R2522" s="1"/>
      <c r="S2522" s="1"/>
    </row>
    <row r="2523" spans="1:19">
      <c r="A2523" s="1">
        <v>6957</v>
      </c>
      <c r="B2523" s="1">
        <v>2</v>
      </c>
      <c r="C2523" s="1" t="s">
        <v>759</v>
      </c>
      <c r="D2523" s="1" t="s">
        <v>1394</v>
      </c>
      <c r="E2523" s="1" t="s">
        <v>9294</v>
      </c>
      <c r="F2523" s="1" t="s">
        <v>9299</v>
      </c>
      <c r="G2523" s="1"/>
      <c r="H2523" s="2">
        <v>39988</v>
      </c>
      <c r="I2523" s="2">
        <v>39933</v>
      </c>
      <c r="J2523" s="1" t="s">
        <v>21</v>
      </c>
      <c r="K2523" s="1" t="s">
        <v>2571</v>
      </c>
      <c r="L2523" s="1" t="s">
        <v>4410</v>
      </c>
      <c r="M2523" s="1" t="s">
        <v>9300</v>
      </c>
      <c r="N2523" s="1" t="s">
        <v>7916</v>
      </c>
      <c r="O2523" s="1" t="s">
        <v>26</v>
      </c>
      <c r="P2523" s="1">
        <v>33592</v>
      </c>
      <c r="Q2523" s="1" t="s">
        <v>9298</v>
      </c>
      <c r="R2523" s="1"/>
      <c r="S2523" s="1"/>
    </row>
    <row r="2524" spans="1:19">
      <c r="A2524" s="1">
        <v>6958</v>
      </c>
      <c r="B2524" s="1">
        <v>20</v>
      </c>
      <c r="C2524" s="1" t="s">
        <v>759</v>
      </c>
      <c r="D2524" s="1" t="s">
        <v>1394</v>
      </c>
      <c r="E2524" s="1" t="s">
        <v>9294</v>
      </c>
      <c r="F2524" s="1" t="s">
        <v>9301</v>
      </c>
      <c r="G2524" s="1" t="s">
        <v>9302</v>
      </c>
      <c r="H2524" s="2">
        <v>39988</v>
      </c>
      <c r="I2524" s="2">
        <v>39933</v>
      </c>
      <c r="J2524" s="1" t="s">
        <v>21</v>
      </c>
      <c r="K2524" s="1" t="s">
        <v>2571</v>
      </c>
      <c r="L2524" s="1" t="s">
        <v>4410</v>
      </c>
      <c r="M2524" s="1" t="s">
        <v>9303</v>
      </c>
      <c r="N2524" s="1" t="s">
        <v>7916</v>
      </c>
      <c r="O2524" s="1" t="s">
        <v>26</v>
      </c>
      <c r="P2524" s="1">
        <v>33592</v>
      </c>
      <c r="Q2524" s="1" t="s">
        <v>9298</v>
      </c>
      <c r="R2524" s="1"/>
      <c r="S2524" s="1"/>
    </row>
    <row r="2525" spans="1:19">
      <c r="A2525" s="1">
        <v>6959</v>
      </c>
      <c r="B2525" s="1">
        <v>120</v>
      </c>
      <c r="C2525" s="1" t="s">
        <v>7291</v>
      </c>
      <c r="D2525" s="1" t="s">
        <v>298</v>
      </c>
      <c r="E2525" s="1" t="s">
        <v>9304</v>
      </c>
      <c r="F2525" s="1" t="s">
        <v>9305</v>
      </c>
      <c r="G2525" s="1" t="s">
        <v>9306</v>
      </c>
      <c r="H2525" s="2">
        <v>39988</v>
      </c>
      <c r="I2525" s="2">
        <v>39947</v>
      </c>
      <c r="J2525" s="1" t="s">
        <v>21</v>
      </c>
      <c r="K2525" s="1" t="s">
        <v>7664</v>
      </c>
      <c r="L2525" s="1" t="s">
        <v>5959</v>
      </c>
      <c r="M2525" s="1" t="s">
        <v>9307</v>
      </c>
      <c r="N2525" s="1" t="s">
        <v>3388</v>
      </c>
      <c r="O2525" s="1" t="s">
        <v>26</v>
      </c>
      <c r="P2525" s="1">
        <v>33547</v>
      </c>
      <c r="Q2525" s="1" t="s">
        <v>9308</v>
      </c>
      <c r="R2525" s="1" t="s">
        <v>9309</v>
      </c>
      <c r="S2525" s="1"/>
    </row>
    <row r="2526" spans="1:19">
      <c r="A2526" s="1">
        <v>6960</v>
      </c>
      <c r="B2526" s="1">
        <v>1028</v>
      </c>
      <c r="C2526" s="1" t="s">
        <v>7291</v>
      </c>
      <c r="D2526" s="1" t="s">
        <v>92</v>
      </c>
      <c r="E2526" s="1" t="s">
        <v>9310</v>
      </c>
      <c r="F2526" s="1" t="s">
        <v>9310</v>
      </c>
      <c r="G2526" s="1"/>
      <c r="H2526" s="2">
        <v>39988</v>
      </c>
      <c r="I2526" s="2">
        <v>39927</v>
      </c>
      <c r="J2526" s="1" t="s">
        <v>21</v>
      </c>
      <c r="K2526" s="1" t="s">
        <v>189</v>
      </c>
      <c r="L2526" s="1" t="s">
        <v>6048</v>
      </c>
      <c r="M2526" s="1" t="s">
        <v>9311</v>
      </c>
      <c r="N2526" s="1" t="s">
        <v>98</v>
      </c>
      <c r="O2526" s="1" t="s">
        <v>26</v>
      </c>
      <c r="P2526" s="1">
        <v>33852</v>
      </c>
      <c r="Q2526" s="1" t="s">
        <v>9312</v>
      </c>
      <c r="R2526" s="1"/>
      <c r="S2526" s="1"/>
    </row>
    <row r="2527" spans="1:19">
      <c r="A2527" s="1">
        <v>6962</v>
      </c>
      <c r="B2527" s="1">
        <v>400</v>
      </c>
      <c r="C2527" s="1" t="s">
        <v>7291</v>
      </c>
      <c r="D2527" s="1" t="s">
        <v>9313</v>
      </c>
      <c r="E2527" s="1" t="s">
        <v>9314</v>
      </c>
      <c r="F2527" s="1" t="s">
        <v>9314</v>
      </c>
      <c r="G2527" s="1"/>
      <c r="H2527" s="2">
        <v>39988</v>
      </c>
      <c r="I2527" s="2">
        <v>39944</v>
      </c>
      <c r="J2527" s="1" t="s">
        <v>21</v>
      </c>
      <c r="K2527" s="1" t="s">
        <v>9315</v>
      </c>
      <c r="L2527" s="1" t="s">
        <v>9316</v>
      </c>
      <c r="M2527" s="1" t="s">
        <v>9317</v>
      </c>
      <c r="N2527" s="1" t="s">
        <v>9318</v>
      </c>
      <c r="O2527" s="1" t="s">
        <v>26</v>
      </c>
      <c r="P2527" s="1">
        <v>32033</v>
      </c>
      <c r="Q2527" s="1" t="s">
        <v>9319</v>
      </c>
      <c r="R2527" s="1" t="s">
        <v>9320</v>
      </c>
      <c r="S2527" s="1"/>
    </row>
    <row r="2528" spans="1:19">
      <c r="A2528" s="1">
        <v>6963</v>
      </c>
      <c r="B2528" s="1">
        <v>28.19</v>
      </c>
      <c r="C2528" s="1" t="s">
        <v>20212</v>
      </c>
      <c r="D2528" s="1" t="s">
        <v>307</v>
      </c>
      <c r="E2528" s="1" t="s">
        <v>8428</v>
      </c>
      <c r="F2528" s="1" t="s">
        <v>9321</v>
      </c>
      <c r="G2528" s="1"/>
      <c r="H2528" s="2">
        <v>39988</v>
      </c>
      <c r="I2528" s="2">
        <v>39947</v>
      </c>
      <c r="J2528" s="1" t="s">
        <v>21</v>
      </c>
      <c r="K2528" s="1" t="s">
        <v>8481</v>
      </c>
      <c r="L2528" s="1" t="s">
        <v>2901</v>
      </c>
      <c r="M2528" s="1" t="s">
        <v>8482</v>
      </c>
      <c r="N2528" s="1" t="s">
        <v>913</v>
      </c>
      <c r="O2528" s="1" t="s">
        <v>26</v>
      </c>
      <c r="P2528" s="1">
        <v>34945</v>
      </c>
      <c r="Q2528" s="1" t="s">
        <v>8432</v>
      </c>
      <c r="R2528" s="1"/>
      <c r="S2528" s="1"/>
    </row>
    <row r="2529" spans="1:19">
      <c r="A2529" s="1">
        <v>6964</v>
      </c>
      <c r="B2529" s="1">
        <v>273</v>
      </c>
      <c r="C2529" s="1" t="s">
        <v>20212</v>
      </c>
      <c r="D2529" s="1" t="s">
        <v>1522</v>
      </c>
      <c r="E2529" s="1" t="s">
        <v>8428</v>
      </c>
      <c r="F2529" s="1" t="s">
        <v>9322</v>
      </c>
      <c r="G2529" s="1"/>
      <c r="H2529" s="2">
        <v>39988</v>
      </c>
      <c r="I2529" s="2">
        <v>39947</v>
      </c>
      <c r="J2529" s="1" t="s">
        <v>21</v>
      </c>
      <c r="K2529" s="1" t="s">
        <v>1828</v>
      </c>
      <c r="L2529" s="1" t="s">
        <v>7977</v>
      </c>
      <c r="M2529" s="1" t="s">
        <v>9323</v>
      </c>
      <c r="N2529" s="1" t="s">
        <v>913</v>
      </c>
      <c r="O2529" s="1" t="s">
        <v>26</v>
      </c>
      <c r="P2529" s="1">
        <v>32966</v>
      </c>
      <c r="Q2529" s="1" t="s">
        <v>9324</v>
      </c>
      <c r="R2529" s="1"/>
      <c r="S2529" s="1"/>
    </row>
    <row r="2530" spans="1:19">
      <c r="A2530" s="1">
        <v>6965</v>
      </c>
      <c r="B2530" s="1">
        <v>78</v>
      </c>
      <c r="C2530" s="1" t="s">
        <v>20212</v>
      </c>
      <c r="D2530" s="1" t="s">
        <v>1522</v>
      </c>
      <c r="E2530" s="1" t="s">
        <v>8428</v>
      </c>
      <c r="F2530" s="1" t="s">
        <v>9325</v>
      </c>
      <c r="G2530" s="1"/>
      <c r="H2530" s="2">
        <v>39988</v>
      </c>
      <c r="I2530" s="2">
        <v>39947</v>
      </c>
      <c r="J2530" s="1" t="s">
        <v>21</v>
      </c>
      <c r="K2530" s="1" t="s">
        <v>1828</v>
      </c>
      <c r="L2530" s="1" t="s">
        <v>7977</v>
      </c>
      <c r="M2530" s="1" t="s">
        <v>9323</v>
      </c>
      <c r="N2530" s="1" t="s">
        <v>913</v>
      </c>
      <c r="O2530" s="1" t="s">
        <v>26</v>
      </c>
      <c r="P2530" s="1">
        <v>32966</v>
      </c>
      <c r="Q2530" s="1" t="s">
        <v>9324</v>
      </c>
      <c r="R2530" s="1"/>
      <c r="S2530" s="1"/>
    </row>
    <row r="2531" spans="1:19">
      <c r="A2531" s="1">
        <v>6966</v>
      </c>
      <c r="B2531" s="1">
        <v>1596</v>
      </c>
      <c r="C2531" s="1" t="s">
        <v>20212</v>
      </c>
      <c r="D2531" s="1" t="s">
        <v>1522</v>
      </c>
      <c r="E2531" s="1" t="s">
        <v>8428</v>
      </c>
      <c r="F2531" s="1" t="s">
        <v>9326</v>
      </c>
      <c r="G2531" s="1" t="s">
        <v>9327</v>
      </c>
      <c r="H2531" s="2">
        <v>39988</v>
      </c>
      <c r="I2531" s="2">
        <v>39947</v>
      </c>
      <c r="J2531" s="1" t="s">
        <v>21</v>
      </c>
      <c r="K2531" s="1" t="s">
        <v>1828</v>
      </c>
      <c r="L2531" s="1" t="s">
        <v>7977</v>
      </c>
      <c r="M2531" s="1" t="s">
        <v>9323</v>
      </c>
      <c r="N2531" s="1" t="s">
        <v>913</v>
      </c>
      <c r="O2531" s="1" t="s">
        <v>26</v>
      </c>
      <c r="P2531" s="1">
        <v>32966</v>
      </c>
      <c r="Q2531" s="1" t="s">
        <v>9324</v>
      </c>
      <c r="R2531" s="1"/>
      <c r="S2531" s="1"/>
    </row>
    <row r="2532" spans="1:19">
      <c r="A2532" s="1">
        <v>6967</v>
      </c>
      <c r="B2532" s="1">
        <v>3149</v>
      </c>
      <c r="C2532" s="1" t="s">
        <v>20212</v>
      </c>
      <c r="D2532" s="1" t="s">
        <v>92</v>
      </c>
      <c r="E2532" s="1" t="s">
        <v>8428</v>
      </c>
      <c r="F2532" s="1" t="s">
        <v>9328</v>
      </c>
      <c r="G2532" s="1"/>
      <c r="H2532" s="2">
        <v>39988</v>
      </c>
      <c r="I2532" s="2">
        <v>39947</v>
      </c>
      <c r="J2532" s="1" t="s">
        <v>21</v>
      </c>
      <c r="K2532" s="1" t="s">
        <v>1412</v>
      </c>
      <c r="L2532" s="1" t="s">
        <v>9329</v>
      </c>
      <c r="M2532" s="1" t="s">
        <v>9330</v>
      </c>
      <c r="N2532" s="1" t="s">
        <v>98</v>
      </c>
      <c r="O2532" s="1" t="s">
        <v>26</v>
      </c>
      <c r="P2532" s="1">
        <v>33862</v>
      </c>
      <c r="Q2532" s="1" t="s">
        <v>9331</v>
      </c>
      <c r="R2532" s="1"/>
      <c r="S2532" s="1"/>
    </row>
    <row r="2533" spans="1:19">
      <c r="A2533" s="1">
        <v>6968</v>
      </c>
      <c r="B2533" s="1">
        <v>809</v>
      </c>
      <c r="C2533" s="1" t="s">
        <v>20212</v>
      </c>
      <c r="D2533" s="1" t="s">
        <v>92</v>
      </c>
      <c r="E2533" s="1" t="s">
        <v>8428</v>
      </c>
      <c r="F2533" s="1" t="s">
        <v>9332</v>
      </c>
      <c r="G2533" s="1"/>
      <c r="H2533" s="2">
        <v>39988</v>
      </c>
      <c r="I2533" s="2">
        <v>39947</v>
      </c>
      <c r="J2533" s="1" t="s">
        <v>21</v>
      </c>
      <c r="K2533" s="1" t="s">
        <v>1412</v>
      </c>
      <c r="L2533" s="1" t="s">
        <v>9329</v>
      </c>
      <c r="M2533" s="1" t="s">
        <v>9330</v>
      </c>
      <c r="N2533" s="1" t="s">
        <v>98</v>
      </c>
      <c r="O2533" s="1" t="s">
        <v>26</v>
      </c>
      <c r="P2533" s="1">
        <v>33862</v>
      </c>
      <c r="Q2533" s="1" t="s">
        <v>9331</v>
      </c>
      <c r="R2533" s="1"/>
      <c r="S2533" s="1"/>
    </row>
    <row r="2534" spans="1:19">
      <c r="A2534" s="1">
        <v>6969</v>
      </c>
      <c r="B2534" s="1">
        <v>527</v>
      </c>
      <c r="C2534" s="1" t="s">
        <v>20212</v>
      </c>
      <c r="D2534" s="1" t="s">
        <v>92</v>
      </c>
      <c r="E2534" s="1" t="s">
        <v>9333</v>
      </c>
      <c r="F2534" s="1" t="s">
        <v>9334</v>
      </c>
      <c r="G2534" s="1"/>
      <c r="H2534" s="2">
        <v>39988</v>
      </c>
      <c r="I2534" s="2">
        <v>39945</v>
      </c>
      <c r="J2534" s="1" t="s">
        <v>21</v>
      </c>
      <c r="K2534" s="1" t="s">
        <v>189</v>
      </c>
      <c r="L2534" s="1" t="s">
        <v>6048</v>
      </c>
      <c r="M2534" s="1" t="s">
        <v>9311</v>
      </c>
      <c r="N2534" s="1" t="s">
        <v>98</v>
      </c>
      <c r="O2534" s="1" t="s">
        <v>26</v>
      </c>
      <c r="P2534" s="1">
        <v>33852</v>
      </c>
      <c r="Q2534" s="1" t="s">
        <v>9312</v>
      </c>
      <c r="R2534" s="1"/>
      <c r="S2534" s="1"/>
    </row>
    <row r="2535" spans="1:19">
      <c r="A2535" s="1">
        <v>6970</v>
      </c>
      <c r="B2535" s="1">
        <v>700</v>
      </c>
      <c r="C2535" s="1" t="s">
        <v>20209</v>
      </c>
      <c r="D2535" s="1" t="s">
        <v>92</v>
      </c>
      <c r="E2535" s="1" t="s">
        <v>9335</v>
      </c>
      <c r="F2535" s="1" t="s">
        <v>9336</v>
      </c>
      <c r="G2535" s="1"/>
      <c r="H2535" s="2">
        <v>39990</v>
      </c>
      <c r="I2535" s="2">
        <v>39919</v>
      </c>
      <c r="J2535" s="1" t="s">
        <v>21</v>
      </c>
      <c r="K2535" s="1" t="s">
        <v>4024</v>
      </c>
      <c r="L2535" s="1" t="s">
        <v>9337</v>
      </c>
      <c r="M2535" s="1" t="s">
        <v>9338</v>
      </c>
      <c r="N2535" s="1" t="s">
        <v>178</v>
      </c>
      <c r="O2535" s="1" t="s">
        <v>26</v>
      </c>
      <c r="P2535" s="1">
        <v>33825</v>
      </c>
      <c r="Q2535" s="1" t="s">
        <v>9339</v>
      </c>
      <c r="R2535" s="1"/>
      <c r="S2535" s="1"/>
    </row>
    <row r="2536" spans="1:19">
      <c r="A2536" s="1">
        <v>6971</v>
      </c>
      <c r="B2536" s="1">
        <v>120</v>
      </c>
      <c r="C2536" s="1" t="s">
        <v>20209</v>
      </c>
      <c r="D2536" s="1" t="s">
        <v>18</v>
      </c>
      <c r="E2536" s="1" t="s">
        <v>9335</v>
      </c>
      <c r="F2536" s="1" t="s">
        <v>9336</v>
      </c>
      <c r="G2536" s="1" t="s">
        <v>9340</v>
      </c>
      <c r="H2536" s="2">
        <v>39990</v>
      </c>
      <c r="I2536" s="2">
        <v>39926</v>
      </c>
      <c r="J2536" s="1" t="s">
        <v>21</v>
      </c>
      <c r="K2536" s="1" t="s">
        <v>4024</v>
      </c>
      <c r="L2536" s="1" t="s">
        <v>9337</v>
      </c>
      <c r="M2536" s="1" t="s">
        <v>9338</v>
      </c>
      <c r="N2536" s="1" t="s">
        <v>178</v>
      </c>
      <c r="O2536" s="1" t="s">
        <v>26</v>
      </c>
      <c r="P2536" s="1">
        <v>33825</v>
      </c>
      <c r="Q2536" s="1" t="s">
        <v>9339</v>
      </c>
      <c r="R2536" s="1"/>
      <c r="S2536" s="1"/>
    </row>
    <row r="2537" spans="1:19">
      <c r="A2537" s="1">
        <v>6972</v>
      </c>
      <c r="B2537" s="1">
        <v>265</v>
      </c>
      <c r="C2537" s="1" t="s">
        <v>20209</v>
      </c>
      <c r="D2537" s="1" t="s">
        <v>92</v>
      </c>
      <c r="E2537" s="1" t="s">
        <v>9341</v>
      </c>
      <c r="F2537" s="1" t="s">
        <v>9342</v>
      </c>
      <c r="G2537" s="1"/>
      <c r="H2537" s="2">
        <v>39990</v>
      </c>
      <c r="I2537" s="2">
        <v>39953</v>
      </c>
      <c r="J2537" s="1" t="s">
        <v>21</v>
      </c>
      <c r="K2537" s="1" t="s">
        <v>9343</v>
      </c>
      <c r="L2537" s="1" t="s">
        <v>9344</v>
      </c>
      <c r="M2537" s="1" t="s">
        <v>9345</v>
      </c>
      <c r="N2537" s="1" t="s">
        <v>98</v>
      </c>
      <c r="O2537" s="1" t="s">
        <v>26</v>
      </c>
      <c r="P2537" s="1">
        <v>33862</v>
      </c>
      <c r="Q2537" s="1" t="s">
        <v>6249</v>
      </c>
      <c r="R2537" s="1"/>
      <c r="S2537" s="1"/>
    </row>
    <row r="2538" spans="1:19">
      <c r="A2538" s="1">
        <v>6973</v>
      </c>
      <c r="B2538" s="1">
        <v>16</v>
      </c>
      <c r="C2538" s="1" t="s">
        <v>20209</v>
      </c>
      <c r="D2538" s="1" t="s">
        <v>92</v>
      </c>
      <c r="E2538" s="1" t="s">
        <v>9341</v>
      </c>
      <c r="F2538" s="1" t="s">
        <v>9346</v>
      </c>
      <c r="G2538" s="1"/>
      <c r="H2538" s="2">
        <v>39990</v>
      </c>
      <c r="I2538" s="2">
        <v>39947</v>
      </c>
      <c r="J2538" s="1" t="s">
        <v>21</v>
      </c>
      <c r="K2538" s="1" t="s">
        <v>9343</v>
      </c>
      <c r="L2538" s="1" t="s">
        <v>9344</v>
      </c>
      <c r="M2538" s="1" t="s">
        <v>9345</v>
      </c>
      <c r="N2538" s="1" t="s">
        <v>98</v>
      </c>
      <c r="O2538" s="1" t="s">
        <v>26</v>
      </c>
      <c r="P2538" s="1">
        <v>33862</v>
      </c>
      <c r="Q2538" s="1" t="s">
        <v>6249</v>
      </c>
      <c r="R2538" s="1"/>
      <c r="S2538" s="1"/>
    </row>
    <row r="2539" spans="1:19">
      <c r="A2539" s="1">
        <v>6976</v>
      </c>
      <c r="B2539" s="1">
        <v>163.84</v>
      </c>
      <c r="C2539" s="1" t="s">
        <v>9347</v>
      </c>
      <c r="D2539" s="1" t="s">
        <v>92</v>
      </c>
      <c r="E2539" s="1" t="s">
        <v>9348</v>
      </c>
      <c r="F2539" s="1" t="s">
        <v>9349</v>
      </c>
      <c r="G2539" s="1"/>
      <c r="H2539" s="2">
        <v>39990</v>
      </c>
      <c r="I2539" s="2">
        <v>39939</v>
      </c>
      <c r="J2539" s="1" t="s">
        <v>21</v>
      </c>
      <c r="K2539" s="1" t="s">
        <v>9350</v>
      </c>
      <c r="L2539" s="1" t="s">
        <v>9351</v>
      </c>
      <c r="M2539" s="1" t="s">
        <v>9352</v>
      </c>
      <c r="N2539" s="1" t="s">
        <v>178</v>
      </c>
      <c r="O2539" s="1" t="s">
        <v>26</v>
      </c>
      <c r="P2539" s="1">
        <v>33826</v>
      </c>
      <c r="Q2539" s="1" t="s">
        <v>9353</v>
      </c>
      <c r="R2539" s="1"/>
      <c r="S2539" s="1"/>
    </row>
    <row r="2540" spans="1:19">
      <c r="A2540" s="1">
        <v>6977</v>
      </c>
      <c r="B2540" s="1">
        <v>238.53</v>
      </c>
      <c r="C2540" s="1" t="s">
        <v>9347</v>
      </c>
      <c r="D2540" s="1" t="s">
        <v>7026</v>
      </c>
      <c r="E2540" s="1" t="s">
        <v>9348</v>
      </c>
      <c r="F2540" s="1" t="s">
        <v>9354</v>
      </c>
      <c r="G2540" s="1" t="s">
        <v>9275</v>
      </c>
      <c r="H2540" s="2">
        <v>39990</v>
      </c>
      <c r="I2540" s="2">
        <v>39946</v>
      </c>
      <c r="J2540" s="1" t="s">
        <v>21</v>
      </c>
      <c r="K2540" s="1" t="s">
        <v>9350</v>
      </c>
      <c r="L2540" s="1" t="s">
        <v>9351</v>
      </c>
      <c r="M2540" s="1" t="s">
        <v>9352</v>
      </c>
      <c r="N2540" s="1" t="s">
        <v>178</v>
      </c>
      <c r="O2540" s="1" t="s">
        <v>26</v>
      </c>
      <c r="P2540" s="1">
        <v>33826</v>
      </c>
      <c r="Q2540" s="1" t="s">
        <v>9353</v>
      </c>
      <c r="R2540" s="1"/>
      <c r="S2540" s="1"/>
    </row>
    <row r="2541" spans="1:19">
      <c r="A2541" s="1">
        <v>6978</v>
      </c>
      <c r="B2541" s="1">
        <v>9.6199999999999992</v>
      </c>
      <c r="C2541" s="1" t="s">
        <v>20209</v>
      </c>
      <c r="D2541" s="1" t="s">
        <v>92</v>
      </c>
      <c r="E2541" s="1" t="s">
        <v>9355</v>
      </c>
      <c r="F2541" s="1" t="s">
        <v>9356</v>
      </c>
      <c r="G2541" s="1"/>
      <c r="H2541" s="2">
        <v>39993</v>
      </c>
      <c r="I2541" s="2">
        <v>39954</v>
      </c>
      <c r="J2541" s="1" t="s">
        <v>21</v>
      </c>
      <c r="K2541" s="1" t="s">
        <v>181</v>
      </c>
      <c r="L2541" s="1" t="s">
        <v>919</v>
      </c>
      <c r="M2541" s="1" t="s">
        <v>9357</v>
      </c>
      <c r="N2541" s="1" t="s">
        <v>178</v>
      </c>
      <c r="O2541" s="1" t="s">
        <v>26</v>
      </c>
      <c r="P2541" s="1">
        <v>33825</v>
      </c>
      <c r="Q2541" s="1" t="s">
        <v>9358</v>
      </c>
      <c r="R2541" s="1"/>
      <c r="S2541" s="1"/>
    </row>
    <row r="2542" spans="1:19">
      <c r="A2542" s="1">
        <v>6979</v>
      </c>
      <c r="B2542" s="1">
        <v>4.8099999999999996</v>
      </c>
      <c r="C2542" s="1" t="s">
        <v>20209</v>
      </c>
      <c r="D2542" s="1" t="s">
        <v>92</v>
      </c>
      <c r="E2542" s="1" t="s">
        <v>9355</v>
      </c>
      <c r="F2542" s="1" t="s">
        <v>9359</v>
      </c>
      <c r="G2542" s="1"/>
      <c r="H2542" s="2">
        <v>39993</v>
      </c>
      <c r="I2542" s="2">
        <v>39954</v>
      </c>
      <c r="J2542" s="1" t="s">
        <v>21</v>
      </c>
      <c r="K2542" s="1" t="s">
        <v>181</v>
      </c>
      <c r="L2542" s="1" t="s">
        <v>919</v>
      </c>
      <c r="M2542" s="1" t="s">
        <v>9357</v>
      </c>
      <c r="N2542" s="1" t="s">
        <v>178</v>
      </c>
      <c r="O2542" s="1" t="s">
        <v>26</v>
      </c>
      <c r="P2542" s="1">
        <v>33825</v>
      </c>
      <c r="Q2542" s="1" t="s">
        <v>9358</v>
      </c>
      <c r="R2542" s="1"/>
      <c r="S2542" s="1"/>
    </row>
    <row r="2543" spans="1:19">
      <c r="A2543" s="1">
        <v>6980</v>
      </c>
      <c r="B2543" s="1">
        <v>19.62</v>
      </c>
      <c r="C2543" s="1" t="s">
        <v>20209</v>
      </c>
      <c r="D2543" s="1" t="s">
        <v>92</v>
      </c>
      <c r="E2543" s="1" t="s">
        <v>9355</v>
      </c>
      <c r="F2543" s="1" t="s">
        <v>9360</v>
      </c>
      <c r="G2543" s="1"/>
      <c r="H2543" s="2">
        <v>39993</v>
      </c>
      <c r="I2543" s="2">
        <v>39954</v>
      </c>
      <c r="J2543" s="1" t="s">
        <v>21</v>
      </c>
      <c r="K2543" s="1" t="s">
        <v>181</v>
      </c>
      <c r="L2543" s="1" t="s">
        <v>919</v>
      </c>
      <c r="M2543" s="1" t="s">
        <v>9357</v>
      </c>
      <c r="N2543" s="1" t="s">
        <v>178</v>
      </c>
      <c r="O2543" s="1" t="s">
        <v>26</v>
      </c>
      <c r="P2543" s="1">
        <v>33825</v>
      </c>
      <c r="Q2543" s="1" t="s">
        <v>9358</v>
      </c>
      <c r="R2543" s="1"/>
      <c r="S2543" s="1"/>
    </row>
    <row r="2544" spans="1:19">
      <c r="A2544" s="1">
        <v>6981</v>
      </c>
      <c r="B2544" s="1">
        <v>20</v>
      </c>
      <c r="C2544" s="1" t="s">
        <v>20209</v>
      </c>
      <c r="D2544" s="1" t="s">
        <v>92</v>
      </c>
      <c r="E2544" s="1" t="s">
        <v>9355</v>
      </c>
      <c r="F2544" s="1" t="s">
        <v>9361</v>
      </c>
      <c r="G2544" s="1"/>
      <c r="H2544" s="2">
        <v>39993</v>
      </c>
      <c r="I2544" s="2">
        <v>39954</v>
      </c>
      <c r="J2544" s="1" t="s">
        <v>21</v>
      </c>
      <c r="K2544" s="1" t="s">
        <v>181</v>
      </c>
      <c r="L2544" s="1" t="s">
        <v>919</v>
      </c>
      <c r="M2544" s="1" t="s">
        <v>9357</v>
      </c>
      <c r="N2544" s="1" t="s">
        <v>178</v>
      </c>
      <c r="O2544" s="1" t="s">
        <v>26</v>
      </c>
      <c r="P2544" s="1">
        <v>33825</v>
      </c>
      <c r="Q2544" s="1" t="s">
        <v>9358</v>
      </c>
      <c r="R2544" s="1"/>
      <c r="S2544" s="1"/>
    </row>
    <row r="2545" spans="1:19">
      <c r="A2545" s="1">
        <v>6982</v>
      </c>
      <c r="B2545" s="1">
        <v>9.6199999999999992</v>
      </c>
      <c r="C2545" s="1" t="s">
        <v>20209</v>
      </c>
      <c r="D2545" s="1" t="s">
        <v>92</v>
      </c>
      <c r="E2545" s="1" t="s">
        <v>9355</v>
      </c>
      <c r="F2545" s="1" t="s">
        <v>9362</v>
      </c>
      <c r="G2545" s="1"/>
      <c r="H2545" s="2">
        <v>39993</v>
      </c>
      <c r="I2545" s="2">
        <v>39954</v>
      </c>
      <c r="J2545" s="1" t="s">
        <v>21</v>
      </c>
      <c r="K2545" s="1" t="s">
        <v>181</v>
      </c>
      <c r="L2545" s="1" t="s">
        <v>919</v>
      </c>
      <c r="M2545" s="1" t="s">
        <v>9357</v>
      </c>
      <c r="N2545" s="1" t="s">
        <v>178</v>
      </c>
      <c r="O2545" s="1" t="s">
        <v>26</v>
      </c>
      <c r="P2545" s="1">
        <v>33825</v>
      </c>
      <c r="Q2545" s="1" t="s">
        <v>9358</v>
      </c>
      <c r="R2545" s="1"/>
      <c r="S2545" s="1"/>
    </row>
    <row r="2546" spans="1:19">
      <c r="A2546" s="1">
        <v>6983</v>
      </c>
      <c r="B2546" s="1">
        <v>18.91</v>
      </c>
      <c r="C2546" s="1" t="s">
        <v>20209</v>
      </c>
      <c r="D2546" s="1" t="s">
        <v>92</v>
      </c>
      <c r="E2546" s="1" t="s">
        <v>9355</v>
      </c>
      <c r="F2546" s="1" t="s">
        <v>9363</v>
      </c>
      <c r="G2546" s="1"/>
      <c r="H2546" s="2">
        <v>39993</v>
      </c>
      <c r="I2546" s="2">
        <v>39954</v>
      </c>
      <c r="J2546" s="1" t="s">
        <v>21</v>
      </c>
      <c r="K2546" s="1" t="s">
        <v>181</v>
      </c>
      <c r="L2546" s="1" t="s">
        <v>919</v>
      </c>
      <c r="M2546" s="1" t="s">
        <v>9357</v>
      </c>
      <c r="N2546" s="1" t="s">
        <v>178</v>
      </c>
      <c r="O2546" s="1" t="s">
        <v>26</v>
      </c>
      <c r="P2546" s="1">
        <v>33825</v>
      </c>
      <c r="Q2546" s="1" t="s">
        <v>9358</v>
      </c>
      <c r="R2546" s="1"/>
      <c r="S2546" s="1"/>
    </row>
    <row r="2547" spans="1:19">
      <c r="A2547" s="1">
        <v>6984</v>
      </c>
      <c r="B2547" s="1">
        <v>19.399999999999999</v>
      </c>
      <c r="C2547" s="1" t="s">
        <v>20209</v>
      </c>
      <c r="D2547" s="1" t="s">
        <v>92</v>
      </c>
      <c r="E2547" s="1" t="s">
        <v>9355</v>
      </c>
      <c r="F2547" s="1" t="s">
        <v>9364</v>
      </c>
      <c r="G2547" s="1"/>
      <c r="H2547" s="2">
        <v>39993</v>
      </c>
      <c r="I2547" s="2">
        <v>39954</v>
      </c>
      <c r="J2547" s="1" t="s">
        <v>21</v>
      </c>
      <c r="K2547" s="1" t="s">
        <v>181</v>
      </c>
      <c r="L2547" s="1" t="s">
        <v>919</v>
      </c>
      <c r="M2547" s="1" t="s">
        <v>9357</v>
      </c>
      <c r="N2547" s="1" t="s">
        <v>178</v>
      </c>
      <c r="O2547" s="1" t="s">
        <v>26</v>
      </c>
      <c r="P2547" s="1">
        <v>33825</v>
      </c>
      <c r="Q2547" s="1" t="s">
        <v>9358</v>
      </c>
      <c r="R2547" s="1"/>
      <c r="S2547" s="1"/>
    </row>
    <row r="2548" spans="1:19">
      <c r="A2548" s="1">
        <v>6985</v>
      </c>
      <c r="B2548" s="1">
        <v>10</v>
      </c>
      <c r="C2548" s="1" t="s">
        <v>20209</v>
      </c>
      <c r="D2548" s="1" t="s">
        <v>92</v>
      </c>
      <c r="E2548" s="1" t="s">
        <v>9355</v>
      </c>
      <c r="F2548" s="1" t="s">
        <v>9365</v>
      </c>
      <c r="G2548" s="1"/>
      <c r="H2548" s="2">
        <v>39993</v>
      </c>
      <c r="I2548" s="2">
        <v>39954</v>
      </c>
      <c r="J2548" s="1" t="s">
        <v>21</v>
      </c>
      <c r="K2548" s="1" t="s">
        <v>181</v>
      </c>
      <c r="L2548" s="1" t="s">
        <v>919</v>
      </c>
      <c r="M2548" s="1" t="s">
        <v>9357</v>
      </c>
      <c r="N2548" s="1" t="s">
        <v>178</v>
      </c>
      <c r="O2548" s="1" t="s">
        <v>26</v>
      </c>
      <c r="P2548" s="1">
        <v>33825</v>
      </c>
      <c r="Q2548" s="1" t="s">
        <v>9358</v>
      </c>
      <c r="R2548" s="1"/>
      <c r="S2548" s="1"/>
    </row>
    <row r="2549" spans="1:19">
      <c r="A2549" s="1">
        <v>6986</v>
      </c>
      <c r="B2549" s="1">
        <v>5</v>
      </c>
      <c r="C2549" s="1" t="s">
        <v>20209</v>
      </c>
      <c r="D2549" s="1" t="s">
        <v>92</v>
      </c>
      <c r="E2549" s="1" t="s">
        <v>9366</v>
      </c>
      <c r="F2549" s="1" t="s">
        <v>9367</v>
      </c>
      <c r="G2549" s="1"/>
      <c r="H2549" s="2">
        <v>39993</v>
      </c>
      <c r="I2549" s="2">
        <v>39947</v>
      </c>
      <c r="J2549" s="1" t="s">
        <v>21</v>
      </c>
      <c r="K2549" s="1" t="s">
        <v>9368</v>
      </c>
      <c r="L2549" s="1" t="s">
        <v>234</v>
      </c>
      <c r="M2549" s="1" t="s">
        <v>9369</v>
      </c>
      <c r="N2549" s="1" t="s">
        <v>178</v>
      </c>
      <c r="O2549" s="1" t="s">
        <v>26</v>
      </c>
      <c r="P2549" s="1">
        <v>33825</v>
      </c>
      <c r="Q2549" s="1" t="s">
        <v>9370</v>
      </c>
      <c r="R2549" s="1"/>
      <c r="S2549" s="1"/>
    </row>
    <row r="2550" spans="1:19">
      <c r="A2550" s="1">
        <v>6987</v>
      </c>
      <c r="B2550" s="1">
        <v>1623</v>
      </c>
      <c r="C2550" s="1" t="s">
        <v>20210</v>
      </c>
      <c r="D2550" s="1" t="s">
        <v>703</v>
      </c>
      <c r="E2550" s="1" t="s">
        <v>8428</v>
      </c>
      <c r="F2550" s="1" t="s">
        <v>9371</v>
      </c>
      <c r="G2550" s="1"/>
      <c r="H2550" s="2">
        <v>39993</v>
      </c>
      <c r="I2550" s="2">
        <v>39947</v>
      </c>
      <c r="J2550" s="1" t="s">
        <v>21</v>
      </c>
      <c r="K2550" s="1" t="s">
        <v>8481</v>
      </c>
      <c r="L2550" s="1" t="s">
        <v>2901</v>
      </c>
      <c r="M2550" s="1" t="s">
        <v>9372</v>
      </c>
      <c r="N2550" s="1" t="s">
        <v>709</v>
      </c>
      <c r="O2550" s="1" t="s">
        <v>26</v>
      </c>
      <c r="P2550" s="1">
        <v>34266</v>
      </c>
      <c r="Q2550" s="1" t="s">
        <v>8432</v>
      </c>
      <c r="R2550" s="1"/>
      <c r="S2550" s="1"/>
    </row>
    <row r="2551" spans="1:19">
      <c r="A2551" s="1">
        <v>6988</v>
      </c>
      <c r="B2551" s="1">
        <v>493</v>
      </c>
      <c r="C2551" s="1" t="s">
        <v>20210</v>
      </c>
      <c r="D2551" s="1" t="s">
        <v>703</v>
      </c>
      <c r="E2551" s="1" t="s">
        <v>8428</v>
      </c>
      <c r="F2551" s="1" t="s">
        <v>9373</v>
      </c>
      <c r="G2551" s="1"/>
      <c r="H2551" s="2">
        <v>39993</v>
      </c>
      <c r="I2551" s="2">
        <v>39947</v>
      </c>
      <c r="J2551" s="1" t="s">
        <v>21</v>
      </c>
      <c r="K2551" s="1" t="s">
        <v>8481</v>
      </c>
      <c r="L2551" s="1" t="s">
        <v>2901</v>
      </c>
      <c r="M2551" s="1" t="s">
        <v>9372</v>
      </c>
      <c r="N2551" s="1" t="s">
        <v>709</v>
      </c>
      <c r="O2551" s="1" t="s">
        <v>26</v>
      </c>
      <c r="P2551" s="1">
        <v>34266</v>
      </c>
      <c r="Q2551" s="1" t="s">
        <v>8432</v>
      </c>
      <c r="R2551" s="1"/>
      <c r="S2551" s="1"/>
    </row>
    <row r="2552" spans="1:19">
      <c r="A2552" s="1">
        <v>6989</v>
      </c>
      <c r="B2552" s="1">
        <v>283</v>
      </c>
      <c r="C2552" s="1" t="s">
        <v>20210</v>
      </c>
      <c r="D2552" s="1" t="s">
        <v>703</v>
      </c>
      <c r="E2552" s="1" t="s">
        <v>8428</v>
      </c>
      <c r="F2552" s="1" t="s">
        <v>9374</v>
      </c>
      <c r="G2552" s="1"/>
      <c r="H2552" s="2">
        <v>39993</v>
      </c>
      <c r="I2552" s="2">
        <v>39947</v>
      </c>
      <c r="J2552" s="1" t="s">
        <v>21</v>
      </c>
      <c r="K2552" s="1" t="s">
        <v>8481</v>
      </c>
      <c r="L2552" s="1" t="s">
        <v>2901</v>
      </c>
      <c r="M2552" s="1" t="s">
        <v>9372</v>
      </c>
      <c r="N2552" s="1" t="s">
        <v>709</v>
      </c>
      <c r="O2552" s="1" t="s">
        <v>26</v>
      </c>
      <c r="P2552" s="1">
        <v>34266</v>
      </c>
      <c r="Q2552" s="1" t="s">
        <v>8432</v>
      </c>
      <c r="R2552" s="1"/>
      <c r="S2552" s="1"/>
    </row>
    <row r="2553" spans="1:19">
      <c r="A2553" s="1">
        <v>6990</v>
      </c>
      <c r="B2553" s="1">
        <v>486</v>
      </c>
      <c r="C2553" s="1" t="s">
        <v>20210</v>
      </c>
      <c r="D2553" s="1" t="s">
        <v>703</v>
      </c>
      <c r="E2553" s="1" t="s">
        <v>8428</v>
      </c>
      <c r="F2553" s="1" t="s">
        <v>9375</v>
      </c>
      <c r="G2553" s="1"/>
      <c r="H2553" s="2">
        <v>39993</v>
      </c>
      <c r="I2553" s="2">
        <v>39947</v>
      </c>
      <c r="J2553" s="1" t="s">
        <v>21</v>
      </c>
      <c r="K2553" s="1" t="s">
        <v>8481</v>
      </c>
      <c r="L2553" s="1" t="s">
        <v>2901</v>
      </c>
      <c r="M2553" s="1" t="s">
        <v>9372</v>
      </c>
      <c r="N2553" s="1" t="s">
        <v>709</v>
      </c>
      <c r="O2553" s="1" t="s">
        <v>26</v>
      </c>
      <c r="P2553" s="1">
        <v>34266</v>
      </c>
      <c r="Q2553" s="1" t="s">
        <v>8432</v>
      </c>
      <c r="R2553" s="1"/>
      <c r="S2553" s="1"/>
    </row>
    <row r="2554" spans="1:19">
      <c r="A2554" s="1">
        <v>6991</v>
      </c>
      <c r="B2554" s="1">
        <v>150</v>
      </c>
      <c r="C2554" s="1" t="s">
        <v>20210</v>
      </c>
      <c r="D2554" s="1" t="s">
        <v>1394</v>
      </c>
      <c r="E2554" s="1" t="s">
        <v>7980</v>
      </c>
      <c r="F2554" s="1" t="s">
        <v>9376</v>
      </c>
      <c r="G2554" s="1"/>
      <c r="H2554" s="2">
        <v>39993</v>
      </c>
      <c r="I2554" s="2">
        <v>39877</v>
      </c>
      <c r="J2554" s="1" t="s">
        <v>9377</v>
      </c>
      <c r="K2554" s="1" t="s">
        <v>7302</v>
      </c>
      <c r="L2554" s="1" t="s">
        <v>7982</v>
      </c>
      <c r="M2554" s="1" t="s">
        <v>7983</v>
      </c>
      <c r="N2554" s="1" t="s">
        <v>1949</v>
      </c>
      <c r="O2554" s="1" t="s">
        <v>26</v>
      </c>
      <c r="P2554" s="1">
        <v>33570</v>
      </c>
      <c r="Q2554" s="1" t="s">
        <v>7984</v>
      </c>
      <c r="R2554" s="1" t="s">
        <v>7985</v>
      </c>
      <c r="S2554" s="1"/>
    </row>
    <row r="2555" spans="1:19">
      <c r="A2555" s="1">
        <v>6992</v>
      </c>
      <c r="B2555" s="1">
        <v>22</v>
      </c>
      <c r="C2555" s="1" t="s">
        <v>20210</v>
      </c>
      <c r="D2555" s="1" t="s">
        <v>1394</v>
      </c>
      <c r="E2555" s="1" t="s">
        <v>7980</v>
      </c>
      <c r="F2555" s="1" t="s">
        <v>9378</v>
      </c>
      <c r="G2555" s="1"/>
      <c r="H2555" s="2">
        <v>39993</v>
      </c>
      <c r="I2555" s="2">
        <v>39877</v>
      </c>
      <c r="J2555" s="1" t="s">
        <v>9377</v>
      </c>
      <c r="K2555" s="1" t="s">
        <v>7302</v>
      </c>
      <c r="L2555" s="1" t="s">
        <v>7982</v>
      </c>
      <c r="M2555" s="1" t="s">
        <v>7983</v>
      </c>
      <c r="N2555" s="1" t="s">
        <v>1949</v>
      </c>
      <c r="O2555" s="1" t="s">
        <v>26</v>
      </c>
      <c r="P2555" s="1">
        <v>33570</v>
      </c>
      <c r="Q2555" s="1" t="s">
        <v>7984</v>
      </c>
      <c r="R2555" s="1" t="s">
        <v>7985</v>
      </c>
      <c r="S2555" s="1"/>
    </row>
    <row r="2556" spans="1:19">
      <c r="A2556" s="1">
        <v>6993</v>
      </c>
      <c r="B2556" s="1">
        <v>317.29000000000002</v>
      </c>
      <c r="C2556" s="1" t="s">
        <v>321</v>
      </c>
      <c r="D2556" s="1" t="s">
        <v>348</v>
      </c>
      <c r="E2556" s="1" t="s">
        <v>9379</v>
      </c>
      <c r="F2556" s="1" t="s">
        <v>9380</v>
      </c>
      <c r="G2556" s="1"/>
      <c r="H2556" s="2">
        <v>39993</v>
      </c>
      <c r="I2556" s="2">
        <v>39058</v>
      </c>
      <c r="J2556" s="1" t="s">
        <v>21</v>
      </c>
      <c r="K2556" s="1" t="s">
        <v>1440</v>
      </c>
      <c r="L2556" s="1" t="s">
        <v>23</v>
      </c>
      <c r="M2556" s="1" t="s">
        <v>9381</v>
      </c>
      <c r="N2556" s="1" t="s">
        <v>2346</v>
      </c>
      <c r="O2556" s="1" t="s">
        <v>26</v>
      </c>
      <c r="P2556" s="1">
        <v>33418</v>
      </c>
      <c r="Q2556" s="1" t="s">
        <v>9382</v>
      </c>
      <c r="R2556" s="1"/>
      <c r="S2556" s="1"/>
    </row>
    <row r="2557" spans="1:19">
      <c r="A2557" s="1">
        <v>6994</v>
      </c>
      <c r="B2557" s="1">
        <v>1271.5</v>
      </c>
      <c r="C2557" s="1" t="s">
        <v>321</v>
      </c>
      <c r="D2557" s="1" t="s">
        <v>92</v>
      </c>
      <c r="E2557" s="1" t="s">
        <v>9383</v>
      </c>
      <c r="F2557" s="1" t="s">
        <v>9384</v>
      </c>
      <c r="G2557" s="1"/>
      <c r="H2557" s="2">
        <v>39993</v>
      </c>
      <c r="I2557" s="2">
        <v>39783</v>
      </c>
      <c r="J2557" s="1" t="s">
        <v>21</v>
      </c>
      <c r="K2557" s="1" t="s">
        <v>486</v>
      </c>
      <c r="L2557" s="1" t="s">
        <v>2610</v>
      </c>
      <c r="M2557" s="1" t="s">
        <v>9385</v>
      </c>
      <c r="N2557" s="1" t="s">
        <v>155</v>
      </c>
      <c r="O2557" s="1" t="s">
        <v>26</v>
      </c>
      <c r="P2557" s="1">
        <v>33870</v>
      </c>
      <c r="Q2557" s="1" t="s">
        <v>9386</v>
      </c>
      <c r="R2557" s="1"/>
      <c r="S2557" s="1"/>
    </row>
    <row r="2558" spans="1:19">
      <c r="A2558" s="1">
        <v>6995</v>
      </c>
      <c r="B2558" s="1">
        <v>85.63</v>
      </c>
      <c r="C2558" s="1" t="s">
        <v>321</v>
      </c>
      <c r="D2558" s="1" t="s">
        <v>322</v>
      </c>
      <c r="E2558" s="1" t="s">
        <v>9387</v>
      </c>
      <c r="F2558" s="1" t="s">
        <v>9388</v>
      </c>
      <c r="G2558" s="1"/>
      <c r="H2558" s="2">
        <v>39993</v>
      </c>
      <c r="I2558" s="2">
        <v>39528</v>
      </c>
      <c r="J2558" s="1" t="s">
        <v>21</v>
      </c>
      <c r="K2558" s="1" t="s">
        <v>2297</v>
      </c>
      <c r="L2558" s="1" t="s">
        <v>9389</v>
      </c>
      <c r="M2558" s="1" t="s">
        <v>9390</v>
      </c>
      <c r="N2558" s="1" t="s">
        <v>322</v>
      </c>
      <c r="O2558" s="1" t="s">
        <v>26</v>
      </c>
      <c r="P2558" s="1">
        <v>34972</v>
      </c>
      <c r="Q2558" s="1" t="s">
        <v>9391</v>
      </c>
      <c r="R2558" s="1"/>
      <c r="S2558" s="1"/>
    </row>
    <row r="2559" spans="1:19">
      <c r="A2559" s="1">
        <v>6996</v>
      </c>
      <c r="B2559" s="1">
        <v>10296.36</v>
      </c>
      <c r="C2559" s="1" t="s">
        <v>321</v>
      </c>
      <c r="D2559" s="1" t="s">
        <v>92</v>
      </c>
      <c r="E2559" s="1" t="s">
        <v>9392</v>
      </c>
      <c r="F2559" s="1" t="s">
        <v>9393</v>
      </c>
      <c r="G2559" s="1"/>
      <c r="H2559" s="2">
        <v>39993</v>
      </c>
      <c r="I2559" s="2">
        <v>38076</v>
      </c>
      <c r="J2559" s="1" t="s">
        <v>21</v>
      </c>
      <c r="K2559" s="1" t="s">
        <v>9394</v>
      </c>
      <c r="L2559" s="1" t="s">
        <v>9395</v>
      </c>
      <c r="M2559" s="1" t="s">
        <v>9396</v>
      </c>
      <c r="N2559" s="1" t="s">
        <v>98</v>
      </c>
      <c r="O2559" s="1" t="s">
        <v>26</v>
      </c>
      <c r="P2559" s="1">
        <v>33862</v>
      </c>
      <c r="Q2559" s="1" t="s">
        <v>9397</v>
      </c>
      <c r="R2559" s="1"/>
      <c r="S2559" s="1"/>
    </row>
    <row r="2560" spans="1:19">
      <c r="A2560" s="1">
        <v>6997</v>
      </c>
      <c r="B2560" s="1">
        <v>3345.5</v>
      </c>
      <c r="C2560" s="1" t="s">
        <v>321</v>
      </c>
      <c r="D2560" s="1" t="s">
        <v>322</v>
      </c>
      <c r="E2560" s="1" t="s">
        <v>9398</v>
      </c>
      <c r="F2560" s="1" t="s">
        <v>9399</v>
      </c>
      <c r="G2560" s="1"/>
      <c r="H2560" s="2">
        <v>39993</v>
      </c>
      <c r="I2560" s="2">
        <v>38831</v>
      </c>
      <c r="J2560" s="1" t="s">
        <v>21</v>
      </c>
      <c r="K2560" s="1" t="s">
        <v>9400</v>
      </c>
      <c r="L2560" s="1" t="s">
        <v>217</v>
      </c>
      <c r="M2560" s="1" t="s">
        <v>9401</v>
      </c>
      <c r="N2560" s="1" t="s">
        <v>322</v>
      </c>
      <c r="O2560" s="1" t="s">
        <v>26</v>
      </c>
      <c r="P2560" s="1">
        <v>34972</v>
      </c>
      <c r="Q2560" s="1" t="s">
        <v>9402</v>
      </c>
      <c r="R2560" s="1" t="s">
        <v>9403</v>
      </c>
      <c r="S2560" s="1"/>
    </row>
    <row r="2561" spans="1:19">
      <c r="A2561" s="1">
        <v>6998</v>
      </c>
      <c r="B2561" s="1">
        <v>1.75</v>
      </c>
      <c r="C2561" s="1" t="s">
        <v>1019</v>
      </c>
      <c r="D2561" s="1" t="s">
        <v>92</v>
      </c>
      <c r="E2561" s="1" t="s">
        <v>9335</v>
      </c>
      <c r="F2561" s="1" t="s">
        <v>9404</v>
      </c>
      <c r="G2561" s="1"/>
      <c r="H2561" s="2">
        <v>39993</v>
      </c>
      <c r="I2561" s="2">
        <v>39919</v>
      </c>
      <c r="J2561" s="1" t="s">
        <v>21</v>
      </c>
      <c r="K2561" s="1" t="s">
        <v>4024</v>
      </c>
      <c r="L2561" s="1" t="s">
        <v>9337</v>
      </c>
      <c r="M2561" s="1" t="s">
        <v>9338</v>
      </c>
      <c r="N2561" s="1" t="s">
        <v>178</v>
      </c>
      <c r="O2561" s="1" t="s">
        <v>26</v>
      </c>
      <c r="P2561" s="1">
        <v>33825</v>
      </c>
      <c r="Q2561" s="1" t="s">
        <v>9339</v>
      </c>
      <c r="R2561" s="1"/>
      <c r="S2561" s="1"/>
    </row>
    <row r="2562" spans="1:19">
      <c r="A2562" s="1">
        <v>6999</v>
      </c>
      <c r="B2562" s="1">
        <v>15</v>
      </c>
      <c r="C2562" s="1" t="s">
        <v>1019</v>
      </c>
      <c r="D2562" s="1" t="s">
        <v>2271</v>
      </c>
      <c r="E2562" s="1" t="s">
        <v>9405</v>
      </c>
      <c r="F2562" s="1" t="s">
        <v>9406</v>
      </c>
      <c r="G2562" s="1"/>
      <c r="H2562" s="2">
        <v>39993</v>
      </c>
      <c r="I2562" s="2">
        <v>39980</v>
      </c>
      <c r="J2562" s="1" t="s">
        <v>21</v>
      </c>
      <c r="K2562" s="1" t="s">
        <v>9407</v>
      </c>
      <c r="L2562" s="1" t="s">
        <v>9408</v>
      </c>
      <c r="M2562" s="1" t="s">
        <v>9409</v>
      </c>
      <c r="N2562" s="1" t="s">
        <v>2634</v>
      </c>
      <c r="O2562" s="1" t="s">
        <v>26</v>
      </c>
      <c r="P2562" s="1">
        <v>32712</v>
      </c>
      <c r="Q2562" s="1" t="s">
        <v>9410</v>
      </c>
      <c r="R2562" s="1"/>
      <c r="S2562" s="1"/>
    </row>
    <row r="2563" spans="1:19">
      <c r="A2563" s="1">
        <v>7000</v>
      </c>
      <c r="B2563" s="1">
        <v>0.75</v>
      </c>
      <c r="C2563" s="1" t="s">
        <v>1019</v>
      </c>
      <c r="D2563" s="1" t="s">
        <v>944</v>
      </c>
      <c r="E2563" s="1" t="s">
        <v>9411</v>
      </c>
      <c r="F2563" s="1" t="s">
        <v>9412</v>
      </c>
      <c r="G2563" s="1"/>
      <c r="H2563" s="2">
        <v>39993</v>
      </c>
      <c r="I2563" s="2">
        <v>39938</v>
      </c>
      <c r="J2563" s="1" t="s">
        <v>21</v>
      </c>
      <c r="K2563" s="1" t="s">
        <v>9413</v>
      </c>
      <c r="L2563" s="1" t="s">
        <v>9414</v>
      </c>
      <c r="M2563" s="1" t="s">
        <v>9415</v>
      </c>
      <c r="N2563" s="1" t="s">
        <v>3018</v>
      </c>
      <c r="O2563" s="1" t="s">
        <v>26</v>
      </c>
      <c r="P2563" s="1">
        <v>33458</v>
      </c>
      <c r="Q2563" s="1" t="s">
        <v>9416</v>
      </c>
      <c r="R2563" s="1"/>
      <c r="S2563" s="1"/>
    </row>
    <row r="2564" spans="1:19">
      <c r="A2564" s="1">
        <v>7001</v>
      </c>
      <c r="B2564" s="1">
        <v>7.4</v>
      </c>
      <c r="C2564" s="1" t="s">
        <v>1019</v>
      </c>
      <c r="D2564" s="1" t="s">
        <v>2271</v>
      </c>
      <c r="E2564" s="1" t="s">
        <v>9417</v>
      </c>
      <c r="F2564" s="1" t="s">
        <v>9418</v>
      </c>
      <c r="G2564" s="1"/>
      <c r="H2564" s="2">
        <v>39993</v>
      </c>
      <c r="I2564" s="2">
        <v>39898</v>
      </c>
      <c r="J2564" s="1" t="s">
        <v>21</v>
      </c>
      <c r="K2564" s="1" t="s">
        <v>9419</v>
      </c>
      <c r="L2564" s="1" t="s">
        <v>6825</v>
      </c>
      <c r="M2564" s="1" t="s">
        <v>9420</v>
      </c>
      <c r="N2564" s="1" t="s">
        <v>2634</v>
      </c>
      <c r="O2564" s="1" t="s">
        <v>26</v>
      </c>
      <c r="P2564" s="1">
        <v>32703</v>
      </c>
      <c r="Q2564" s="1" t="s">
        <v>9421</v>
      </c>
      <c r="R2564" s="1"/>
      <c r="S2564" s="1"/>
    </row>
    <row r="2565" spans="1:19">
      <c r="A2565" s="1">
        <v>7002</v>
      </c>
      <c r="B2565" s="1">
        <v>10</v>
      </c>
      <c r="C2565" s="1" t="s">
        <v>1019</v>
      </c>
      <c r="D2565" s="1" t="s">
        <v>2271</v>
      </c>
      <c r="E2565" s="1" t="s">
        <v>9422</v>
      </c>
      <c r="F2565" s="1" t="s">
        <v>9423</v>
      </c>
      <c r="G2565" s="1"/>
      <c r="H2565" s="2">
        <v>39994</v>
      </c>
      <c r="I2565" s="2">
        <v>39910</v>
      </c>
      <c r="J2565" s="1" t="s">
        <v>21</v>
      </c>
      <c r="K2565" s="1" t="s">
        <v>5288</v>
      </c>
      <c r="L2565" s="1" t="s">
        <v>9424</v>
      </c>
      <c r="M2565" s="1" t="s">
        <v>9425</v>
      </c>
      <c r="N2565" s="1" t="s">
        <v>2634</v>
      </c>
      <c r="O2565" s="1" t="s">
        <v>26</v>
      </c>
      <c r="P2565" s="1">
        <v>32712</v>
      </c>
      <c r="Q2565" s="1" t="s">
        <v>9426</v>
      </c>
      <c r="R2565" s="1"/>
      <c r="S2565" s="1"/>
    </row>
    <row r="2566" spans="1:19">
      <c r="A2566" s="1">
        <v>7003</v>
      </c>
      <c r="B2566" s="1">
        <v>200</v>
      </c>
      <c r="C2566" s="1" t="s">
        <v>7291</v>
      </c>
      <c r="D2566" s="1" t="s">
        <v>292</v>
      </c>
      <c r="E2566" s="1" t="s">
        <v>7867</v>
      </c>
      <c r="F2566" s="1" t="s">
        <v>9427</v>
      </c>
      <c r="G2566" s="1"/>
      <c r="H2566" s="2">
        <v>39994</v>
      </c>
      <c r="I2566" s="2">
        <v>39945</v>
      </c>
      <c r="J2566" s="1" t="s">
        <v>21</v>
      </c>
      <c r="K2566" s="1" t="s">
        <v>2034</v>
      </c>
      <c r="L2566" s="1" t="s">
        <v>2609</v>
      </c>
      <c r="M2566" s="1" t="s">
        <v>9428</v>
      </c>
      <c r="N2566" s="1" t="s">
        <v>9429</v>
      </c>
      <c r="O2566" s="1" t="s">
        <v>26</v>
      </c>
      <c r="P2566" s="1">
        <v>33982</v>
      </c>
      <c r="Q2566" s="1" t="s">
        <v>7872</v>
      </c>
      <c r="R2566" s="1"/>
      <c r="S2566" s="1"/>
    </row>
    <row r="2567" spans="1:19">
      <c r="A2567" s="1">
        <v>7004</v>
      </c>
      <c r="B2567" s="1">
        <v>5</v>
      </c>
      <c r="C2567" s="1" t="s">
        <v>1019</v>
      </c>
      <c r="D2567" s="1" t="s">
        <v>2271</v>
      </c>
      <c r="E2567" s="1" t="s">
        <v>9430</v>
      </c>
      <c r="F2567" s="1" t="s">
        <v>9431</v>
      </c>
      <c r="G2567" s="1"/>
      <c r="H2567" s="2">
        <v>39994</v>
      </c>
      <c r="I2567" s="2">
        <v>39910</v>
      </c>
      <c r="J2567" s="1" t="s">
        <v>21</v>
      </c>
      <c r="K2567" s="1" t="s">
        <v>9432</v>
      </c>
      <c r="L2567" s="1" t="s">
        <v>9433</v>
      </c>
      <c r="M2567" s="1" t="s">
        <v>9434</v>
      </c>
      <c r="N2567" s="1" t="s">
        <v>2634</v>
      </c>
      <c r="O2567" s="1" t="s">
        <v>26</v>
      </c>
      <c r="P2567" s="1">
        <v>32712</v>
      </c>
      <c r="Q2567" s="1" t="s">
        <v>9435</v>
      </c>
      <c r="R2567" s="1"/>
      <c r="S2567" s="1"/>
    </row>
    <row r="2568" spans="1:19">
      <c r="A2568" s="1">
        <v>7005</v>
      </c>
      <c r="B2568" s="1">
        <v>5</v>
      </c>
      <c r="C2568" s="1" t="s">
        <v>1019</v>
      </c>
      <c r="D2568" s="1" t="s">
        <v>65</v>
      </c>
      <c r="E2568" s="1" t="s">
        <v>9436</v>
      </c>
      <c r="F2568" s="1" t="s">
        <v>3764</v>
      </c>
      <c r="G2568" s="1"/>
      <c r="H2568" s="2">
        <v>39994</v>
      </c>
      <c r="I2568" s="2">
        <v>39946</v>
      </c>
      <c r="J2568" s="1" t="s">
        <v>21</v>
      </c>
      <c r="K2568" s="1" t="s">
        <v>2141</v>
      </c>
      <c r="L2568" s="1" t="s">
        <v>9437</v>
      </c>
      <c r="M2568" s="1" t="s">
        <v>9438</v>
      </c>
      <c r="N2568" s="1" t="s">
        <v>2627</v>
      </c>
      <c r="O2568" s="1" t="s">
        <v>26</v>
      </c>
      <c r="P2568" s="1">
        <v>32776</v>
      </c>
      <c r="Q2568" s="1" t="s">
        <v>9439</v>
      </c>
      <c r="R2568" s="1"/>
      <c r="S2568" s="1"/>
    </row>
    <row r="2569" spans="1:19">
      <c r="A2569" s="1">
        <v>7006</v>
      </c>
      <c r="B2569" s="1">
        <v>12.5</v>
      </c>
      <c r="C2569" s="1" t="s">
        <v>1019</v>
      </c>
      <c r="D2569" s="1" t="s">
        <v>2271</v>
      </c>
      <c r="E2569" s="1" t="s">
        <v>9440</v>
      </c>
      <c r="F2569" s="1" t="s">
        <v>9441</v>
      </c>
      <c r="G2569" s="1"/>
      <c r="H2569" s="2">
        <v>39994</v>
      </c>
      <c r="I2569" s="2">
        <v>39959</v>
      </c>
      <c r="J2569" s="1" t="s">
        <v>21</v>
      </c>
      <c r="K2569" s="1" t="s">
        <v>9442</v>
      </c>
      <c r="L2569" s="1" t="s">
        <v>9443</v>
      </c>
      <c r="M2569" s="1" t="s">
        <v>9444</v>
      </c>
      <c r="N2569" s="1" t="s">
        <v>2634</v>
      </c>
      <c r="O2569" s="1" t="s">
        <v>26</v>
      </c>
      <c r="P2569" s="1">
        <v>32712</v>
      </c>
      <c r="Q2569" s="1" t="s">
        <v>9445</v>
      </c>
      <c r="R2569" s="1"/>
      <c r="S2569" s="1"/>
    </row>
    <row r="2570" spans="1:19">
      <c r="A2570" s="1">
        <v>7007</v>
      </c>
      <c r="B2570" s="1">
        <v>15</v>
      </c>
      <c r="C2570" s="1" t="s">
        <v>1019</v>
      </c>
      <c r="D2570" s="1" t="s">
        <v>2271</v>
      </c>
      <c r="E2570" s="1" t="s">
        <v>9446</v>
      </c>
      <c r="F2570" s="1" t="s">
        <v>9447</v>
      </c>
      <c r="G2570" s="1"/>
      <c r="H2570" s="2">
        <v>39994</v>
      </c>
      <c r="I2570" s="2">
        <v>39947</v>
      </c>
      <c r="J2570" s="1" t="s">
        <v>21</v>
      </c>
      <c r="K2570" s="1" t="s">
        <v>9448</v>
      </c>
      <c r="L2570" s="1" t="s">
        <v>9449</v>
      </c>
      <c r="M2570" s="1" t="s">
        <v>9450</v>
      </c>
      <c r="N2570" s="1" t="s">
        <v>219</v>
      </c>
      <c r="O2570" s="1" t="s">
        <v>26</v>
      </c>
      <c r="P2570" s="1">
        <v>34778</v>
      </c>
      <c r="Q2570" s="1" t="s">
        <v>9451</v>
      </c>
      <c r="R2570" s="1"/>
      <c r="S2570" s="1"/>
    </row>
    <row r="2571" spans="1:19">
      <c r="A2571" s="1">
        <v>7008</v>
      </c>
      <c r="B2571" s="1">
        <v>10</v>
      </c>
      <c r="C2571" s="1" t="s">
        <v>1019</v>
      </c>
      <c r="D2571" s="1" t="s">
        <v>2271</v>
      </c>
      <c r="E2571" s="1" t="s">
        <v>9452</v>
      </c>
      <c r="F2571" s="1" t="s">
        <v>9453</v>
      </c>
      <c r="G2571" s="1"/>
      <c r="H2571" s="2">
        <v>39994</v>
      </c>
      <c r="I2571" s="2">
        <v>39931</v>
      </c>
      <c r="J2571" s="1" t="s">
        <v>21</v>
      </c>
      <c r="K2571" s="1" t="s">
        <v>9454</v>
      </c>
      <c r="L2571" s="1" t="s">
        <v>23</v>
      </c>
      <c r="M2571" s="1" t="s">
        <v>9455</v>
      </c>
      <c r="N2571" s="1" t="s">
        <v>84</v>
      </c>
      <c r="O2571" s="1" t="s">
        <v>26</v>
      </c>
      <c r="P2571" s="1">
        <v>32757</v>
      </c>
      <c r="Q2571" s="1" t="s">
        <v>9456</v>
      </c>
      <c r="R2571" s="1"/>
      <c r="S2571" s="1"/>
    </row>
    <row r="2572" spans="1:19">
      <c r="A2572" s="1">
        <v>7009</v>
      </c>
      <c r="B2572" s="1">
        <v>10</v>
      </c>
      <c r="C2572" s="1" t="s">
        <v>1019</v>
      </c>
      <c r="D2572" s="1" t="s">
        <v>2271</v>
      </c>
      <c r="E2572" s="1" t="s">
        <v>9457</v>
      </c>
      <c r="F2572" s="1" t="s">
        <v>9458</v>
      </c>
      <c r="G2572" s="1"/>
      <c r="H2572" s="2">
        <v>39994</v>
      </c>
      <c r="I2572" s="2">
        <v>39924</v>
      </c>
      <c r="J2572" s="1" t="s">
        <v>21</v>
      </c>
      <c r="K2572" s="1" t="s">
        <v>9459</v>
      </c>
      <c r="L2572" s="1" t="s">
        <v>3455</v>
      </c>
      <c r="M2572" s="1" t="s">
        <v>9460</v>
      </c>
      <c r="N2572" s="1" t="s">
        <v>84</v>
      </c>
      <c r="O2572" s="1" t="s">
        <v>26</v>
      </c>
      <c r="P2572" s="1">
        <v>32757</v>
      </c>
      <c r="Q2572" s="1" t="s">
        <v>9461</v>
      </c>
      <c r="R2572" s="1"/>
      <c r="S2572" s="1"/>
    </row>
    <row r="2573" spans="1:19">
      <c r="A2573" s="1">
        <v>7010</v>
      </c>
      <c r="B2573" s="1">
        <v>5.5</v>
      </c>
      <c r="C2573" s="1" t="s">
        <v>1019</v>
      </c>
      <c r="D2573" s="1" t="s">
        <v>65</v>
      </c>
      <c r="E2573" s="1" t="s">
        <v>9462</v>
      </c>
      <c r="F2573" s="1" t="s">
        <v>9463</v>
      </c>
      <c r="G2573" s="1"/>
      <c r="H2573" s="2">
        <v>39994</v>
      </c>
      <c r="I2573" s="2">
        <v>39933</v>
      </c>
      <c r="J2573" s="1" t="s">
        <v>21</v>
      </c>
      <c r="K2573" s="1" t="s">
        <v>9464</v>
      </c>
      <c r="L2573" s="1" t="s">
        <v>1583</v>
      </c>
      <c r="M2573" s="1" t="s">
        <v>9465</v>
      </c>
      <c r="N2573" s="1" t="s">
        <v>4027</v>
      </c>
      <c r="O2573" s="1" t="s">
        <v>26</v>
      </c>
      <c r="P2573" s="1">
        <v>32736</v>
      </c>
      <c r="Q2573" s="1" t="s">
        <v>9466</v>
      </c>
      <c r="R2573" s="1"/>
      <c r="S2573" s="1"/>
    </row>
    <row r="2574" spans="1:19">
      <c r="A2574" s="1">
        <v>7011</v>
      </c>
      <c r="B2574" s="1">
        <v>20</v>
      </c>
      <c r="C2574" s="1" t="s">
        <v>1019</v>
      </c>
      <c r="D2574" s="1" t="s">
        <v>2271</v>
      </c>
      <c r="E2574" s="1" t="s">
        <v>9467</v>
      </c>
      <c r="F2574" s="1" t="s">
        <v>9468</v>
      </c>
      <c r="G2574" s="1"/>
      <c r="H2574" s="2">
        <v>39994</v>
      </c>
      <c r="I2574" s="2">
        <v>39933</v>
      </c>
      <c r="J2574" s="1" t="s">
        <v>21</v>
      </c>
      <c r="K2574" s="1" t="s">
        <v>364</v>
      </c>
      <c r="L2574" s="1" t="s">
        <v>9469</v>
      </c>
      <c r="M2574" s="1" t="s">
        <v>9470</v>
      </c>
      <c r="N2574" s="1" t="s">
        <v>2612</v>
      </c>
      <c r="O2574" s="1" t="s">
        <v>26</v>
      </c>
      <c r="P2574" s="1">
        <v>32818</v>
      </c>
      <c r="Q2574" s="1" t="s">
        <v>9471</v>
      </c>
      <c r="R2574" s="1"/>
      <c r="S2574" s="1"/>
    </row>
    <row r="2575" spans="1:19">
      <c r="A2575" s="1">
        <v>7012</v>
      </c>
      <c r="B2575" s="1">
        <v>20</v>
      </c>
      <c r="C2575" s="1" t="s">
        <v>1019</v>
      </c>
      <c r="D2575" s="1" t="s">
        <v>996</v>
      </c>
      <c r="E2575" s="1" t="s">
        <v>9472</v>
      </c>
      <c r="F2575" s="1" t="s">
        <v>9472</v>
      </c>
      <c r="G2575" s="1"/>
      <c r="H2575" s="2">
        <v>39994</v>
      </c>
      <c r="I2575" s="2">
        <v>39953</v>
      </c>
      <c r="J2575" s="1" t="s">
        <v>21</v>
      </c>
      <c r="K2575" s="1" t="s">
        <v>9473</v>
      </c>
      <c r="L2575" s="1" t="s">
        <v>2199</v>
      </c>
      <c r="M2575" s="1" t="s">
        <v>9474</v>
      </c>
      <c r="N2575" s="1" t="s">
        <v>1010</v>
      </c>
      <c r="O2575" s="1" t="s">
        <v>26</v>
      </c>
      <c r="P2575" s="1">
        <v>33187</v>
      </c>
      <c r="Q2575" s="1" t="s">
        <v>9475</v>
      </c>
      <c r="R2575" s="1"/>
      <c r="S2575" s="1"/>
    </row>
    <row r="2576" spans="1:19">
      <c r="A2576" s="1">
        <v>7013</v>
      </c>
      <c r="B2576" s="1">
        <v>24.25</v>
      </c>
      <c r="C2576" s="1" t="s">
        <v>1019</v>
      </c>
      <c r="D2576" s="1" t="s">
        <v>996</v>
      </c>
      <c r="E2576" s="1" t="s">
        <v>9476</v>
      </c>
      <c r="F2576" s="1" t="s">
        <v>9476</v>
      </c>
      <c r="G2576" s="1" t="s">
        <v>9477</v>
      </c>
      <c r="H2576" s="2">
        <v>39994</v>
      </c>
      <c r="I2576" s="2">
        <v>39953</v>
      </c>
      <c r="J2576" s="1" t="s">
        <v>21</v>
      </c>
      <c r="K2576" s="1" t="s">
        <v>9473</v>
      </c>
      <c r="L2576" s="1" t="s">
        <v>2199</v>
      </c>
      <c r="M2576" s="1" t="s">
        <v>9474</v>
      </c>
      <c r="N2576" s="1" t="s">
        <v>1010</v>
      </c>
      <c r="O2576" s="1" t="s">
        <v>26</v>
      </c>
      <c r="P2576" s="1">
        <v>33187</v>
      </c>
      <c r="Q2576" s="1" t="s">
        <v>9475</v>
      </c>
      <c r="R2576" s="1"/>
      <c r="S2576" s="1"/>
    </row>
    <row r="2577" spans="1:19">
      <c r="A2577" s="1">
        <v>7014</v>
      </c>
      <c r="B2577" s="1">
        <v>2.75</v>
      </c>
      <c r="C2577" s="1" t="s">
        <v>1019</v>
      </c>
      <c r="D2577" s="1" t="s">
        <v>996</v>
      </c>
      <c r="E2577" s="1" t="s">
        <v>9478</v>
      </c>
      <c r="F2577" s="1" t="s">
        <v>9478</v>
      </c>
      <c r="G2577" s="1" t="s">
        <v>9479</v>
      </c>
      <c r="H2577" s="2">
        <v>39994</v>
      </c>
      <c r="I2577" s="2">
        <v>39967</v>
      </c>
      <c r="J2577" s="1" t="s">
        <v>21</v>
      </c>
      <c r="K2577" s="1" t="s">
        <v>9480</v>
      </c>
      <c r="L2577" s="1" t="s">
        <v>9481</v>
      </c>
      <c r="M2577" s="1" t="s">
        <v>9482</v>
      </c>
      <c r="N2577" s="1" t="s">
        <v>1010</v>
      </c>
      <c r="O2577" s="1" t="s">
        <v>26</v>
      </c>
      <c r="P2577" s="1">
        <v>33187</v>
      </c>
      <c r="Q2577" s="1" t="s">
        <v>9483</v>
      </c>
      <c r="R2577" s="1"/>
      <c r="S2577" s="1"/>
    </row>
    <row r="2578" spans="1:19">
      <c r="A2578" s="1">
        <v>7015</v>
      </c>
      <c r="B2578" s="1">
        <v>37</v>
      </c>
      <c r="C2578" s="1" t="s">
        <v>1019</v>
      </c>
      <c r="D2578" s="1" t="s">
        <v>2271</v>
      </c>
      <c r="E2578" s="1" t="s">
        <v>9484</v>
      </c>
      <c r="F2578" s="1" t="s">
        <v>9485</v>
      </c>
      <c r="G2578" s="1"/>
      <c r="H2578" s="2">
        <v>39994</v>
      </c>
      <c r="I2578" s="2">
        <v>39947</v>
      </c>
      <c r="J2578" s="1" t="s">
        <v>21</v>
      </c>
      <c r="K2578" s="1" t="s">
        <v>9486</v>
      </c>
      <c r="L2578" s="1" t="s">
        <v>9487</v>
      </c>
      <c r="M2578" s="1" t="s">
        <v>9488</v>
      </c>
      <c r="N2578" s="1" t="s">
        <v>9489</v>
      </c>
      <c r="O2578" s="1" t="s">
        <v>26</v>
      </c>
      <c r="P2578" s="1">
        <v>34787</v>
      </c>
      <c r="Q2578" s="1" t="s">
        <v>9490</v>
      </c>
      <c r="R2578" s="1"/>
      <c r="S2578" s="1"/>
    </row>
    <row r="2579" spans="1:19">
      <c r="A2579" s="1">
        <v>7016</v>
      </c>
      <c r="B2579" s="1">
        <v>4.8</v>
      </c>
      <c r="C2579" s="1" t="s">
        <v>1019</v>
      </c>
      <c r="D2579" s="1" t="s">
        <v>65</v>
      </c>
      <c r="E2579" s="1" t="s">
        <v>9491</v>
      </c>
      <c r="F2579" s="1" t="s">
        <v>9492</v>
      </c>
      <c r="G2579" s="1"/>
      <c r="H2579" s="2">
        <v>39994</v>
      </c>
      <c r="I2579" s="2">
        <v>39954</v>
      </c>
      <c r="J2579" s="1" t="s">
        <v>21</v>
      </c>
      <c r="K2579" s="1" t="s">
        <v>9493</v>
      </c>
      <c r="L2579" s="1" t="s">
        <v>9494</v>
      </c>
      <c r="M2579" s="1" t="s">
        <v>9495</v>
      </c>
      <c r="N2579" s="1" t="s">
        <v>4027</v>
      </c>
      <c r="O2579" s="1" t="s">
        <v>26</v>
      </c>
      <c r="P2579" s="1">
        <v>32736</v>
      </c>
      <c r="Q2579" s="1" t="s">
        <v>9496</v>
      </c>
      <c r="R2579" s="1"/>
      <c r="S2579" s="1"/>
    </row>
    <row r="2580" spans="1:19">
      <c r="A2580" s="1">
        <v>7017</v>
      </c>
      <c r="B2580" s="1">
        <v>7</v>
      </c>
      <c r="C2580" s="1" t="s">
        <v>1019</v>
      </c>
      <c r="D2580" s="1" t="s">
        <v>2271</v>
      </c>
      <c r="E2580" s="1" t="s">
        <v>9497</v>
      </c>
      <c r="F2580" s="1" t="s">
        <v>9498</v>
      </c>
      <c r="G2580" s="1"/>
      <c r="H2580" s="2">
        <v>39994</v>
      </c>
      <c r="I2580" s="2">
        <v>39952</v>
      </c>
      <c r="J2580" s="1" t="s">
        <v>21</v>
      </c>
      <c r="K2580" s="1" t="s">
        <v>9499</v>
      </c>
      <c r="L2580" s="1" t="s">
        <v>9500</v>
      </c>
      <c r="M2580" s="1" t="s">
        <v>9501</v>
      </c>
      <c r="N2580" s="1" t="s">
        <v>2605</v>
      </c>
      <c r="O2580" s="1" t="s">
        <v>26</v>
      </c>
      <c r="P2580" s="1">
        <v>32798</v>
      </c>
      <c r="Q2580" s="1" t="s">
        <v>9502</v>
      </c>
      <c r="R2580" s="1"/>
      <c r="S2580" s="1"/>
    </row>
    <row r="2581" spans="1:19">
      <c r="A2581" s="1">
        <v>7018</v>
      </c>
      <c r="B2581" s="1">
        <v>12.2</v>
      </c>
      <c r="C2581" s="1" t="s">
        <v>1019</v>
      </c>
      <c r="D2581" s="1" t="s">
        <v>2271</v>
      </c>
      <c r="E2581" s="1" t="s">
        <v>9503</v>
      </c>
      <c r="F2581" s="1" t="s">
        <v>9504</v>
      </c>
      <c r="G2581" s="1"/>
      <c r="H2581" s="2">
        <v>39994</v>
      </c>
      <c r="I2581" s="2">
        <v>39952</v>
      </c>
      <c r="J2581" s="1" t="s">
        <v>21</v>
      </c>
      <c r="K2581" s="1" t="s">
        <v>3491</v>
      </c>
      <c r="L2581" s="1" t="s">
        <v>841</v>
      </c>
      <c r="M2581" s="1" t="s">
        <v>9505</v>
      </c>
      <c r="N2581" s="1" t="s">
        <v>2605</v>
      </c>
      <c r="O2581" s="1" t="s">
        <v>26</v>
      </c>
      <c r="P2581" s="1">
        <v>32798</v>
      </c>
      <c r="Q2581" s="1" t="s">
        <v>9506</v>
      </c>
      <c r="R2581" s="1"/>
      <c r="S2581" s="1"/>
    </row>
    <row r="2582" spans="1:19">
      <c r="A2582" s="1">
        <v>7019</v>
      </c>
      <c r="B2582" s="1">
        <v>15</v>
      </c>
      <c r="C2582" s="1" t="s">
        <v>1019</v>
      </c>
      <c r="D2582" s="1" t="s">
        <v>2271</v>
      </c>
      <c r="E2582" s="1" t="s">
        <v>9507</v>
      </c>
      <c r="F2582" s="1" t="s">
        <v>9508</v>
      </c>
      <c r="G2582" s="1"/>
      <c r="H2582" s="2">
        <v>39994</v>
      </c>
      <c r="I2582" s="2">
        <v>39917</v>
      </c>
      <c r="J2582" s="1" t="s">
        <v>21</v>
      </c>
      <c r="K2582" s="1" t="s">
        <v>9509</v>
      </c>
      <c r="L2582" s="1" t="s">
        <v>9510</v>
      </c>
      <c r="M2582" s="1" t="s">
        <v>9511</v>
      </c>
      <c r="N2582" s="1" t="s">
        <v>2634</v>
      </c>
      <c r="O2582" s="1" t="s">
        <v>26</v>
      </c>
      <c r="P2582" s="1">
        <v>32712</v>
      </c>
      <c r="Q2582" s="1" t="s">
        <v>9512</v>
      </c>
      <c r="R2582" s="1"/>
      <c r="S2582" s="1"/>
    </row>
    <row r="2583" spans="1:19">
      <c r="A2583" s="1">
        <v>7020</v>
      </c>
      <c r="B2583" s="1">
        <v>15</v>
      </c>
      <c r="C2583" s="1" t="s">
        <v>1019</v>
      </c>
      <c r="D2583" s="1" t="s">
        <v>2271</v>
      </c>
      <c r="E2583" s="1" t="s">
        <v>9513</v>
      </c>
      <c r="F2583" s="1" t="s">
        <v>9514</v>
      </c>
      <c r="G2583" s="1"/>
      <c r="H2583" s="2">
        <v>39994</v>
      </c>
      <c r="I2583" s="2">
        <v>39917</v>
      </c>
      <c r="J2583" s="1" t="s">
        <v>21</v>
      </c>
      <c r="K2583" s="1" t="s">
        <v>9515</v>
      </c>
      <c r="L2583" s="1" t="s">
        <v>6340</v>
      </c>
      <c r="M2583" s="1" t="s">
        <v>9516</v>
      </c>
      <c r="N2583" s="1" t="s">
        <v>2634</v>
      </c>
      <c r="O2583" s="1" t="s">
        <v>26</v>
      </c>
      <c r="P2583" s="1">
        <v>32712</v>
      </c>
      <c r="Q2583" s="1" t="s">
        <v>9517</v>
      </c>
      <c r="R2583" s="1"/>
      <c r="S2583" s="1"/>
    </row>
    <row r="2584" spans="1:19">
      <c r="A2584" s="1">
        <v>7021</v>
      </c>
      <c r="B2584" s="1">
        <v>10</v>
      </c>
      <c r="C2584" s="1" t="s">
        <v>1019</v>
      </c>
      <c r="D2584" s="1" t="s">
        <v>65</v>
      </c>
      <c r="E2584" s="1" t="s">
        <v>9513</v>
      </c>
      <c r="F2584" s="1" t="s">
        <v>9518</v>
      </c>
      <c r="G2584" s="1"/>
      <c r="H2584" s="2">
        <v>39994</v>
      </c>
      <c r="I2584" s="2">
        <v>39917</v>
      </c>
      <c r="J2584" s="1" t="s">
        <v>21</v>
      </c>
      <c r="K2584" s="1" t="s">
        <v>9519</v>
      </c>
      <c r="L2584" s="1" t="s">
        <v>9520</v>
      </c>
      <c r="M2584" s="1" t="s">
        <v>9521</v>
      </c>
      <c r="N2584" s="1" t="s">
        <v>84</v>
      </c>
      <c r="O2584" s="1" t="s">
        <v>26</v>
      </c>
      <c r="P2584" s="1">
        <v>32757</v>
      </c>
      <c r="Q2584" s="1" t="s">
        <v>9517</v>
      </c>
      <c r="R2584" s="1"/>
      <c r="S2584" s="1"/>
    </row>
    <row r="2585" spans="1:19">
      <c r="A2585" s="1">
        <v>7022</v>
      </c>
      <c r="B2585" s="1">
        <v>4.33</v>
      </c>
      <c r="C2585" s="1" t="s">
        <v>1019</v>
      </c>
      <c r="D2585" s="1" t="s">
        <v>2271</v>
      </c>
      <c r="E2585" s="1" t="s">
        <v>9522</v>
      </c>
      <c r="F2585" s="1" t="s">
        <v>9523</v>
      </c>
      <c r="G2585" s="1"/>
      <c r="H2585" s="2">
        <v>39994</v>
      </c>
      <c r="I2585" s="2">
        <v>39905</v>
      </c>
      <c r="J2585" s="1" t="s">
        <v>21</v>
      </c>
      <c r="K2585" s="1" t="s">
        <v>1774</v>
      </c>
      <c r="L2585" s="1" t="s">
        <v>147</v>
      </c>
      <c r="M2585" s="1" t="s">
        <v>9524</v>
      </c>
      <c r="N2585" s="1" t="s">
        <v>2627</v>
      </c>
      <c r="O2585" s="1" t="s">
        <v>26</v>
      </c>
      <c r="P2585" s="1">
        <v>32776</v>
      </c>
      <c r="Q2585" s="1" t="s">
        <v>9525</v>
      </c>
      <c r="R2585" s="1"/>
      <c r="S2585" s="1"/>
    </row>
    <row r="2586" spans="1:19">
      <c r="A2586" s="1">
        <v>7023</v>
      </c>
      <c r="B2586" s="1">
        <v>3.75</v>
      </c>
      <c r="C2586" s="1" t="s">
        <v>1019</v>
      </c>
      <c r="D2586" s="1" t="s">
        <v>6793</v>
      </c>
      <c r="E2586" s="1" t="s">
        <v>9526</v>
      </c>
      <c r="F2586" s="1" t="s">
        <v>9527</v>
      </c>
      <c r="G2586" s="1"/>
      <c r="H2586" s="2">
        <v>39994</v>
      </c>
      <c r="I2586" s="2">
        <v>39961</v>
      </c>
      <c r="J2586" s="1" t="s">
        <v>21</v>
      </c>
      <c r="K2586" s="1" t="s">
        <v>9528</v>
      </c>
      <c r="L2586" s="1" t="s">
        <v>3663</v>
      </c>
      <c r="M2586" s="1" t="s">
        <v>9529</v>
      </c>
      <c r="N2586" s="1" t="s">
        <v>9530</v>
      </c>
      <c r="O2586" s="1" t="s">
        <v>26</v>
      </c>
      <c r="P2586" s="1">
        <v>32714</v>
      </c>
      <c r="Q2586" s="1" t="s">
        <v>9531</v>
      </c>
      <c r="R2586" s="1"/>
      <c r="S2586" s="1"/>
    </row>
    <row r="2587" spans="1:19">
      <c r="A2587" s="1">
        <v>7024</v>
      </c>
      <c r="B2587" s="1">
        <v>5</v>
      </c>
      <c r="C2587" s="1" t="s">
        <v>1019</v>
      </c>
      <c r="D2587" s="1" t="s">
        <v>65</v>
      </c>
      <c r="E2587" s="1" t="s">
        <v>9532</v>
      </c>
      <c r="F2587" s="1" t="s">
        <v>9533</v>
      </c>
      <c r="G2587" s="1"/>
      <c r="H2587" s="2">
        <v>39994</v>
      </c>
      <c r="I2587" s="2">
        <v>39961</v>
      </c>
      <c r="J2587" s="1" t="s">
        <v>21</v>
      </c>
      <c r="K2587" s="1" t="s">
        <v>9534</v>
      </c>
      <c r="L2587" s="1" t="s">
        <v>1711</v>
      </c>
      <c r="M2587" s="1" t="s">
        <v>9535</v>
      </c>
      <c r="N2587" s="1" t="s">
        <v>4033</v>
      </c>
      <c r="O2587" s="1" t="s">
        <v>26</v>
      </c>
      <c r="P2587" s="1">
        <v>34711</v>
      </c>
      <c r="Q2587" s="1" t="s">
        <v>9536</v>
      </c>
      <c r="R2587" s="1"/>
      <c r="S2587" s="1"/>
    </row>
    <row r="2588" spans="1:19">
      <c r="A2588" s="1">
        <v>7025</v>
      </c>
      <c r="B2588" s="1">
        <v>6.15</v>
      </c>
      <c r="C2588" s="1" t="s">
        <v>1019</v>
      </c>
      <c r="D2588" s="1" t="s">
        <v>2141</v>
      </c>
      <c r="E2588" s="1" t="s">
        <v>9537</v>
      </c>
      <c r="F2588" s="1" t="s">
        <v>9538</v>
      </c>
      <c r="G2588" s="1"/>
      <c r="H2588" s="2">
        <v>39994</v>
      </c>
      <c r="I2588" s="2">
        <v>39940</v>
      </c>
      <c r="J2588" s="1" t="s">
        <v>21</v>
      </c>
      <c r="K2588" s="1" t="s">
        <v>4328</v>
      </c>
      <c r="L2588" s="1" t="s">
        <v>9539</v>
      </c>
      <c r="M2588" s="1" t="s">
        <v>9540</v>
      </c>
      <c r="N2588" s="1" t="s">
        <v>2820</v>
      </c>
      <c r="O2588" s="1" t="s">
        <v>26</v>
      </c>
      <c r="P2588" s="1">
        <v>33908</v>
      </c>
      <c r="Q2588" s="1" t="s">
        <v>9541</v>
      </c>
      <c r="R2588" s="1"/>
      <c r="S2588" s="1"/>
    </row>
    <row r="2589" spans="1:19">
      <c r="A2589" s="1">
        <v>7026</v>
      </c>
      <c r="B2589" s="1">
        <v>225</v>
      </c>
      <c r="C2589" s="1" t="s">
        <v>1019</v>
      </c>
      <c r="D2589" s="1" t="s">
        <v>18</v>
      </c>
      <c r="E2589" s="1" t="s">
        <v>9542</v>
      </c>
      <c r="F2589" s="1" t="s">
        <v>9543</v>
      </c>
      <c r="G2589" s="1"/>
      <c r="H2589" s="2">
        <v>39994</v>
      </c>
      <c r="I2589" s="2">
        <v>39904</v>
      </c>
      <c r="J2589" s="1" t="s">
        <v>21</v>
      </c>
      <c r="K2589" s="1" t="s">
        <v>5171</v>
      </c>
      <c r="L2589" s="1" t="s">
        <v>9544</v>
      </c>
      <c r="M2589" s="1" t="s">
        <v>9545</v>
      </c>
      <c r="N2589" s="1" t="s">
        <v>9546</v>
      </c>
      <c r="O2589" s="1" t="s">
        <v>26</v>
      </c>
      <c r="P2589" s="1">
        <v>33868</v>
      </c>
      <c r="Q2589" s="1" t="s">
        <v>9547</v>
      </c>
      <c r="R2589" s="1"/>
      <c r="S2589" s="1"/>
    </row>
    <row r="2590" spans="1:19">
      <c r="A2590" s="1">
        <v>7027</v>
      </c>
      <c r="B2590" s="1">
        <v>41.03</v>
      </c>
      <c r="C2590" s="1" t="s">
        <v>1019</v>
      </c>
      <c r="D2590" s="1" t="s">
        <v>2141</v>
      </c>
      <c r="E2590" s="1" t="s">
        <v>9548</v>
      </c>
      <c r="F2590" s="1" t="s">
        <v>9548</v>
      </c>
      <c r="G2590" s="1" t="s">
        <v>9549</v>
      </c>
      <c r="H2590" s="2">
        <v>39994</v>
      </c>
      <c r="I2590" s="2">
        <v>39912</v>
      </c>
      <c r="J2590" s="1" t="s">
        <v>21</v>
      </c>
      <c r="K2590" s="1" t="s">
        <v>9550</v>
      </c>
      <c r="L2590" s="1" t="s">
        <v>7097</v>
      </c>
      <c r="M2590" s="1" t="s">
        <v>9551</v>
      </c>
      <c r="N2590" s="1" t="s">
        <v>2842</v>
      </c>
      <c r="O2590" s="1" t="s">
        <v>26</v>
      </c>
      <c r="P2590" s="1">
        <v>33917</v>
      </c>
      <c r="Q2590" s="1" t="s">
        <v>9552</v>
      </c>
      <c r="R2590" s="1"/>
      <c r="S2590" s="1"/>
    </row>
    <row r="2591" spans="1:19">
      <c r="A2591" s="1">
        <v>7028</v>
      </c>
      <c r="B2591" s="1">
        <v>0.1</v>
      </c>
      <c r="C2591" s="1" t="s">
        <v>1019</v>
      </c>
      <c r="D2591" s="1" t="s">
        <v>944</v>
      </c>
      <c r="E2591" s="1" t="s">
        <v>9553</v>
      </c>
      <c r="F2591" s="1" t="s">
        <v>9554</v>
      </c>
      <c r="G2591" s="1"/>
      <c r="H2591" s="2">
        <v>39994</v>
      </c>
      <c r="I2591" s="2">
        <v>39918</v>
      </c>
      <c r="J2591" s="1" t="s">
        <v>21</v>
      </c>
      <c r="K2591" s="1" t="s">
        <v>9555</v>
      </c>
      <c r="L2591" s="1" t="s">
        <v>9556</v>
      </c>
      <c r="M2591" s="1" t="s">
        <v>9557</v>
      </c>
      <c r="N2591" s="1" t="s">
        <v>3525</v>
      </c>
      <c r="O2591" s="1" t="s">
        <v>26</v>
      </c>
      <c r="P2591" s="1">
        <v>33408</v>
      </c>
      <c r="Q2591" s="1" t="s">
        <v>9558</v>
      </c>
      <c r="R2591" s="1"/>
      <c r="S2591" s="1"/>
    </row>
    <row r="2592" spans="1:19">
      <c r="A2592" s="1">
        <v>7029</v>
      </c>
      <c r="B2592" s="1">
        <v>0.25</v>
      </c>
      <c r="C2592" s="1" t="s">
        <v>1019</v>
      </c>
      <c r="D2592" s="1" t="s">
        <v>348</v>
      </c>
      <c r="E2592" s="1" t="s">
        <v>9559</v>
      </c>
      <c r="F2592" s="1" t="s">
        <v>9560</v>
      </c>
      <c r="G2592" s="1"/>
      <c r="H2592" s="2">
        <v>39994</v>
      </c>
      <c r="I2592" s="2">
        <v>39860</v>
      </c>
      <c r="J2592" s="1" t="s">
        <v>21</v>
      </c>
      <c r="K2592" s="1" t="s">
        <v>9561</v>
      </c>
      <c r="L2592" s="1" t="s">
        <v>223</v>
      </c>
      <c r="M2592" s="1" t="s">
        <v>9562</v>
      </c>
      <c r="N2592" s="1" t="s">
        <v>1178</v>
      </c>
      <c r="O2592" s="1" t="s">
        <v>26</v>
      </c>
      <c r="P2592" s="1">
        <v>34994</v>
      </c>
      <c r="Q2592" s="1" t="s">
        <v>9563</v>
      </c>
      <c r="R2592" s="1"/>
      <c r="S2592" s="1"/>
    </row>
    <row r="2593" spans="1:19">
      <c r="A2593" s="1">
        <v>7030</v>
      </c>
      <c r="B2593" s="1">
        <v>100</v>
      </c>
      <c r="C2593" s="1" t="s">
        <v>9347</v>
      </c>
      <c r="D2593" s="1" t="s">
        <v>322</v>
      </c>
      <c r="E2593" s="1" t="s">
        <v>5026</v>
      </c>
      <c r="F2593" s="1" t="s">
        <v>5027</v>
      </c>
      <c r="G2593" s="1"/>
      <c r="H2593" s="2">
        <v>39994</v>
      </c>
      <c r="I2593" s="2">
        <v>39983</v>
      </c>
      <c r="J2593" s="1" t="s">
        <v>9377</v>
      </c>
      <c r="K2593" s="1" t="s">
        <v>5028</v>
      </c>
      <c r="L2593" s="1" t="s">
        <v>5029</v>
      </c>
      <c r="M2593" s="1" t="s">
        <v>9564</v>
      </c>
      <c r="N2593" s="1" t="s">
        <v>322</v>
      </c>
      <c r="O2593" s="1" t="s">
        <v>26</v>
      </c>
      <c r="P2593" s="1">
        <v>34974</v>
      </c>
      <c r="Q2593" s="1" t="s">
        <v>5031</v>
      </c>
      <c r="R2593" s="1"/>
      <c r="S2593" s="1"/>
    </row>
    <row r="2594" spans="1:19">
      <c r="A2594" s="1">
        <v>7050</v>
      </c>
      <c r="B2594" s="1">
        <v>9</v>
      </c>
      <c r="C2594" s="1" t="s">
        <v>20209</v>
      </c>
      <c r="D2594" s="1" t="s">
        <v>92</v>
      </c>
      <c r="E2594" s="1" t="s">
        <v>9565</v>
      </c>
      <c r="F2594" s="1" t="s">
        <v>9566</v>
      </c>
      <c r="G2594" s="1" t="s">
        <v>9567</v>
      </c>
      <c r="H2594" s="2">
        <v>39995</v>
      </c>
      <c r="I2594" s="2">
        <v>37550</v>
      </c>
      <c r="J2594" s="1" t="s">
        <v>21</v>
      </c>
      <c r="K2594" s="1" t="s">
        <v>152</v>
      </c>
      <c r="L2594" s="1" t="s">
        <v>1548</v>
      </c>
      <c r="M2594" s="1" t="s">
        <v>6197</v>
      </c>
      <c r="N2594" s="1" t="s">
        <v>155</v>
      </c>
      <c r="O2594" s="1" t="s">
        <v>26</v>
      </c>
      <c r="P2594" s="1">
        <v>33871</v>
      </c>
      <c r="Q2594" s="1" t="s">
        <v>6198</v>
      </c>
      <c r="R2594" s="1" t="s">
        <v>6199</v>
      </c>
      <c r="S2594" s="1"/>
    </row>
    <row r="2595" spans="1:19">
      <c r="A2595" s="1">
        <v>7051</v>
      </c>
      <c r="B2595" s="1">
        <v>20</v>
      </c>
      <c r="C2595" s="1" t="s">
        <v>20209</v>
      </c>
      <c r="D2595" s="1" t="s">
        <v>92</v>
      </c>
      <c r="E2595" s="1" t="s">
        <v>9565</v>
      </c>
      <c r="F2595" s="1" t="s">
        <v>9568</v>
      </c>
      <c r="G2595" s="1" t="s">
        <v>9569</v>
      </c>
      <c r="H2595" s="2">
        <v>39995</v>
      </c>
      <c r="I2595" s="2">
        <v>37550</v>
      </c>
      <c r="J2595" s="1" t="s">
        <v>21</v>
      </c>
      <c r="K2595" s="1" t="s">
        <v>152</v>
      </c>
      <c r="L2595" s="1" t="s">
        <v>1548</v>
      </c>
      <c r="M2595" s="1" t="s">
        <v>6197</v>
      </c>
      <c r="N2595" s="1" t="s">
        <v>155</v>
      </c>
      <c r="O2595" s="1" t="s">
        <v>26</v>
      </c>
      <c r="P2595" s="1">
        <v>33871</v>
      </c>
      <c r="Q2595" s="1" t="s">
        <v>6198</v>
      </c>
      <c r="R2595" s="1" t="s">
        <v>6199</v>
      </c>
      <c r="S2595" s="1"/>
    </row>
    <row r="2596" spans="1:19">
      <c r="A2596" s="1">
        <v>7055</v>
      </c>
      <c r="B2596" s="1">
        <v>0.5</v>
      </c>
      <c r="C2596" s="1" t="s">
        <v>20209</v>
      </c>
      <c r="D2596" s="1" t="s">
        <v>92</v>
      </c>
      <c r="E2596" s="1" t="s">
        <v>9565</v>
      </c>
      <c r="F2596" s="1" t="s">
        <v>9570</v>
      </c>
      <c r="G2596" s="1" t="s">
        <v>9571</v>
      </c>
      <c r="H2596" s="2">
        <v>39995</v>
      </c>
      <c r="I2596" s="2">
        <v>37550</v>
      </c>
      <c r="J2596" s="1" t="s">
        <v>21</v>
      </c>
      <c r="K2596" s="1" t="s">
        <v>152</v>
      </c>
      <c r="L2596" s="1" t="s">
        <v>1548</v>
      </c>
      <c r="M2596" s="1" t="s">
        <v>6197</v>
      </c>
      <c r="N2596" s="1" t="s">
        <v>155</v>
      </c>
      <c r="O2596" s="1" t="s">
        <v>26</v>
      </c>
      <c r="P2596" s="1">
        <v>33871</v>
      </c>
      <c r="Q2596" s="1" t="s">
        <v>6198</v>
      </c>
      <c r="R2596" s="1" t="s">
        <v>6199</v>
      </c>
      <c r="S2596" s="1"/>
    </row>
    <row r="2597" spans="1:19">
      <c r="A2597" s="1">
        <v>7056</v>
      </c>
      <c r="B2597" s="1">
        <v>10.5</v>
      </c>
      <c r="C2597" s="1" t="s">
        <v>20209</v>
      </c>
      <c r="D2597" s="1" t="s">
        <v>92</v>
      </c>
      <c r="E2597" s="1" t="s">
        <v>9565</v>
      </c>
      <c r="F2597" s="1" t="s">
        <v>9572</v>
      </c>
      <c r="G2597" s="1" t="s">
        <v>9573</v>
      </c>
      <c r="H2597" s="2">
        <v>39995</v>
      </c>
      <c r="I2597" s="2">
        <v>37550</v>
      </c>
      <c r="J2597" s="1" t="s">
        <v>21</v>
      </c>
      <c r="K2597" s="1" t="s">
        <v>152</v>
      </c>
      <c r="L2597" s="1" t="s">
        <v>1548</v>
      </c>
      <c r="M2597" s="1" t="s">
        <v>6197</v>
      </c>
      <c r="N2597" s="1" t="s">
        <v>155</v>
      </c>
      <c r="O2597" s="1" t="s">
        <v>26</v>
      </c>
      <c r="P2597" s="1">
        <v>33871</v>
      </c>
      <c r="Q2597" s="1" t="s">
        <v>6198</v>
      </c>
      <c r="R2597" s="1" t="s">
        <v>6199</v>
      </c>
      <c r="S2597" s="1"/>
    </row>
    <row r="2598" spans="1:19">
      <c r="A2598" s="1">
        <v>7103</v>
      </c>
      <c r="B2598" s="1">
        <v>39</v>
      </c>
      <c r="C2598" s="1" t="s">
        <v>20209</v>
      </c>
      <c r="D2598" s="1" t="s">
        <v>92</v>
      </c>
      <c r="E2598" s="1" t="s">
        <v>9565</v>
      </c>
      <c r="F2598" s="1" t="s">
        <v>9574</v>
      </c>
      <c r="G2598" s="1" t="s">
        <v>9575</v>
      </c>
      <c r="H2598" s="2">
        <v>39995</v>
      </c>
      <c r="I2598" s="2">
        <v>39500</v>
      </c>
      <c r="J2598" s="1" t="s">
        <v>21</v>
      </c>
      <c r="K2598" s="1" t="s">
        <v>152</v>
      </c>
      <c r="L2598" s="1" t="s">
        <v>1548</v>
      </c>
      <c r="M2598" s="1" t="s">
        <v>6197</v>
      </c>
      <c r="N2598" s="1" t="s">
        <v>155</v>
      </c>
      <c r="O2598" s="1" t="s">
        <v>26</v>
      </c>
      <c r="P2598" s="1">
        <v>33871</v>
      </c>
      <c r="Q2598" s="1" t="s">
        <v>6198</v>
      </c>
      <c r="R2598" s="1" t="s">
        <v>6199</v>
      </c>
      <c r="S2598" s="1"/>
    </row>
    <row r="2599" spans="1:19">
      <c r="A2599" s="1">
        <v>7104</v>
      </c>
      <c r="B2599" s="1">
        <v>30</v>
      </c>
      <c r="C2599" s="1" t="s">
        <v>20209</v>
      </c>
      <c r="D2599" s="1" t="s">
        <v>92</v>
      </c>
      <c r="E2599" s="1" t="s">
        <v>9565</v>
      </c>
      <c r="F2599" s="1" t="s">
        <v>9576</v>
      </c>
      <c r="G2599" s="1" t="s">
        <v>9577</v>
      </c>
      <c r="H2599" s="2">
        <v>39995</v>
      </c>
      <c r="I2599" s="2">
        <v>39500</v>
      </c>
      <c r="J2599" s="1" t="s">
        <v>21</v>
      </c>
      <c r="K2599" s="1" t="s">
        <v>152</v>
      </c>
      <c r="L2599" s="1" t="s">
        <v>1548</v>
      </c>
      <c r="M2599" s="1" t="s">
        <v>6197</v>
      </c>
      <c r="N2599" s="1" t="s">
        <v>155</v>
      </c>
      <c r="O2599" s="1" t="s">
        <v>26</v>
      </c>
      <c r="P2599" s="1">
        <v>33871</v>
      </c>
      <c r="Q2599" s="1" t="s">
        <v>6198</v>
      </c>
      <c r="R2599" s="1" t="s">
        <v>6199</v>
      </c>
      <c r="S2599" s="1"/>
    </row>
    <row r="2600" spans="1:19">
      <c r="A2600" s="1">
        <v>7105</v>
      </c>
      <c r="B2600" s="1">
        <v>5</v>
      </c>
      <c r="C2600" s="1" t="s">
        <v>20209</v>
      </c>
      <c r="D2600" s="1" t="s">
        <v>92</v>
      </c>
      <c r="E2600" s="1" t="s">
        <v>9565</v>
      </c>
      <c r="F2600" s="1" t="s">
        <v>9578</v>
      </c>
      <c r="G2600" s="1" t="s">
        <v>9579</v>
      </c>
      <c r="H2600" s="2">
        <v>39995</v>
      </c>
      <c r="I2600" s="2">
        <v>39500</v>
      </c>
      <c r="J2600" s="1" t="s">
        <v>21</v>
      </c>
      <c r="K2600" s="1" t="s">
        <v>152</v>
      </c>
      <c r="L2600" s="1" t="s">
        <v>1548</v>
      </c>
      <c r="M2600" s="1" t="s">
        <v>6197</v>
      </c>
      <c r="N2600" s="1" t="s">
        <v>155</v>
      </c>
      <c r="O2600" s="1" t="s">
        <v>26</v>
      </c>
      <c r="P2600" s="1">
        <v>33871</v>
      </c>
      <c r="Q2600" s="1" t="s">
        <v>6198</v>
      </c>
      <c r="R2600" s="1" t="s">
        <v>6199</v>
      </c>
      <c r="S2600" s="1"/>
    </row>
    <row r="2601" spans="1:19">
      <c r="A2601" s="1">
        <v>7106</v>
      </c>
      <c r="B2601" s="1">
        <v>80</v>
      </c>
      <c r="C2601" s="1" t="s">
        <v>20209</v>
      </c>
      <c r="D2601" s="1" t="s">
        <v>92</v>
      </c>
      <c r="E2601" s="1" t="s">
        <v>9565</v>
      </c>
      <c r="F2601" s="1" t="s">
        <v>9580</v>
      </c>
      <c r="G2601" s="1" t="s">
        <v>9581</v>
      </c>
      <c r="H2601" s="2">
        <v>39995</v>
      </c>
      <c r="I2601" s="2">
        <v>39500</v>
      </c>
      <c r="J2601" s="1" t="s">
        <v>21</v>
      </c>
      <c r="K2601" s="1" t="s">
        <v>152</v>
      </c>
      <c r="L2601" s="1" t="s">
        <v>1548</v>
      </c>
      <c r="M2601" s="1" t="s">
        <v>6197</v>
      </c>
      <c r="N2601" s="1" t="s">
        <v>155</v>
      </c>
      <c r="O2601" s="1" t="s">
        <v>26</v>
      </c>
      <c r="P2601" s="1">
        <v>33871</v>
      </c>
      <c r="Q2601" s="1" t="s">
        <v>6198</v>
      </c>
      <c r="R2601" s="1" t="s">
        <v>6199</v>
      </c>
      <c r="S2601" s="1"/>
    </row>
    <row r="2602" spans="1:19">
      <c r="A2602" s="1">
        <v>7107</v>
      </c>
      <c r="B2602" s="1">
        <v>142</v>
      </c>
      <c r="C2602" s="1" t="s">
        <v>20209</v>
      </c>
      <c r="D2602" s="1" t="s">
        <v>92</v>
      </c>
      <c r="E2602" s="1" t="s">
        <v>9565</v>
      </c>
      <c r="F2602" s="1" t="s">
        <v>9582</v>
      </c>
      <c r="G2602" s="1" t="s">
        <v>9583</v>
      </c>
      <c r="H2602" s="2">
        <v>39995</v>
      </c>
      <c r="I2602" s="2">
        <v>39500</v>
      </c>
      <c r="J2602" s="1" t="s">
        <v>21</v>
      </c>
      <c r="K2602" s="1" t="s">
        <v>152</v>
      </c>
      <c r="L2602" s="1" t="s">
        <v>1548</v>
      </c>
      <c r="M2602" s="1" t="s">
        <v>6197</v>
      </c>
      <c r="N2602" s="1" t="s">
        <v>155</v>
      </c>
      <c r="O2602" s="1" t="s">
        <v>26</v>
      </c>
      <c r="P2602" s="1">
        <v>33871</v>
      </c>
      <c r="Q2602" s="1" t="s">
        <v>6198</v>
      </c>
      <c r="R2602" s="1" t="s">
        <v>6199</v>
      </c>
      <c r="S2602" s="1"/>
    </row>
    <row r="2603" spans="1:19">
      <c r="A2603" s="1">
        <v>7108</v>
      </c>
      <c r="B2603" s="1">
        <v>10</v>
      </c>
      <c r="C2603" s="1" t="s">
        <v>20209</v>
      </c>
      <c r="D2603" s="1" t="s">
        <v>92</v>
      </c>
      <c r="E2603" s="1" t="s">
        <v>9565</v>
      </c>
      <c r="F2603" s="1" t="s">
        <v>9584</v>
      </c>
      <c r="G2603" s="1" t="s">
        <v>9585</v>
      </c>
      <c r="H2603" s="2">
        <v>39995</v>
      </c>
      <c r="I2603" s="2">
        <v>39500</v>
      </c>
      <c r="J2603" s="1" t="s">
        <v>21</v>
      </c>
      <c r="K2603" s="1" t="s">
        <v>152</v>
      </c>
      <c r="L2603" s="1" t="s">
        <v>1548</v>
      </c>
      <c r="M2603" s="1" t="s">
        <v>6197</v>
      </c>
      <c r="N2603" s="1" t="s">
        <v>155</v>
      </c>
      <c r="O2603" s="1" t="s">
        <v>26</v>
      </c>
      <c r="P2603" s="1">
        <v>33871</v>
      </c>
      <c r="Q2603" s="1" t="s">
        <v>6198</v>
      </c>
      <c r="R2603" s="1" t="s">
        <v>6199</v>
      </c>
      <c r="S2603" s="1"/>
    </row>
    <row r="2604" spans="1:19">
      <c r="A2604" s="1">
        <v>7110</v>
      </c>
      <c r="B2604" s="1">
        <v>5</v>
      </c>
      <c r="C2604" s="1" t="s">
        <v>20209</v>
      </c>
      <c r="D2604" s="1" t="s">
        <v>92</v>
      </c>
      <c r="E2604" s="1" t="s">
        <v>9565</v>
      </c>
      <c r="F2604" s="1" t="s">
        <v>9586</v>
      </c>
      <c r="G2604" s="1" t="s">
        <v>9587</v>
      </c>
      <c r="H2604" s="2">
        <v>39995</v>
      </c>
      <c r="I2604" s="2">
        <v>39500</v>
      </c>
      <c r="J2604" s="1" t="s">
        <v>21</v>
      </c>
      <c r="K2604" s="1" t="s">
        <v>152</v>
      </c>
      <c r="L2604" s="1" t="s">
        <v>1548</v>
      </c>
      <c r="M2604" s="1" t="s">
        <v>6197</v>
      </c>
      <c r="N2604" s="1" t="s">
        <v>155</v>
      </c>
      <c r="O2604" s="1" t="s">
        <v>26</v>
      </c>
      <c r="P2604" s="1">
        <v>33871</v>
      </c>
      <c r="Q2604" s="1" t="s">
        <v>6198</v>
      </c>
      <c r="R2604" s="1" t="s">
        <v>6199</v>
      </c>
      <c r="S2604" s="1"/>
    </row>
    <row r="2605" spans="1:19">
      <c r="A2605" s="1">
        <v>7111</v>
      </c>
      <c r="B2605" s="1">
        <v>15</v>
      </c>
      <c r="C2605" s="1" t="s">
        <v>20209</v>
      </c>
      <c r="D2605" s="1" t="s">
        <v>92</v>
      </c>
      <c r="E2605" s="1" t="s">
        <v>9565</v>
      </c>
      <c r="F2605" s="1" t="s">
        <v>9588</v>
      </c>
      <c r="G2605" s="1" t="s">
        <v>9589</v>
      </c>
      <c r="H2605" s="2">
        <v>39995</v>
      </c>
      <c r="I2605" s="2">
        <v>39500</v>
      </c>
      <c r="J2605" s="1" t="s">
        <v>21</v>
      </c>
      <c r="K2605" s="1" t="s">
        <v>152</v>
      </c>
      <c r="L2605" s="1" t="s">
        <v>1548</v>
      </c>
      <c r="M2605" s="1" t="s">
        <v>6197</v>
      </c>
      <c r="N2605" s="1" t="s">
        <v>155</v>
      </c>
      <c r="O2605" s="1" t="s">
        <v>26</v>
      </c>
      <c r="P2605" s="1">
        <v>33871</v>
      </c>
      <c r="Q2605" s="1" t="s">
        <v>6198</v>
      </c>
      <c r="R2605" s="1" t="s">
        <v>6199</v>
      </c>
      <c r="S2605" s="1"/>
    </row>
    <row r="2606" spans="1:19">
      <c r="A2606" s="1">
        <v>7112</v>
      </c>
      <c r="B2606" s="1">
        <v>10</v>
      </c>
      <c r="C2606" s="1" t="s">
        <v>20209</v>
      </c>
      <c r="D2606" s="1" t="s">
        <v>92</v>
      </c>
      <c r="E2606" s="1" t="s">
        <v>9565</v>
      </c>
      <c r="F2606" s="1" t="s">
        <v>9590</v>
      </c>
      <c r="G2606" s="1" t="s">
        <v>9591</v>
      </c>
      <c r="H2606" s="2">
        <v>39995</v>
      </c>
      <c r="I2606" s="2">
        <v>39500</v>
      </c>
      <c r="J2606" s="1" t="s">
        <v>21</v>
      </c>
      <c r="K2606" s="1" t="s">
        <v>152</v>
      </c>
      <c r="L2606" s="1" t="s">
        <v>1548</v>
      </c>
      <c r="M2606" s="1" t="s">
        <v>6197</v>
      </c>
      <c r="N2606" s="1" t="s">
        <v>155</v>
      </c>
      <c r="O2606" s="1" t="s">
        <v>26</v>
      </c>
      <c r="P2606" s="1">
        <v>33871</v>
      </c>
      <c r="Q2606" s="1" t="s">
        <v>6198</v>
      </c>
      <c r="R2606" s="1" t="s">
        <v>6199</v>
      </c>
      <c r="S2606" s="1"/>
    </row>
    <row r="2607" spans="1:19">
      <c r="A2607" s="1">
        <v>7113</v>
      </c>
      <c r="B2607" s="1">
        <v>24</v>
      </c>
      <c r="C2607" s="1" t="s">
        <v>20209</v>
      </c>
      <c r="D2607" s="1" t="s">
        <v>92</v>
      </c>
      <c r="E2607" s="1" t="s">
        <v>9565</v>
      </c>
      <c r="F2607" s="1" t="s">
        <v>9592</v>
      </c>
      <c r="G2607" s="1" t="s">
        <v>9593</v>
      </c>
      <c r="H2607" s="2">
        <v>39995</v>
      </c>
      <c r="I2607" s="2">
        <v>39500</v>
      </c>
      <c r="J2607" s="1" t="s">
        <v>21</v>
      </c>
      <c r="K2607" s="1" t="s">
        <v>152</v>
      </c>
      <c r="L2607" s="1" t="s">
        <v>1548</v>
      </c>
      <c r="M2607" s="1" t="s">
        <v>6197</v>
      </c>
      <c r="N2607" s="1" t="s">
        <v>155</v>
      </c>
      <c r="O2607" s="1" t="s">
        <v>26</v>
      </c>
      <c r="P2607" s="1">
        <v>33871</v>
      </c>
      <c r="Q2607" s="1" t="s">
        <v>6198</v>
      </c>
      <c r="R2607" s="1" t="s">
        <v>6199</v>
      </c>
      <c r="S2607" s="1"/>
    </row>
    <row r="2608" spans="1:19">
      <c r="A2608" s="1">
        <v>7114</v>
      </c>
      <c r="B2608" s="1">
        <v>17</v>
      </c>
      <c r="C2608" s="1" t="s">
        <v>20209</v>
      </c>
      <c r="D2608" s="1" t="s">
        <v>92</v>
      </c>
      <c r="E2608" s="1" t="s">
        <v>9565</v>
      </c>
      <c r="F2608" s="1" t="s">
        <v>9594</v>
      </c>
      <c r="G2608" s="1" t="s">
        <v>9595</v>
      </c>
      <c r="H2608" s="2">
        <v>39995</v>
      </c>
      <c r="I2608" s="2">
        <v>39500</v>
      </c>
      <c r="J2608" s="1" t="s">
        <v>21</v>
      </c>
      <c r="K2608" s="1" t="s">
        <v>152</v>
      </c>
      <c r="L2608" s="1" t="s">
        <v>1548</v>
      </c>
      <c r="M2608" s="1" t="s">
        <v>6197</v>
      </c>
      <c r="N2608" s="1" t="s">
        <v>155</v>
      </c>
      <c r="O2608" s="1" t="s">
        <v>26</v>
      </c>
      <c r="P2608" s="1">
        <v>33871</v>
      </c>
      <c r="Q2608" s="1" t="s">
        <v>6198</v>
      </c>
      <c r="R2608" s="1" t="s">
        <v>6199</v>
      </c>
      <c r="S2608" s="1"/>
    </row>
    <row r="2609" spans="1:19">
      <c r="A2609" s="1">
        <v>7115</v>
      </c>
      <c r="B2609" s="1">
        <v>9</v>
      </c>
      <c r="C2609" s="1" t="s">
        <v>20209</v>
      </c>
      <c r="D2609" s="1" t="s">
        <v>92</v>
      </c>
      <c r="E2609" s="1" t="s">
        <v>9565</v>
      </c>
      <c r="F2609" s="1" t="s">
        <v>9596</v>
      </c>
      <c r="G2609" s="1" t="s">
        <v>9597</v>
      </c>
      <c r="H2609" s="2">
        <v>39995</v>
      </c>
      <c r="I2609" s="2">
        <v>39500</v>
      </c>
      <c r="J2609" s="1" t="s">
        <v>21</v>
      </c>
      <c r="K2609" s="1" t="s">
        <v>152</v>
      </c>
      <c r="L2609" s="1" t="s">
        <v>1548</v>
      </c>
      <c r="M2609" s="1" t="s">
        <v>6197</v>
      </c>
      <c r="N2609" s="1" t="s">
        <v>155</v>
      </c>
      <c r="O2609" s="1" t="s">
        <v>26</v>
      </c>
      <c r="P2609" s="1">
        <v>33871</v>
      </c>
      <c r="Q2609" s="1" t="s">
        <v>6198</v>
      </c>
      <c r="R2609" s="1" t="s">
        <v>6199</v>
      </c>
      <c r="S2609" s="1"/>
    </row>
    <row r="2610" spans="1:19">
      <c r="A2610" s="1">
        <v>7116</v>
      </c>
      <c r="B2610" s="1">
        <v>10</v>
      </c>
      <c r="C2610" s="1" t="s">
        <v>20209</v>
      </c>
      <c r="D2610" s="1" t="s">
        <v>92</v>
      </c>
      <c r="E2610" s="1" t="s">
        <v>9565</v>
      </c>
      <c r="F2610" s="1" t="s">
        <v>9598</v>
      </c>
      <c r="G2610" s="1" t="s">
        <v>9599</v>
      </c>
      <c r="H2610" s="2">
        <v>39995</v>
      </c>
      <c r="I2610" s="2">
        <v>39500</v>
      </c>
      <c r="J2610" s="1" t="s">
        <v>21</v>
      </c>
      <c r="K2610" s="1" t="s">
        <v>152</v>
      </c>
      <c r="L2610" s="1" t="s">
        <v>1548</v>
      </c>
      <c r="M2610" s="1" t="s">
        <v>6197</v>
      </c>
      <c r="N2610" s="1" t="s">
        <v>155</v>
      </c>
      <c r="O2610" s="1" t="s">
        <v>26</v>
      </c>
      <c r="P2610" s="1">
        <v>33871</v>
      </c>
      <c r="Q2610" s="1" t="s">
        <v>6198</v>
      </c>
      <c r="R2610" s="1" t="s">
        <v>6199</v>
      </c>
      <c r="S2610" s="1"/>
    </row>
    <row r="2611" spans="1:19">
      <c r="A2611" s="1">
        <v>7119</v>
      </c>
      <c r="B2611" s="1">
        <v>9.3699999999999992</v>
      </c>
      <c r="C2611" s="1" t="s">
        <v>20209</v>
      </c>
      <c r="D2611" s="1" t="s">
        <v>92</v>
      </c>
      <c r="E2611" s="1" t="s">
        <v>9565</v>
      </c>
      <c r="F2611" s="1" t="s">
        <v>9600</v>
      </c>
      <c r="G2611" s="1" t="s">
        <v>9601</v>
      </c>
      <c r="H2611" s="2">
        <v>39995</v>
      </c>
      <c r="I2611" s="2">
        <v>39498</v>
      </c>
      <c r="J2611" s="1" t="s">
        <v>21</v>
      </c>
      <c r="K2611" s="1" t="s">
        <v>152</v>
      </c>
      <c r="L2611" s="1" t="s">
        <v>1548</v>
      </c>
      <c r="M2611" s="1" t="s">
        <v>6197</v>
      </c>
      <c r="N2611" s="1" t="s">
        <v>155</v>
      </c>
      <c r="O2611" s="1" t="s">
        <v>26</v>
      </c>
      <c r="P2611" s="1">
        <v>33871</v>
      </c>
      <c r="Q2611" s="1" t="s">
        <v>6198</v>
      </c>
      <c r="R2611" s="1" t="s">
        <v>6199</v>
      </c>
      <c r="S2611" s="1"/>
    </row>
    <row r="2612" spans="1:19">
      <c r="A2612" s="1">
        <v>7120</v>
      </c>
      <c r="B2612" s="1">
        <v>10</v>
      </c>
      <c r="C2612" s="1" t="s">
        <v>20209</v>
      </c>
      <c r="D2612" s="1" t="s">
        <v>92</v>
      </c>
      <c r="E2612" s="1" t="s">
        <v>9565</v>
      </c>
      <c r="F2612" s="1" t="s">
        <v>9602</v>
      </c>
      <c r="G2612" s="1" t="s">
        <v>9603</v>
      </c>
      <c r="H2612" s="2">
        <v>39995</v>
      </c>
      <c r="I2612" s="2">
        <v>39498</v>
      </c>
      <c r="J2612" s="1" t="s">
        <v>21</v>
      </c>
      <c r="K2612" s="1" t="s">
        <v>152</v>
      </c>
      <c r="L2612" s="1" t="s">
        <v>1548</v>
      </c>
      <c r="M2612" s="1" t="s">
        <v>6197</v>
      </c>
      <c r="N2612" s="1" t="s">
        <v>155</v>
      </c>
      <c r="O2612" s="1" t="s">
        <v>26</v>
      </c>
      <c r="P2612" s="1">
        <v>33871</v>
      </c>
      <c r="Q2612" s="1" t="s">
        <v>6198</v>
      </c>
      <c r="R2612" s="1" t="s">
        <v>6199</v>
      </c>
      <c r="S2612" s="1"/>
    </row>
    <row r="2613" spans="1:19">
      <c r="A2613" s="1">
        <v>7134</v>
      </c>
      <c r="B2613" s="1">
        <v>2</v>
      </c>
      <c r="C2613" s="1" t="s">
        <v>20209</v>
      </c>
      <c r="D2613" s="1" t="s">
        <v>92</v>
      </c>
      <c r="E2613" s="1" t="s">
        <v>9604</v>
      </c>
      <c r="F2613" s="1" t="s">
        <v>9605</v>
      </c>
      <c r="G2613" s="1" t="s">
        <v>9606</v>
      </c>
      <c r="H2613" s="2">
        <v>39995</v>
      </c>
      <c r="I2613" s="2">
        <v>37550</v>
      </c>
      <c r="J2613" s="1" t="s">
        <v>21</v>
      </c>
      <c r="K2613" s="1" t="s">
        <v>152</v>
      </c>
      <c r="L2613" s="1" t="s">
        <v>4195</v>
      </c>
      <c r="M2613" s="1" t="s">
        <v>9607</v>
      </c>
      <c r="N2613" s="1" t="s">
        <v>155</v>
      </c>
      <c r="O2613" s="1" t="s">
        <v>26</v>
      </c>
      <c r="P2613" s="1">
        <v>33871</v>
      </c>
      <c r="Q2613" s="1" t="s">
        <v>156</v>
      </c>
      <c r="R2613" s="1"/>
      <c r="S2613" s="1"/>
    </row>
    <row r="2614" spans="1:19">
      <c r="A2614" s="1">
        <v>7136</v>
      </c>
      <c r="B2614" s="1">
        <v>5</v>
      </c>
      <c r="C2614" s="1" t="s">
        <v>20209</v>
      </c>
      <c r="D2614" s="1" t="s">
        <v>92</v>
      </c>
      <c r="E2614" s="1" t="s">
        <v>9604</v>
      </c>
      <c r="F2614" s="1" t="s">
        <v>9608</v>
      </c>
      <c r="G2614" s="1" t="s">
        <v>9609</v>
      </c>
      <c r="H2614" s="2">
        <v>39995</v>
      </c>
      <c r="I2614" s="2">
        <v>37550</v>
      </c>
      <c r="J2614" s="1" t="s">
        <v>21</v>
      </c>
      <c r="K2614" s="1" t="s">
        <v>152</v>
      </c>
      <c r="L2614" s="1" t="s">
        <v>4195</v>
      </c>
      <c r="M2614" s="1" t="s">
        <v>9607</v>
      </c>
      <c r="N2614" s="1" t="s">
        <v>155</v>
      </c>
      <c r="O2614" s="1" t="s">
        <v>26</v>
      </c>
      <c r="P2614" s="1">
        <v>33871</v>
      </c>
      <c r="Q2614" s="1" t="s">
        <v>156</v>
      </c>
      <c r="R2614" s="1"/>
      <c r="S2614" s="1"/>
    </row>
    <row r="2615" spans="1:19">
      <c r="A2615" s="1">
        <v>7138</v>
      </c>
      <c r="B2615" s="1">
        <v>10</v>
      </c>
      <c r="C2615" s="1" t="s">
        <v>20209</v>
      </c>
      <c r="D2615" s="1" t="s">
        <v>92</v>
      </c>
      <c r="E2615" s="1" t="s">
        <v>9604</v>
      </c>
      <c r="F2615" s="1" t="s">
        <v>9610</v>
      </c>
      <c r="G2615" s="1" t="s">
        <v>9611</v>
      </c>
      <c r="H2615" s="2">
        <v>39995</v>
      </c>
      <c r="I2615" s="2">
        <v>37550</v>
      </c>
      <c r="J2615" s="1" t="s">
        <v>21</v>
      </c>
      <c r="K2615" s="1" t="s">
        <v>152</v>
      </c>
      <c r="L2615" s="1" t="s">
        <v>4195</v>
      </c>
      <c r="M2615" s="1" t="s">
        <v>9607</v>
      </c>
      <c r="N2615" s="1" t="s">
        <v>155</v>
      </c>
      <c r="O2615" s="1" t="s">
        <v>26</v>
      </c>
      <c r="P2615" s="1">
        <v>33871</v>
      </c>
      <c r="Q2615" s="1" t="s">
        <v>156</v>
      </c>
      <c r="R2615" s="1"/>
      <c r="S2615" s="1"/>
    </row>
    <row r="2616" spans="1:19">
      <c r="A2616" s="1">
        <v>7142</v>
      </c>
      <c r="B2616" s="1">
        <v>5</v>
      </c>
      <c r="C2616" s="1" t="s">
        <v>20209</v>
      </c>
      <c r="D2616" s="1" t="s">
        <v>92</v>
      </c>
      <c r="E2616" s="1" t="s">
        <v>9604</v>
      </c>
      <c r="F2616" s="1" t="s">
        <v>9612</v>
      </c>
      <c r="G2616" s="1" t="s">
        <v>9613</v>
      </c>
      <c r="H2616" s="2">
        <v>39995</v>
      </c>
      <c r="I2616" s="2">
        <v>37550</v>
      </c>
      <c r="J2616" s="1" t="s">
        <v>21</v>
      </c>
      <c r="K2616" s="1" t="s">
        <v>152</v>
      </c>
      <c r="L2616" s="1" t="s">
        <v>4195</v>
      </c>
      <c r="M2616" s="1" t="s">
        <v>9607</v>
      </c>
      <c r="N2616" s="1" t="s">
        <v>155</v>
      </c>
      <c r="O2616" s="1" t="s">
        <v>26</v>
      </c>
      <c r="P2616" s="1">
        <v>33871</v>
      </c>
      <c r="Q2616" s="1" t="s">
        <v>156</v>
      </c>
      <c r="R2616" s="1"/>
      <c r="S2616" s="1"/>
    </row>
    <row r="2617" spans="1:19">
      <c r="A2617" s="1">
        <v>7143</v>
      </c>
      <c r="B2617" s="1">
        <v>39.5</v>
      </c>
      <c r="C2617" s="1" t="s">
        <v>20209</v>
      </c>
      <c r="D2617" s="1" t="s">
        <v>92</v>
      </c>
      <c r="E2617" s="1" t="s">
        <v>9604</v>
      </c>
      <c r="F2617" s="1" t="s">
        <v>9614</v>
      </c>
      <c r="G2617" s="1" t="s">
        <v>9615</v>
      </c>
      <c r="H2617" s="2">
        <v>39995</v>
      </c>
      <c r="I2617" s="2">
        <v>37550</v>
      </c>
      <c r="J2617" s="1" t="s">
        <v>21</v>
      </c>
      <c r="K2617" s="1" t="s">
        <v>152</v>
      </c>
      <c r="L2617" s="1" t="s">
        <v>4195</v>
      </c>
      <c r="M2617" s="1" t="s">
        <v>9607</v>
      </c>
      <c r="N2617" s="1" t="s">
        <v>155</v>
      </c>
      <c r="O2617" s="1" t="s">
        <v>26</v>
      </c>
      <c r="P2617" s="1">
        <v>33871</v>
      </c>
      <c r="Q2617" s="1" t="s">
        <v>156</v>
      </c>
      <c r="R2617" s="1"/>
      <c r="S2617" s="1"/>
    </row>
    <row r="2618" spans="1:19">
      <c r="A2618" s="1">
        <v>7146</v>
      </c>
      <c r="B2618" s="1">
        <v>5</v>
      </c>
      <c r="C2618" s="1" t="s">
        <v>20209</v>
      </c>
      <c r="D2618" s="1" t="s">
        <v>92</v>
      </c>
      <c r="E2618" s="1" t="s">
        <v>9604</v>
      </c>
      <c r="F2618" s="1" t="s">
        <v>9616</v>
      </c>
      <c r="G2618" s="1" t="s">
        <v>9617</v>
      </c>
      <c r="H2618" s="2">
        <v>39995</v>
      </c>
      <c r="I2618" s="2">
        <v>37550</v>
      </c>
      <c r="J2618" s="1" t="s">
        <v>21</v>
      </c>
      <c r="K2618" s="1" t="s">
        <v>152</v>
      </c>
      <c r="L2618" s="1" t="s">
        <v>4195</v>
      </c>
      <c r="M2618" s="1" t="s">
        <v>9607</v>
      </c>
      <c r="N2618" s="1" t="s">
        <v>155</v>
      </c>
      <c r="O2618" s="1" t="s">
        <v>26</v>
      </c>
      <c r="P2618" s="1">
        <v>33871</v>
      </c>
      <c r="Q2618" s="1" t="s">
        <v>156</v>
      </c>
      <c r="R2618" s="1"/>
      <c r="S2618" s="1"/>
    </row>
    <row r="2619" spans="1:19">
      <c r="A2619" s="1">
        <v>7147</v>
      </c>
      <c r="B2619" s="1">
        <v>5</v>
      </c>
      <c r="C2619" s="1" t="s">
        <v>20209</v>
      </c>
      <c r="D2619" s="1" t="s">
        <v>92</v>
      </c>
      <c r="E2619" s="1" t="s">
        <v>9604</v>
      </c>
      <c r="F2619" s="1" t="s">
        <v>9618</v>
      </c>
      <c r="G2619" s="1" t="s">
        <v>9617</v>
      </c>
      <c r="H2619" s="2">
        <v>39995</v>
      </c>
      <c r="I2619" s="2">
        <v>37550</v>
      </c>
      <c r="J2619" s="1" t="s">
        <v>21</v>
      </c>
      <c r="K2619" s="1" t="s">
        <v>152</v>
      </c>
      <c r="L2619" s="1" t="s">
        <v>4195</v>
      </c>
      <c r="M2619" s="1" t="s">
        <v>9607</v>
      </c>
      <c r="N2619" s="1" t="s">
        <v>155</v>
      </c>
      <c r="O2619" s="1" t="s">
        <v>26</v>
      </c>
      <c r="P2619" s="1">
        <v>33871</v>
      </c>
      <c r="Q2619" s="1" t="s">
        <v>156</v>
      </c>
      <c r="R2619" s="1"/>
      <c r="S2619" s="1"/>
    </row>
    <row r="2620" spans="1:19">
      <c r="A2620" s="1">
        <v>7148</v>
      </c>
      <c r="B2620" s="1">
        <v>3.5</v>
      </c>
      <c r="C2620" s="1" t="s">
        <v>20209</v>
      </c>
      <c r="D2620" s="1" t="s">
        <v>92</v>
      </c>
      <c r="E2620" s="1" t="s">
        <v>9604</v>
      </c>
      <c r="F2620" s="1" t="s">
        <v>9619</v>
      </c>
      <c r="G2620" s="1" t="s">
        <v>9617</v>
      </c>
      <c r="H2620" s="2">
        <v>39995</v>
      </c>
      <c r="I2620" s="2">
        <v>37550</v>
      </c>
      <c r="J2620" s="1" t="s">
        <v>21</v>
      </c>
      <c r="K2620" s="1" t="s">
        <v>152</v>
      </c>
      <c r="L2620" s="1" t="s">
        <v>4195</v>
      </c>
      <c r="M2620" s="1" t="s">
        <v>9607</v>
      </c>
      <c r="N2620" s="1" t="s">
        <v>155</v>
      </c>
      <c r="O2620" s="1" t="s">
        <v>26</v>
      </c>
      <c r="P2620" s="1">
        <v>33871</v>
      </c>
      <c r="Q2620" s="1" t="s">
        <v>156</v>
      </c>
      <c r="R2620" s="1"/>
      <c r="S2620" s="1"/>
    </row>
    <row r="2621" spans="1:19">
      <c r="A2621" s="1">
        <v>7153</v>
      </c>
      <c r="B2621" s="1">
        <v>8</v>
      </c>
      <c r="C2621" s="1" t="s">
        <v>20209</v>
      </c>
      <c r="D2621" s="1" t="s">
        <v>92</v>
      </c>
      <c r="E2621" s="1" t="s">
        <v>9604</v>
      </c>
      <c r="F2621" s="1" t="s">
        <v>9620</v>
      </c>
      <c r="G2621" s="1" t="s">
        <v>9621</v>
      </c>
      <c r="H2621" s="2">
        <v>39995</v>
      </c>
      <c r="I2621" s="2">
        <v>37550</v>
      </c>
      <c r="J2621" s="1" t="s">
        <v>21</v>
      </c>
      <c r="K2621" s="1" t="s">
        <v>152</v>
      </c>
      <c r="L2621" s="1" t="s">
        <v>4195</v>
      </c>
      <c r="M2621" s="1" t="s">
        <v>9607</v>
      </c>
      <c r="N2621" s="1" t="s">
        <v>155</v>
      </c>
      <c r="O2621" s="1" t="s">
        <v>26</v>
      </c>
      <c r="P2621" s="1">
        <v>33871</v>
      </c>
      <c r="Q2621" s="1" t="s">
        <v>156</v>
      </c>
      <c r="R2621" s="1"/>
      <c r="S2621" s="1"/>
    </row>
    <row r="2622" spans="1:19">
      <c r="A2622" s="1">
        <v>7156</v>
      </c>
      <c r="B2622" s="1">
        <v>15</v>
      </c>
      <c r="C2622" s="1" t="s">
        <v>20209</v>
      </c>
      <c r="D2622" s="1" t="s">
        <v>92</v>
      </c>
      <c r="E2622" s="1" t="s">
        <v>9604</v>
      </c>
      <c r="F2622" s="1" t="s">
        <v>9622</v>
      </c>
      <c r="G2622" s="1" t="s">
        <v>9623</v>
      </c>
      <c r="H2622" s="2">
        <v>39995</v>
      </c>
      <c r="I2622" s="2">
        <v>37550</v>
      </c>
      <c r="J2622" s="1" t="s">
        <v>21</v>
      </c>
      <c r="K2622" s="1" t="s">
        <v>152</v>
      </c>
      <c r="L2622" s="1" t="s">
        <v>4195</v>
      </c>
      <c r="M2622" s="1" t="s">
        <v>9607</v>
      </c>
      <c r="N2622" s="1" t="s">
        <v>155</v>
      </c>
      <c r="O2622" s="1" t="s">
        <v>26</v>
      </c>
      <c r="P2622" s="1">
        <v>33871</v>
      </c>
      <c r="Q2622" s="1" t="s">
        <v>156</v>
      </c>
      <c r="R2622" s="1"/>
      <c r="S2622" s="1"/>
    </row>
    <row r="2623" spans="1:19">
      <c r="A2623" s="1">
        <v>7159</v>
      </c>
      <c r="B2623" s="1">
        <v>4</v>
      </c>
      <c r="C2623" s="1" t="s">
        <v>20209</v>
      </c>
      <c r="D2623" s="1" t="s">
        <v>92</v>
      </c>
      <c r="E2623" s="1" t="s">
        <v>9604</v>
      </c>
      <c r="F2623" s="1" t="s">
        <v>9624</v>
      </c>
      <c r="G2623" s="1" t="s">
        <v>9625</v>
      </c>
      <c r="H2623" s="2">
        <v>39995</v>
      </c>
      <c r="I2623" s="2">
        <v>37550</v>
      </c>
      <c r="J2623" s="1" t="s">
        <v>21</v>
      </c>
      <c r="K2623" s="1" t="s">
        <v>152</v>
      </c>
      <c r="L2623" s="1" t="s">
        <v>4195</v>
      </c>
      <c r="M2623" s="1" t="s">
        <v>9607</v>
      </c>
      <c r="N2623" s="1" t="s">
        <v>155</v>
      </c>
      <c r="O2623" s="1" t="s">
        <v>26</v>
      </c>
      <c r="P2623" s="1">
        <v>33871</v>
      </c>
      <c r="Q2623" s="1" t="s">
        <v>156</v>
      </c>
      <c r="R2623" s="1"/>
      <c r="S2623" s="1"/>
    </row>
    <row r="2624" spans="1:19">
      <c r="A2624" s="1">
        <v>7162</v>
      </c>
      <c r="B2624" s="1">
        <v>15</v>
      </c>
      <c r="C2624" s="1" t="s">
        <v>20209</v>
      </c>
      <c r="D2624" s="1" t="s">
        <v>2591</v>
      </c>
      <c r="E2624" s="1" t="s">
        <v>9604</v>
      </c>
      <c r="F2624" s="1" t="s">
        <v>9626</v>
      </c>
      <c r="G2624" s="1" t="s">
        <v>9627</v>
      </c>
      <c r="H2624" s="2">
        <v>39995</v>
      </c>
      <c r="I2624" s="2">
        <v>37550</v>
      </c>
      <c r="J2624" s="1" t="s">
        <v>21</v>
      </c>
      <c r="K2624" s="1" t="s">
        <v>152</v>
      </c>
      <c r="L2624" s="1" t="s">
        <v>4195</v>
      </c>
      <c r="M2624" s="1" t="s">
        <v>9607</v>
      </c>
      <c r="N2624" s="1" t="s">
        <v>155</v>
      </c>
      <c r="O2624" s="1" t="s">
        <v>26</v>
      </c>
      <c r="P2624" s="1">
        <v>33871</v>
      </c>
      <c r="Q2624" s="1" t="s">
        <v>156</v>
      </c>
      <c r="R2624" s="1"/>
      <c r="S2624" s="1"/>
    </row>
    <row r="2625" spans="1:19">
      <c r="A2625" s="1">
        <v>7170</v>
      </c>
      <c r="B2625" s="1">
        <v>10</v>
      </c>
      <c r="C2625" s="1" t="s">
        <v>20209</v>
      </c>
      <c r="D2625" s="1" t="s">
        <v>92</v>
      </c>
      <c r="E2625" s="1" t="s">
        <v>9604</v>
      </c>
      <c r="F2625" s="1" t="s">
        <v>9628</v>
      </c>
      <c r="G2625" s="1" t="s">
        <v>9629</v>
      </c>
      <c r="H2625" s="2">
        <v>39995</v>
      </c>
      <c r="I2625" s="2">
        <v>37550</v>
      </c>
      <c r="J2625" s="1" t="s">
        <v>21</v>
      </c>
      <c r="K2625" s="1" t="s">
        <v>152</v>
      </c>
      <c r="L2625" s="1" t="s">
        <v>4195</v>
      </c>
      <c r="M2625" s="1" t="s">
        <v>9607</v>
      </c>
      <c r="N2625" s="1" t="s">
        <v>155</v>
      </c>
      <c r="O2625" s="1" t="s">
        <v>26</v>
      </c>
      <c r="P2625" s="1">
        <v>33871</v>
      </c>
      <c r="Q2625" s="1" t="s">
        <v>156</v>
      </c>
      <c r="R2625" s="1"/>
      <c r="S2625" s="1"/>
    </row>
    <row r="2626" spans="1:19">
      <c r="A2626" s="1">
        <v>7171</v>
      </c>
      <c r="B2626" s="1">
        <v>10</v>
      </c>
      <c r="C2626" s="1" t="s">
        <v>20209</v>
      </c>
      <c r="D2626" s="1" t="s">
        <v>92</v>
      </c>
      <c r="E2626" s="1" t="s">
        <v>9604</v>
      </c>
      <c r="F2626" s="1" t="s">
        <v>9630</v>
      </c>
      <c r="G2626" s="1" t="s">
        <v>9631</v>
      </c>
      <c r="H2626" s="2">
        <v>39995</v>
      </c>
      <c r="I2626" s="2">
        <v>37550</v>
      </c>
      <c r="J2626" s="1" t="s">
        <v>21</v>
      </c>
      <c r="K2626" s="1" t="s">
        <v>152</v>
      </c>
      <c r="L2626" s="1" t="s">
        <v>4195</v>
      </c>
      <c r="M2626" s="1" t="s">
        <v>9607</v>
      </c>
      <c r="N2626" s="1" t="s">
        <v>155</v>
      </c>
      <c r="O2626" s="1" t="s">
        <v>26</v>
      </c>
      <c r="P2626" s="1">
        <v>33871</v>
      </c>
      <c r="Q2626" s="1" t="s">
        <v>156</v>
      </c>
      <c r="R2626" s="1"/>
      <c r="S2626" s="1"/>
    </row>
    <row r="2627" spans="1:19">
      <c r="A2627" s="1">
        <v>7173</v>
      </c>
      <c r="B2627" s="1">
        <v>3.5</v>
      </c>
      <c r="C2627" s="1" t="s">
        <v>20209</v>
      </c>
      <c r="D2627" s="1" t="s">
        <v>92</v>
      </c>
      <c r="E2627" s="1" t="s">
        <v>9604</v>
      </c>
      <c r="F2627" s="1" t="s">
        <v>9632</v>
      </c>
      <c r="G2627" s="1" t="s">
        <v>9633</v>
      </c>
      <c r="H2627" s="2">
        <v>39995</v>
      </c>
      <c r="I2627" s="2">
        <v>37550</v>
      </c>
      <c r="J2627" s="1" t="s">
        <v>21</v>
      </c>
      <c r="K2627" s="1" t="s">
        <v>152</v>
      </c>
      <c r="L2627" s="1" t="s">
        <v>4195</v>
      </c>
      <c r="M2627" s="1" t="s">
        <v>9607</v>
      </c>
      <c r="N2627" s="1" t="s">
        <v>155</v>
      </c>
      <c r="O2627" s="1" t="s">
        <v>26</v>
      </c>
      <c r="P2627" s="1">
        <v>33871</v>
      </c>
      <c r="Q2627" s="1" t="s">
        <v>156</v>
      </c>
      <c r="R2627" s="1"/>
      <c r="S2627" s="1"/>
    </row>
    <row r="2628" spans="1:19">
      <c r="A2628" s="1">
        <v>7174</v>
      </c>
      <c r="B2628" s="1">
        <v>15</v>
      </c>
      <c r="C2628" s="1" t="s">
        <v>20209</v>
      </c>
      <c r="D2628" s="1" t="s">
        <v>92</v>
      </c>
      <c r="E2628" s="1" t="s">
        <v>9604</v>
      </c>
      <c r="F2628" s="1" t="s">
        <v>9634</v>
      </c>
      <c r="G2628" s="1" t="s">
        <v>9635</v>
      </c>
      <c r="H2628" s="2">
        <v>39995</v>
      </c>
      <c r="I2628" s="2">
        <v>37550</v>
      </c>
      <c r="J2628" s="1" t="s">
        <v>21</v>
      </c>
      <c r="K2628" s="1" t="s">
        <v>152</v>
      </c>
      <c r="L2628" s="1" t="s">
        <v>4195</v>
      </c>
      <c r="M2628" s="1" t="s">
        <v>9607</v>
      </c>
      <c r="N2628" s="1" t="s">
        <v>155</v>
      </c>
      <c r="O2628" s="1" t="s">
        <v>26</v>
      </c>
      <c r="P2628" s="1">
        <v>33871</v>
      </c>
      <c r="Q2628" s="1" t="s">
        <v>156</v>
      </c>
      <c r="R2628" s="1"/>
      <c r="S2628" s="1"/>
    </row>
    <row r="2629" spans="1:19">
      <c r="A2629" s="1">
        <v>7175</v>
      </c>
      <c r="B2629" s="1">
        <v>5</v>
      </c>
      <c r="C2629" s="1" t="s">
        <v>20209</v>
      </c>
      <c r="D2629" s="1" t="s">
        <v>92</v>
      </c>
      <c r="E2629" s="1" t="s">
        <v>9604</v>
      </c>
      <c r="F2629" s="1" t="s">
        <v>9636</v>
      </c>
      <c r="G2629" s="1" t="s">
        <v>9637</v>
      </c>
      <c r="H2629" s="2">
        <v>39995</v>
      </c>
      <c r="I2629" s="2">
        <v>37550</v>
      </c>
      <c r="J2629" s="1" t="s">
        <v>21</v>
      </c>
      <c r="K2629" s="1" t="s">
        <v>152</v>
      </c>
      <c r="L2629" s="1" t="s">
        <v>4195</v>
      </c>
      <c r="M2629" s="1" t="s">
        <v>9607</v>
      </c>
      <c r="N2629" s="1" t="s">
        <v>155</v>
      </c>
      <c r="O2629" s="1" t="s">
        <v>26</v>
      </c>
      <c r="P2629" s="1">
        <v>33871</v>
      </c>
      <c r="Q2629" s="1" t="s">
        <v>156</v>
      </c>
      <c r="R2629" s="1"/>
      <c r="S2629" s="1"/>
    </row>
    <row r="2630" spans="1:19">
      <c r="A2630" s="1">
        <v>7181</v>
      </c>
      <c r="B2630" s="1">
        <v>2.5</v>
      </c>
      <c r="C2630" s="1" t="s">
        <v>20209</v>
      </c>
      <c r="D2630" s="1" t="s">
        <v>18</v>
      </c>
      <c r="E2630" s="1" t="s">
        <v>9638</v>
      </c>
      <c r="F2630" s="1" t="s">
        <v>9639</v>
      </c>
      <c r="G2630" s="1" t="s">
        <v>9640</v>
      </c>
      <c r="H2630" s="2">
        <v>39996</v>
      </c>
      <c r="I2630" s="2">
        <v>37561</v>
      </c>
      <c r="J2630" s="1" t="s">
        <v>21</v>
      </c>
      <c r="K2630" s="1" t="s">
        <v>521</v>
      </c>
      <c r="L2630" s="1" t="s">
        <v>522</v>
      </c>
      <c r="M2630" s="1" t="s">
        <v>9641</v>
      </c>
      <c r="N2630" s="1" t="s">
        <v>25</v>
      </c>
      <c r="O2630" s="1" t="s">
        <v>26</v>
      </c>
      <c r="P2630" s="1">
        <v>33859</v>
      </c>
      <c r="Q2630" s="1" t="s">
        <v>524</v>
      </c>
      <c r="R2630" s="1"/>
      <c r="S2630" s="1"/>
    </row>
    <row r="2631" spans="1:19">
      <c r="A2631" s="1">
        <v>7182</v>
      </c>
      <c r="B2631" s="1">
        <v>23</v>
      </c>
      <c r="C2631" s="1" t="s">
        <v>20209</v>
      </c>
      <c r="D2631" s="1" t="s">
        <v>18</v>
      </c>
      <c r="E2631" s="1" t="s">
        <v>9638</v>
      </c>
      <c r="F2631" s="1" t="s">
        <v>9642</v>
      </c>
      <c r="G2631" s="1" t="s">
        <v>9643</v>
      </c>
      <c r="H2631" s="2">
        <v>39996</v>
      </c>
      <c r="I2631" s="2">
        <v>37559</v>
      </c>
      <c r="J2631" s="1" t="s">
        <v>21</v>
      </c>
      <c r="K2631" s="1" t="s">
        <v>521</v>
      </c>
      <c r="L2631" s="1" t="s">
        <v>522</v>
      </c>
      <c r="M2631" s="1" t="s">
        <v>9641</v>
      </c>
      <c r="N2631" s="1" t="s">
        <v>25</v>
      </c>
      <c r="O2631" s="1" t="s">
        <v>26</v>
      </c>
      <c r="P2631" s="1">
        <v>33859</v>
      </c>
      <c r="Q2631" s="1" t="s">
        <v>524</v>
      </c>
      <c r="R2631" s="1"/>
      <c r="S2631" s="1"/>
    </row>
    <row r="2632" spans="1:19">
      <c r="A2632" s="1">
        <v>7183</v>
      </c>
      <c r="B2632" s="1">
        <v>10</v>
      </c>
      <c r="C2632" s="1" t="s">
        <v>20209</v>
      </c>
      <c r="D2632" s="1" t="s">
        <v>18</v>
      </c>
      <c r="E2632" s="1" t="s">
        <v>9638</v>
      </c>
      <c r="F2632" s="1" t="s">
        <v>9644</v>
      </c>
      <c r="G2632" s="1" t="s">
        <v>9645</v>
      </c>
      <c r="H2632" s="2">
        <v>39996</v>
      </c>
      <c r="I2632" s="2">
        <v>37559</v>
      </c>
      <c r="J2632" s="1" t="s">
        <v>21</v>
      </c>
      <c r="K2632" s="1" t="s">
        <v>521</v>
      </c>
      <c r="L2632" s="1" t="s">
        <v>522</v>
      </c>
      <c r="M2632" s="1" t="s">
        <v>9641</v>
      </c>
      <c r="N2632" s="1" t="s">
        <v>25</v>
      </c>
      <c r="O2632" s="1" t="s">
        <v>26</v>
      </c>
      <c r="P2632" s="1">
        <v>33859</v>
      </c>
      <c r="Q2632" s="1" t="s">
        <v>524</v>
      </c>
      <c r="R2632" s="1"/>
      <c r="S2632" s="1"/>
    </row>
    <row r="2633" spans="1:19">
      <c r="A2633" s="1">
        <v>7184</v>
      </c>
      <c r="B2633" s="1">
        <v>8</v>
      </c>
      <c r="C2633" s="1" t="s">
        <v>20209</v>
      </c>
      <c r="D2633" s="1" t="s">
        <v>18</v>
      </c>
      <c r="E2633" s="1" t="s">
        <v>9638</v>
      </c>
      <c r="F2633" s="1" t="s">
        <v>9646</v>
      </c>
      <c r="G2633" s="1" t="s">
        <v>9647</v>
      </c>
      <c r="H2633" s="2">
        <v>39996</v>
      </c>
      <c r="I2633" s="2">
        <v>37559</v>
      </c>
      <c r="J2633" s="1" t="s">
        <v>21</v>
      </c>
      <c r="K2633" s="1" t="s">
        <v>521</v>
      </c>
      <c r="L2633" s="1" t="s">
        <v>522</v>
      </c>
      <c r="M2633" s="1" t="s">
        <v>9641</v>
      </c>
      <c r="N2633" s="1" t="s">
        <v>25</v>
      </c>
      <c r="O2633" s="1" t="s">
        <v>26</v>
      </c>
      <c r="P2633" s="1">
        <v>33859</v>
      </c>
      <c r="Q2633" s="1" t="s">
        <v>524</v>
      </c>
      <c r="R2633" s="1"/>
      <c r="S2633" s="1"/>
    </row>
    <row r="2634" spans="1:19">
      <c r="A2634" s="1">
        <v>7185</v>
      </c>
      <c r="B2634" s="1">
        <v>20</v>
      </c>
      <c r="C2634" s="1" t="s">
        <v>20209</v>
      </c>
      <c r="D2634" s="1" t="s">
        <v>18</v>
      </c>
      <c r="E2634" s="1" t="s">
        <v>9638</v>
      </c>
      <c r="F2634" s="1" t="s">
        <v>9648</v>
      </c>
      <c r="G2634" s="1" t="s">
        <v>9649</v>
      </c>
      <c r="H2634" s="2">
        <v>39996</v>
      </c>
      <c r="I2634" s="2">
        <v>37559</v>
      </c>
      <c r="J2634" s="1" t="s">
        <v>21</v>
      </c>
      <c r="K2634" s="1" t="s">
        <v>521</v>
      </c>
      <c r="L2634" s="1" t="s">
        <v>522</v>
      </c>
      <c r="M2634" s="1" t="s">
        <v>9641</v>
      </c>
      <c r="N2634" s="1" t="s">
        <v>25</v>
      </c>
      <c r="O2634" s="1" t="s">
        <v>26</v>
      </c>
      <c r="P2634" s="1">
        <v>33859</v>
      </c>
      <c r="Q2634" s="1" t="s">
        <v>524</v>
      </c>
      <c r="R2634" s="1"/>
      <c r="S2634" s="1"/>
    </row>
    <row r="2635" spans="1:19">
      <c r="A2635" s="1">
        <v>7186</v>
      </c>
      <c r="B2635" s="1">
        <v>14</v>
      </c>
      <c r="C2635" s="1" t="s">
        <v>20209</v>
      </c>
      <c r="D2635" s="1" t="s">
        <v>18</v>
      </c>
      <c r="E2635" s="1" t="s">
        <v>9638</v>
      </c>
      <c r="F2635" s="1" t="s">
        <v>9650</v>
      </c>
      <c r="G2635" s="1" t="s">
        <v>9651</v>
      </c>
      <c r="H2635" s="2">
        <v>39996</v>
      </c>
      <c r="I2635" s="2">
        <v>37559</v>
      </c>
      <c r="J2635" s="1" t="s">
        <v>21</v>
      </c>
      <c r="K2635" s="1" t="s">
        <v>521</v>
      </c>
      <c r="L2635" s="1" t="s">
        <v>522</v>
      </c>
      <c r="M2635" s="1" t="s">
        <v>9641</v>
      </c>
      <c r="N2635" s="1" t="s">
        <v>25</v>
      </c>
      <c r="O2635" s="1" t="s">
        <v>26</v>
      </c>
      <c r="P2635" s="1">
        <v>33859</v>
      </c>
      <c r="Q2635" s="1" t="s">
        <v>524</v>
      </c>
      <c r="R2635" s="1"/>
      <c r="S2635" s="1"/>
    </row>
    <row r="2636" spans="1:19">
      <c r="A2636" s="1">
        <v>7187</v>
      </c>
      <c r="B2636" s="1">
        <v>14</v>
      </c>
      <c r="C2636" s="1" t="s">
        <v>20209</v>
      </c>
      <c r="D2636" s="1" t="s">
        <v>18</v>
      </c>
      <c r="E2636" s="1" t="s">
        <v>9638</v>
      </c>
      <c r="F2636" s="1" t="s">
        <v>9652</v>
      </c>
      <c r="G2636" s="1" t="s">
        <v>9653</v>
      </c>
      <c r="H2636" s="2">
        <v>39996</v>
      </c>
      <c r="I2636" s="2">
        <v>37559</v>
      </c>
      <c r="J2636" s="1" t="s">
        <v>21</v>
      </c>
      <c r="K2636" s="1" t="s">
        <v>521</v>
      </c>
      <c r="L2636" s="1" t="s">
        <v>522</v>
      </c>
      <c r="M2636" s="1" t="s">
        <v>9641</v>
      </c>
      <c r="N2636" s="1" t="s">
        <v>25</v>
      </c>
      <c r="O2636" s="1" t="s">
        <v>26</v>
      </c>
      <c r="P2636" s="1">
        <v>33859</v>
      </c>
      <c r="Q2636" s="1" t="s">
        <v>524</v>
      </c>
      <c r="R2636" s="1"/>
      <c r="S2636" s="1"/>
    </row>
    <row r="2637" spans="1:19">
      <c r="A2637" s="1">
        <v>7188</v>
      </c>
      <c r="B2637" s="1">
        <v>6</v>
      </c>
      <c r="C2637" s="1" t="s">
        <v>20209</v>
      </c>
      <c r="D2637" s="1" t="s">
        <v>18</v>
      </c>
      <c r="E2637" s="1" t="s">
        <v>9638</v>
      </c>
      <c r="F2637" s="1" t="s">
        <v>9654</v>
      </c>
      <c r="G2637" s="1" t="s">
        <v>9655</v>
      </c>
      <c r="H2637" s="2">
        <v>39996</v>
      </c>
      <c r="I2637" s="2">
        <v>37559</v>
      </c>
      <c r="J2637" s="1" t="s">
        <v>21</v>
      </c>
      <c r="K2637" s="1" t="s">
        <v>521</v>
      </c>
      <c r="L2637" s="1" t="s">
        <v>522</v>
      </c>
      <c r="M2637" s="1" t="s">
        <v>9641</v>
      </c>
      <c r="N2637" s="1" t="s">
        <v>25</v>
      </c>
      <c r="O2637" s="1" t="s">
        <v>26</v>
      </c>
      <c r="P2637" s="1">
        <v>33859</v>
      </c>
      <c r="Q2637" s="1" t="s">
        <v>524</v>
      </c>
      <c r="R2637" s="1"/>
      <c r="S2637" s="1"/>
    </row>
    <row r="2638" spans="1:19">
      <c r="A2638" s="1">
        <v>7189</v>
      </c>
      <c r="B2638" s="1">
        <v>9.25</v>
      </c>
      <c r="C2638" s="1" t="s">
        <v>20209</v>
      </c>
      <c r="D2638" s="1" t="s">
        <v>18</v>
      </c>
      <c r="E2638" s="1" t="s">
        <v>9638</v>
      </c>
      <c r="F2638" s="1" t="s">
        <v>9656</v>
      </c>
      <c r="G2638" s="1" t="s">
        <v>9657</v>
      </c>
      <c r="H2638" s="2">
        <v>39996</v>
      </c>
      <c r="I2638" s="2">
        <v>37559</v>
      </c>
      <c r="J2638" s="1" t="s">
        <v>21</v>
      </c>
      <c r="K2638" s="1" t="s">
        <v>521</v>
      </c>
      <c r="L2638" s="1" t="s">
        <v>522</v>
      </c>
      <c r="M2638" s="1" t="s">
        <v>9641</v>
      </c>
      <c r="N2638" s="1" t="s">
        <v>25</v>
      </c>
      <c r="O2638" s="1" t="s">
        <v>26</v>
      </c>
      <c r="P2638" s="1">
        <v>33859</v>
      </c>
      <c r="Q2638" s="1" t="s">
        <v>524</v>
      </c>
      <c r="R2638" s="1"/>
      <c r="S2638" s="1"/>
    </row>
    <row r="2639" spans="1:19">
      <c r="A2639" s="1">
        <v>7190</v>
      </c>
      <c r="B2639" s="1">
        <v>10</v>
      </c>
      <c r="C2639" s="1" t="s">
        <v>20209</v>
      </c>
      <c r="D2639" s="1" t="s">
        <v>18</v>
      </c>
      <c r="E2639" s="1" t="s">
        <v>9638</v>
      </c>
      <c r="F2639" s="1" t="s">
        <v>9658</v>
      </c>
      <c r="G2639" s="1" t="s">
        <v>9659</v>
      </c>
      <c r="H2639" s="2">
        <v>39996</v>
      </c>
      <c r="I2639" s="2">
        <v>37559</v>
      </c>
      <c r="J2639" s="1" t="s">
        <v>21</v>
      </c>
      <c r="K2639" s="1" t="s">
        <v>521</v>
      </c>
      <c r="L2639" s="1" t="s">
        <v>522</v>
      </c>
      <c r="M2639" s="1" t="s">
        <v>9641</v>
      </c>
      <c r="N2639" s="1" t="s">
        <v>25</v>
      </c>
      <c r="O2639" s="1" t="s">
        <v>26</v>
      </c>
      <c r="P2639" s="1">
        <v>33859</v>
      </c>
      <c r="Q2639" s="1" t="s">
        <v>524</v>
      </c>
      <c r="R2639" s="1"/>
      <c r="S2639" s="1"/>
    </row>
    <row r="2640" spans="1:19">
      <c r="A2640" s="1">
        <v>7191</v>
      </c>
      <c r="B2640" s="1">
        <v>5</v>
      </c>
      <c r="C2640" s="1" t="s">
        <v>20209</v>
      </c>
      <c r="D2640" s="1" t="s">
        <v>18</v>
      </c>
      <c r="E2640" s="1" t="s">
        <v>9638</v>
      </c>
      <c r="F2640" s="1" t="s">
        <v>9660</v>
      </c>
      <c r="G2640" s="1" t="s">
        <v>9661</v>
      </c>
      <c r="H2640" s="2">
        <v>39996</v>
      </c>
      <c r="I2640" s="2">
        <v>37559</v>
      </c>
      <c r="J2640" s="1" t="s">
        <v>21</v>
      </c>
      <c r="K2640" s="1" t="s">
        <v>521</v>
      </c>
      <c r="L2640" s="1" t="s">
        <v>522</v>
      </c>
      <c r="M2640" s="1" t="s">
        <v>9641</v>
      </c>
      <c r="N2640" s="1" t="s">
        <v>25</v>
      </c>
      <c r="O2640" s="1" t="s">
        <v>26</v>
      </c>
      <c r="P2640" s="1">
        <v>33859</v>
      </c>
      <c r="Q2640" s="1" t="s">
        <v>524</v>
      </c>
      <c r="R2640" s="1"/>
      <c r="S2640" s="1"/>
    </row>
    <row r="2641" spans="1:19">
      <c r="A2641" s="1">
        <v>7192</v>
      </c>
      <c r="B2641" s="1">
        <v>5</v>
      </c>
      <c r="C2641" s="1" t="s">
        <v>20209</v>
      </c>
      <c r="D2641" s="1" t="s">
        <v>18</v>
      </c>
      <c r="E2641" s="1" t="s">
        <v>9638</v>
      </c>
      <c r="F2641" s="1" t="s">
        <v>9662</v>
      </c>
      <c r="G2641" s="1" t="s">
        <v>9663</v>
      </c>
      <c r="H2641" s="2">
        <v>39996</v>
      </c>
      <c r="I2641" s="2">
        <v>37561</v>
      </c>
      <c r="J2641" s="1" t="s">
        <v>21</v>
      </c>
      <c r="K2641" s="1" t="s">
        <v>521</v>
      </c>
      <c r="L2641" s="1" t="s">
        <v>522</v>
      </c>
      <c r="M2641" s="1" t="s">
        <v>9641</v>
      </c>
      <c r="N2641" s="1" t="s">
        <v>25</v>
      </c>
      <c r="O2641" s="1" t="s">
        <v>26</v>
      </c>
      <c r="P2641" s="1">
        <v>33859</v>
      </c>
      <c r="Q2641" s="1" t="s">
        <v>524</v>
      </c>
      <c r="R2641" s="1"/>
      <c r="S2641" s="1"/>
    </row>
    <row r="2642" spans="1:19">
      <c r="A2642" s="1">
        <v>7193</v>
      </c>
      <c r="B2642" s="1">
        <v>31</v>
      </c>
      <c r="C2642" s="1" t="s">
        <v>20209</v>
      </c>
      <c r="D2642" s="1" t="s">
        <v>18</v>
      </c>
      <c r="E2642" s="1" t="s">
        <v>9638</v>
      </c>
      <c r="F2642" s="1" t="s">
        <v>9664</v>
      </c>
      <c r="G2642" s="1" t="s">
        <v>9665</v>
      </c>
      <c r="H2642" s="2">
        <v>39996</v>
      </c>
      <c r="I2642" s="2">
        <v>37561</v>
      </c>
      <c r="J2642" s="1" t="s">
        <v>21</v>
      </c>
      <c r="K2642" s="1" t="s">
        <v>521</v>
      </c>
      <c r="L2642" s="1" t="s">
        <v>522</v>
      </c>
      <c r="M2642" s="1" t="s">
        <v>9641</v>
      </c>
      <c r="N2642" s="1" t="s">
        <v>25</v>
      </c>
      <c r="O2642" s="1" t="s">
        <v>26</v>
      </c>
      <c r="P2642" s="1">
        <v>33859</v>
      </c>
      <c r="Q2642" s="1" t="s">
        <v>524</v>
      </c>
      <c r="R2642" s="1"/>
      <c r="S2642" s="1"/>
    </row>
    <row r="2643" spans="1:19">
      <c r="A2643" s="1">
        <v>7194</v>
      </c>
      <c r="B2643" s="1">
        <v>5</v>
      </c>
      <c r="C2643" s="1" t="s">
        <v>20209</v>
      </c>
      <c r="D2643" s="1" t="s">
        <v>18</v>
      </c>
      <c r="E2643" s="1" t="s">
        <v>9638</v>
      </c>
      <c r="F2643" s="1" t="s">
        <v>9666</v>
      </c>
      <c r="G2643" s="1" t="s">
        <v>9667</v>
      </c>
      <c r="H2643" s="2">
        <v>39996</v>
      </c>
      <c r="I2643" s="2">
        <v>37561</v>
      </c>
      <c r="J2643" s="1" t="s">
        <v>21</v>
      </c>
      <c r="K2643" s="1" t="s">
        <v>521</v>
      </c>
      <c r="L2643" s="1" t="s">
        <v>522</v>
      </c>
      <c r="M2643" s="1" t="s">
        <v>9641</v>
      </c>
      <c r="N2643" s="1" t="s">
        <v>25</v>
      </c>
      <c r="O2643" s="1" t="s">
        <v>26</v>
      </c>
      <c r="P2643" s="1">
        <v>33859</v>
      </c>
      <c r="Q2643" s="1" t="s">
        <v>524</v>
      </c>
      <c r="R2643" s="1"/>
      <c r="S2643" s="1"/>
    </row>
    <row r="2644" spans="1:19">
      <c r="A2644" s="1">
        <v>7195</v>
      </c>
      <c r="B2644" s="1">
        <v>10</v>
      </c>
      <c r="C2644" s="1" t="s">
        <v>20209</v>
      </c>
      <c r="D2644" s="1" t="s">
        <v>18</v>
      </c>
      <c r="E2644" s="1" t="s">
        <v>9638</v>
      </c>
      <c r="F2644" s="1" t="s">
        <v>9668</v>
      </c>
      <c r="G2644" s="1" t="s">
        <v>9669</v>
      </c>
      <c r="H2644" s="2">
        <v>39996</v>
      </c>
      <c r="I2644" s="2">
        <v>37561</v>
      </c>
      <c r="J2644" s="1" t="s">
        <v>21</v>
      </c>
      <c r="K2644" s="1" t="s">
        <v>521</v>
      </c>
      <c r="L2644" s="1" t="s">
        <v>522</v>
      </c>
      <c r="M2644" s="1" t="s">
        <v>9641</v>
      </c>
      <c r="N2644" s="1" t="s">
        <v>25</v>
      </c>
      <c r="O2644" s="1" t="s">
        <v>26</v>
      </c>
      <c r="P2644" s="1">
        <v>33859</v>
      </c>
      <c r="Q2644" s="1" t="s">
        <v>524</v>
      </c>
      <c r="R2644" s="1"/>
      <c r="S2644" s="1"/>
    </row>
    <row r="2645" spans="1:19">
      <c r="A2645" s="1">
        <v>7196</v>
      </c>
      <c r="B2645" s="1">
        <v>13</v>
      </c>
      <c r="C2645" s="1" t="s">
        <v>20209</v>
      </c>
      <c r="D2645" s="1" t="s">
        <v>18</v>
      </c>
      <c r="E2645" s="1" t="s">
        <v>9638</v>
      </c>
      <c r="F2645" s="1" t="s">
        <v>9670</v>
      </c>
      <c r="G2645" s="1" t="s">
        <v>9671</v>
      </c>
      <c r="H2645" s="2">
        <v>39996</v>
      </c>
      <c r="I2645" s="2">
        <v>37561</v>
      </c>
      <c r="J2645" s="1" t="s">
        <v>21</v>
      </c>
      <c r="K2645" s="1" t="s">
        <v>521</v>
      </c>
      <c r="L2645" s="1" t="s">
        <v>522</v>
      </c>
      <c r="M2645" s="1" t="s">
        <v>9641</v>
      </c>
      <c r="N2645" s="1" t="s">
        <v>25</v>
      </c>
      <c r="O2645" s="1" t="s">
        <v>26</v>
      </c>
      <c r="P2645" s="1">
        <v>33859</v>
      </c>
      <c r="Q2645" s="1" t="s">
        <v>524</v>
      </c>
      <c r="R2645" s="1"/>
      <c r="S2645" s="1"/>
    </row>
    <row r="2646" spans="1:19">
      <c r="A2646" s="1">
        <v>7197</v>
      </c>
      <c r="B2646" s="1">
        <v>17</v>
      </c>
      <c r="C2646" s="1" t="s">
        <v>20209</v>
      </c>
      <c r="D2646" s="1" t="s">
        <v>18</v>
      </c>
      <c r="E2646" s="1" t="s">
        <v>9638</v>
      </c>
      <c r="F2646" s="1" t="s">
        <v>9672</v>
      </c>
      <c r="G2646" s="1" t="s">
        <v>9673</v>
      </c>
      <c r="H2646" s="2">
        <v>39996</v>
      </c>
      <c r="I2646" s="2">
        <v>37561</v>
      </c>
      <c r="J2646" s="1" t="s">
        <v>21</v>
      </c>
      <c r="K2646" s="1" t="s">
        <v>521</v>
      </c>
      <c r="L2646" s="1" t="s">
        <v>522</v>
      </c>
      <c r="M2646" s="1" t="s">
        <v>9641</v>
      </c>
      <c r="N2646" s="1" t="s">
        <v>25</v>
      </c>
      <c r="O2646" s="1" t="s">
        <v>26</v>
      </c>
      <c r="P2646" s="1">
        <v>33859</v>
      </c>
      <c r="Q2646" s="1" t="s">
        <v>524</v>
      </c>
      <c r="R2646" s="1"/>
      <c r="S2646" s="1"/>
    </row>
    <row r="2647" spans="1:19">
      <c r="A2647" s="1">
        <v>7198</v>
      </c>
      <c r="B2647" s="1">
        <v>2</v>
      </c>
      <c r="C2647" s="1" t="s">
        <v>20209</v>
      </c>
      <c r="D2647" s="1" t="s">
        <v>18</v>
      </c>
      <c r="E2647" s="1" t="s">
        <v>9638</v>
      </c>
      <c r="F2647" s="1" t="s">
        <v>9674</v>
      </c>
      <c r="G2647" s="1" t="s">
        <v>9675</v>
      </c>
      <c r="H2647" s="2">
        <v>39996</v>
      </c>
      <c r="I2647" s="2">
        <v>37561</v>
      </c>
      <c r="J2647" s="1" t="s">
        <v>21</v>
      </c>
      <c r="K2647" s="1" t="s">
        <v>521</v>
      </c>
      <c r="L2647" s="1" t="s">
        <v>522</v>
      </c>
      <c r="M2647" s="1" t="s">
        <v>9641</v>
      </c>
      <c r="N2647" s="1" t="s">
        <v>25</v>
      </c>
      <c r="O2647" s="1" t="s">
        <v>26</v>
      </c>
      <c r="P2647" s="1">
        <v>33859</v>
      </c>
      <c r="Q2647" s="1" t="s">
        <v>524</v>
      </c>
      <c r="R2647" s="1"/>
      <c r="S2647" s="1"/>
    </row>
    <row r="2648" spans="1:19">
      <c r="A2648" s="1">
        <v>7199</v>
      </c>
      <c r="B2648" s="1">
        <v>40</v>
      </c>
      <c r="C2648" s="1" t="s">
        <v>20209</v>
      </c>
      <c r="D2648" s="1" t="s">
        <v>18</v>
      </c>
      <c r="E2648" s="1" t="s">
        <v>9638</v>
      </c>
      <c r="F2648" s="1" t="s">
        <v>9676</v>
      </c>
      <c r="G2648" s="1" t="s">
        <v>9677</v>
      </c>
      <c r="H2648" s="2">
        <v>39996</v>
      </c>
      <c r="I2648" s="2">
        <v>37594</v>
      </c>
      <c r="J2648" s="1" t="s">
        <v>21</v>
      </c>
      <c r="K2648" s="1" t="s">
        <v>521</v>
      </c>
      <c r="L2648" s="1" t="s">
        <v>522</v>
      </c>
      <c r="M2648" s="1" t="s">
        <v>9641</v>
      </c>
      <c r="N2648" s="1" t="s">
        <v>25</v>
      </c>
      <c r="O2648" s="1" t="s">
        <v>26</v>
      </c>
      <c r="P2648" s="1">
        <v>33859</v>
      </c>
      <c r="Q2648" s="1" t="s">
        <v>524</v>
      </c>
      <c r="R2648" s="1"/>
      <c r="S2648" s="1"/>
    </row>
    <row r="2649" spans="1:19">
      <c r="A2649" s="1">
        <v>7200</v>
      </c>
      <c r="B2649" s="1">
        <v>10</v>
      </c>
      <c r="C2649" s="1" t="s">
        <v>20209</v>
      </c>
      <c r="D2649" s="1" t="s">
        <v>18</v>
      </c>
      <c r="E2649" s="1" t="s">
        <v>9638</v>
      </c>
      <c r="F2649" s="1" t="s">
        <v>9678</v>
      </c>
      <c r="G2649" s="1" t="s">
        <v>9679</v>
      </c>
      <c r="H2649" s="2">
        <v>39996</v>
      </c>
      <c r="I2649" s="2">
        <v>37594</v>
      </c>
      <c r="J2649" s="1" t="s">
        <v>21</v>
      </c>
      <c r="K2649" s="1" t="s">
        <v>521</v>
      </c>
      <c r="L2649" s="1" t="s">
        <v>522</v>
      </c>
      <c r="M2649" s="1" t="s">
        <v>9641</v>
      </c>
      <c r="N2649" s="1" t="s">
        <v>25</v>
      </c>
      <c r="O2649" s="1" t="s">
        <v>26</v>
      </c>
      <c r="P2649" s="1">
        <v>33859</v>
      </c>
      <c r="Q2649" s="1" t="s">
        <v>524</v>
      </c>
      <c r="R2649" s="1"/>
      <c r="S2649" s="1"/>
    </row>
    <row r="2650" spans="1:19">
      <c r="A2650" s="1">
        <v>7201</v>
      </c>
      <c r="B2650" s="1">
        <v>4</v>
      </c>
      <c r="C2650" s="1" t="s">
        <v>20209</v>
      </c>
      <c r="D2650" s="1" t="s">
        <v>18</v>
      </c>
      <c r="E2650" s="1" t="s">
        <v>9638</v>
      </c>
      <c r="F2650" s="1" t="s">
        <v>9680</v>
      </c>
      <c r="G2650" s="1" t="s">
        <v>9681</v>
      </c>
      <c r="H2650" s="2">
        <v>39996</v>
      </c>
      <c r="I2650" s="2">
        <v>37594</v>
      </c>
      <c r="J2650" s="1" t="s">
        <v>21</v>
      </c>
      <c r="K2650" s="1" t="s">
        <v>521</v>
      </c>
      <c r="L2650" s="1" t="s">
        <v>522</v>
      </c>
      <c r="M2650" s="1" t="s">
        <v>9641</v>
      </c>
      <c r="N2650" s="1" t="s">
        <v>25</v>
      </c>
      <c r="O2650" s="1" t="s">
        <v>26</v>
      </c>
      <c r="P2650" s="1">
        <v>33859</v>
      </c>
      <c r="Q2650" s="1" t="s">
        <v>524</v>
      </c>
      <c r="R2650" s="1"/>
      <c r="S2650" s="1"/>
    </row>
    <row r="2651" spans="1:19">
      <c r="A2651" s="1">
        <v>7202</v>
      </c>
      <c r="B2651" s="1">
        <v>9</v>
      </c>
      <c r="C2651" s="1" t="s">
        <v>20209</v>
      </c>
      <c r="D2651" s="1" t="s">
        <v>18</v>
      </c>
      <c r="E2651" s="1" t="s">
        <v>9638</v>
      </c>
      <c r="F2651" s="1" t="s">
        <v>9682</v>
      </c>
      <c r="G2651" s="1" t="s">
        <v>9683</v>
      </c>
      <c r="H2651" s="2">
        <v>39996</v>
      </c>
      <c r="I2651" s="2">
        <v>37599</v>
      </c>
      <c r="J2651" s="1" t="s">
        <v>21</v>
      </c>
      <c r="K2651" s="1" t="s">
        <v>521</v>
      </c>
      <c r="L2651" s="1" t="s">
        <v>522</v>
      </c>
      <c r="M2651" s="1" t="s">
        <v>9641</v>
      </c>
      <c r="N2651" s="1" t="s">
        <v>25</v>
      </c>
      <c r="O2651" s="1" t="s">
        <v>26</v>
      </c>
      <c r="P2651" s="1">
        <v>33859</v>
      </c>
      <c r="Q2651" s="1" t="s">
        <v>524</v>
      </c>
      <c r="R2651" s="1"/>
      <c r="S2651" s="1"/>
    </row>
    <row r="2652" spans="1:19">
      <c r="A2652" s="1">
        <v>7203</v>
      </c>
      <c r="B2652" s="1">
        <v>170</v>
      </c>
      <c r="C2652" s="1" t="s">
        <v>20209</v>
      </c>
      <c r="D2652" s="1" t="s">
        <v>617</v>
      </c>
      <c r="E2652" s="1" t="s">
        <v>9638</v>
      </c>
      <c r="F2652" s="1" t="s">
        <v>9684</v>
      </c>
      <c r="G2652" s="1" t="s">
        <v>9685</v>
      </c>
      <c r="H2652" s="2">
        <v>39996</v>
      </c>
      <c r="I2652" s="2">
        <v>37599</v>
      </c>
      <c r="J2652" s="1" t="s">
        <v>21</v>
      </c>
      <c r="K2652" s="1" t="s">
        <v>521</v>
      </c>
      <c r="L2652" s="1" t="s">
        <v>522</v>
      </c>
      <c r="M2652" s="1" t="s">
        <v>9641</v>
      </c>
      <c r="N2652" s="1" t="s">
        <v>25</v>
      </c>
      <c r="O2652" s="1" t="s">
        <v>26</v>
      </c>
      <c r="P2652" s="1">
        <v>33859</v>
      </c>
      <c r="Q2652" s="1" t="s">
        <v>524</v>
      </c>
      <c r="R2652" s="1"/>
      <c r="S2652" s="1"/>
    </row>
    <row r="2653" spans="1:19">
      <c r="A2653" s="1">
        <v>7204</v>
      </c>
      <c r="B2653" s="1">
        <v>40</v>
      </c>
      <c r="C2653" s="1" t="s">
        <v>20209</v>
      </c>
      <c r="D2653" s="1" t="s">
        <v>18</v>
      </c>
      <c r="E2653" s="1" t="s">
        <v>9638</v>
      </c>
      <c r="F2653" s="1" t="s">
        <v>9686</v>
      </c>
      <c r="G2653" s="1" t="s">
        <v>9683</v>
      </c>
      <c r="H2653" s="2">
        <v>39996</v>
      </c>
      <c r="I2653" s="2">
        <v>37599</v>
      </c>
      <c r="J2653" s="1" t="s">
        <v>21</v>
      </c>
      <c r="K2653" s="1" t="s">
        <v>521</v>
      </c>
      <c r="L2653" s="1" t="s">
        <v>522</v>
      </c>
      <c r="M2653" s="1" t="s">
        <v>9641</v>
      </c>
      <c r="N2653" s="1" t="s">
        <v>25</v>
      </c>
      <c r="O2653" s="1" t="s">
        <v>26</v>
      </c>
      <c r="P2653" s="1">
        <v>33859</v>
      </c>
      <c r="Q2653" s="1" t="s">
        <v>524</v>
      </c>
      <c r="R2653" s="1"/>
      <c r="S2653" s="1"/>
    </row>
    <row r="2654" spans="1:19">
      <c r="A2654" s="1">
        <v>7205</v>
      </c>
      <c r="B2654" s="1">
        <v>20</v>
      </c>
      <c r="C2654" s="1" t="s">
        <v>20209</v>
      </c>
      <c r="D2654" s="1" t="s">
        <v>18</v>
      </c>
      <c r="E2654" s="1" t="s">
        <v>9638</v>
      </c>
      <c r="F2654" s="1" t="s">
        <v>9687</v>
      </c>
      <c r="G2654" s="1" t="s">
        <v>9683</v>
      </c>
      <c r="H2654" s="2">
        <v>39996</v>
      </c>
      <c r="I2654" s="2">
        <v>37599</v>
      </c>
      <c r="J2654" s="1" t="s">
        <v>21</v>
      </c>
      <c r="K2654" s="1" t="s">
        <v>521</v>
      </c>
      <c r="L2654" s="1" t="s">
        <v>522</v>
      </c>
      <c r="M2654" s="1" t="s">
        <v>9641</v>
      </c>
      <c r="N2654" s="1" t="s">
        <v>25</v>
      </c>
      <c r="O2654" s="1" t="s">
        <v>26</v>
      </c>
      <c r="P2654" s="1">
        <v>33859</v>
      </c>
      <c r="Q2654" s="1" t="s">
        <v>524</v>
      </c>
      <c r="R2654" s="1"/>
      <c r="S2654" s="1"/>
    </row>
    <row r="2655" spans="1:19">
      <c r="A2655" s="1">
        <v>7206</v>
      </c>
      <c r="B2655" s="1">
        <v>17</v>
      </c>
      <c r="C2655" s="1" t="s">
        <v>20209</v>
      </c>
      <c r="D2655" s="1" t="s">
        <v>617</v>
      </c>
      <c r="E2655" s="1" t="s">
        <v>9638</v>
      </c>
      <c r="F2655" s="1" t="s">
        <v>9688</v>
      </c>
      <c r="G2655" s="1" t="s">
        <v>9689</v>
      </c>
      <c r="H2655" s="2">
        <v>39996</v>
      </c>
      <c r="I2655" s="2">
        <v>37599</v>
      </c>
      <c r="J2655" s="1" t="s">
        <v>21</v>
      </c>
      <c r="K2655" s="1" t="s">
        <v>521</v>
      </c>
      <c r="L2655" s="1" t="s">
        <v>522</v>
      </c>
      <c r="M2655" s="1" t="s">
        <v>9641</v>
      </c>
      <c r="N2655" s="1" t="s">
        <v>25</v>
      </c>
      <c r="O2655" s="1" t="s">
        <v>26</v>
      </c>
      <c r="P2655" s="1">
        <v>33859</v>
      </c>
      <c r="Q2655" s="1" t="s">
        <v>524</v>
      </c>
      <c r="R2655" s="1"/>
      <c r="S2655" s="1"/>
    </row>
    <row r="2656" spans="1:19">
      <c r="A2656" s="1">
        <v>7207</v>
      </c>
      <c r="B2656" s="1">
        <v>16</v>
      </c>
      <c r="C2656" s="1" t="s">
        <v>20209</v>
      </c>
      <c r="D2656" s="1" t="s">
        <v>617</v>
      </c>
      <c r="E2656" s="1" t="s">
        <v>9638</v>
      </c>
      <c r="F2656" s="1" t="s">
        <v>9690</v>
      </c>
      <c r="G2656" s="1" t="s">
        <v>9691</v>
      </c>
      <c r="H2656" s="2">
        <v>39996</v>
      </c>
      <c r="I2656" s="2">
        <v>37599</v>
      </c>
      <c r="J2656" s="1" t="s">
        <v>21</v>
      </c>
      <c r="K2656" s="1" t="s">
        <v>521</v>
      </c>
      <c r="L2656" s="1" t="s">
        <v>522</v>
      </c>
      <c r="M2656" s="1" t="s">
        <v>9641</v>
      </c>
      <c r="N2656" s="1" t="s">
        <v>25</v>
      </c>
      <c r="O2656" s="1" t="s">
        <v>26</v>
      </c>
      <c r="P2656" s="1">
        <v>33859</v>
      </c>
      <c r="Q2656" s="1" t="s">
        <v>524</v>
      </c>
      <c r="R2656" s="1"/>
      <c r="S2656" s="1"/>
    </row>
    <row r="2657" spans="1:19">
      <c r="A2657" s="1">
        <v>7208</v>
      </c>
      <c r="B2657" s="1">
        <v>20</v>
      </c>
      <c r="C2657" s="1" t="s">
        <v>20209</v>
      </c>
      <c r="D2657" s="1" t="s">
        <v>617</v>
      </c>
      <c r="E2657" s="1" t="s">
        <v>9638</v>
      </c>
      <c r="F2657" s="1" t="s">
        <v>9692</v>
      </c>
      <c r="G2657" s="1" t="s">
        <v>9693</v>
      </c>
      <c r="H2657" s="2">
        <v>39996</v>
      </c>
      <c r="I2657" s="2">
        <v>37594</v>
      </c>
      <c r="J2657" s="1" t="s">
        <v>21</v>
      </c>
      <c r="K2657" s="1" t="s">
        <v>521</v>
      </c>
      <c r="L2657" s="1" t="s">
        <v>522</v>
      </c>
      <c r="M2657" s="1" t="s">
        <v>9641</v>
      </c>
      <c r="N2657" s="1" t="s">
        <v>25</v>
      </c>
      <c r="O2657" s="1" t="s">
        <v>26</v>
      </c>
      <c r="P2657" s="1">
        <v>33859</v>
      </c>
      <c r="Q2657" s="1" t="s">
        <v>524</v>
      </c>
      <c r="R2657" s="1"/>
      <c r="S2657" s="1"/>
    </row>
    <row r="2658" spans="1:19">
      <c r="A2658" s="1">
        <v>7210</v>
      </c>
      <c r="B2658" s="1">
        <v>10</v>
      </c>
      <c r="C2658" s="1" t="s">
        <v>20209</v>
      </c>
      <c r="D2658" s="1" t="s">
        <v>18</v>
      </c>
      <c r="E2658" s="1" t="s">
        <v>9694</v>
      </c>
      <c r="F2658" s="1" t="s">
        <v>9695</v>
      </c>
      <c r="G2658" s="1" t="s">
        <v>9696</v>
      </c>
      <c r="H2658" s="2">
        <v>39996</v>
      </c>
      <c r="I2658" s="2">
        <v>37578</v>
      </c>
      <c r="J2658" s="1" t="s">
        <v>21</v>
      </c>
      <c r="K2658" s="1" t="s">
        <v>9697</v>
      </c>
      <c r="L2658" s="1" t="s">
        <v>9698</v>
      </c>
      <c r="M2658" s="1" t="s">
        <v>9699</v>
      </c>
      <c r="N2658" s="1" t="s">
        <v>119</v>
      </c>
      <c r="O2658" s="1" t="s">
        <v>26</v>
      </c>
      <c r="P2658" s="1">
        <v>33881</v>
      </c>
      <c r="Q2658" s="1" t="s">
        <v>9700</v>
      </c>
      <c r="R2658" s="1"/>
      <c r="S2658" s="1"/>
    </row>
    <row r="2659" spans="1:19">
      <c r="A2659" s="1">
        <v>7211</v>
      </c>
      <c r="B2659" s="1">
        <v>30</v>
      </c>
      <c r="C2659" s="1" t="s">
        <v>20209</v>
      </c>
      <c r="D2659" s="1" t="s">
        <v>18</v>
      </c>
      <c r="E2659" s="1" t="s">
        <v>9694</v>
      </c>
      <c r="F2659" s="1" t="s">
        <v>9701</v>
      </c>
      <c r="G2659" s="1" t="s">
        <v>9702</v>
      </c>
      <c r="H2659" s="2">
        <v>39996</v>
      </c>
      <c r="I2659" s="2">
        <v>37578</v>
      </c>
      <c r="J2659" s="1" t="s">
        <v>21</v>
      </c>
      <c r="K2659" s="1" t="s">
        <v>9697</v>
      </c>
      <c r="L2659" s="1" t="s">
        <v>9698</v>
      </c>
      <c r="M2659" s="1" t="s">
        <v>9699</v>
      </c>
      <c r="N2659" s="1" t="s">
        <v>119</v>
      </c>
      <c r="O2659" s="1" t="s">
        <v>26</v>
      </c>
      <c r="P2659" s="1">
        <v>33881</v>
      </c>
      <c r="Q2659" s="1" t="s">
        <v>9700</v>
      </c>
      <c r="R2659" s="1"/>
      <c r="S2659" s="1"/>
    </row>
    <row r="2660" spans="1:19">
      <c r="A2660" s="1">
        <v>7212</v>
      </c>
      <c r="B2660" s="1">
        <v>23</v>
      </c>
      <c r="C2660" s="1" t="s">
        <v>20209</v>
      </c>
      <c r="D2660" s="1" t="s">
        <v>18</v>
      </c>
      <c r="E2660" s="1" t="s">
        <v>9694</v>
      </c>
      <c r="F2660" s="1" t="s">
        <v>9703</v>
      </c>
      <c r="G2660" s="1" t="s">
        <v>9704</v>
      </c>
      <c r="H2660" s="2">
        <v>39996</v>
      </c>
      <c r="I2660" s="2">
        <v>37578</v>
      </c>
      <c r="J2660" s="1" t="s">
        <v>21</v>
      </c>
      <c r="K2660" s="1" t="s">
        <v>9697</v>
      </c>
      <c r="L2660" s="1" t="s">
        <v>9698</v>
      </c>
      <c r="M2660" s="1" t="s">
        <v>9699</v>
      </c>
      <c r="N2660" s="1" t="s">
        <v>119</v>
      </c>
      <c r="O2660" s="1" t="s">
        <v>26</v>
      </c>
      <c r="P2660" s="1">
        <v>33881</v>
      </c>
      <c r="Q2660" s="1" t="s">
        <v>9700</v>
      </c>
      <c r="R2660" s="1"/>
      <c r="S2660" s="1"/>
    </row>
    <row r="2661" spans="1:19">
      <c r="A2661" s="1">
        <v>7214</v>
      </c>
      <c r="B2661" s="1">
        <v>5</v>
      </c>
      <c r="C2661" s="1" t="s">
        <v>20209</v>
      </c>
      <c r="D2661" s="1" t="s">
        <v>18</v>
      </c>
      <c r="E2661" s="1" t="s">
        <v>9694</v>
      </c>
      <c r="F2661" s="1" t="s">
        <v>9705</v>
      </c>
      <c r="G2661" s="1" t="s">
        <v>9706</v>
      </c>
      <c r="H2661" s="2">
        <v>39996</v>
      </c>
      <c r="I2661" s="2">
        <v>37580</v>
      </c>
      <c r="J2661" s="1" t="s">
        <v>21</v>
      </c>
      <c r="K2661" s="1" t="s">
        <v>9697</v>
      </c>
      <c r="L2661" s="1" t="s">
        <v>9698</v>
      </c>
      <c r="M2661" s="1" t="s">
        <v>9699</v>
      </c>
      <c r="N2661" s="1" t="s">
        <v>119</v>
      </c>
      <c r="O2661" s="1" t="s">
        <v>26</v>
      </c>
      <c r="P2661" s="1">
        <v>33881</v>
      </c>
      <c r="Q2661" s="1" t="s">
        <v>9700</v>
      </c>
      <c r="R2661" s="1"/>
      <c r="S2661" s="1"/>
    </row>
    <row r="2662" spans="1:19">
      <c r="A2662" s="1">
        <v>7215</v>
      </c>
      <c r="B2662" s="1">
        <v>44</v>
      </c>
      <c r="C2662" s="1" t="s">
        <v>20209</v>
      </c>
      <c r="D2662" s="1" t="s">
        <v>18</v>
      </c>
      <c r="E2662" s="1" t="s">
        <v>9694</v>
      </c>
      <c r="F2662" s="1" t="s">
        <v>9707</v>
      </c>
      <c r="G2662" s="1" t="s">
        <v>9708</v>
      </c>
      <c r="H2662" s="2">
        <v>39996</v>
      </c>
      <c r="I2662" s="2">
        <v>37578</v>
      </c>
      <c r="J2662" s="1" t="s">
        <v>21</v>
      </c>
      <c r="K2662" s="1" t="s">
        <v>9697</v>
      </c>
      <c r="L2662" s="1" t="s">
        <v>9698</v>
      </c>
      <c r="M2662" s="1" t="s">
        <v>9699</v>
      </c>
      <c r="N2662" s="1" t="s">
        <v>119</v>
      </c>
      <c r="O2662" s="1" t="s">
        <v>26</v>
      </c>
      <c r="P2662" s="1">
        <v>33881</v>
      </c>
      <c r="Q2662" s="1" t="s">
        <v>9700</v>
      </c>
      <c r="R2662" s="1"/>
      <c r="S2662" s="1"/>
    </row>
    <row r="2663" spans="1:19">
      <c r="A2663" s="1">
        <v>7216</v>
      </c>
      <c r="B2663" s="1">
        <v>40</v>
      </c>
      <c r="C2663" s="1" t="s">
        <v>20209</v>
      </c>
      <c r="D2663" s="1" t="s">
        <v>18</v>
      </c>
      <c r="E2663" s="1" t="s">
        <v>9694</v>
      </c>
      <c r="F2663" s="1" t="s">
        <v>9709</v>
      </c>
      <c r="G2663" s="1" t="s">
        <v>9710</v>
      </c>
      <c r="H2663" s="2">
        <v>39996</v>
      </c>
      <c r="I2663" s="2">
        <v>37580</v>
      </c>
      <c r="J2663" s="1" t="s">
        <v>21</v>
      </c>
      <c r="K2663" s="1" t="s">
        <v>9697</v>
      </c>
      <c r="L2663" s="1" t="s">
        <v>9698</v>
      </c>
      <c r="M2663" s="1" t="s">
        <v>9699</v>
      </c>
      <c r="N2663" s="1" t="s">
        <v>119</v>
      </c>
      <c r="O2663" s="1" t="s">
        <v>26</v>
      </c>
      <c r="P2663" s="1">
        <v>33881</v>
      </c>
      <c r="Q2663" s="1" t="s">
        <v>9700</v>
      </c>
      <c r="R2663" s="1"/>
      <c r="S2663" s="1"/>
    </row>
    <row r="2664" spans="1:19">
      <c r="A2664" s="1">
        <v>7217</v>
      </c>
      <c r="B2664" s="1">
        <v>38</v>
      </c>
      <c r="C2664" s="1" t="s">
        <v>20209</v>
      </c>
      <c r="D2664" s="1" t="s">
        <v>18</v>
      </c>
      <c r="E2664" s="1" t="s">
        <v>9694</v>
      </c>
      <c r="F2664" s="1" t="s">
        <v>9711</v>
      </c>
      <c r="G2664" s="1" t="s">
        <v>9712</v>
      </c>
      <c r="H2664" s="2">
        <v>39996</v>
      </c>
      <c r="I2664" s="2">
        <v>37585</v>
      </c>
      <c r="J2664" s="1" t="s">
        <v>21</v>
      </c>
      <c r="K2664" s="1" t="s">
        <v>9697</v>
      </c>
      <c r="L2664" s="1" t="s">
        <v>9698</v>
      </c>
      <c r="M2664" s="1" t="s">
        <v>9699</v>
      </c>
      <c r="N2664" s="1" t="s">
        <v>119</v>
      </c>
      <c r="O2664" s="1" t="s">
        <v>26</v>
      </c>
      <c r="P2664" s="1">
        <v>33881</v>
      </c>
      <c r="Q2664" s="1" t="s">
        <v>9700</v>
      </c>
      <c r="R2664" s="1"/>
      <c r="S2664" s="1"/>
    </row>
    <row r="2665" spans="1:19">
      <c r="A2665" s="1">
        <v>7221</v>
      </c>
      <c r="B2665" s="1">
        <v>13</v>
      </c>
      <c r="C2665" s="1" t="s">
        <v>20209</v>
      </c>
      <c r="D2665" s="1" t="s">
        <v>18</v>
      </c>
      <c r="E2665" s="1" t="s">
        <v>9694</v>
      </c>
      <c r="F2665" s="1" t="s">
        <v>9713</v>
      </c>
      <c r="G2665" s="1" t="s">
        <v>9714</v>
      </c>
      <c r="H2665" s="2">
        <v>39996</v>
      </c>
      <c r="I2665" s="2">
        <v>37580</v>
      </c>
      <c r="J2665" s="1" t="s">
        <v>21</v>
      </c>
      <c r="K2665" s="1" t="s">
        <v>9697</v>
      </c>
      <c r="L2665" s="1" t="s">
        <v>9698</v>
      </c>
      <c r="M2665" s="1" t="s">
        <v>9699</v>
      </c>
      <c r="N2665" s="1" t="s">
        <v>119</v>
      </c>
      <c r="O2665" s="1" t="s">
        <v>26</v>
      </c>
      <c r="P2665" s="1">
        <v>33881</v>
      </c>
      <c r="Q2665" s="1" t="s">
        <v>9700</v>
      </c>
      <c r="R2665" s="1"/>
      <c r="S2665" s="1"/>
    </row>
    <row r="2666" spans="1:19">
      <c r="A2666" s="1">
        <v>7222</v>
      </c>
      <c r="B2666" s="1">
        <v>59</v>
      </c>
      <c r="C2666" s="1" t="s">
        <v>20209</v>
      </c>
      <c r="D2666" s="1" t="s">
        <v>18</v>
      </c>
      <c r="E2666" s="1" t="s">
        <v>9694</v>
      </c>
      <c r="F2666" s="1" t="s">
        <v>9715</v>
      </c>
      <c r="G2666" s="1" t="s">
        <v>9716</v>
      </c>
      <c r="H2666" s="2">
        <v>39996</v>
      </c>
      <c r="I2666" s="2">
        <v>37581</v>
      </c>
      <c r="J2666" s="1" t="s">
        <v>21</v>
      </c>
      <c r="K2666" s="1" t="s">
        <v>9697</v>
      </c>
      <c r="L2666" s="1" t="s">
        <v>9698</v>
      </c>
      <c r="M2666" s="1" t="s">
        <v>9699</v>
      </c>
      <c r="N2666" s="1" t="s">
        <v>119</v>
      </c>
      <c r="O2666" s="1" t="s">
        <v>26</v>
      </c>
      <c r="P2666" s="1">
        <v>33881</v>
      </c>
      <c r="Q2666" s="1" t="s">
        <v>9700</v>
      </c>
      <c r="R2666" s="1"/>
      <c r="S2666" s="1"/>
    </row>
    <row r="2667" spans="1:19">
      <c r="A2667" s="1">
        <v>7224</v>
      </c>
      <c r="B2667" s="1">
        <v>33</v>
      </c>
      <c r="C2667" s="1" t="s">
        <v>20209</v>
      </c>
      <c r="D2667" s="1" t="s">
        <v>18</v>
      </c>
      <c r="E2667" s="1" t="s">
        <v>9694</v>
      </c>
      <c r="F2667" s="1" t="s">
        <v>9717</v>
      </c>
      <c r="G2667" s="1" t="s">
        <v>9718</v>
      </c>
      <c r="H2667" s="2">
        <v>39996</v>
      </c>
      <c r="I2667" s="2">
        <v>37581</v>
      </c>
      <c r="J2667" s="1" t="s">
        <v>21</v>
      </c>
      <c r="K2667" s="1" t="s">
        <v>9697</v>
      </c>
      <c r="L2667" s="1" t="s">
        <v>9698</v>
      </c>
      <c r="M2667" s="1" t="s">
        <v>9699</v>
      </c>
      <c r="N2667" s="1" t="s">
        <v>119</v>
      </c>
      <c r="O2667" s="1" t="s">
        <v>26</v>
      </c>
      <c r="P2667" s="1">
        <v>33881</v>
      </c>
      <c r="Q2667" s="1" t="s">
        <v>9700</v>
      </c>
      <c r="R2667" s="1"/>
      <c r="S2667" s="1"/>
    </row>
    <row r="2668" spans="1:19">
      <c r="A2668" s="1">
        <v>7225</v>
      </c>
      <c r="B2668" s="1">
        <v>17</v>
      </c>
      <c r="C2668" s="1" t="s">
        <v>20209</v>
      </c>
      <c r="D2668" s="1" t="s">
        <v>18</v>
      </c>
      <c r="E2668" s="1" t="s">
        <v>9694</v>
      </c>
      <c r="F2668" s="1" t="s">
        <v>9719</v>
      </c>
      <c r="G2668" s="1" t="s">
        <v>9720</v>
      </c>
      <c r="H2668" s="2">
        <v>39996</v>
      </c>
      <c r="I2668" s="2">
        <v>37582</v>
      </c>
      <c r="J2668" s="1" t="s">
        <v>21</v>
      </c>
      <c r="K2668" s="1" t="s">
        <v>9697</v>
      </c>
      <c r="L2668" s="1" t="s">
        <v>9698</v>
      </c>
      <c r="M2668" s="1" t="s">
        <v>9699</v>
      </c>
      <c r="N2668" s="1" t="s">
        <v>119</v>
      </c>
      <c r="O2668" s="1" t="s">
        <v>26</v>
      </c>
      <c r="P2668" s="1">
        <v>33881</v>
      </c>
      <c r="Q2668" s="1" t="s">
        <v>9700</v>
      </c>
      <c r="R2668" s="1"/>
      <c r="S2668" s="1"/>
    </row>
    <row r="2669" spans="1:19">
      <c r="A2669" s="1">
        <v>7227</v>
      </c>
      <c r="B2669" s="1">
        <v>10</v>
      </c>
      <c r="C2669" s="1" t="s">
        <v>20209</v>
      </c>
      <c r="D2669" s="1" t="s">
        <v>18</v>
      </c>
      <c r="E2669" s="1" t="s">
        <v>9694</v>
      </c>
      <c r="F2669" s="1" t="s">
        <v>9721</v>
      </c>
      <c r="G2669" s="1" t="s">
        <v>9722</v>
      </c>
      <c r="H2669" s="2">
        <v>39996</v>
      </c>
      <c r="I2669" s="2">
        <v>37581</v>
      </c>
      <c r="J2669" s="1" t="s">
        <v>21</v>
      </c>
      <c r="K2669" s="1" t="s">
        <v>9697</v>
      </c>
      <c r="L2669" s="1" t="s">
        <v>9698</v>
      </c>
      <c r="M2669" s="1" t="s">
        <v>9699</v>
      </c>
      <c r="N2669" s="1" t="s">
        <v>119</v>
      </c>
      <c r="O2669" s="1" t="s">
        <v>26</v>
      </c>
      <c r="P2669" s="1">
        <v>33881</v>
      </c>
      <c r="Q2669" s="1" t="s">
        <v>9700</v>
      </c>
      <c r="R2669" s="1"/>
      <c r="S2669" s="1"/>
    </row>
    <row r="2670" spans="1:19">
      <c r="A2670" s="1">
        <v>7228</v>
      </c>
      <c r="B2670" s="1">
        <v>3</v>
      </c>
      <c r="C2670" s="1" t="s">
        <v>20209</v>
      </c>
      <c r="D2670" s="1" t="s">
        <v>18</v>
      </c>
      <c r="E2670" s="1" t="s">
        <v>9694</v>
      </c>
      <c r="F2670" s="1" t="s">
        <v>9723</v>
      </c>
      <c r="G2670" s="1" t="s">
        <v>9724</v>
      </c>
      <c r="H2670" s="2">
        <v>39996</v>
      </c>
      <c r="I2670" s="2">
        <v>37581</v>
      </c>
      <c r="J2670" s="1" t="s">
        <v>21</v>
      </c>
      <c r="K2670" s="1" t="s">
        <v>9697</v>
      </c>
      <c r="L2670" s="1" t="s">
        <v>9698</v>
      </c>
      <c r="M2670" s="1" t="s">
        <v>9699</v>
      </c>
      <c r="N2670" s="1" t="s">
        <v>119</v>
      </c>
      <c r="O2670" s="1" t="s">
        <v>26</v>
      </c>
      <c r="P2670" s="1">
        <v>33881</v>
      </c>
      <c r="Q2670" s="1" t="s">
        <v>9700</v>
      </c>
      <c r="R2670" s="1"/>
      <c r="S2670" s="1"/>
    </row>
    <row r="2671" spans="1:19">
      <c r="A2671" s="1">
        <v>7230</v>
      </c>
      <c r="B2671" s="1">
        <v>35</v>
      </c>
      <c r="C2671" s="1" t="s">
        <v>20209</v>
      </c>
      <c r="D2671" s="1" t="s">
        <v>18</v>
      </c>
      <c r="E2671" s="1" t="s">
        <v>9694</v>
      </c>
      <c r="F2671" s="1" t="s">
        <v>9725</v>
      </c>
      <c r="G2671" s="1" t="s">
        <v>9726</v>
      </c>
      <c r="H2671" s="2">
        <v>39996</v>
      </c>
      <c r="I2671" s="2">
        <v>37581</v>
      </c>
      <c r="J2671" s="1" t="s">
        <v>21</v>
      </c>
      <c r="K2671" s="1" t="s">
        <v>9697</v>
      </c>
      <c r="L2671" s="1" t="s">
        <v>9698</v>
      </c>
      <c r="M2671" s="1" t="s">
        <v>9699</v>
      </c>
      <c r="N2671" s="1" t="s">
        <v>119</v>
      </c>
      <c r="O2671" s="1" t="s">
        <v>26</v>
      </c>
      <c r="P2671" s="1">
        <v>33881</v>
      </c>
      <c r="Q2671" s="1" t="s">
        <v>9700</v>
      </c>
      <c r="R2671" s="1"/>
      <c r="S2671" s="1"/>
    </row>
    <row r="2672" spans="1:19">
      <c r="A2672" s="1">
        <v>7231</v>
      </c>
      <c r="B2672" s="1">
        <v>40</v>
      </c>
      <c r="C2672" s="1" t="s">
        <v>20209</v>
      </c>
      <c r="D2672" s="1" t="s">
        <v>18</v>
      </c>
      <c r="E2672" s="1" t="s">
        <v>9694</v>
      </c>
      <c r="F2672" s="1" t="s">
        <v>9727</v>
      </c>
      <c r="G2672" s="1" t="s">
        <v>9728</v>
      </c>
      <c r="H2672" s="2">
        <v>39996</v>
      </c>
      <c r="I2672" s="2">
        <v>37592</v>
      </c>
      <c r="J2672" s="1" t="s">
        <v>21</v>
      </c>
      <c r="K2672" s="1" t="s">
        <v>9697</v>
      </c>
      <c r="L2672" s="1" t="s">
        <v>9698</v>
      </c>
      <c r="M2672" s="1" t="s">
        <v>9699</v>
      </c>
      <c r="N2672" s="1" t="s">
        <v>119</v>
      </c>
      <c r="O2672" s="1" t="s">
        <v>26</v>
      </c>
      <c r="P2672" s="1">
        <v>33881</v>
      </c>
      <c r="Q2672" s="1" t="s">
        <v>9700</v>
      </c>
      <c r="R2672" s="1"/>
      <c r="S2672" s="1"/>
    </row>
    <row r="2673" spans="1:19">
      <c r="A2673" s="1">
        <v>7233</v>
      </c>
      <c r="B2673" s="1">
        <v>37</v>
      </c>
      <c r="C2673" s="1" t="s">
        <v>20209</v>
      </c>
      <c r="D2673" s="1" t="s">
        <v>18</v>
      </c>
      <c r="E2673" s="1" t="s">
        <v>9694</v>
      </c>
      <c r="F2673" s="1" t="s">
        <v>9729</v>
      </c>
      <c r="G2673" s="1" t="s">
        <v>9730</v>
      </c>
      <c r="H2673" s="2">
        <v>39996</v>
      </c>
      <c r="I2673" s="2">
        <v>37582</v>
      </c>
      <c r="J2673" s="1" t="s">
        <v>21</v>
      </c>
      <c r="K2673" s="1" t="s">
        <v>9697</v>
      </c>
      <c r="L2673" s="1" t="s">
        <v>9698</v>
      </c>
      <c r="M2673" s="1" t="s">
        <v>9699</v>
      </c>
      <c r="N2673" s="1" t="s">
        <v>119</v>
      </c>
      <c r="O2673" s="1" t="s">
        <v>26</v>
      </c>
      <c r="P2673" s="1">
        <v>33881</v>
      </c>
      <c r="Q2673" s="1" t="s">
        <v>9700</v>
      </c>
      <c r="R2673" s="1"/>
      <c r="S2673" s="1"/>
    </row>
    <row r="2674" spans="1:19">
      <c r="A2674" s="1">
        <v>7236</v>
      </c>
      <c r="B2674" s="1">
        <v>12</v>
      </c>
      <c r="C2674" s="1" t="s">
        <v>20209</v>
      </c>
      <c r="D2674" s="1" t="s">
        <v>18</v>
      </c>
      <c r="E2674" s="1" t="s">
        <v>9731</v>
      </c>
      <c r="F2674" s="1" t="s">
        <v>9732</v>
      </c>
      <c r="G2674" s="1" t="s">
        <v>9733</v>
      </c>
      <c r="H2674" s="2">
        <v>39996</v>
      </c>
      <c r="I2674" s="2">
        <v>37638</v>
      </c>
      <c r="J2674" s="1" t="s">
        <v>21</v>
      </c>
      <c r="K2674" s="1" t="s">
        <v>5822</v>
      </c>
      <c r="L2674" s="1" t="s">
        <v>9734</v>
      </c>
      <c r="M2674" s="1" t="s">
        <v>9735</v>
      </c>
      <c r="N2674" s="1" t="s">
        <v>185</v>
      </c>
      <c r="O2674" s="1" t="s">
        <v>26</v>
      </c>
      <c r="P2674" s="1">
        <v>33830</v>
      </c>
      <c r="Q2674" s="1" t="s">
        <v>9736</v>
      </c>
      <c r="R2674" s="1"/>
      <c r="S2674" s="1"/>
    </row>
    <row r="2675" spans="1:19">
      <c r="A2675" s="1">
        <v>7237</v>
      </c>
      <c r="B2675" s="1">
        <v>10</v>
      </c>
      <c r="C2675" s="1" t="s">
        <v>20209</v>
      </c>
      <c r="D2675" s="1" t="s">
        <v>18</v>
      </c>
      <c r="E2675" s="1" t="s">
        <v>9731</v>
      </c>
      <c r="F2675" s="1" t="s">
        <v>9737</v>
      </c>
      <c r="G2675" s="1" t="s">
        <v>9738</v>
      </c>
      <c r="H2675" s="2">
        <v>39996</v>
      </c>
      <c r="I2675" s="2">
        <v>37638</v>
      </c>
      <c r="J2675" s="1" t="s">
        <v>21</v>
      </c>
      <c r="K2675" s="1" t="s">
        <v>5822</v>
      </c>
      <c r="L2675" s="1" t="s">
        <v>9734</v>
      </c>
      <c r="M2675" s="1" t="s">
        <v>9735</v>
      </c>
      <c r="N2675" s="1" t="s">
        <v>185</v>
      </c>
      <c r="O2675" s="1" t="s">
        <v>26</v>
      </c>
      <c r="P2675" s="1">
        <v>33830</v>
      </c>
      <c r="Q2675" s="1" t="s">
        <v>9736</v>
      </c>
      <c r="R2675" s="1"/>
      <c r="S2675" s="1"/>
    </row>
    <row r="2676" spans="1:19">
      <c r="A2676" s="1">
        <v>7238</v>
      </c>
      <c r="B2676" s="1">
        <v>10</v>
      </c>
      <c r="C2676" s="1" t="s">
        <v>20209</v>
      </c>
      <c r="D2676" s="1" t="s">
        <v>18</v>
      </c>
      <c r="E2676" s="1" t="s">
        <v>9731</v>
      </c>
      <c r="F2676" s="1" t="s">
        <v>9739</v>
      </c>
      <c r="G2676" s="1" t="s">
        <v>9740</v>
      </c>
      <c r="H2676" s="2">
        <v>39996</v>
      </c>
      <c r="I2676" s="2">
        <v>37638</v>
      </c>
      <c r="J2676" s="1" t="s">
        <v>21</v>
      </c>
      <c r="K2676" s="1" t="s">
        <v>5822</v>
      </c>
      <c r="L2676" s="1" t="s">
        <v>9734</v>
      </c>
      <c r="M2676" s="1" t="s">
        <v>9735</v>
      </c>
      <c r="N2676" s="1" t="s">
        <v>185</v>
      </c>
      <c r="O2676" s="1" t="s">
        <v>26</v>
      </c>
      <c r="P2676" s="1">
        <v>33830</v>
      </c>
      <c r="Q2676" s="1" t="s">
        <v>9736</v>
      </c>
      <c r="R2676" s="1"/>
      <c r="S2676" s="1"/>
    </row>
    <row r="2677" spans="1:19">
      <c r="A2677" s="1">
        <v>7239</v>
      </c>
      <c r="B2677" s="1">
        <v>10</v>
      </c>
      <c r="C2677" s="1" t="s">
        <v>20209</v>
      </c>
      <c r="D2677" s="1" t="s">
        <v>18</v>
      </c>
      <c r="E2677" s="1" t="s">
        <v>9731</v>
      </c>
      <c r="F2677" s="1" t="s">
        <v>9741</v>
      </c>
      <c r="G2677" s="1" t="s">
        <v>9742</v>
      </c>
      <c r="H2677" s="2">
        <v>39996</v>
      </c>
      <c r="I2677" s="2">
        <v>37638</v>
      </c>
      <c r="J2677" s="1" t="s">
        <v>21</v>
      </c>
      <c r="K2677" s="1" t="s">
        <v>5822</v>
      </c>
      <c r="L2677" s="1" t="s">
        <v>9734</v>
      </c>
      <c r="M2677" s="1" t="s">
        <v>9735</v>
      </c>
      <c r="N2677" s="1" t="s">
        <v>185</v>
      </c>
      <c r="O2677" s="1" t="s">
        <v>26</v>
      </c>
      <c r="P2677" s="1">
        <v>33830</v>
      </c>
      <c r="Q2677" s="1" t="s">
        <v>9736</v>
      </c>
      <c r="R2677" s="1"/>
      <c r="S2677" s="1"/>
    </row>
    <row r="2678" spans="1:19">
      <c r="A2678" s="1">
        <v>7240</v>
      </c>
      <c r="B2678" s="1">
        <v>10</v>
      </c>
      <c r="C2678" s="1" t="s">
        <v>20209</v>
      </c>
      <c r="D2678" s="1" t="s">
        <v>18</v>
      </c>
      <c r="E2678" s="1" t="s">
        <v>9731</v>
      </c>
      <c r="F2678" s="1" t="s">
        <v>9743</v>
      </c>
      <c r="G2678" s="1" t="s">
        <v>9744</v>
      </c>
      <c r="H2678" s="2">
        <v>39996</v>
      </c>
      <c r="I2678" s="2">
        <v>37638</v>
      </c>
      <c r="J2678" s="1" t="s">
        <v>21</v>
      </c>
      <c r="K2678" s="1" t="s">
        <v>5822</v>
      </c>
      <c r="L2678" s="1" t="s">
        <v>9734</v>
      </c>
      <c r="M2678" s="1" t="s">
        <v>9735</v>
      </c>
      <c r="N2678" s="1" t="s">
        <v>185</v>
      </c>
      <c r="O2678" s="1" t="s">
        <v>26</v>
      </c>
      <c r="P2678" s="1">
        <v>33830</v>
      </c>
      <c r="Q2678" s="1" t="s">
        <v>9736</v>
      </c>
      <c r="R2678" s="1"/>
      <c r="S2678" s="1"/>
    </row>
    <row r="2679" spans="1:19">
      <c r="A2679" s="1">
        <v>7241</v>
      </c>
      <c r="B2679" s="1">
        <v>10</v>
      </c>
      <c r="C2679" s="1" t="s">
        <v>20209</v>
      </c>
      <c r="D2679" s="1" t="s">
        <v>18</v>
      </c>
      <c r="E2679" s="1" t="s">
        <v>9731</v>
      </c>
      <c r="F2679" s="1" t="s">
        <v>9745</v>
      </c>
      <c r="G2679" s="1" t="s">
        <v>9746</v>
      </c>
      <c r="H2679" s="2">
        <v>39996</v>
      </c>
      <c r="I2679" s="2">
        <v>37638</v>
      </c>
      <c r="J2679" s="1" t="s">
        <v>21</v>
      </c>
      <c r="K2679" s="1" t="s">
        <v>5822</v>
      </c>
      <c r="L2679" s="1" t="s">
        <v>9734</v>
      </c>
      <c r="M2679" s="1" t="s">
        <v>9735</v>
      </c>
      <c r="N2679" s="1" t="s">
        <v>185</v>
      </c>
      <c r="O2679" s="1" t="s">
        <v>26</v>
      </c>
      <c r="P2679" s="1">
        <v>33830</v>
      </c>
      <c r="Q2679" s="1" t="s">
        <v>9736</v>
      </c>
      <c r="R2679" s="1"/>
      <c r="S2679" s="1"/>
    </row>
    <row r="2680" spans="1:19">
      <c r="A2680" s="1">
        <v>7242</v>
      </c>
      <c r="B2680" s="1">
        <v>10</v>
      </c>
      <c r="C2680" s="1" t="s">
        <v>20209</v>
      </c>
      <c r="D2680" s="1" t="s">
        <v>18</v>
      </c>
      <c r="E2680" s="1" t="s">
        <v>9731</v>
      </c>
      <c r="F2680" s="1" t="s">
        <v>9747</v>
      </c>
      <c r="G2680" s="1" t="s">
        <v>9748</v>
      </c>
      <c r="H2680" s="2">
        <v>39996</v>
      </c>
      <c r="I2680" s="2">
        <v>37638</v>
      </c>
      <c r="J2680" s="1" t="s">
        <v>21</v>
      </c>
      <c r="K2680" s="1" t="s">
        <v>5822</v>
      </c>
      <c r="L2680" s="1" t="s">
        <v>9734</v>
      </c>
      <c r="M2680" s="1" t="s">
        <v>9735</v>
      </c>
      <c r="N2680" s="1" t="s">
        <v>185</v>
      </c>
      <c r="O2680" s="1" t="s">
        <v>26</v>
      </c>
      <c r="P2680" s="1">
        <v>33830</v>
      </c>
      <c r="Q2680" s="1" t="s">
        <v>9736</v>
      </c>
      <c r="R2680" s="1"/>
      <c r="S2680" s="1"/>
    </row>
    <row r="2681" spans="1:19">
      <c r="A2681" s="1">
        <v>7243</v>
      </c>
      <c r="B2681" s="1">
        <v>5</v>
      </c>
      <c r="C2681" s="1" t="s">
        <v>20209</v>
      </c>
      <c r="D2681" s="1" t="s">
        <v>18</v>
      </c>
      <c r="E2681" s="1" t="s">
        <v>9731</v>
      </c>
      <c r="F2681" s="1" t="s">
        <v>9749</v>
      </c>
      <c r="G2681" s="1" t="s">
        <v>9750</v>
      </c>
      <c r="H2681" s="2">
        <v>39996</v>
      </c>
      <c r="I2681" s="2">
        <v>37638</v>
      </c>
      <c r="J2681" s="1" t="s">
        <v>21</v>
      </c>
      <c r="K2681" s="1" t="s">
        <v>5822</v>
      </c>
      <c r="L2681" s="1" t="s">
        <v>9734</v>
      </c>
      <c r="M2681" s="1" t="s">
        <v>9735</v>
      </c>
      <c r="N2681" s="1" t="s">
        <v>185</v>
      </c>
      <c r="O2681" s="1" t="s">
        <v>26</v>
      </c>
      <c r="P2681" s="1">
        <v>33830</v>
      </c>
      <c r="Q2681" s="1" t="s">
        <v>9736</v>
      </c>
      <c r="R2681" s="1"/>
      <c r="S2681" s="1"/>
    </row>
    <row r="2682" spans="1:19">
      <c r="A2682" s="1">
        <v>7244</v>
      </c>
      <c r="B2682" s="1">
        <v>1</v>
      </c>
      <c r="C2682" s="1" t="s">
        <v>20209</v>
      </c>
      <c r="D2682" s="1" t="s">
        <v>18</v>
      </c>
      <c r="E2682" s="1" t="s">
        <v>9731</v>
      </c>
      <c r="F2682" s="1" t="s">
        <v>9751</v>
      </c>
      <c r="G2682" s="1" t="s">
        <v>9752</v>
      </c>
      <c r="H2682" s="2">
        <v>39996</v>
      </c>
      <c r="I2682" s="2">
        <v>37638</v>
      </c>
      <c r="J2682" s="1" t="s">
        <v>21</v>
      </c>
      <c r="K2682" s="1" t="s">
        <v>5822</v>
      </c>
      <c r="L2682" s="1" t="s">
        <v>9734</v>
      </c>
      <c r="M2682" s="1" t="s">
        <v>9735</v>
      </c>
      <c r="N2682" s="1" t="s">
        <v>185</v>
      </c>
      <c r="O2682" s="1" t="s">
        <v>26</v>
      </c>
      <c r="P2682" s="1">
        <v>33830</v>
      </c>
      <c r="Q2682" s="1" t="s">
        <v>9736</v>
      </c>
      <c r="R2682" s="1"/>
      <c r="S2682" s="1"/>
    </row>
    <row r="2683" spans="1:19">
      <c r="A2683" s="1">
        <v>7245</v>
      </c>
      <c r="B2683" s="1">
        <v>20</v>
      </c>
      <c r="C2683" s="1" t="s">
        <v>20209</v>
      </c>
      <c r="D2683" s="1" t="s">
        <v>18</v>
      </c>
      <c r="E2683" s="1" t="s">
        <v>9731</v>
      </c>
      <c r="F2683" s="1" t="s">
        <v>9753</v>
      </c>
      <c r="G2683" s="1" t="s">
        <v>9754</v>
      </c>
      <c r="H2683" s="2">
        <v>39996</v>
      </c>
      <c r="I2683" s="2">
        <v>37638</v>
      </c>
      <c r="J2683" s="1" t="s">
        <v>21</v>
      </c>
      <c r="K2683" s="1" t="s">
        <v>5822</v>
      </c>
      <c r="L2683" s="1" t="s">
        <v>9734</v>
      </c>
      <c r="M2683" s="1" t="s">
        <v>9735</v>
      </c>
      <c r="N2683" s="1" t="s">
        <v>185</v>
      </c>
      <c r="O2683" s="1" t="s">
        <v>26</v>
      </c>
      <c r="P2683" s="1">
        <v>33830</v>
      </c>
      <c r="Q2683" s="1" t="s">
        <v>9736</v>
      </c>
      <c r="R2683" s="1"/>
      <c r="S2683" s="1"/>
    </row>
    <row r="2684" spans="1:19">
      <c r="A2684" s="1">
        <v>7246</v>
      </c>
      <c r="B2684" s="1">
        <v>10</v>
      </c>
      <c r="C2684" s="1" t="s">
        <v>20209</v>
      </c>
      <c r="D2684" s="1" t="s">
        <v>18</v>
      </c>
      <c r="E2684" s="1" t="s">
        <v>9731</v>
      </c>
      <c r="F2684" s="1" t="s">
        <v>9755</v>
      </c>
      <c r="G2684" s="1" t="s">
        <v>9756</v>
      </c>
      <c r="H2684" s="2">
        <v>39996</v>
      </c>
      <c r="I2684" s="2">
        <v>37638</v>
      </c>
      <c r="J2684" s="1" t="s">
        <v>21</v>
      </c>
      <c r="K2684" s="1" t="s">
        <v>5822</v>
      </c>
      <c r="L2684" s="1" t="s">
        <v>9734</v>
      </c>
      <c r="M2684" s="1" t="s">
        <v>9735</v>
      </c>
      <c r="N2684" s="1" t="s">
        <v>185</v>
      </c>
      <c r="O2684" s="1" t="s">
        <v>26</v>
      </c>
      <c r="P2684" s="1">
        <v>33830</v>
      </c>
      <c r="Q2684" s="1" t="s">
        <v>9736</v>
      </c>
      <c r="R2684" s="1"/>
      <c r="S2684" s="1"/>
    </row>
    <row r="2685" spans="1:19">
      <c r="A2685" s="1">
        <v>7247</v>
      </c>
      <c r="B2685" s="1">
        <v>6</v>
      </c>
      <c r="C2685" s="1" t="s">
        <v>20209</v>
      </c>
      <c r="D2685" s="1" t="s">
        <v>18</v>
      </c>
      <c r="E2685" s="1" t="s">
        <v>9731</v>
      </c>
      <c r="F2685" s="1" t="s">
        <v>9757</v>
      </c>
      <c r="G2685" s="1" t="s">
        <v>9758</v>
      </c>
      <c r="H2685" s="2">
        <v>39996</v>
      </c>
      <c r="I2685" s="2">
        <v>37638</v>
      </c>
      <c r="J2685" s="1" t="s">
        <v>21</v>
      </c>
      <c r="K2685" s="1" t="s">
        <v>5822</v>
      </c>
      <c r="L2685" s="1" t="s">
        <v>9734</v>
      </c>
      <c r="M2685" s="1" t="s">
        <v>9735</v>
      </c>
      <c r="N2685" s="1" t="s">
        <v>185</v>
      </c>
      <c r="O2685" s="1" t="s">
        <v>26</v>
      </c>
      <c r="P2685" s="1">
        <v>33830</v>
      </c>
      <c r="Q2685" s="1" t="s">
        <v>9736</v>
      </c>
      <c r="R2685" s="1"/>
      <c r="S2685" s="1"/>
    </row>
    <row r="2686" spans="1:19">
      <c r="A2686" s="1">
        <v>7248</v>
      </c>
      <c r="B2686" s="1">
        <v>9</v>
      </c>
      <c r="C2686" s="1" t="s">
        <v>20209</v>
      </c>
      <c r="D2686" s="1" t="s">
        <v>18</v>
      </c>
      <c r="E2686" s="1" t="s">
        <v>9731</v>
      </c>
      <c r="F2686" s="1" t="s">
        <v>9759</v>
      </c>
      <c r="G2686" s="1" t="s">
        <v>9760</v>
      </c>
      <c r="H2686" s="2">
        <v>39996</v>
      </c>
      <c r="I2686" s="2">
        <v>37638</v>
      </c>
      <c r="J2686" s="1" t="s">
        <v>21</v>
      </c>
      <c r="K2686" s="1" t="s">
        <v>5822</v>
      </c>
      <c r="L2686" s="1" t="s">
        <v>9734</v>
      </c>
      <c r="M2686" s="1" t="s">
        <v>9735</v>
      </c>
      <c r="N2686" s="1" t="s">
        <v>185</v>
      </c>
      <c r="O2686" s="1" t="s">
        <v>26</v>
      </c>
      <c r="P2686" s="1">
        <v>33830</v>
      </c>
      <c r="Q2686" s="1" t="s">
        <v>9736</v>
      </c>
      <c r="R2686" s="1"/>
      <c r="S2686" s="1"/>
    </row>
    <row r="2687" spans="1:19">
      <c r="A2687" s="1">
        <v>7249</v>
      </c>
      <c r="B2687" s="1">
        <v>20</v>
      </c>
      <c r="C2687" s="1" t="s">
        <v>20209</v>
      </c>
      <c r="D2687" s="1" t="s">
        <v>18</v>
      </c>
      <c r="E2687" s="1" t="s">
        <v>9731</v>
      </c>
      <c r="F2687" s="1" t="s">
        <v>9761</v>
      </c>
      <c r="G2687" s="1" t="s">
        <v>9762</v>
      </c>
      <c r="H2687" s="2">
        <v>39996</v>
      </c>
      <c r="I2687" s="2">
        <v>37638</v>
      </c>
      <c r="J2687" s="1" t="s">
        <v>21</v>
      </c>
      <c r="K2687" s="1" t="s">
        <v>5822</v>
      </c>
      <c r="L2687" s="1" t="s">
        <v>9734</v>
      </c>
      <c r="M2687" s="1" t="s">
        <v>9735</v>
      </c>
      <c r="N2687" s="1" t="s">
        <v>185</v>
      </c>
      <c r="O2687" s="1" t="s">
        <v>26</v>
      </c>
      <c r="P2687" s="1">
        <v>33830</v>
      </c>
      <c r="Q2687" s="1" t="s">
        <v>9736</v>
      </c>
      <c r="R2687" s="1"/>
      <c r="S2687" s="1"/>
    </row>
    <row r="2688" spans="1:19">
      <c r="A2688" s="1">
        <v>7250</v>
      </c>
      <c r="B2688" s="1">
        <v>80</v>
      </c>
      <c r="C2688" s="1" t="s">
        <v>20209</v>
      </c>
      <c r="D2688" s="1" t="s">
        <v>18</v>
      </c>
      <c r="E2688" s="1" t="s">
        <v>9731</v>
      </c>
      <c r="F2688" s="1" t="s">
        <v>9763</v>
      </c>
      <c r="G2688" s="1" t="s">
        <v>9764</v>
      </c>
      <c r="H2688" s="2">
        <v>39996</v>
      </c>
      <c r="I2688" s="2">
        <v>37638</v>
      </c>
      <c r="J2688" s="1" t="s">
        <v>21</v>
      </c>
      <c r="K2688" s="1" t="s">
        <v>5822</v>
      </c>
      <c r="L2688" s="1" t="s">
        <v>9734</v>
      </c>
      <c r="M2688" s="1" t="s">
        <v>9735</v>
      </c>
      <c r="N2688" s="1" t="s">
        <v>185</v>
      </c>
      <c r="O2688" s="1" t="s">
        <v>26</v>
      </c>
      <c r="P2688" s="1">
        <v>33830</v>
      </c>
      <c r="Q2688" s="1" t="s">
        <v>9736</v>
      </c>
      <c r="R2688" s="1"/>
      <c r="S2688" s="1"/>
    </row>
    <row r="2689" spans="1:19">
      <c r="A2689" s="1">
        <v>7251</v>
      </c>
      <c r="B2689" s="1">
        <v>77</v>
      </c>
      <c r="C2689" s="1" t="s">
        <v>20209</v>
      </c>
      <c r="D2689" s="1" t="s">
        <v>18</v>
      </c>
      <c r="E2689" s="1" t="s">
        <v>9731</v>
      </c>
      <c r="F2689" s="1" t="s">
        <v>9765</v>
      </c>
      <c r="G2689" s="1" t="s">
        <v>9766</v>
      </c>
      <c r="H2689" s="2">
        <v>39996</v>
      </c>
      <c r="I2689" s="2">
        <v>37638</v>
      </c>
      <c r="J2689" s="1" t="s">
        <v>21</v>
      </c>
      <c r="K2689" s="1" t="s">
        <v>5822</v>
      </c>
      <c r="L2689" s="1" t="s">
        <v>9734</v>
      </c>
      <c r="M2689" s="1" t="s">
        <v>9735</v>
      </c>
      <c r="N2689" s="1" t="s">
        <v>185</v>
      </c>
      <c r="O2689" s="1" t="s">
        <v>26</v>
      </c>
      <c r="P2689" s="1">
        <v>33830</v>
      </c>
      <c r="Q2689" s="1" t="s">
        <v>9736</v>
      </c>
      <c r="R2689" s="1"/>
      <c r="S2689" s="1"/>
    </row>
    <row r="2690" spans="1:19">
      <c r="A2690" s="1">
        <v>7252</v>
      </c>
      <c r="B2690" s="1">
        <v>6</v>
      </c>
      <c r="C2690" s="1" t="s">
        <v>20209</v>
      </c>
      <c r="D2690" s="1" t="s">
        <v>18</v>
      </c>
      <c r="E2690" s="1" t="s">
        <v>9731</v>
      </c>
      <c r="F2690" s="1" t="s">
        <v>9767</v>
      </c>
      <c r="G2690" s="1" t="s">
        <v>9768</v>
      </c>
      <c r="H2690" s="2">
        <v>39996</v>
      </c>
      <c r="I2690" s="2">
        <v>37638</v>
      </c>
      <c r="J2690" s="1" t="s">
        <v>21</v>
      </c>
      <c r="K2690" s="1" t="s">
        <v>5822</v>
      </c>
      <c r="L2690" s="1" t="s">
        <v>9734</v>
      </c>
      <c r="M2690" s="1" t="s">
        <v>9735</v>
      </c>
      <c r="N2690" s="1" t="s">
        <v>185</v>
      </c>
      <c r="O2690" s="1" t="s">
        <v>26</v>
      </c>
      <c r="P2690" s="1">
        <v>33830</v>
      </c>
      <c r="Q2690" s="1" t="s">
        <v>9736</v>
      </c>
      <c r="R2690" s="1"/>
      <c r="S2690" s="1"/>
    </row>
    <row r="2691" spans="1:19">
      <c r="A2691" s="1">
        <v>7253</v>
      </c>
      <c r="B2691" s="1">
        <v>56</v>
      </c>
      <c r="C2691" s="1" t="s">
        <v>20209</v>
      </c>
      <c r="D2691" s="1" t="s">
        <v>18</v>
      </c>
      <c r="E2691" s="1" t="s">
        <v>9731</v>
      </c>
      <c r="F2691" s="1" t="s">
        <v>9769</v>
      </c>
      <c r="G2691" s="1" t="s">
        <v>9770</v>
      </c>
      <c r="H2691" s="2">
        <v>39996</v>
      </c>
      <c r="I2691" s="2">
        <v>37638</v>
      </c>
      <c r="J2691" s="1" t="s">
        <v>21</v>
      </c>
      <c r="K2691" s="1" t="s">
        <v>5822</v>
      </c>
      <c r="L2691" s="1" t="s">
        <v>9734</v>
      </c>
      <c r="M2691" s="1" t="s">
        <v>9735</v>
      </c>
      <c r="N2691" s="1" t="s">
        <v>185</v>
      </c>
      <c r="O2691" s="1" t="s">
        <v>26</v>
      </c>
      <c r="P2691" s="1">
        <v>33830</v>
      </c>
      <c r="Q2691" s="1" t="s">
        <v>9736</v>
      </c>
      <c r="R2691" s="1"/>
      <c r="S2691" s="1"/>
    </row>
    <row r="2692" spans="1:19">
      <c r="A2692" s="1">
        <v>7254</v>
      </c>
      <c r="B2692" s="1">
        <v>20</v>
      </c>
      <c r="C2692" s="1" t="s">
        <v>20209</v>
      </c>
      <c r="D2692" s="1" t="s">
        <v>18</v>
      </c>
      <c r="E2692" s="1" t="s">
        <v>9731</v>
      </c>
      <c r="F2692" s="1" t="s">
        <v>9771</v>
      </c>
      <c r="G2692" s="1" t="s">
        <v>9772</v>
      </c>
      <c r="H2692" s="2">
        <v>39996</v>
      </c>
      <c r="I2692" s="2">
        <v>37638</v>
      </c>
      <c r="J2692" s="1" t="s">
        <v>21</v>
      </c>
      <c r="K2692" s="1" t="s">
        <v>5822</v>
      </c>
      <c r="L2692" s="1" t="s">
        <v>9734</v>
      </c>
      <c r="M2692" s="1" t="s">
        <v>9735</v>
      </c>
      <c r="N2692" s="1" t="s">
        <v>185</v>
      </c>
      <c r="O2692" s="1" t="s">
        <v>26</v>
      </c>
      <c r="P2692" s="1">
        <v>33830</v>
      </c>
      <c r="Q2692" s="1" t="s">
        <v>9736</v>
      </c>
      <c r="R2692" s="1"/>
      <c r="S2692" s="1"/>
    </row>
    <row r="2693" spans="1:19">
      <c r="A2693" s="1">
        <v>7255</v>
      </c>
      <c r="B2693" s="1">
        <v>5</v>
      </c>
      <c r="C2693" s="1" t="s">
        <v>20209</v>
      </c>
      <c r="D2693" s="1" t="s">
        <v>18</v>
      </c>
      <c r="E2693" s="1" t="s">
        <v>9731</v>
      </c>
      <c r="F2693" s="1" t="s">
        <v>9773</v>
      </c>
      <c r="G2693" s="1" t="s">
        <v>9774</v>
      </c>
      <c r="H2693" s="2">
        <v>39996</v>
      </c>
      <c r="I2693" s="2">
        <v>37638</v>
      </c>
      <c r="J2693" s="1" t="s">
        <v>21</v>
      </c>
      <c r="K2693" s="1" t="s">
        <v>5822</v>
      </c>
      <c r="L2693" s="1" t="s">
        <v>9734</v>
      </c>
      <c r="M2693" s="1" t="s">
        <v>9735</v>
      </c>
      <c r="N2693" s="1" t="s">
        <v>185</v>
      </c>
      <c r="O2693" s="1" t="s">
        <v>26</v>
      </c>
      <c r="P2693" s="1">
        <v>33830</v>
      </c>
      <c r="Q2693" s="1" t="s">
        <v>9736</v>
      </c>
      <c r="R2693" s="1"/>
      <c r="S2693" s="1"/>
    </row>
    <row r="2694" spans="1:19">
      <c r="A2694" s="1">
        <v>7256</v>
      </c>
      <c r="B2694" s="1">
        <v>20</v>
      </c>
      <c r="C2694" s="1" t="s">
        <v>20209</v>
      </c>
      <c r="D2694" s="1" t="s">
        <v>18</v>
      </c>
      <c r="E2694" s="1" t="s">
        <v>9731</v>
      </c>
      <c r="F2694" s="1" t="s">
        <v>9775</v>
      </c>
      <c r="G2694" s="1" t="s">
        <v>9776</v>
      </c>
      <c r="H2694" s="2">
        <v>39996</v>
      </c>
      <c r="I2694" s="2">
        <v>37638</v>
      </c>
      <c r="J2694" s="1" t="s">
        <v>21</v>
      </c>
      <c r="K2694" s="1" t="s">
        <v>5822</v>
      </c>
      <c r="L2694" s="1" t="s">
        <v>9734</v>
      </c>
      <c r="M2694" s="1" t="s">
        <v>9735</v>
      </c>
      <c r="N2694" s="1" t="s">
        <v>185</v>
      </c>
      <c r="O2694" s="1" t="s">
        <v>26</v>
      </c>
      <c r="P2694" s="1">
        <v>33830</v>
      </c>
      <c r="Q2694" s="1" t="s">
        <v>9736</v>
      </c>
      <c r="R2694" s="1"/>
      <c r="S2694" s="1"/>
    </row>
    <row r="2695" spans="1:19">
      <c r="A2695" s="1">
        <v>7279</v>
      </c>
      <c r="B2695" s="1">
        <v>27.1</v>
      </c>
      <c r="C2695" s="1" t="s">
        <v>20209</v>
      </c>
      <c r="D2695" s="1" t="s">
        <v>18</v>
      </c>
      <c r="E2695" s="1" t="s">
        <v>9222</v>
      </c>
      <c r="F2695" s="1" t="s">
        <v>9777</v>
      </c>
      <c r="G2695" s="1" t="s">
        <v>9778</v>
      </c>
      <c r="H2695" s="2">
        <v>39996</v>
      </c>
      <c r="I2695" s="2">
        <v>37614</v>
      </c>
      <c r="J2695" s="1" t="s">
        <v>21</v>
      </c>
      <c r="K2695" s="1" t="s">
        <v>9779</v>
      </c>
      <c r="L2695" s="1" t="s">
        <v>9780</v>
      </c>
      <c r="M2695" s="1" t="s">
        <v>9781</v>
      </c>
      <c r="N2695" s="1" t="s">
        <v>1434</v>
      </c>
      <c r="O2695" s="1" t="s">
        <v>26</v>
      </c>
      <c r="P2695" s="1">
        <v>33843</v>
      </c>
      <c r="Q2695" s="1" t="s">
        <v>9782</v>
      </c>
      <c r="R2695" s="1"/>
      <c r="S2695" s="1"/>
    </row>
    <row r="2696" spans="1:19">
      <c r="A2696" s="1">
        <v>7294</v>
      </c>
      <c r="B2696" s="1">
        <v>1.6</v>
      </c>
      <c r="C2696" s="1" t="s">
        <v>20209</v>
      </c>
      <c r="D2696" s="1" t="s">
        <v>18</v>
      </c>
      <c r="E2696" s="1" t="s">
        <v>9222</v>
      </c>
      <c r="F2696" s="1" t="s">
        <v>9783</v>
      </c>
      <c r="G2696" s="1" t="s">
        <v>9784</v>
      </c>
      <c r="H2696" s="2">
        <v>39996</v>
      </c>
      <c r="I2696" s="2">
        <v>37614</v>
      </c>
      <c r="J2696" s="1" t="s">
        <v>21</v>
      </c>
      <c r="K2696" s="1" t="s">
        <v>9779</v>
      </c>
      <c r="L2696" s="1" t="s">
        <v>9780</v>
      </c>
      <c r="M2696" s="1" t="s">
        <v>9781</v>
      </c>
      <c r="N2696" s="1" t="s">
        <v>1434</v>
      </c>
      <c r="O2696" s="1" t="s">
        <v>26</v>
      </c>
      <c r="P2696" s="1">
        <v>33843</v>
      </c>
      <c r="Q2696" s="1" t="s">
        <v>9782</v>
      </c>
      <c r="R2696" s="1"/>
      <c r="S2696" s="1"/>
    </row>
    <row r="2697" spans="1:19">
      <c r="A2697" s="1">
        <v>7297</v>
      </c>
      <c r="B2697" s="1">
        <v>10</v>
      </c>
      <c r="C2697" s="1" t="s">
        <v>20209</v>
      </c>
      <c r="D2697" s="1" t="s">
        <v>18</v>
      </c>
      <c r="E2697" s="1" t="s">
        <v>9785</v>
      </c>
      <c r="F2697" s="1" t="s">
        <v>9786</v>
      </c>
      <c r="G2697" s="1" t="s">
        <v>9787</v>
      </c>
      <c r="H2697" s="2">
        <v>40000</v>
      </c>
      <c r="I2697" s="2">
        <v>38798</v>
      </c>
      <c r="J2697" s="1" t="s">
        <v>21</v>
      </c>
      <c r="K2697" s="1" t="s">
        <v>9788</v>
      </c>
      <c r="L2697" s="1" t="s">
        <v>1583</v>
      </c>
      <c r="M2697" s="1" t="s">
        <v>9789</v>
      </c>
      <c r="N2697" s="1" t="s">
        <v>9790</v>
      </c>
      <c r="O2697" s="1" t="s">
        <v>26</v>
      </c>
      <c r="P2697" s="1">
        <v>33827</v>
      </c>
      <c r="Q2697" s="1" t="s">
        <v>9791</v>
      </c>
      <c r="R2697" s="1"/>
      <c r="S2697" s="1"/>
    </row>
    <row r="2698" spans="1:19">
      <c r="A2698" s="1">
        <v>7298</v>
      </c>
      <c r="B2698" s="1">
        <v>40</v>
      </c>
      <c r="C2698" s="1" t="s">
        <v>20209</v>
      </c>
      <c r="D2698" s="1" t="s">
        <v>18</v>
      </c>
      <c r="E2698" s="1" t="s">
        <v>9785</v>
      </c>
      <c r="F2698" s="1" t="s">
        <v>9792</v>
      </c>
      <c r="G2698" s="1" t="s">
        <v>9787</v>
      </c>
      <c r="H2698" s="2">
        <v>40000</v>
      </c>
      <c r="I2698" s="2">
        <v>38798</v>
      </c>
      <c r="J2698" s="1" t="s">
        <v>21</v>
      </c>
      <c r="K2698" s="1" t="s">
        <v>9788</v>
      </c>
      <c r="L2698" s="1" t="s">
        <v>1583</v>
      </c>
      <c r="M2698" s="1" t="s">
        <v>9789</v>
      </c>
      <c r="N2698" s="1" t="s">
        <v>9790</v>
      </c>
      <c r="O2698" s="1" t="s">
        <v>26</v>
      </c>
      <c r="P2698" s="1">
        <v>33827</v>
      </c>
      <c r="Q2698" s="1" t="s">
        <v>9791</v>
      </c>
      <c r="R2698" s="1"/>
      <c r="S2698" s="1"/>
    </row>
    <row r="2699" spans="1:19">
      <c r="A2699" s="1">
        <v>7299</v>
      </c>
      <c r="B2699" s="1">
        <v>14</v>
      </c>
      <c r="C2699" s="1" t="s">
        <v>20209</v>
      </c>
      <c r="D2699" s="1" t="s">
        <v>18</v>
      </c>
      <c r="E2699" s="1" t="s">
        <v>9785</v>
      </c>
      <c r="F2699" s="1" t="s">
        <v>9793</v>
      </c>
      <c r="G2699" s="1" t="s">
        <v>9787</v>
      </c>
      <c r="H2699" s="2">
        <v>40000</v>
      </c>
      <c r="I2699" s="2">
        <v>38798</v>
      </c>
      <c r="J2699" s="1" t="s">
        <v>21</v>
      </c>
      <c r="K2699" s="1" t="s">
        <v>9788</v>
      </c>
      <c r="L2699" s="1" t="s">
        <v>1583</v>
      </c>
      <c r="M2699" s="1" t="s">
        <v>9789</v>
      </c>
      <c r="N2699" s="1" t="s">
        <v>9790</v>
      </c>
      <c r="O2699" s="1" t="s">
        <v>26</v>
      </c>
      <c r="P2699" s="1">
        <v>33827</v>
      </c>
      <c r="Q2699" s="1" t="s">
        <v>9791</v>
      </c>
      <c r="R2699" s="1"/>
      <c r="S2699" s="1"/>
    </row>
    <row r="2700" spans="1:19">
      <c r="A2700" s="1">
        <v>7300</v>
      </c>
      <c r="B2700" s="1">
        <v>31</v>
      </c>
      <c r="C2700" s="1" t="s">
        <v>20209</v>
      </c>
      <c r="D2700" s="1" t="s">
        <v>18</v>
      </c>
      <c r="E2700" s="1" t="s">
        <v>9785</v>
      </c>
      <c r="F2700" s="1" t="s">
        <v>9794</v>
      </c>
      <c r="G2700" s="1" t="s">
        <v>9787</v>
      </c>
      <c r="H2700" s="2">
        <v>40000</v>
      </c>
      <c r="I2700" s="2">
        <v>38798</v>
      </c>
      <c r="J2700" s="1" t="s">
        <v>21</v>
      </c>
      <c r="K2700" s="1" t="s">
        <v>9788</v>
      </c>
      <c r="L2700" s="1" t="s">
        <v>1583</v>
      </c>
      <c r="M2700" s="1" t="s">
        <v>9789</v>
      </c>
      <c r="N2700" s="1" t="s">
        <v>9790</v>
      </c>
      <c r="O2700" s="1" t="s">
        <v>26</v>
      </c>
      <c r="P2700" s="1">
        <v>33827</v>
      </c>
      <c r="Q2700" s="1" t="s">
        <v>9791</v>
      </c>
      <c r="R2700" s="1"/>
      <c r="S2700" s="1"/>
    </row>
    <row r="2701" spans="1:19">
      <c r="A2701" s="1">
        <v>7301</v>
      </c>
      <c r="B2701" s="1">
        <v>10</v>
      </c>
      <c r="C2701" s="1" t="s">
        <v>20209</v>
      </c>
      <c r="D2701" s="1" t="s">
        <v>18</v>
      </c>
      <c r="E2701" s="1" t="s">
        <v>9785</v>
      </c>
      <c r="F2701" s="1" t="s">
        <v>9795</v>
      </c>
      <c r="G2701" s="1" t="s">
        <v>9787</v>
      </c>
      <c r="H2701" s="2">
        <v>40000</v>
      </c>
      <c r="I2701" s="2">
        <v>38798</v>
      </c>
      <c r="J2701" s="1" t="s">
        <v>21</v>
      </c>
      <c r="K2701" s="1" t="s">
        <v>9788</v>
      </c>
      <c r="L2701" s="1" t="s">
        <v>1583</v>
      </c>
      <c r="M2701" s="1" t="s">
        <v>9789</v>
      </c>
      <c r="N2701" s="1" t="s">
        <v>9790</v>
      </c>
      <c r="O2701" s="1" t="s">
        <v>26</v>
      </c>
      <c r="P2701" s="1">
        <v>33827</v>
      </c>
      <c r="Q2701" s="1" t="s">
        <v>9791</v>
      </c>
      <c r="R2701" s="1"/>
      <c r="S2701" s="1"/>
    </row>
    <row r="2702" spans="1:19">
      <c r="A2702" s="1">
        <v>7303</v>
      </c>
      <c r="B2702" s="1">
        <v>10</v>
      </c>
      <c r="C2702" s="1" t="s">
        <v>20209</v>
      </c>
      <c r="D2702" s="1" t="s">
        <v>18</v>
      </c>
      <c r="E2702" s="1" t="s">
        <v>9785</v>
      </c>
      <c r="F2702" s="1" t="s">
        <v>9796</v>
      </c>
      <c r="G2702" s="1" t="s">
        <v>9787</v>
      </c>
      <c r="H2702" s="2">
        <v>40000</v>
      </c>
      <c r="I2702" s="2">
        <v>38798</v>
      </c>
      <c r="J2702" s="1" t="s">
        <v>21</v>
      </c>
      <c r="K2702" s="1" t="s">
        <v>9788</v>
      </c>
      <c r="L2702" s="1" t="s">
        <v>1583</v>
      </c>
      <c r="M2702" s="1" t="s">
        <v>9789</v>
      </c>
      <c r="N2702" s="1" t="s">
        <v>9790</v>
      </c>
      <c r="O2702" s="1" t="s">
        <v>26</v>
      </c>
      <c r="P2702" s="1">
        <v>33827</v>
      </c>
      <c r="Q2702" s="1" t="s">
        <v>9791</v>
      </c>
      <c r="R2702" s="1"/>
      <c r="S2702" s="1"/>
    </row>
    <row r="2703" spans="1:19">
      <c r="A2703" s="1">
        <v>7304</v>
      </c>
      <c r="B2703" s="1">
        <v>19</v>
      </c>
      <c r="C2703" s="1" t="s">
        <v>20209</v>
      </c>
      <c r="D2703" s="1" t="s">
        <v>18</v>
      </c>
      <c r="E2703" s="1" t="s">
        <v>9785</v>
      </c>
      <c r="F2703" s="1" t="s">
        <v>9797</v>
      </c>
      <c r="G2703" s="1" t="s">
        <v>9787</v>
      </c>
      <c r="H2703" s="2">
        <v>40000</v>
      </c>
      <c r="I2703" s="2">
        <v>38798</v>
      </c>
      <c r="J2703" s="1" t="s">
        <v>21</v>
      </c>
      <c r="K2703" s="1" t="s">
        <v>9788</v>
      </c>
      <c r="L2703" s="1" t="s">
        <v>1583</v>
      </c>
      <c r="M2703" s="1" t="s">
        <v>9789</v>
      </c>
      <c r="N2703" s="1" t="s">
        <v>9790</v>
      </c>
      <c r="O2703" s="1" t="s">
        <v>26</v>
      </c>
      <c r="P2703" s="1">
        <v>33827</v>
      </c>
      <c r="Q2703" s="1" t="s">
        <v>9791</v>
      </c>
      <c r="R2703" s="1"/>
      <c r="S2703" s="1"/>
    </row>
    <row r="2704" spans="1:19">
      <c r="A2704" s="1">
        <v>7305</v>
      </c>
      <c r="B2704" s="1">
        <v>10</v>
      </c>
      <c r="C2704" s="1" t="s">
        <v>20209</v>
      </c>
      <c r="D2704" s="1" t="s">
        <v>18</v>
      </c>
      <c r="E2704" s="1" t="s">
        <v>9785</v>
      </c>
      <c r="F2704" s="1" t="s">
        <v>9798</v>
      </c>
      <c r="G2704" s="1" t="s">
        <v>9787</v>
      </c>
      <c r="H2704" s="2">
        <v>40000</v>
      </c>
      <c r="I2704" s="2">
        <v>38798</v>
      </c>
      <c r="J2704" s="1" t="s">
        <v>21</v>
      </c>
      <c r="K2704" s="1" t="s">
        <v>9788</v>
      </c>
      <c r="L2704" s="1" t="s">
        <v>1583</v>
      </c>
      <c r="M2704" s="1" t="s">
        <v>9789</v>
      </c>
      <c r="N2704" s="1" t="s">
        <v>9790</v>
      </c>
      <c r="O2704" s="1" t="s">
        <v>26</v>
      </c>
      <c r="P2704" s="1">
        <v>33827</v>
      </c>
      <c r="Q2704" s="1" t="s">
        <v>9791</v>
      </c>
      <c r="R2704" s="1"/>
      <c r="S2704" s="1"/>
    </row>
    <row r="2705" spans="1:19">
      <c r="A2705" s="1">
        <v>7306</v>
      </c>
      <c r="B2705" s="1">
        <v>40</v>
      </c>
      <c r="C2705" s="1" t="s">
        <v>20209</v>
      </c>
      <c r="D2705" s="1" t="s">
        <v>18</v>
      </c>
      <c r="E2705" s="1" t="s">
        <v>9785</v>
      </c>
      <c r="F2705" s="1" t="s">
        <v>9799</v>
      </c>
      <c r="G2705" s="1" t="s">
        <v>9787</v>
      </c>
      <c r="H2705" s="2">
        <v>40000</v>
      </c>
      <c r="I2705" s="2">
        <v>38798</v>
      </c>
      <c r="J2705" s="1" t="s">
        <v>21</v>
      </c>
      <c r="K2705" s="1" t="s">
        <v>9788</v>
      </c>
      <c r="L2705" s="1" t="s">
        <v>1583</v>
      </c>
      <c r="M2705" s="1" t="s">
        <v>9789</v>
      </c>
      <c r="N2705" s="1" t="s">
        <v>9790</v>
      </c>
      <c r="O2705" s="1" t="s">
        <v>26</v>
      </c>
      <c r="P2705" s="1">
        <v>33827</v>
      </c>
      <c r="Q2705" s="1" t="s">
        <v>9791</v>
      </c>
      <c r="R2705" s="1"/>
      <c r="S2705" s="1"/>
    </row>
    <row r="2706" spans="1:19">
      <c r="A2706" s="1">
        <v>7307</v>
      </c>
      <c r="B2706" s="1">
        <v>20</v>
      </c>
      <c r="C2706" s="1" t="s">
        <v>20209</v>
      </c>
      <c r="D2706" s="1" t="s">
        <v>18</v>
      </c>
      <c r="E2706" s="1" t="s">
        <v>9785</v>
      </c>
      <c r="F2706" s="1" t="s">
        <v>9800</v>
      </c>
      <c r="G2706" s="1" t="s">
        <v>9787</v>
      </c>
      <c r="H2706" s="2">
        <v>40000</v>
      </c>
      <c r="I2706" s="2">
        <v>38798</v>
      </c>
      <c r="J2706" s="1" t="s">
        <v>21</v>
      </c>
      <c r="K2706" s="1" t="s">
        <v>9788</v>
      </c>
      <c r="L2706" s="1" t="s">
        <v>1583</v>
      </c>
      <c r="M2706" s="1" t="s">
        <v>9789</v>
      </c>
      <c r="N2706" s="1" t="s">
        <v>9790</v>
      </c>
      <c r="O2706" s="1" t="s">
        <v>26</v>
      </c>
      <c r="P2706" s="1">
        <v>33827</v>
      </c>
      <c r="Q2706" s="1" t="s">
        <v>9791</v>
      </c>
      <c r="R2706" s="1"/>
      <c r="S2706" s="1"/>
    </row>
    <row r="2707" spans="1:19">
      <c r="A2707" s="1">
        <v>7308</v>
      </c>
      <c r="B2707" s="1">
        <v>10</v>
      </c>
      <c r="C2707" s="1" t="s">
        <v>20209</v>
      </c>
      <c r="D2707" s="1" t="s">
        <v>18</v>
      </c>
      <c r="E2707" s="1" t="s">
        <v>9785</v>
      </c>
      <c r="F2707" s="1" t="s">
        <v>9801</v>
      </c>
      <c r="G2707" s="1" t="s">
        <v>9787</v>
      </c>
      <c r="H2707" s="2">
        <v>40000</v>
      </c>
      <c r="I2707" s="2">
        <v>38798</v>
      </c>
      <c r="J2707" s="1" t="s">
        <v>21</v>
      </c>
      <c r="K2707" s="1" t="s">
        <v>9788</v>
      </c>
      <c r="L2707" s="1" t="s">
        <v>1583</v>
      </c>
      <c r="M2707" s="1" t="s">
        <v>9789</v>
      </c>
      <c r="N2707" s="1" t="s">
        <v>9790</v>
      </c>
      <c r="O2707" s="1" t="s">
        <v>26</v>
      </c>
      <c r="P2707" s="1">
        <v>33827</v>
      </c>
      <c r="Q2707" s="1" t="s">
        <v>9791</v>
      </c>
      <c r="R2707" s="1"/>
      <c r="S2707" s="1"/>
    </row>
    <row r="2708" spans="1:19">
      <c r="A2708" s="1">
        <v>7309</v>
      </c>
      <c r="B2708" s="1">
        <v>30</v>
      </c>
      <c r="C2708" s="1" t="s">
        <v>20209</v>
      </c>
      <c r="D2708" s="1" t="s">
        <v>18</v>
      </c>
      <c r="E2708" s="1" t="s">
        <v>9785</v>
      </c>
      <c r="F2708" s="1" t="s">
        <v>9802</v>
      </c>
      <c r="G2708" s="1" t="s">
        <v>9787</v>
      </c>
      <c r="H2708" s="2">
        <v>40000</v>
      </c>
      <c r="I2708" s="2">
        <v>38798</v>
      </c>
      <c r="J2708" s="1" t="s">
        <v>21</v>
      </c>
      <c r="K2708" s="1" t="s">
        <v>9788</v>
      </c>
      <c r="L2708" s="1" t="s">
        <v>1583</v>
      </c>
      <c r="M2708" s="1" t="s">
        <v>9789</v>
      </c>
      <c r="N2708" s="1" t="s">
        <v>9790</v>
      </c>
      <c r="O2708" s="1" t="s">
        <v>26</v>
      </c>
      <c r="P2708" s="1">
        <v>33827</v>
      </c>
      <c r="Q2708" s="1" t="s">
        <v>9791</v>
      </c>
      <c r="R2708" s="1"/>
      <c r="S2708" s="1"/>
    </row>
    <row r="2709" spans="1:19">
      <c r="A2709" s="1">
        <v>7310</v>
      </c>
      <c r="B2709" s="1">
        <v>617</v>
      </c>
      <c r="C2709" s="1" t="s">
        <v>20209</v>
      </c>
      <c r="D2709" s="1" t="s">
        <v>18</v>
      </c>
      <c r="E2709" s="1" t="s">
        <v>9785</v>
      </c>
      <c r="F2709" s="1" t="s">
        <v>9803</v>
      </c>
      <c r="G2709" s="1" t="s">
        <v>9787</v>
      </c>
      <c r="H2709" s="2">
        <v>40000</v>
      </c>
      <c r="I2709" s="2">
        <v>38798</v>
      </c>
      <c r="J2709" s="1" t="s">
        <v>21</v>
      </c>
      <c r="K2709" s="1" t="s">
        <v>9788</v>
      </c>
      <c r="L2709" s="1" t="s">
        <v>1583</v>
      </c>
      <c r="M2709" s="1" t="s">
        <v>9789</v>
      </c>
      <c r="N2709" s="1" t="s">
        <v>9790</v>
      </c>
      <c r="O2709" s="1" t="s">
        <v>26</v>
      </c>
      <c r="P2709" s="1">
        <v>33827</v>
      </c>
      <c r="Q2709" s="1" t="s">
        <v>9791</v>
      </c>
      <c r="R2709" s="1"/>
      <c r="S2709" s="1"/>
    </row>
    <row r="2710" spans="1:19">
      <c r="A2710" s="1">
        <v>7311</v>
      </c>
      <c r="B2710" s="1">
        <v>70</v>
      </c>
      <c r="C2710" s="1" t="s">
        <v>20209</v>
      </c>
      <c r="D2710" s="1" t="s">
        <v>18</v>
      </c>
      <c r="E2710" s="1" t="s">
        <v>9785</v>
      </c>
      <c r="F2710" s="1" t="s">
        <v>9804</v>
      </c>
      <c r="G2710" s="1" t="s">
        <v>9787</v>
      </c>
      <c r="H2710" s="2">
        <v>40000</v>
      </c>
      <c r="I2710" s="2">
        <v>38798</v>
      </c>
      <c r="J2710" s="1" t="s">
        <v>21</v>
      </c>
      <c r="K2710" s="1" t="s">
        <v>9788</v>
      </c>
      <c r="L2710" s="1" t="s">
        <v>1583</v>
      </c>
      <c r="M2710" s="1" t="s">
        <v>9789</v>
      </c>
      <c r="N2710" s="1" t="s">
        <v>9790</v>
      </c>
      <c r="O2710" s="1" t="s">
        <v>26</v>
      </c>
      <c r="P2710" s="1">
        <v>33827</v>
      </c>
      <c r="Q2710" s="1" t="s">
        <v>9791</v>
      </c>
      <c r="R2710" s="1"/>
      <c r="S2710" s="1"/>
    </row>
    <row r="2711" spans="1:19">
      <c r="A2711" s="1">
        <v>7312</v>
      </c>
      <c r="B2711" s="1">
        <v>20</v>
      </c>
      <c r="C2711" s="1" t="s">
        <v>20209</v>
      </c>
      <c r="D2711" s="1" t="s">
        <v>18</v>
      </c>
      <c r="E2711" s="1" t="s">
        <v>9785</v>
      </c>
      <c r="F2711" s="1" t="s">
        <v>9805</v>
      </c>
      <c r="G2711" s="1" t="s">
        <v>9787</v>
      </c>
      <c r="H2711" s="2">
        <v>40000</v>
      </c>
      <c r="I2711" s="2">
        <v>38798</v>
      </c>
      <c r="J2711" s="1" t="s">
        <v>21</v>
      </c>
      <c r="K2711" s="1" t="s">
        <v>9788</v>
      </c>
      <c r="L2711" s="1" t="s">
        <v>1583</v>
      </c>
      <c r="M2711" s="1" t="s">
        <v>9789</v>
      </c>
      <c r="N2711" s="1" t="s">
        <v>9790</v>
      </c>
      <c r="O2711" s="1" t="s">
        <v>26</v>
      </c>
      <c r="P2711" s="1">
        <v>33827</v>
      </c>
      <c r="Q2711" s="1" t="s">
        <v>9791</v>
      </c>
      <c r="R2711" s="1"/>
      <c r="S2711" s="1"/>
    </row>
    <row r="2712" spans="1:19">
      <c r="A2712" s="1">
        <v>7313</v>
      </c>
      <c r="B2712" s="1">
        <v>40</v>
      </c>
      <c r="C2712" s="1" t="s">
        <v>20209</v>
      </c>
      <c r="D2712" s="1" t="s">
        <v>18</v>
      </c>
      <c r="E2712" s="1" t="s">
        <v>9785</v>
      </c>
      <c r="F2712" s="1" t="s">
        <v>9806</v>
      </c>
      <c r="G2712" s="1" t="s">
        <v>9787</v>
      </c>
      <c r="H2712" s="2">
        <v>40000</v>
      </c>
      <c r="I2712" s="2">
        <v>38798</v>
      </c>
      <c r="J2712" s="1" t="s">
        <v>21</v>
      </c>
      <c r="K2712" s="1" t="s">
        <v>9788</v>
      </c>
      <c r="L2712" s="1" t="s">
        <v>1583</v>
      </c>
      <c r="M2712" s="1" t="s">
        <v>9789</v>
      </c>
      <c r="N2712" s="1" t="s">
        <v>9790</v>
      </c>
      <c r="O2712" s="1" t="s">
        <v>26</v>
      </c>
      <c r="P2712" s="1">
        <v>33827</v>
      </c>
      <c r="Q2712" s="1" t="s">
        <v>9791</v>
      </c>
      <c r="R2712" s="1"/>
      <c r="S2712" s="1"/>
    </row>
    <row r="2713" spans="1:19">
      <c r="A2713" s="1">
        <v>7314</v>
      </c>
      <c r="B2713" s="1">
        <v>20</v>
      </c>
      <c r="C2713" s="1" t="s">
        <v>20209</v>
      </c>
      <c r="D2713" s="1" t="s">
        <v>18</v>
      </c>
      <c r="E2713" s="1" t="s">
        <v>9785</v>
      </c>
      <c r="F2713" s="1" t="s">
        <v>9807</v>
      </c>
      <c r="G2713" s="1" t="s">
        <v>9787</v>
      </c>
      <c r="H2713" s="2">
        <v>40000</v>
      </c>
      <c r="I2713" s="2">
        <v>38798</v>
      </c>
      <c r="J2713" s="1" t="s">
        <v>21</v>
      </c>
      <c r="K2713" s="1" t="s">
        <v>9788</v>
      </c>
      <c r="L2713" s="1" t="s">
        <v>1583</v>
      </c>
      <c r="M2713" s="1" t="s">
        <v>9789</v>
      </c>
      <c r="N2713" s="1" t="s">
        <v>9790</v>
      </c>
      <c r="O2713" s="1" t="s">
        <v>26</v>
      </c>
      <c r="P2713" s="1">
        <v>33827</v>
      </c>
      <c r="Q2713" s="1" t="s">
        <v>9791</v>
      </c>
      <c r="R2713" s="1"/>
      <c r="S2713" s="1"/>
    </row>
    <row r="2714" spans="1:19">
      <c r="A2714" s="1">
        <v>7319</v>
      </c>
      <c r="B2714" s="1">
        <v>30</v>
      </c>
      <c r="C2714" s="1" t="s">
        <v>20209</v>
      </c>
      <c r="D2714" s="1" t="s">
        <v>18</v>
      </c>
      <c r="E2714" s="1" t="s">
        <v>9785</v>
      </c>
      <c r="F2714" s="1" t="s">
        <v>9808</v>
      </c>
      <c r="G2714" s="1" t="s">
        <v>9809</v>
      </c>
      <c r="H2714" s="2">
        <v>40000</v>
      </c>
      <c r="I2714" s="2">
        <v>38798</v>
      </c>
      <c r="J2714" s="1" t="s">
        <v>21</v>
      </c>
      <c r="K2714" s="1" t="s">
        <v>9788</v>
      </c>
      <c r="L2714" s="1" t="s">
        <v>1583</v>
      </c>
      <c r="M2714" s="1" t="s">
        <v>9789</v>
      </c>
      <c r="N2714" s="1" t="s">
        <v>9790</v>
      </c>
      <c r="O2714" s="1" t="s">
        <v>26</v>
      </c>
      <c r="P2714" s="1">
        <v>33827</v>
      </c>
      <c r="Q2714" s="1" t="s">
        <v>9791</v>
      </c>
      <c r="R2714" s="1"/>
      <c r="S2714" s="1"/>
    </row>
    <row r="2715" spans="1:19">
      <c r="A2715" s="1">
        <v>7323</v>
      </c>
      <c r="B2715" s="1">
        <v>8</v>
      </c>
      <c r="C2715" s="1" t="s">
        <v>20209</v>
      </c>
      <c r="D2715" s="1" t="s">
        <v>18</v>
      </c>
      <c r="E2715" s="1" t="s">
        <v>9785</v>
      </c>
      <c r="F2715" s="1" t="s">
        <v>9810</v>
      </c>
      <c r="G2715" s="1" t="s">
        <v>9809</v>
      </c>
      <c r="H2715" s="2">
        <v>40000</v>
      </c>
      <c r="I2715" s="2">
        <v>38798</v>
      </c>
      <c r="J2715" s="1" t="s">
        <v>21</v>
      </c>
      <c r="K2715" s="1" t="s">
        <v>9788</v>
      </c>
      <c r="L2715" s="1" t="s">
        <v>1583</v>
      </c>
      <c r="M2715" s="1" t="s">
        <v>9789</v>
      </c>
      <c r="N2715" s="1" t="s">
        <v>9790</v>
      </c>
      <c r="O2715" s="1" t="s">
        <v>26</v>
      </c>
      <c r="P2715" s="1">
        <v>33827</v>
      </c>
      <c r="Q2715" s="1" t="s">
        <v>9791</v>
      </c>
      <c r="R2715" s="1"/>
      <c r="S2715" s="1"/>
    </row>
    <row r="2716" spans="1:19">
      <c r="A2716" s="1">
        <v>7329</v>
      </c>
      <c r="B2716" s="1">
        <v>10</v>
      </c>
      <c r="C2716" s="1" t="s">
        <v>20209</v>
      </c>
      <c r="D2716" s="1" t="s">
        <v>18</v>
      </c>
      <c r="E2716" s="1" t="s">
        <v>9785</v>
      </c>
      <c r="F2716" s="1" t="s">
        <v>9811</v>
      </c>
      <c r="G2716" s="1" t="s">
        <v>9809</v>
      </c>
      <c r="H2716" s="2">
        <v>40000</v>
      </c>
      <c r="I2716" s="2">
        <v>38798</v>
      </c>
      <c r="J2716" s="1" t="s">
        <v>21</v>
      </c>
      <c r="K2716" s="1" t="s">
        <v>9788</v>
      </c>
      <c r="L2716" s="1" t="s">
        <v>1583</v>
      </c>
      <c r="M2716" s="1" t="s">
        <v>9789</v>
      </c>
      <c r="N2716" s="1" t="s">
        <v>9790</v>
      </c>
      <c r="O2716" s="1" t="s">
        <v>26</v>
      </c>
      <c r="P2716" s="1">
        <v>33827</v>
      </c>
      <c r="Q2716" s="1" t="s">
        <v>9791</v>
      </c>
      <c r="R2716" s="1"/>
      <c r="S2716" s="1"/>
    </row>
    <row r="2717" spans="1:19">
      <c r="A2717" s="1">
        <v>7330</v>
      </c>
      <c r="B2717" s="1">
        <v>108</v>
      </c>
      <c r="C2717" s="1" t="s">
        <v>20209</v>
      </c>
      <c r="D2717" s="1" t="s">
        <v>18</v>
      </c>
      <c r="E2717" s="1" t="s">
        <v>9785</v>
      </c>
      <c r="F2717" s="1" t="s">
        <v>9812</v>
      </c>
      <c r="G2717" s="1" t="s">
        <v>9809</v>
      </c>
      <c r="H2717" s="2">
        <v>40000</v>
      </c>
      <c r="I2717" s="2">
        <v>38798</v>
      </c>
      <c r="J2717" s="1" t="s">
        <v>21</v>
      </c>
      <c r="K2717" s="1" t="s">
        <v>9788</v>
      </c>
      <c r="L2717" s="1" t="s">
        <v>1583</v>
      </c>
      <c r="M2717" s="1" t="s">
        <v>9789</v>
      </c>
      <c r="N2717" s="1" t="s">
        <v>9790</v>
      </c>
      <c r="O2717" s="1" t="s">
        <v>26</v>
      </c>
      <c r="P2717" s="1">
        <v>33827</v>
      </c>
      <c r="Q2717" s="1" t="s">
        <v>9791</v>
      </c>
      <c r="R2717" s="1"/>
      <c r="S2717" s="1"/>
    </row>
    <row r="2718" spans="1:19">
      <c r="A2718" s="1">
        <v>7333</v>
      </c>
      <c r="B2718" s="1">
        <v>10</v>
      </c>
      <c r="C2718" s="1" t="s">
        <v>20209</v>
      </c>
      <c r="D2718" s="1" t="s">
        <v>18</v>
      </c>
      <c r="E2718" s="1" t="s">
        <v>9785</v>
      </c>
      <c r="F2718" s="1" t="s">
        <v>9813</v>
      </c>
      <c r="G2718" s="1" t="s">
        <v>9809</v>
      </c>
      <c r="H2718" s="2">
        <v>40000</v>
      </c>
      <c r="I2718" s="2">
        <v>38798</v>
      </c>
      <c r="J2718" s="1" t="s">
        <v>21</v>
      </c>
      <c r="K2718" s="1" t="s">
        <v>9788</v>
      </c>
      <c r="L2718" s="1" t="s">
        <v>1583</v>
      </c>
      <c r="M2718" s="1" t="s">
        <v>9789</v>
      </c>
      <c r="N2718" s="1" t="s">
        <v>9790</v>
      </c>
      <c r="O2718" s="1" t="s">
        <v>26</v>
      </c>
      <c r="P2718" s="1">
        <v>33827</v>
      </c>
      <c r="Q2718" s="1" t="s">
        <v>9791</v>
      </c>
      <c r="R2718" s="1"/>
      <c r="S2718" s="1"/>
    </row>
    <row r="2719" spans="1:19">
      <c r="A2719" s="1">
        <v>7334</v>
      </c>
      <c r="B2719" s="1">
        <v>10</v>
      </c>
      <c r="C2719" s="1" t="s">
        <v>20209</v>
      </c>
      <c r="D2719" s="1" t="s">
        <v>18</v>
      </c>
      <c r="E2719" s="1" t="s">
        <v>9785</v>
      </c>
      <c r="F2719" s="1" t="s">
        <v>9814</v>
      </c>
      <c r="G2719" s="1" t="s">
        <v>9809</v>
      </c>
      <c r="H2719" s="2">
        <v>40000</v>
      </c>
      <c r="I2719" s="2">
        <v>38798</v>
      </c>
      <c r="J2719" s="1" t="s">
        <v>21</v>
      </c>
      <c r="K2719" s="1" t="s">
        <v>9788</v>
      </c>
      <c r="L2719" s="1" t="s">
        <v>1583</v>
      </c>
      <c r="M2719" s="1" t="s">
        <v>9789</v>
      </c>
      <c r="N2719" s="1" t="s">
        <v>9790</v>
      </c>
      <c r="O2719" s="1" t="s">
        <v>26</v>
      </c>
      <c r="P2719" s="1">
        <v>33827</v>
      </c>
      <c r="Q2719" s="1" t="s">
        <v>9791</v>
      </c>
      <c r="R2719" s="1"/>
      <c r="S2719" s="1"/>
    </row>
    <row r="2720" spans="1:19">
      <c r="A2720" s="1">
        <v>7337</v>
      </c>
      <c r="B2720" s="1">
        <v>62</v>
      </c>
      <c r="C2720" s="1" t="s">
        <v>20209</v>
      </c>
      <c r="D2720" s="1" t="s">
        <v>18</v>
      </c>
      <c r="E2720" s="1" t="s">
        <v>9785</v>
      </c>
      <c r="F2720" s="1" t="s">
        <v>9815</v>
      </c>
      <c r="G2720" s="1" t="s">
        <v>9809</v>
      </c>
      <c r="H2720" s="2">
        <v>40000</v>
      </c>
      <c r="I2720" s="2">
        <v>38798</v>
      </c>
      <c r="J2720" s="1" t="s">
        <v>21</v>
      </c>
      <c r="K2720" s="1" t="s">
        <v>9788</v>
      </c>
      <c r="L2720" s="1" t="s">
        <v>1583</v>
      </c>
      <c r="M2720" s="1" t="s">
        <v>9789</v>
      </c>
      <c r="N2720" s="1" t="s">
        <v>9790</v>
      </c>
      <c r="O2720" s="1" t="s">
        <v>26</v>
      </c>
      <c r="P2720" s="1">
        <v>33827</v>
      </c>
      <c r="Q2720" s="1" t="s">
        <v>9791</v>
      </c>
      <c r="R2720" s="1"/>
      <c r="S2720" s="1"/>
    </row>
    <row r="2721" spans="1:19">
      <c r="A2721" s="1">
        <v>7343</v>
      </c>
      <c r="B2721" s="1">
        <v>30</v>
      </c>
      <c r="C2721" s="1" t="s">
        <v>20209</v>
      </c>
      <c r="D2721" s="1" t="s">
        <v>92</v>
      </c>
      <c r="E2721" s="1" t="s">
        <v>9816</v>
      </c>
      <c r="F2721" s="1" t="s">
        <v>9817</v>
      </c>
      <c r="G2721" s="1" t="s">
        <v>9818</v>
      </c>
      <c r="H2721" s="2">
        <v>40000</v>
      </c>
      <c r="I2721" s="2">
        <v>37554</v>
      </c>
      <c r="J2721" s="1" t="s">
        <v>21</v>
      </c>
      <c r="K2721" s="1" t="s">
        <v>95</v>
      </c>
      <c r="L2721" s="1" t="s">
        <v>2825</v>
      </c>
      <c r="M2721" s="1" t="s">
        <v>9819</v>
      </c>
      <c r="N2721" s="1" t="s">
        <v>98</v>
      </c>
      <c r="O2721" s="1" t="s">
        <v>26</v>
      </c>
      <c r="P2721" s="1">
        <v>33852</v>
      </c>
      <c r="Q2721" s="1" t="s">
        <v>99</v>
      </c>
      <c r="R2721" s="1"/>
      <c r="S2721" s="1"/>
    </row>
    <row r="2722" spans="1:19">
      <c r="A2722" s="1">
        <v>7344</v>
      </c>
      <c r="B2722" s="1">
        <v>1.58</v>
      </c>
      <c r="C2722" s="1" t="s">
        <v>20209</v>
      </c>
      <c r="D2722" s="1" t="s">
        <v>92</v>
      </c>
      <c r="E2722" s="1" t="s">
        <v>9816</v>
      </c>
      <c r="F2722" s="1" t="s">
        <v>9820</v>
      </c>
      <c r="G2722" s="1" t="s">
        <v>9821</v>
      </c>
      <c r="H2722" s="2">
        <v>40000</v>
      </c>
      <c r="I2722" s="2">
        <v>37561</v>
      </c>
      <c r="J2722" s="1" t="s">
        <v>21</v>
      </c>
      <c r="K2722" s="1" t="s">
        <v>95</v>
      </c>
      <c r="L2722" s="1" t="s">
        <v>96</v>
      </c>
      <c r="M2722" s="1" t="s">
        <v>9819</v>
      </c>
      <c r="N2722" s="1" t="s">
        <v>98</v>
      </c>
      <c r="O2722" s="1" t="s">
        <v>26</v>
      </c>
      <c r="P2722" s="1">
        <v>33852</v>
      </c>
      <c r="Q2722" s="1" t="s">
        <v>99</v>
      </c>
      <c r="R2722" s="1"/>
      <c r="S2722" s="1"/>
    </row>
    <row r="2723" spans="1:19">
      <c r="A2723" s="1">
        <v>7345</v>
      </c>
      <c r="B2723" s="1">
        <v>36.99</v>
      </c>
      <c r="C2723" s="1" t="s">
        <v>20209</v>
      </c>
      <c r="D2723" s="1" t="s">
        <v>92</v>
      </c>
      <c r="E2723" s="1" t="s">
        <v>9816</v>
      </c>
      <c r="F2723" s="1" t="s">
        <v>9822</v>
      </c>
      <c r="G2723" s="1" t="s">
        <v>9823</v>
      </c>
      <c r="H2723" s="2">
        <v>40000</v>
      </c>
      <c r="I2723" s="2">
        <v>37554</v>
      </c>
      <c r="J2723" s="1" t="s">
        <v>21</v>
      </c>
      <c r="K2723" s="1" t="s">
        <v>95</v>
      </c>
      <c r="L2723" s="1" t="s">
        <v>2825</v>
      </c>
      <c r="M2723" s="1" t="s">
        <v>9819</v>
      </c>
      <c r="N2723" s="1" t="s">
        <v>98</v>
      </c>
      <c r="O2723" s="1" t="s">
        <v>26</v>
      </c>
      <c r="P2723" s="1">
        <v>33852</v>
      </c>
      <c r="Q2723" s="1" t="s">
        <v>99</v>
      </c>
      <c r="R2723" s="1"/>
      <c r="S2723" s="1"/>
    </row>
    <row r="2724" spans="1:19">
      <c r="A2724" s="1">
        <v>7346</v>
      </c>
      <c r="B2724" s="1">
        <v>45.18</v>
      </c>
      <c r="C2724" s="1" t="s">
        <v>20209</v>
      </c>
      <c r="D2724" s="1" t="s">
        <v>92</v>
      </c>
      <c r="E2724" s="1" t="s">
        <v>9816</v>
      </c>
      <c r="F2724" s="1" t="s">
        <v>9824</v>
      </c>
      <c r="G2724" s="1" t="s">
        <v>9825</v>
      </c>
      <c r="H2724" s="2">
        <v>40000</v>
      </c>
      <c r="I2724" s="2">
        <v>37554</v>
      </c>
      <c r="J2724" s="1" t="s">
        <v>21</v>
      </c>
      <c r="K2724" s="1" t="s">
        <v>95</v>
      </c>
      <c r="L2724" s="1" t="s">
        <v>2825</v>
      </c>
      <c r="M2724" s="1" t="s">
        <v>9819</v>
      </c>
      <c r="N2724" s="1" t="s">
        <v>98</v>
      </c>
      <c r="O2724" s="1" t="s">
        <v>26</v>
      </c>
      <c r="P2724" s="1">
        <v>33852</v>
      </c>
      <c r="Q2724" s="1" t="s">
        <v>99</v>
      </c>
      <c r="R2724" s="1"/>
      <c r="S2724" s="1"/>
    </row>
    <row r="2725" spans="1:19">
      <c r="A2725" s="1">
        <v>7347</v>
      </c>
      <c r="B2725" s="1">
        <v>27.34</v>
      </c>
      <c r="C2725" s="1" t="s">
        <v>20209</v>
      </c>
      <c r="D2725" s="1" t="s">
        <v>92</v>
      </c>
      <c r="E2725" s="1" t="s">
        <v>9816</v>
      </c>
      <c r="F2725" s="1" t="s">
        <v>9826</v>
      </c>
      <c r="G2725" s="1" t="s">
        <v>9827</v>
      </c>
      <c r="H2725" s="2">
        <v>40000</v>
      </c>
      <c r="I2725" s="2">
        <v>37554</v>
      </c>
      <c r="J2725" s="1" t="s">
        <v>21</v>
      </c>
      <c r="K2725" s="1" t="s">
        <v>95</v>
      </c>
      <c r="L2725" s="1" t="s">
        <v>2825</v>
      </c>
      <c r="M2725" s="1" t="s">
        <v>9819</v>
      </c>
      <c r="N2725" s="1" t="s">
        <v>98</v>
      </c>
      <c r="O2725" s="1" t="s">
        <v>26</v>
      </c>
      <c r="P2725" s="1">
        <v>33852</v>
      </c>
      <c r="Q2725" s="1" t="s">
        <v>99</v>
      </c>
      <c r="R2725" s="1"/>
      <c r="S2725" s="1"/>
    </row>
    <row r="2726" spans="1:19">
      <c r="A2726" s="1">
        <v>7348</v>
      </c>
      <c r="B2726" s="1">
        <v>155.6</v>
      </c>
      <c r="C2726" s="1" t="s">
        <v>20209</v>
      </c>
      <c r="D2726" s="1" t="s">
        <v>92</v>
      </c>
      <c r="E2726" s="1" t="s">
        <v>9816</v>
      </c>
      <c r="F2726" s="1" t="s">
        <v>9828</v>
      </c>
      <c r="G2726" s="1" t="s">
        <v>9829</v>
      </c>
      <c r="H2726" s="2">
        <v>40000</v>
      </c>
      <c r="I2726" s="2">
        <v>37562</v>
      </c>
      <c r="J2726" s="1" t="s">
        <v>21</v>
      </c>
      <c r="K2726" s="1" t="s">
        <v>95</v>
      </c>
      <c r="L2726" s="1" t="s">
        <v>96</v>
      </c>
      <c r="M2726" s="1" t="s">
        <v>9819</v>
      </c>
      <c r="N2726" s="1" t="s">
        <v>98</v>
      </c>
      <c r="O2726" s="1" t="s">
        <v>26</v>
      </c>
      <c r="P2726" s="1">
        <v>33852</v>
      </c>
      <c r="Q2726" s="1" t="s">
        <v>99</v>
      </c>
      <c r="R2726" s="1"/>
      <c r="S2726" s="1"/>
    </row>
    <row r="2727" spans="1:19">
      <c r="A2727" s="1">
        <v>7351</v>
      </c>
      <c r="B2727" s="1">
        <v>9.08</v>
      </c>
      <c r="C2727" s="1" t="s">
        <v>20209</v>
      </c>
      <c r="D2727" s="1" t="s">
        <v>92</v>
      </c>
      <c r="E2727" s="1" t="s">
        <v>9816</v>
      </c>
      <c r="F2727" s="1" t="s">
        <v>9830</v>
      </c>
      <c r="G2727" s="1" t="s">
        <v>9831</v>
      </c>
      <c r="H2727" s="2">
        <v>40000</v>
      </c>
      <c r="I2727" s="2">
        <v>37554</v>
      </c>
      <c r="J2727" s="1" t="s">
        <v>21</v>
      </c>
      <c r="K2727" s="1" t="s">
        <v>95</v>
      </c>
      <c r="L2727" s="1" t="s">
        <v>2825</v>
      </c>
      <c r="M2727" s="1" t="s">
        <v>9819</v>
      </c>
      <c r="N2727" s="1" t="s">
        <v>98</v>
      </c>
      <c r="O2727" s="1" t="s">
        <v>26</v>
      </c>
      <c r="P2727" s="1">
        <v>33852</v>
      </c>
      <c r="Q2727" s="1" t="s">
        <v>99</v>
      </c>
      <c r="R2727" s="1"/>
      <c r="S2727" s="1"/>
    </row>
    <row r="2728" spans="1:19">
      <c r="A2728" s="1">
        <v>7352</v>
      </c>
      <c r="B2728" s="1">
        <v>38.43</v>
      </c>
      <c r="C2728" s="1" t="s">
        <v>20209</v>
      </c>
      <c r="D2728" s="1" t="s">
        <v>92</v>
      </c>
      <c r="E2728" s="1" t="s">
        <v>9816</v>
      </c>
      <c r="F2728" s="1" t="s">
        <v>9832</v>
      </c>
      <c r="G2728" s="1" t="s">
        <v>9833</v>
      </c>
      <c r="H2728" s="2">
        <v>40000</v>
      </c>
      <c r="I2728" s="2">
        <v>37554</v>
      </c>
      <c r="J2728" s="1" t="s">
        <v>21</v>
      </c>
      <c r="K2728" s="1" t="s">
        <v>95</v>
      </c>
      <c r="L2728" s="1" t="s">
        <v>96</v>
      </c>
      <c r="M2728" s="1" t="s">
        <v>9819</v>
      </c>
      <c r="N2728" s="1" t="s">
        <v>98</v>
      </c>
      <c r="O2728" s="1" t="s">
        <v>26</v>
      </c>
      <c r="P2728" s="1">
        <v>33852</v>
      </c>
      <c r="Q2728" s="1" t="s">
        <v>99</v>
      </c>
      <c r="R2728" s="1"/>
      <c r="S2728" s="1"/>
    </row>
    <row r="2729" spans="1:19">
      <c r="A2729" s="1">
        <v>7354</v>
      </c>
      <c r="B2729" s="1">
        <v>9.08</v>
      </c>
      <c r="C2729" s="1" t="s">
        <v>20209</v>
      </c>
      <c r="D2729" s="1" t="s">
        <v>92</v>
      </c>
      <c r="E2729" s="1" t="s">
        <v>9816</v>
      </c>
      <c r="F2729" s="1" t="s">
        <v>9834</v>
      </c>
      <c r="G2729" s="1" t="s">
        <v>9835</v>
      </c>
      <c r="H2729" s="2">
        <v>40000</v>
      </c>
      <c r="I2729" s="2">
        <v>37554</v>
      </c>
      <c r="J2729" s="1" t="s">
        <v>21</v>
      </c>
      <c r="K2729" s="1" t="s">
        <v>95</v>
      </c>
      <c r="L2729" s="1" t="s">
        <v>2825</v>
      </c>
      <c r="M2729" s="1" t="s">
        <v>9819</v>
      </c>
      <c r="N2729" s="1" t="s">
        <v>98</v>
      </c>
      <c r="O2729" s="1" t="s">
        <v>26</v>
      </c>
      <c r="P2729" s="1">
        <v>33852</v>
      </c>
      <c r="Q2729" s="1" t="s">
        <v>99</v>
      </c>
      <c r="R2729" s="1"/>
      <c r="S2729" s="1"/>
    </row>
    <row r="2730" spans="1:19">
      <c r="A2730" s="1">
        <v>7355</v>
      </c>
      <c r="B2730" s="1">
        <v>19.88</v>
      </c>
      <c r="C2730" s="1" t="s">
        <v>20209</v>
      </c>
      <c r="D2730" s="1" t="s">
        <v>92</v>
      </c>
      <c r="E2730" s="1" t="s">
        <v>9816</v>
      </c>
      <c r="F2730" s="1" t="s">
        <v>9836</v>
      </c>
      <c r="G2730" s="1" t="s">
        <v>9837</v>
      </c>
      <c r="H2730" s="2">
        <v>40000</v>
      </c>
      <c r="I2730" s="2">
        <v>37554</v>
      </c>
      <c r="J2730" s="1" t="s">
        <v>21</v>
      </c>
      <c r="K2730" s="1" t="s">
        <v>95</v>
      </c>
      <c r="L2730" s="1" t="s">
        <v>96</v>
      </c>
      <c r="M2730" s="1" t="s">
        <v>9819</v>
      </c>
      <c r="N2730" s="1" t="s">
        <v>98</v>
      </c>
      <c r="O2730" s="1" t="s">
        <v>26</v>
      </c>
      <c r="P2730" s="1">
        <v>33852</v>
      </c>
      <c r="Q2730" s="1" t="s">
        <v>99</v>
      </c>
      <c r="R2730" s="1"/>
      <c r="S2730" s="1"/>
    </row>
    <row r="2731" spans="1:19">
      <c r="A2731" s="1">
        <v>7356</v>
      </c>
      <c r="B2731" s="1">
        <v>9.08</v>
      </c>
      <c r="C2731" s="1" t="s">
        <v>20209</v>
      </c>
      <c r="D2731" s="1" t="s">
        <v>92</v>
      </c>
      <c r="E2731" s="1" t="s">
        <v>9816</v>
      </c>
      <c r="F2731" s="1" t="s">
        <v>9838</v>
      </c>
      <c r="G2731" s="1" t="s">
        <v>9839</v>
      </c>
      <c r="H2731" s="2">
        <v>40000</v>
      </c>
      <c r="I2731" s="2">
        <v>37554</v>
      </c>
      <c r="J2731" s="1" t="s">
        <v>21</v>
      </c>
      <c r="K2731" s="1" t="s">
        <v>95</v>
      </c>
      <c r="L2731" s="1" t="s">
        <v>2825</v>
      </c>
      <c r="M2731" s="1" t="s">
        <v>9819</v>
      </c>
      <c r="N2731" s="1" t="s">
        <v>98</v>
      </c>
      <c r="O2731" s="1" t="s">
        <v>26</v>
      </c>
      <c r="P2731" s="1">
        <v>33852</v>
      </c>
      <c r="Q2731" s="1" t="s">
        <v>99</v>
      </c>
      <c r="R2731" s="1"/>
      <c r="S2731" s="1"/>
    </row>
    <row r="2732" spans="1:19">
      <c r="A2732" s="1">
        <v>7357</v>
      </c>
      <c r="B2732" s="1">
        <v>10</v>
      </c>
      <c r="C2732" s="1" t="s">
        <v>20209</v>
      </c>
      <c r="D2732" s="1" t="s">
        <v>92</v>
      </c>
      <c r="E2732" s="1" t="s">
        <v>9816</v>
      </c>
      <c r="F2732" s="1" t="s">
        <v>9840</v>
      </c>
      <c r="G2732" s="1" t="s">
        <v>9841</v>
      </c>
      <c r="H2732" s="2">
        <v>40000</v>
      </c>
      <c r="I2732" s="2">
        <v>37554</v>
      </c>
      <c r="J2732" s="1" t="s">
        <v>21</v>
      </c>
      <c r="K2732" s="1" t="s">
        <v>95</v>
      </c>
      <c r="L2732" s="1" t="s">
        <v>96</v>
      </c>
      <c r="M2732" s="1" t="s">
        <v>9819</v>
      </c>
      <c r="N2732" s="1" t="s">
        <v>98</v>
      </c>
      <c r="O2732" s="1" t="s">
        <v>26</v>
      </c>
      <c r="P2732" s="1">
        <v>33852</v>
      </c>
      <c r="Q2732" s="1" t="s">
        <v>99</v>
      </c>
      <c r="R2732" s="1"/>
      <c r="S2732" s="1"/>
    </row>
    <row r="2733" spans="1:19">
      <c r="A2733" s="1">
        <v>7358</v>
      </c>
      <c r="B2733" s="1">
        <v>37.51</v>
      </c>
      <c r="C2733" s="1" t="s">
        <v>20209</v>
      </c>
      <c r="D2733" s="1" t="s">
        <v>92</v>
      </c>
      <c r="E2733" s="1" t="s">
        <v>9816</v>
      </c>
      <c r="F2733" s="1" t="s">
        <v>9842</v>
      </c>
      <c r="G2733" s="1" t="s">
        <v>9843</v>
      </c>
      <c r="H2733" s="2">
        <v>40000</v>
      </c>
      <c r="I2733" s="2">
        <v>37554</v>
      </c>
      <c r="J2733" s="1" t="s">
        <v>21</v>
      </c>
      <c r="K2733" s="1" t="s">
        <v>95</v>
      </c>
      <c r="L2733" s="1" t="s">
        <v>2825</v>
      </c>
      <c r="M2733" s="1" t="s">
        <v>9819</v>
      </c>
      <c r="N2733" s="1" t="s">
        <v>98</v>
      </c>
      <c r="O2733" s="1" t="s">
        <v>26</v>
      </c>
      <c r="P2733" s="1">
        <v>33852</v>
      </c>
      <c r="Q2733" s="1" t="s">
        <v>99</v>
      </c>
      <c r="R2733" s="1"/>
      <c r="S2733" s="1"/>
    </row>
    <row r="2734" spans="1:19">
      <c r="A2734" s="1">
        <v>7359</v>
      </c>
      <c r="B2734" s="1">
        <v>93</v>
      </c>
      <c r="C2734" s="1" t="s">
        <v>20209</v>
      </c>
      <c r="D2734" s="1" t="s">
        <v>92</v>
      </c>
      <c r="E2734" s="1" t="s">
        <v>9816</v>
      </c>
      <c r="F2734" s="1" t="s">
        <v>9844</v>
      </c>
      <c r="G2734" s="1" t="s">
        <v>9845</v>
      </c>
      <c r="H2734" s="2">
        <v>40000</v>
      </c>
      <c r="I2734" s="2">
        <v>37554</v>
      </c>
      <c r="J2734" s="1" t="s">
        <v>21</v>
      </c>
      <c r="K2734" s="1" t="s">
        <v>95</v>
      </c>
      <c r="L2734" s="1" t="s">
        <v>2825</v>
      </c>
      <c r="M2734" s="1" t="s">
        <v>9819</v>
      </c>
      <c r="N2734" s="1" t="s">
        <v>98</v>
      </c>
      <c r="O2734" s="1" t="s">
        <v>26</v>
      </c>
      <c r="P2734" s="1">
        <v>33852</v>
      </c>
      <c r="Q2734" s="1" t="s">
        <v>99</v>
      </c>
      <c r="R2734" s="1"/>
      <c r="S2734" s="1"/>
    </row>
    <row r="2735" spans="1:19">
      <c r="A2735" s="1">
        <v>7360</v>
      </c>
      <c r="B2735" s="1">
        <v>9.08</v>
      </c>
      <c r="C2735" s="1" t="s">
        <v>20209</v>
      </c>
      <c r="D2735" s="1" t="s">
        <v>92</v>
      </c>
      <c r="E2735" s="1" t="s">
        <v>9816</v>
      </c>
      <c r="F2735" s="1" t="s">
        <v>9846</v>
      </c>
      <c r="G2735" s="1" t="s">
        <v>9847</v>
      </c>
      <c r="H2735" s="2">
        <v>40000</v>
      </c>
      <c r="I2735" s="2">
        <v>37554</v>
      </c>
      <c r="J2735" s="1" t="s">
        <v>21</v>
      </c>
      <c r="K2735" s="1" t="s">
        <v>95</v>
      </c>
      <c r="L2735" s="1" t="s">
        <v>2825</v>
      </c>
      <c r="M2735" s="1" t="s">
        <v>9819</v>
      </c>
      <c r="N2735" s="1" t="s">
        <v>98</v>
      </c>
      <c r="O2735" s="1" t="s">
        <v>26</v>
      </c>
      <c r="P2735" s="1">
        <v>33852</v>
      </c>
      <c r="Q2735" s="1" t="s">
        <v>99</v>
      </c>
      <c r="R2735" s="1"/>
      <c r="S2735" s="1"/>
    </row>
    <row r="2736" spans="1:19">
      <c r="A2736" s="1">
        <v>7363</v>
      </c>
      <c r="B2736" s="1">
        <v>18.59</v>
      </c>
      <c r="C2736" s="1" t="s">
        <v>20209</v>
      </c>
      <c r="D2736" s="1" t="s">
        <v>92</v>
      </c>
      <c r="E2736" s="1" t="s">
        <v>9816</v>
      </c>
      <c r="F2736" s="1" t="s">
        <v>9848</v>
      </c>
      <c r="G2736" s="1" t="s">
        <v>9849</v>
      </c>
      <c r="H2736" s="2">
        <v>40000</v>
      </c>
      <c r="I2736" s="2">
        <v>37554</v>
      </c>
      <c r="J2736" s="1" t="s">
        <v>21</v>
      </c>
      <c r="K2736" s="1" t="s">
        <v>3089</v>
      </c>
      <c r="L2736" s="1" t="s">
        <v>234</v>
      </c>
      <c r="M2736" s="1" t="s">
        <v>9819</v>
      </c>
      <c r="N2736" s="1" t="s">
        <v>98</v>
      </c>
      <c r="O2736" s="1" t="s">
        <v>26</v>
      </c>
      <c r="P2736" s="1">
        <v>33852</v>
      </c>
      <c r="Q2736" s="1" t="s">
        <v>99</v>
      </c>
      <c r="R2736" s="1"/>
      <c r="S2736" s="1"/>
    </row>
    <row r="2737" spans="1:19">
      <c r="A2737" s="1">
        <v>7364</v>
      </c>
      <c r="B2737" s="1">
        <v>19.62</v>
      </c>
      <c r="C2737" s="1" t="s">
        <v>20209</v>
      </c>
      <c r="D2737" s="1" t="s">
        <v>92</v>
      </c>
      <c r="E2737" s="1" t="s">
        <v>9816</v>
      </c>
      <c r="F2737" s="1" t="s">
        <v>9850</v>
      </c>
      <c r="G2737" s="1" t="s">
        <v>9851</v>
      </c>
      <c r="H2737" s="2">
        <v>40000</v>
      </c>
      <c r="I2737" s="2">
        <v>37554</v>
      </c>
      <c r="J2737" s="1" t="s">
        <v>21</v>
      </c>
      <c r="K2737" s="1" t="s">
        <v>3089</v>
      </c>
      <c r="L2737" s="1" t="s">
        <v>234</v>
      </c>
      <c r="M2737" s="1" t="s">
        <v>9819</v>
      </c>
      <c r="N2737" s="1" t="s">
        <v>98</v>
      </c>
      <c r="O2737" s="1" t="s">
        <v>26</v>
      </c>
      <c r="P2737" s="1">
        <v>33852</v>
      </c>
      <c r="Q2737" s="1" t="s">
        <v>99</v>
      </c>
      <c r="R2737" s="1"/>
      <c r="S2737" s="1"/>
    </row>
    <row r="2738" spans="1:19">
      <c r="A2738" s="1">
        <v>7365</v>
      </c>
      <c r="B2738" s="1">
        <v>39.15</v>
      </c>
      <c r="C2738" s="1" t="s">
        <v>20209</v>
      </c>
      <c r="D2738" s="1" t="s">
        <v>92</v>
      </c>
      <c r="E2738" s="1" t="s">
        <v>9816</v>
      </c>
      <c r="F2738" s="1" t="s">
        <v>9852</v>
      </c>
      <c r="G2738" s="1" t="s">
        <v>9853</v>
      </c>
      <c r="H2738" s="2">
        <v>40000</v>
      </c>
      <c r="I2738" s="2">
        <v>37554</v>
      </c>
      <c r="J2738" s="1" t="s">
        <v>21</v>
      </c>
      <c r="K2738" s="1" t="s">
        <v>3089</v>
      </c>
      <c r="L2738" s="1" t="s">
        <v>234</v>
      </c>
      <c r="M2738" s="1" t="s">
        <v>9819</v>
      </c>
      <c r="N2738" s="1" t="s">
        <v>98</v>
      </c>
      <c r="O2738" s="1" t="s">
        <v>26</v>
      </c>
      <c r="P2738" s="1">
        <v>33852</v>
      </c>
      <c r="Q2738" s="1" t="s">
        <v>99</v>
      </c>
      <c r="R2738" s="1"/>
      <c r="S2738" s="1"/>
    </row>
    <row r="2739" spans="1:19">
      <c r="A2739" s="1">
        <v>7367</v>
      </c>
      <c r="B2739" s="1">
        <v>162.19</v>
      </c>
      <c r="C2739" s="1" t="s">
        <v>20209</v>
      </c>
      <c r="D2739" s="1" t="s">
        <v>92</v>
      </c>
      <c r="E2739" s="1" t="s">
        <v>9816</v>
      </c>
      <c r="F2739" s="1" t="s">
        <v>9854</v>
      </c>
      <c r="G2739" s="1" t="s">
        <v>9855</v>
      </c>
      <c r="H2739" s="2">
        <v>40000</v>
      </c>
      <c r="I2739" s="2">
        <v>37554</v>
      </c>
      <c r="J2739" s="1" t="s">
        <v>21</v>
      </c>
      <c r="K2739" s="1" t="s">
        <v>95</v>
      </c>
      <c r="L2739" s="1" t="s">
        <v>96</v>
      </c>
      <c r="M2739" s="1" t="s">
        <v>9819</v>
      </c>
      <c r="N2739" s="1" t="s">
        <v>98</v>
      </c>
      <c r="O2739" s="1" t="s">
        <v>26</v>
      </c>
      <c r="P2739" s="1">
        <v>33852</v>
      </c>
      <c r="Q2739" s="1" t="s">
        <v>99</v>
      </c>
      <c r="R2739" s="1"/>
      <c r="S2739" s="1"/>
    </row>
    <row r="2740" spans="1:19">
      <c r="A2740" s="1">
        <v>7368</v>
      </c>
      <c r="B2740" s="1">
        <v>75.680000000000007</v>
      </c>
      <c r="C2740" s="1" t="s">
        <v>20209</v>
      </c>
      <c r="D2740" s="1" t="s">
        <v>92</v>
      </c>
      <c r="E2740" s="1" t="s">
        <v>9816</v>
      </c>
      <c r="F2740" s="1" t="s">
        <v>9856</v>
      </c>
      <c r="G2740" s="1" t="s">
        <v>9857</v>
      </c>
      <c r="H2740" s="2">
        <v>40000</v>
      </c>
      <c r="I2740" s="2">
        <v>37554</v>
      </c>
      <c r="J2740" s="1" t="s">
        <v>21</v>
      </c>
      <c r="K2740" s="1" t="s">
        <v>95</v>
      </c>
      <c r="L2740" s="1" t="s">
        <v>96</v>
      </c>
      <c r="M2740" s="1" t="s">
        <v>9819</v>
      </c>
      <c r="N2740" s="1" t="s">
        <v>98</v>
      </c>
      <c r="O2740" s="1" t="s">
        <v>26</v>
      </c>
      <c r="P2740" s="1">
        <v>33852</v>
      </c>
      <c r="Q2740" s="1" t="s">
        <v>99</v>
      </c>
      <c r="R2740" s="1"/>
      <c r="S2740" s="1"/>
    </row>
    <row r="2741" spans="1:19">
      <c r="A2741" s="1">
        <v>7369</v>
      </c>
      <c r="B2741" s="1">
        <v>4.8600000000000003</v>
      </c>
      <c r="C2741" s="1" t="s">
        <v>20209</v>
      </c>
      <c r="D2741" s="1" t="s">
        <v>92</v>
      </c>
      <c r="E2741" s="1" t="s">
        <v>9816</v>
      </c>
      <c r="F2741" s="1" t="s">
        <v>9858</v>
      </c>
      <c r="G2741" s="1" t="s">
        <v>9859</v>
      </c>
      <c r="H2741" s="2">
        <v>40000</v>
      </c>
      <c r="I2741" s="2">
        <v>37554</v>
      </c>
      <c r="J2741" s="1" t="s">
        <v>21</v>
      </c>
      <c r="K2741" s="1" t="s">
        <v>95</v>
      </c>
      <c r="L2741" s="1" t="s">
        <v>96</v>
      </c>
      <c r="M2741" s="1" t="s">
        <v>9819</v>
      </c>
      <c r="N2741" s="1" t="s">
        <v>98</v>
      </c>
      <c r="O2741" s="1" t="s">
        <v>26</v>
      </c>
      <c r="P2741" s="1">
        <v>33852</v>
      </c>
      <c r="Q2741" s="1" t="s">
        <v>99</v>
      </c>
      <c r="R2741" s="1"/>
      <c r="S2741" s="1"/>
    </row>
    <row r="2742" spans="1:19">
      <c r="A2742" s="1">
        <v>7370</v>
      </c>
      <c r="B2742" s="1">
        <v>76.73</v>
      </c>
      <c r="C2742" s="1" t="s">
        <v>20209</v>
      </c>
      <c r="D2742" s="1" t="s">
        <v>92</v>
      </c>
      <c r="E2742" s="1" t="s">
        <v>9816</v>
      </c>
      <c r="F2742" s="1" t="s">
        <v>9860</v>
      </c>
      <c r="G2742" s="1" t="s">
        <v>9861</v>
      </c>
      <c r="H2742" s="2">
        <v>40000</v>
      </c>
      <c r="I2742" s="2">
        <v>37554</v>
      </c>
      <c r="J2742" s="1" t="s">
        <v>21</v>
      </c>
      <c r="K2742" s="1" t="s">
        <v>95</v>
      </c>
      <c r="L2742" s="1" t="s">
        <v>96</v>
      </c>
      <c r="M2742" s="1" t="s">
        <v>9819</v>
      </c>
      <c r="N2742" s="1" t="s">
        <v>98</v>
      </c>
      <c r="O2742" s="1" t="s">
        <v>26</v>
      </c>
      <c r="P2742" s="1">
        <v>33852</v>
      </c>
      <c r="Q2742" s="1" t="s">
        <v>99</v>
      </c>
      <c r="R2742" s="1"/>
      <c r="S2742" s="1"/>
    </row>
    <row r="2743" spans="1:19">
      <c r="A2743" s="1">
        <v>7371</v>
      </c>
      <c r="B2743" s="1">
        <v>37.49</v>
      </c>
      <c r="C2743" s="1" t="s">
        <v>20209</v>
      </c>
      <c r="D2743" s="1" t="s">
        <v>92</v>
      </c>
      <c r="E2743" s="1" t="s">
        <v>9816</v>
      </c>
      <c r="F2743" s="1" t="s">
        <v>9862</v>
      </c>
      <c r="G2743" s="1" t="s">
        <v>9863</v>
      </c>
      <c r="H2743" s="2">
        <v>40000</v>
      </c>
      <c r="I2743" s="2">
        <v>37554</v>
      </c>
      <c r="J2743" s="1" t="s">
        <v>21</v>
      </c>
      <c r="K2743" s="1" t="s">
        <v>95</v>
      </c>
      <c r="L2743" s="1" t="s">
        <v>96</v>
      </c>
      <c r="M2743" s="1" t="s">
        <v>9819</v>
      </c>
      <c r="N2743" s="1" t="s">
        <v>98</v>
      </c>
      <c r="O2743" s="1" t="s">
        <v>26</v>
      </c>
      <c r="P2743" s="1">
        <v>33852</v>
      </c>
      <c r="Q2743" s="1" t="s">
        <v>99</v>
      </c>
      <c r="R2743" s="1"/>
      <c r="S2743" s="1"/>
    </row>
    <row r="2744" spans="1:19">
      <c r="A2744" s="1">
        <v>7372</v>
      </c>
      <c r="B2744" s="1">
        <v>25.77</v>
      </c>
      <c r="C2744" s="1" t="s">
        <v>20209</v>
      </c>
      <c r="D2744" s="1" t="s">
        <v>92</v>
      </c>
      <c r="E2744" s="1" t="s">
        <v>9816</v>
      </c>
      <c r="F2744" s="1" t="s">
        <v>9864</v>
      </c>
      <c r="G2744" s="1" t="s">
        <v>9865</v>
      </c>
      <c r="H2744" s="2">
        <v>40000</v>
      </c>
      <c r="I2744" s="2">
        <v>37554</v>
      </c>
      <c r="J2744" s="1" t="s">
        <v>21</v>
      </c>
      <c r="K2744" s="1" t="s">
        <v>95</v>
      </c>
      <c r="L2744" s="1" t="s">
        <v>96</v>
      </c>
      <c r="M2744" s="1" t="s">
        <v>9819</v>
      </c>
      <c r="N2744" s="1" t="s">
        <v>98</v>
      </c>
      <c r="O2744" s="1" t="s">
        <v>26</v>
      </c>
      <c r="P2744" s="1">
        <v>33852</v>
      </c>
      <c r="Q2744" s="1" t="s">
        <v>99</v>
      </c>
      <c r="R2744" s="1"/>
      <c r="S2744" s="1"/>
    </row>
    <row r="2745" spans="1:19">
      <c r="A2745" s="1">
        <v>7373</v>
      </c>
      <c r="B2745" s="1">
        <v>79.72</v>
      </c>
      <c r="C2745" s="1" t="s">
        <v>20209</v>
      </c>
      <c r="D2745" s="1" t="s">
        <v>92</v>
      </c>
      <c r="E2745" s="1" t="s">
        <v>9816</v>
      </c>
      <c r="F2745" s="1" t="s">
        <v>9866</v>
      </c>
      <c r="G2745" s="1" t="s">
        <v>9867</v>
      </c>
      <c r="H2745" s="2">
        <v>40000</v>
      </c>
      <c r="I2745" s="2">
        <v>37554</v>
      </c>
      <c r="J2745" s="1" t="s">
        <v>21</v>
      </c>
      <c r="K2745" s="1" t="s">
        <v>95</v>
      </c>
      <c r="L2745" s="1" t="s">
        <v>96</v>
      </c>
      <c r="M2745" s="1" t="s">
        <v>9819</v>
      </c>
      <c r="N2745" s="1" t="s">
        <v>98</v>
      </c>
      <c r="O2745" s="1" t="s">
        <v>26</v>
      </c>
      <c r="P2745" s="1">
        <v>33852</v>
      </c>
      <c r="Q2745" s="1" t="s">
        <v>99</v>
      </c>
      <c r="R2745" s="1"/>
      <c r="S2745" s="1"/>
    </row>
    <row r="2746" spans="1:19">
      <c r="A2746" s="1">
        <v>7374</v>
      </c>
      <c r="B2746" s="1">
        <v>20.36</v>
      </c>
      <c r="C2746" s="1" t="s">
        <v>20209</v>
      </c>
      <c r="D2746" s="1" t="s">
        <v>92</v>
      </c>
      <c r="E2746" s="1" t="s">
        <v>9816</v>
      </c>
      <c r="F2746" s="1" t="s">
        <v>9868</v>
      </c>
      <c r="G2746" s="1" t="s">
        <v>9869</v>
      </c>
      <c r="H2746" s="2">
        <v>40000</v>
      </c>
      <c r="I2746" s="2">
        <v>37554</v>
      </c>
      <c r="J2746" s="1" t="s">
        <v>21</v>
      </c>
      <c r="K2746" s="1" t="s">
        <v>95</v>
      </c>
      <c r="L2746" s="1" t="s">
        <v>96</v>
      </c>
      <c r="M2746" s="1" t="s">
        <v>9819</v>
      </c>
      <c r="N2746" s="1" t="s">
        <v>98</v>
      </c>
      <c r="O2746" s="1" t="s">
        <v>26</v>
      </c>
      <c r="P2746" s="1">
        <v>33852</v>
      </c>
      <c r="Q2746" s="1" t="s">
        <v>99</v>
      </c>
      <c r="R2746" s="1"/>
      <c r="S2746" s="1"/>
    </row>
    <row r="2747" spans="1:19">
      <c r="A2747" s="1">
        <v>7375</v>
      </c>
      <c r="B2747" s="1">
        <v>271.12</v>
      </c>
      <c r="C2747" s="1" t="s">
        <v>20209</v>
      </c>
      <c r="D2747" s="1" t="s">
        <v>92</v>
      </c>
      <c r="E2747" s="1" t="s">
        <v>9816</v>
      </c>
      <c r="F2747" s="1" t="s">
        <v>9870</v>
      </c>
      <c r="G2747" s="1" t="s">
        <v>9871</v>
      </c>
      <c r="H2747" s="2">
        <v>40000</v>
      </c>
      <c r="I2747" s="2">
        <v>37554</v>
      </c>
      <c r="J2747" s="1" t="s">
        <v>21</v>
      </c>
      <c r="K2747" s="1" t="s">
        <v>95</v>
      </c>
      <c r="L2747" s="1" t="s">
        <v>96</v>
      </c>
      <c r="M2747" s="1" t="s">
        <v>9819</v>
      </c>
      <c r="N2747" s="1" t="s">
        <v>98</v>
      </c>
      <c r="O2747" s="1" t="s">
        <v>26</v>
      </c>
      <c r="P2747" s="1">
        <v>33852</v>
      </c>
      <c r="Q2747" s="1" t="s">
        <v>99</v>
      </c>
      <c r="R2747" s="1"/>
      <c r="S2747" s="1"/>
    </row>
    <row r="2748" spans="1:19">
      <c r="A2748" s="1">
        <v>7376</v>
      </c>
      <c r="B2748" s="1">
        <v>32</v>
      </c>
      <c r="C2748" s="1" t="s">
        <v>20209</v>
      </c>
      <c r="D2748" s="1" t="s">
        <v>92</v>
      </c>
      <c r="E2748" s="1" t="s">
        <v>9816</v>
      </c>
      <c r="F2748" s="1" t="s">
        <v>9872</v>
      </c>
      <c r="G2748" s="1" t="s">
        <v>9873</v>
      </c>
      <c r="H2748" s="2">
        <v>40000</v>
      </c>
      <c r="I2748" s="2">
        <v>37554</v>
      </c>
      <c r="J2748" s="1" t="s">
        <v>21</v>
      </c>
      <c r="K2748" s="1" t="s">
        <v>95</v>
      </c>
      <c r="L2748" s="1" t="s">
        <v>96</v>
      </c>
      <c r="M2748" s="1" t="s">
        <v>9819</v>
      </c>
      <c r="N2748" s="1" t="s">
        <v>98</v>
      </c>
      <c r="O2748" s="1" t="s">
        <v>26</v>
      </c>
      <c r="P2748" s="1">
        <v>33852</v>
      </c>
      <c r="Q2748" s="1" t="s">
        <v>99</v>
      </c>
      <c r="R2748" s="1"/>
      <c r="S2748" s="1"/>
    </row>
    <row r="2749" spans="1:19">
      <c r="A2749" s="1">
        <v>7377</v>
      </c>
      <c r="B2749" s="1">
        <v>55.83</v>
      </c>
      <c r="C2749" s="1" t="s">
        <v>20209</v>
      </c>
      <c r="D2749" s="1" t="s">
        <v>92</v>
      </c>
      <c r="E2749" s="1" t="s">
        <v>9816</v>
      </c>
      <c r="F2749" s="1" t="s">
        <v>9874</v>
      </c>
      <c r="G2749" s="1" t="s">
        <v>9875</v>
      </c>
      <c r="H2749" s="2">
        <v>40000</v>
      </c>
      <c r="I2749" s="2">
        <v>37554</v>
      </c>
      <c r="J2749" s="1" t="s">
        <v>21</v>
      </c>
      <c r="K2749" s="1" t="s">
        <v>95</v>
      </c>
      <c r="L2749" s="1" t="s">
        <v>96</v>
      </c>
      <c r="M2749" s="1" t="s">
        <v>9819</v>
      </c>
      <c r="N2749" s="1" t="s">
        <v>98</v>
      </c>
      <c r="O2749" s="1" t="s">
        <v>26</v>
      </c>
      <c r="P2749" s="1">
        <v>33852</v>
      </c>
      <c r="Q2749" s="1" t="s">
        <v>99</v>
      </c>
      <c r="R2749" s="1"/>
      <c r="S2749" s="1"/>
    </row>
    <row r="2750" spans="1:19">
      <c r="A2750" s="1">
        <v>7378</v>
      </c>
      <c r="B2750" s="1">
        <v>518.75</v>
      </c>
      <c r="C2750" s="1" t="s">
        <v>20209</v>
      </c>
      <c r="D2750" s="1" t="s">
        <v>92</v>
      </c>
      <c r="E2750" s="1" t="s">
        <v>9816</v>
      </c>
      <c r="F2750" s="1" t="s">
        <v>9876</v>
      </c>
      <c r="G2750" s="1" t="s">
        <v>9877</v>
      </c>
      <c r="H2750" s="2">
        <v>40000</v>
      </c>
      <c r="I2750" s="2">
        <v>37554</v>
      </c>
      <c r="J2750" s="1" t="s">
        <v>21</v>
      </c>
      <c r="K2750" s="1" t="s">
        <v>95</v>
      </c>
      <c r="L2750" s="1" t="s">
        <v>96</v>
      </c>
      <c r="M2750" s="1" t="s">
        <v>9819</v>
      </c>
      <c r="N2750" s="1" t="s">
        <v>98</v>
      </c>
      <c r="O2750" s="1" t="s">
        <v>26</v>
      </c>
      <c r="P2750" s="1">
        <v>33852</v>
      </c>
      <c r="Q2750" s="1" t="s">
        <v>99</v>
      </c>
      <c r="R2750" s="1"/>
      <c r="S2750" s="1"/>
    </row>
    <row r="2751" spans="1:19">
      <c r="A2751" s="1">
        <v>7379</v>
      </c>
      <c r="B2751" s="1">
        <v>10</v>
      </c>
      <c r="C2751" s="1" t="s">
        <v>20209</v>
      </c>
      <c r="D2751" s="1" t="s">
        <v>92</v>
      </c>
      <c r="E2751" s="1" t="s">
        <v>9816</v>
      </c>
      <c r="F2751" s="1" t="s">
        <v>9878</v>
      </c>
      <c r="G2751" s="1" t="s">
        <v>9879</v>
      </c>
      <c r="H2751" s="2">
        <v>40000</v>
      </c>
      <c r="I2751" s="2">
        <v>37554</v>
      </c>
      <c r="J2751" s="1" t="s">
        <v>21</v>
      </c>
      <c r="K2751" s="1" t="s">
        <v>95</v>
      </c>
      <c r="L2751" s="1" t="s">
        <v>96</v>
      </c>
      <c r="M2751" s="1" t="s">
        <v>9819</v>
      </c>
      <c r="N2751" s="1" t="s">
        <v>98</v>
      </c>
      <c r="O2751" s="1" t="s">
        <v>26</v>
      </c>
      <c r="P2751" s="1">
        <v>33852</v>
      </c>
      <c r="Q2751" s="1" t="s">
        <v>99</v>
      </c>
      <c r="R2751" s="1"/>
      <c r="S2751" s="1"/>
    </row>
    <row r="2752" spans="1:19">
      <c r="A2752" s="1">
        <v>7381</v>
      </c>
      <c r="B2752" s="1">
        <v>12.73</v>
      </c>
      <c r="C2752" s="1" t="s">
        <v>20209</v>
      </c>
      <c r="D2752" s="1" t="s">
        <v>92</v>
      </c>
      <c r="E2752" s="1" t="s">
        <v>9816</v>
      </c>
      <c r="F2752" s="1" t="s">
        <v>9880</v>
      </c>
      <c r="G2752" s="1" t="s">
        <v>9881</v>
      </c>
      <c r="H2752" s="2">
        <v>40000</v>
      </c>
      <c r="I2752" s="2">
        <v>37554</v>
      </c>
      <c r="J2752" s="1" t="s">
        <v>21</v>
      </c>
      <c r="K2752" s="1" t="s">
        <v>95</v>
      </c>
      <c r="L2752" s="1" t="s">
        <v>96</v>
      </c>
      <c r="M2752" s="1" t="s">
        <v>9819</v>
      </c>
      <c r="N2752" s="1" t="s">
        <v>98</v>
      </c>
      <c r="O2752" s="1" t="s">
        <v>26</v>
      </c>
      <c r="P2752" s="1">
        <v>33852</v>
      </c>
      <c r="Q2752" s="1" t="s">
        <v>99</v>
      </c>
      <c r="R2752" s="1"/>
      <c r="S2752" s="1"/>
    </row>
    <row r="2753" spans="1:19">
      <c r="A2753" s="1">
        <v>7383</v>
      </c>
      <c r="B2753" s="1">
        <v>40.729999999999997</v>
      </c>
      <c r="C2753" s="1" t="s">
        <v>20209</v>
      </c>
      <c r="D2753" s="1" t="s">
        <v>92</v>
      </c>
      <c r="E2753" s="1" t="s">
        <v>9816</v>
      </c>
      <c r="F2753" s="1" t="s">
        <v>9882</v>
      </c>
      <c r="G2753" s="1" t="s">
        <v>9883</v>
      </c>
      <c r="H2753" s="2">
        <v>40000</v>
      </c>
      <c r="I2753" s="2">
        <v>37554</v>
      </c>
      <c r="J2753" s="1" t="s">
        <v>21</v>
      </c>
      <c r="K2753" s="1" t="s">
        <v>95</v>
      </c>
      <c r="L2753" s="1" t="s">
        <v>96</v>
      </c>
      <c r="M2753" s="1" t="s">
        <v>9819</v>
      </c>
      <c r="N2753" s="1" t="s">
        <v>98</v>
      </c>
      <c r="O2753" s="1" t="s">
        <v>26</v>
      </c>
      <c r="P2753" s="1">
        <v>33852</v>
      </c>
      <c r="Q2753" s="1" t="s">
        <v>99</v>
      </c>
      <c r="R2753" s="1"/>
      <c r="S2753" s="1"/>
    </row>
    <row r="2754" spans="1:19">
      <c r="A2754" s="1">
        <v>7384</v>
      </c>
      <c r="B2754" s="1">
        <v>20</v>
      </c>
      <c r="C2754" s="1" t="s">
        <v>20209</v>
      </c>
      <c r="D2754" s="1" t="s">
        <v>92</v>
      </c>
      <c r="E2754" s="1" t="s">
        <v>9816</v>
      </c>
      <c r="F2754" s="1" t="s">
        <v>9884</v>
      </c>
      <c r="G2754" s="1" t="s">
        <v>9885</v>
      </c>
      <c r="H2754" s="2">
        <v>40000</v>
      </c>
      <c r="I2754" s="2">
        <v>37554</v>
      </c>
      <c r="J2754" s="1" t="s">
        <v>21</v>
      </c>
      <c r="K2754" s="1" t="s">
        <v>95</v>
      </c>
      <c r="L2754" s="1" t="s">
        <v>96</v>
      </c>
      <c r="M2754" s="1" t="s">
        <v>9819</v>
      </c>
      <c r="N2754" s="1" t="s">
        <v>98</v>
      </c>
      <c r="O2754" s="1" t="s">
        <v>26</v>
      </c>
      <c r="P2754" s="1">
        <v>33852</v>
      </c>
      <c r="Q2754" s="1" t="s">
        <v>99</v>
      </c>
      <c r="R2754" s="1"/>
      <c r="S2754" s="1"/>
    </row>
    <row r="2755" spans="1:19">
      <c r="A2755" s="1">
        <v>7385</v>
      </c>
      <c r="B2755" s="1">
        <v>79.23</v>
      </c>
      <c r="C2755" s="1" t="s">
        <v>20209</v>
      </c>
      <c r="D2755" s="1" t="s">
        <v>92</v>
      </c>
      <c r="E2755" s="1" t="s">
        <v>9816</v>
      </c>
      <c r="F2755" s="1" t="s">
        <v>9886</v>
      </c>
      <c r="G2755" s="1" t="s">
        <v>9887</v>
      </c>
      <c r="H2755" s="2">
        <v>40000</v>
      </c>
      <c r="I2755" s="2">
        <v>37554</v>
      </c>
      <c r="J2755" s="1" t="s">
        <v>21</v>
      </c>
      <c r="K2755" s="1" t="s">
        <v>95</v>
      </c>
      <c r="L2755" s="1" t="s">
        <v>96</v>
      </c>
      <c r="M2755" s="1" t="s">
        <v>9819</v>
      </c>
      <c r="N2755" s="1" t="s">
        <v>98</v>
      </c>
      <c r="O2755" s="1" t="s">
        <v>26</v>
      </c>
      <c r="P2755" s="1">
        <v>33852</v>
      </c>
      <c r="Q2755" s="1" t="s">
        <v>99</v>
      </c>
      <c r="R2755" s="1"/>
      <c r="S2755" s="1"/>
    </row>
    <row r="2756" spans="1:19">
      <c r="A2756" s="1">
        <v>7386</v>
      </c>
      <c r="B2756" s="1">
        <v>115</v>
      </c>
      <c r="C2756" s="1" t="s">
        <v>20209</v>
      </c>
      <c r="D2756" s="1" t="s">
        <v>92</v>
      </c>
      <c r="E2756" s="1" t="s">
        <v>9816</v>
      </c>
      <c r="F2756" s="1" t="s">
        <v>9888</v>
      </c>
      <c r="G2756" s="1" t="s">
        <v>9889</v>
      </c>
      <c r="H2756" s="2">
        <v>40000</v>
      </c>
      <c r="I2756" s="2">
        <v>37554</v>
      </c>
      <c r="J2756" s="1" t="s">
        <v>21</v>
      </c>
      <c r="K2756" s="1" t="s">
        <v>95</v>
      </c>
      <c r="L2756" s="1" t="s">
        <v>96</v>
      </c>
      <c r="M2756" s="1" t="s">
        <v>9819</v>
      </c>
      <c r="N2756" s="1" t="s">
        <v>98</v>
      </c>
      <c r="O2756" s="1" t="s">
        <v>26</v>
      </c>
      <c r="P2756" s="1">
        <v>33852</v>
      </c>
      <c r="Q2756" s="1" t="s">
        <v>99</v>
      </c>
      <c r="R2756" s="1"/>
      <c r="S2756" s="1"/>
    </row>
    <row r="2757" spans="1:19">
      <c r="A2757" s="1">
        <v>7387</v>
      </c>
      <c r="B2757" s="1">
        <v>19.48</v>
      </c>
      <c r="C2757" s="1" t="s">
        <v>20209</v>
      </c>
      <c r="D2757" s="1" t="s">
        <v>92</v>
      </c>
      <c r="E2757" s="1" t="s">
        <v>9816</v>
      </c>
      <c r="F2757" s="1" t="s">
        <v>9890</v>
      </c>
      <c r="G2757" s="1" t="s">
        <v>9891</v>
      </c>
      <c r="H2757" s="2">
        <v>40000</v>
      </c>
      <c r="I2757" s="2">
        <v>37554</v>
      </c>
      <c r="J2757" s="1" t="s">
        <v>21</v>
      </c>
      <c r="K2757" s="1" t="s">
        <v>95</v>
      </c>
      <c r="L2757" s="1" t="s">
        <v>96</v>
      </c>
      <c r="M2757" s="1" t="s">
        <v>9819</v>
      </c>
      <c r="N2757" s="1" t="s">
        <v>98</v>
      </c>
      <c r="O2757" s="1" t="s">
        <v>26</v>
      </c>
      <c r="P2757" s="1">
        <v>33852</v>
      </c>
      <c r="Q2757" s="1" t="s">
        <v>99</v>
      </c>
      <c r="R2757" s="1"/>
      <c r="S2757" s="1"/>
    </row>
    <row r="2758" spans="1:19">
      <c r="A2758" s="1">
        <v>7388</v>
      </c>
      <c r="B2758" s="1">
        <v>329.03</v>
      </c>
      <c r="C2758" s="1" t="s">
        <v>20209</v>
      </c>
      <c r="D2758" s="1" t="s">
        <v>617</v>
      </c>
      <c r="E2758" s="1" t="s">
        <v>9816</v>
      </c>
      <c r="F2758" s="1" t="s">
        <v>9892</v>
      </c>
      <c r="G2758" s="1" t="s">
        <v>9893</v>
      </c>
      <c r="H2758" s="2">
        <v>40000</v>
      </c>
      <c r="I2758" s="2">
        <v>37554</v>
      </c>
      <c r="J2758" s="1" t="s">
        <v>21</v>
      </c>
      <c r="K2758" s="1" t="s">
        <v>95</v>
      </c>
      <c r="L2758" s="1" t="s">
        <v>96</v>
      </c>
      <c r="M2758" s="1" t="s">
        <v>9819</v>
      </c>
      <c r="N2758" s="1" t="s">
        <v>98</v>
      </c>
      <c r="O2758" s="1" t="s">
        <v>26</v>
      </c>
      <c r="P2758" s="1">
        <v>33852</v>
      </c>
      <c r="Q2758" s="1" t="s">
        <v>99</v>
      </c>
      <c r="R2758" s="1"/>
      <c r="S2758" s="1"/>
    </row>
    <row r="2759" spans="1:19">
      <c r="A2759" s="1">
        <v>7389</v>
      </c>
      <c r="B2759" s="1">
        <v>371.48</v>
      </c>
      <c r="C2759" s="1" t="s">
        <v>20209</v>
      </c>
      <c r="D2759" s="1" t="s">
        <v>617</v>
      </c>
      <c r="E2759" s="1" t="s">
        <v>9816</v>
      </c>
      <c r="F2759" s="1" t="s">
        <v>9894</v>
      </c>
      <c r="G2759" s="1" t="s">
        <v>9895</v>
      </c>
      <c r="H2759" s="2">
        <v>40000</v>
      </c>
      <c r="I2759" s="2">
        <v>37554</v>
      </c>
      <c r="J2759" s="1" t="s">
        <v>21</v>
      </c>
      <c r="K2759" s="1" t="s">
        <v>95</v>
      </c>
      <c r="L2759" s="1" t="s">
        <v>96</v>
      </c>
      <c r="M2759" s="1" t="s">
        <v>9819</v>
      </c>
      <c r="N2759" s="1" t="s">
        <v>98</v>
      </c>
      <c r="O2759" s="1" t="s">
        <v>26</v>
      </c>
      <c r="P2759" s="1">
        <v>33852</v>
      </c>
      <c r="Q2759" s="1" t="s">
        <v>99</v>
      </c>
      <c r="R2759" s="1"/>
      <c r="S2759" s="1"/>
    </row>
    <row r="2760" spans="1:19">
      <c r="A2760" s="1">
        <v>7390</v>
      </c>
      <c r="B2760" s="1">
        <v>40</v>
      </c>
      <c r="C2760" s="1" t="s">
        <v>20209</v>
      </c>
      <c r="D2760" s="1" t="s">
        <v>617</v>
      </c>
      <c r="E2760" s="1" t="s">
        <v>9816</v>
      </c>
      <c r="F2760" s="1" t="s">
        <v>9896</v>
      </c>
      <c r="G2760" s="1" t="s">
        <v>9897</v>
      </c>
      <c r="H2760" s="2">
        <v>40000</v>
      </c>
      <c r="I2760" s="2">
        <v>37554</v>
      </c>
      <c r="J2760" s="1" t="s">
        <v>21</v>
      </c>
      <c r="K2760" s="1" t="s">
        <v>95</v>
      </c>
      <c r="L2760" s="1" t="s">
        <v>96</v>
      </c>
      <c r="M2760" s="1" t="s">
        <v>9819</v>
      </c>
      <c r="N2760" s="1" t="s">
        <v>98</v>
      </c>
      <c r="O2760" s="1" t="s">
        <v>26</v>
      </c>
      <c r="P2760" s="1">
        <v>33852</v>
      </c>
      <c r="Q2760" s="1" t="s">
        <v>99</v>
      </c>
      <c r="R2760" s="1"/>
      <c r="S2760" s="1"/>
    </row>
    <row r="2761" spans="1:19">
      <c r="A2761" s="1">
        <v>7391</v>
      </c>
      <c r="B2761" s="1">
        <v>65</v>
      </c>
      <c r="C2761" s="1" t="s">
        <v>20209</v>
      </c>
      <c r="D2761" s="1" t="s">
        <v>18</v>
      </c>
      <c r="E2761" s="1" t="s">
        <v>9898</v>
      </c>
      <c r="F2761" s="1" t="s">
        <v>9899</v>
      </c>
      <c r="G2761" s="1" t="s">
        <v>9900</v>
      </c>
      <c r="H2761" s="2">
        <v>40000</v>
      </c>
      <c r="I2761" s="2">
        <v>37580</v>
      </c>
      <c r="J2761" s="1" t="s">
        <v>21</v>
      </c>
      <c r="K2761" s="1" t="s">
        <v>9901</v>
      </c>
      <c r="L2761" s="1" t="s">
        <v>3386</v>
      </c>
      <c r="M2761" s="1" t="s">
        <v>9902</v>
      </c>
      <c r="N2761" s="1" t="s">
        <v>119</v>
      </c>
      <c r="O2761" s="1" t="s">
        <v>26</v>
      </c>
      <c r="P2761" s="1">
        <v>33881</v>
      </c>
      <c r="Q2761" s="1" t="s">
        <v>120</v>
      </c>
      <c r="R2761" s="1"/>
      <c r="S2761" s="1"/>
    </row>
    <row r="2762" spans="1:19">
      <c r="A2762" s="1">
        <v>7394</v>
      </c>
      <c r="B2762" s="1">
        <v>41</v>
      </c>
      <c r="C2762" s="1" t="s">
        <v>20209</v>
      </c>
      <c r="D2762" s="1" t="s">
        <v>18</v>
      </c>
      <c r="E2762" s="1" t="s">
        <v>9898</v>
      </c>
      <c r="F2762" s="1" t="s">
        <v>9903</v>
      </c>
      <c r="G2762" s="1" t="s">
        <v>9904</v>
      </c>
      <c r="H2762" s="2">
        <v>40000</v>
      </c>
      <c r="I2762" s="2">
        <v>37573</v>
      </c>
      <c r="J2762" s="1" t="s">
        <v>21</v>
      </c>
      <c r="K2762" s="1" t="s">
        <v>9901</v>
      </c>
      <c r="L2762" s="1" t="s">
        <v>3386</v>
      </c>
      <c r="M2762" s="1" t="s">
        <v>9902</v>
      </c>
      <c r="N2762" s="1" t="s">
        <v>119</v>
      </c>
      <c r="O2762" s="1" t="s">
        <v>26</v>
      </c>
      <c r="P2762" s="1">
        <v>33881</v>
      </c>
      <c r="Q2762" s="1" t="s">
        <v>120</v>
      </c>
      <c r="R2762" s="1"/>
      <c r="S2762" s="1"/>
    </row>
    <row r="2763" spans="1:19">
      <c r="A2763" s="1">
        <v>7396</v>
      </c>
      <c r="B2763" s="1">
        <v>35</v>
      </c>
      <c r="C2763" s="1" t="s">
        <v>20209</v>
      </c>
      <c r="D2763" s="1" t="s">
        <v>18</v>
      </c>
      <c r="E2763" s="1" t="s">
        <v>9898</v>
      </c>
      <c r="F2763" s="1" t="s">
        <v>9905</v>
      </c>
      <c r="G2763" s="1" t="s">
        <v>9906</v>
      </c>
      <c r="H2763" s="2">
        <v>40000</v>
      </c>
      <c r="I2763" s="2">
        <v>37573</v>
      </c>
      <c r="J2763" s="1" t="s">
        <v>21</v>
      </c>
      <c r="K2763" s="1" t="s">
        <v>9901</v>
      </c>
      <c r="L2763" s="1" t="s">
        <v>3386</v>
      </c>
      <c r="M2763" s="1" t="s">
        <v>9902</v>
      </c>
      <c r="N2763" s="1" t="s">
        <v>119</v>
      </c>
      <c r="O2763" s="1" t="s">
        <v>26</v>
      </c>
      <c r="P2763" s="1">
        <v>33881</v>
      </c>
      <c r="Q2763" s="1" t="s">
        <v>120</v>
      </c>
      <c r="R2763" s="1"/>
      <c r="S2763" s="1"/>
    </row>
    <row r="2764" spans="1:19">
      <c r="A2764" s="1">
        <v>7397</v>
      </c>
      <c r="B2764" s="1">
        <v>18</v>
      </c>
      <c r="C2764" s="1" t="s">
        <v>20209</v>
      </c>
      <c r="D2764" s="1" t="s">
        <v>18</v>
      </c>
      <c r="E2764" s="1" t="s">
        <v>9898</v>
      </c>
      <c r="F2764" s="1" t="s">
        <v>9907</v>
      </c>
      <c r="G2764" s="1" t="s">
        <v>9908</v>
      </c>
      <c r="H2764" s="2">
        <v>40000</v>
      </c>
      <c r="I2764" s="2">
        <v>37580</v>
      </c>
      <c r="J2764" s="1" t="s">
        <v>21</v>
      </c>
      <c r="K2764" s="1" t="s">
        <v>9901</v>
      </c>
      <c r="L2764" s="1" t="s">
        <v>3386</v>
      </c>
      <c r="M2764" s="1" t="s">
        <v>9902</v>
      </c>
      <c r="N2764" s="1" t="s">
        <v>119</v>
      </c>
      <c r="O2764" s="1" t="s">
        <v>26</v>
      </c>
      <c r="P2764" s="1">
        <v>33881</v>
      </c>
      <c r="Q2764" s="1" t="s">
        <v>120</v>
      </c>
      <c r="R2764" s="1"/>
      <c r="S2764" s="1"/>
    </row>
    <row r="2765" spans="1:19">
      <c r="A2765" s="1">
        <v>7398</v>
      </c>
      <c r="B2765" s="1">
        <v>10</v>
      </c>
      <c r="C2765" s="1" t="s">
        <v>20209</v>
      </c>
      <c r="D2765" s="1" t="s">
        <v>18</v>
      </c>
      <c r="E2765" s="1" t="s">
        <v>9898</v>
      </c>
      <c r="F2765" s="1" t="s">
        <v>9909</v>
      </c>
      <c r="G2765" s="1" t="s">
        <v>9910</v>
      </c>
      <c r="H2765" s="2">
        <v>40000</v>
      </c>
      <c r="I2765" s="2">
        <v>37573</v>
      </c>
      <c r="J2765" s="1" t="s">
        <v>21</v>
      </c>
      <c r="K2765" s="1" t="s">
        <v>9901</v>
      </c>
      <c r="L2765" s="1" t="s">
        <v>3386</v>
      </c>
      <c r="M2765" s="1" t="s">
        <v>9902</v>
      </c>
      <c r="N2765" s="1" t="s">
        <v>119</v>
      </c>
      <c r="O2765" s="1" t="s">
        <v>26</v>
      </c>
      <c r="P2765" s="1">
        <v>33881</v>
      </c>
      <c r="Q2765" s="1" t="s">
        <v>120</v>
      </c>
      <c r="R2765" s="1"/>
      <c r="S2765" s="1"/>
    </row>
    <row r="2766" spans="1:19">
      <c r="A2766" s="1">
        <v>7399</v>
      </c>
      <c r="B2766" s="1">
        <v>10</v>
      </c>
      <c r="C2766" s="1" t="s">
        <v>20209</v>
      </c>
      <c r="D2766" s="1" t="s">
        <v>18</v>
      </c>
      <c r="E2766" s="1" t="s">
        <v>9898</v>
      </c>
      <c r="F2766" s="1" t="s">
        <v>9911</v>
      </c>
      <c r="G2766" s="1" t="s">
        <v>9912</v>
      </c>
      <c r="H2766" s="2">
        <v>40000</v>
      </c>
      <c r="I2766" s="2">
        <v>37573</v>
      </c>
      <c r="J2766" s="1" t="s">
        <v>21</v>
      </c>
      <c r="K2766" s="1" t="s">
        <v>9901</v>
      </c>
      <c r="L2766" s="1" t="s">
        <v>3386</v>
      </c>
      <c r="M2766" s="1" t="s">
        <v>9902</v>
      </c>
      <c r="N2766" s="1" t="s">
        <v>119</v>
      </c>
      <c r="O2766" s="1" t="s">
        <v>26</v>
      </c>
      <c r="P2766" s="1">
        <v>33881</v>
      </c>
      <c r="Q2766" s="1" t="s">
        <v>120</v>
      </c>
      <c r="R2766" s="1"/>
      <c r="S2766" s="1"/>
    </row>
    <row r="2767" spans="1:19">
      <c r="A2767" s="1">
        <v>7400</v>
      </c>
      <c r="B2767" s="1">
        <v>15</v>
      </c>
      <c r="C2767" s="1" t="s">
        <v>20209</v>
      </c>
      <c r="D2767" s="1" t="s">
        <v>18</v>
      </c>
      <c r="E2767" s="1" t="s">
        <v>9898</v>
      </c>
      <c r="F2767" s="1" t="s">
        <v>9913</v>
      </c>
      <c r="G2767" s="1" t="s">
        <v>9914</v>
      </c>
      <c r="H2767" s="2">
        <v>40000</v>
      </c>
      <c r="I2767" s="2">
        <v>37580</v>
      </c>
      <c r="J2767" s="1" t="s">
        <v>21</v>
      </c>
      <c r="K2767" s="1" t="s">
        <v>9901</v>
      </c>
      <c r="L2767" s="1" t="s">
        <v>3386</v>
      </c>
      <c r="M2767" s="1" t="s">
        <v>9902</v>
      </c>
      <c r="N2767" s="1" t="s">
        <v>119</v>
      </c>
      <c r="O2767" s="1" t="s">
        <v>26</v>
      </c>
      <c r="P2767" s="1">
        <v>33881</v>
      </c>
      <c r="Q2767" s="1" t="s">
        <v>120</v>
      </c>
      <c r="R2767" s="1"/>
      <c r="S2767" s="1"/>
    </row>
    <row r="2768" spans="1:19">
      <c r="A2768" s="1">
        <v>7401</v>
      </c>
      <c r="B2768" s="1">
        <v>5</v>
      </c>
      <c r="C2768" s="1" t="s">
        <v>20209</v>
      </c>
      <c r="D2768" s="1" t="s">
        <v>18</v>
      </c>
      <c r="E2768" s="1" t="s">
        <v>9898</v>
      </c>
      <c r="F2768" s="1" t="s">
        <v>9915</v>
      </c>
      <c r="G2768" s="1" t="s">
        <v>9916</v>
      </c>
      <c r="H2768" s="2">
        <v>40000</v>
      </c>
      <c r="I2768" s="2">
        <v>37573</v>
      </c>
      <c r="J2768" s="1" t="s">
        <v>21</v>
      </c>
      <c r="K2768" s="1" t="s">
        <v>9901</v>
      </c>
      <c r="L2768" s="1" t="s">
        <v>3386</v>
      </c>
      <c r="M2768" s="1" t="s">
        <v>9902</v>
      </c>
      <c r="N2768" s="1" t="s">
        <v>119</v>
      </c>
      <c r="O2768" s="1" t="s">
        <v>26</v>
      </c>
      <c r="P2768" s="1">
        <v>33881</v>
      </c>
      <c r="Q2768" s="1" t="s">
        <v>120</v>
      </c>
      <c r="R2768" s="1"/>
      <c r="S2768" s="1"/>
    </row>
    <row r="2769" spans="1:19">
      <c r="A2769" s="1">
        <v>7402</v>
      </c>
      <c r="B2769" s="1">
        <v>10</v>
      </c>
      <c r="C2769" s="1" t="s">
        <v>20209</v>
      </c>
      <c r="D2769" s="1" t="s">
        <v>18</v>
      </c>
      <c r="E2769" s="1" t="s">
        <v>9898</v>
      </c>
      <c r="F2769" s="1" t="s">
        <v>9917</v>
      </c>
      <c r="G2769" s="1" t="s">
        <v>9918</v>
      </c>
      <c r="H2769" s="2">
        <v>40000</v>
      </c>
      <c r="I2769" s="2">
        <v>37573</v>
      </c>
      <c r="J2769" s="1" t="s">
        <v>21</v>
      </c>
      <c r="K2769" s="1" t="s">
        <v>9901</v>
      </c>
      <c r="L2769" s="1" t="s">
        <v>3386</v>
      </c>
      <c r="M2769" s="1" t="s">
        <v>9902</v>
      </c>
      <c r="N2769" s="1" t="s">
        <v>119</v>
      </c>
      <c r="O2769" s="1" t="s">
        <v>26</v>
      </c>
      <c r="P2769" s="1">
        <v>33881</v>
      </c>
      <c r="Q2769" s="1" t="s">
        <v>120</v>
      </c>
      <c r="R2769" s="1"/>
      <c r="S2769" s="1"/>
    </row>
    <row r="2770" spans="1:19">
      <c r="A2770" s="1">
        <v>7408</v>
      </c>
      <c r="B2770" s="1">
        <v>5</v>
      </c>
      <c r="C2770" s="1" t="s">
        <v>20209</v>
      </c>
      <c r="D2770" s="1" t="s">
        <v>18</v>
      </c>
      <c r="E2770" s="1" t="s">
        <v>316</v>
      </c>
      <c r="F2770" s="1" t="s">
        <v>9919</v>
      </c>
      <c r="G2770" s="1" t="s">
        <v>9920</v>
      </c>
      <c r="H2770" s="2">
        <v>40000</v>
      </c>
      <c r="I2770" s="2">
        <v>37607</v>
      </c>
      <c r="J2770" s="1" t="s">
        <v>21</v>
      </c>
      <c r="K2770" s="1" t="s">
        <v>317</v>
      </c>
      <c r="L2770" s="1" t="s">
        <v>234</v>
      </c>
      <c r="M2770" s="1" t="s">
        <v>318</v>
      </c>
      <c r="N2770" s="1" t="s">
        <v>319</v>
      </c>
      <c r="O2770" s="1" t="s">
        <v>26</v>
      </c>
      <c r="P2770" s="1">
        <v>33877</v>
      </c>
      <c r="Q2770" s="1" t="s">
        <v>320</v>
      </c>
      <c r="R2770" s="1"/>
      <c r="S2770" s="1"/>
    </row>
    <row r="2771" spans="1:19">
      <c r="A2771" s="1">
        <v>7409</v>
      </c>
      <c r="B2771" s="1">
        <v>21</v>
      </c>
      <c r="C2771" s="1" t="s">
        <v>20209</v>
      </c>
      <c r="D2771" s="1" t="s">
        <v>18</v>
      </c>
      <c r="E2771" s="1" t="s">
        <v>316</v>
      </c>
      <c r="F2771" s="1" t="s">
        <v>9921</v>
      </c>
      <c r="G2771" s="1" t="s">
        <v>9922</v>
      </c>
      <c r="H2771" s="2">
        <v>40000</v>
      </c>
      <c r="I2771" s="2">
        <v>37607</v>
      </c>
      <c r="J2771" s="1" t="s">
        <v>21</v>
      </c>
      <c r="K2771" s="1" t="s">
        <v>317</v>
      </c>
      <c r="L2771" s="1" t="s">
        <v>234</v>
      </c>
      <c r="M2771" s="1" t="s">
        <v>318</v>
      </c>
      <c r="N2771" s="1" t="s">
        <v>319</v>
      </c>
      <c r="O2771" s="1" t="s">
        <v>26</v>
      </c>
      <c r="P2771" s="1">
        <v>33877</v>
      </c>
      <c r="Q2771" s="1" t="s">
        <v>320</v>
      </c>
      <c r="R2771" s="1"/>
      <c r="S2771" s="1"/>
    </row>
    <row r="2772" spans="1:19">
      <c r="A2772" s="1">
        <v>7410</v>
      </c>
      <c r="B2772" s="1">
        <v>23</v>
      </c>
      <c r="C2772" s="1" t="s">
        <v>20209</v>
      </c>
      <c r="D2772" s="1" t="s">
        <v>18</v>
      </c>
      <c r="E2772" s="1" t="s">
        <v>316</v>
      </c>
      <c r="F2772" s="1" t="s">
        <v>9923</v>
      </c>
      <c r="G2772" s="1" t="s">
        <v>9924</v>
      </c>
      <c r="H2772" s="2">
        <v>40000</v>
      </c>
      <c r="I2772" s="2">
        <v>37607</v>
      </c>
      <c r="J2772" s="1" t="s">
        <v>21</v>
      </c>
      <c r="K2772" s="1" t="s">
        <v>317</v>
      </c>
      <c r="L2772" s="1" t="s">
        <v>234</v>
      </c>
      <c r="M2772" s="1" t="s">
        <v>318</v>
      </c>
      <c r="N2772" s="1" t="s">
        <v>319</v>
      </c>
      <c r="O2772" s="1" t="s">
        <v>26</v>
      </c>
      <c r="P2772" s="1">
        <v>33877</v>
      </c>
      <c r="Q2772" s="1" t="s">
        <v>320</v>
      </c>
      <c r="R2772" s="1"/>
      <c r="S2772" s="1"/>
    </row>
    <row r="2773" spans="1:19">
      <c r="A2773" s="1">
        <v>7411</v>
      </c>
      <c r="B2773" s="1">
        <v>18</v>
      </c>
      <c r="C2773" s="1" t="s">
        <v>20209</v>
      </c>
      <c r="D2773" s="1" t="s">
        <v>18</v>
      </c>
      <c r="E2773" s="1" t="s">
        <v>316</v>
      </c>
      <c r="F2773" s="1" t="s">
        <v>9925</v>
      </c>
      <c r="G2773" s="1" t="s">
        <v>9924</v>
      </c>
      <c r="H2773" s="2">
        <v>40000</v>
      </c>
      <c r="I2773" s="2">
        <v>37607</v>
      </c>
      <c r="J2773" s="1" t="s">
        <v>21</v>
      </c>
      <c r="K2773" s="1" t="s">
        <v>317</v>
      </c>
      <c r="L2773" s="1" t="s">
        <v>234</v>
      </c>
      <c r="M2773" s="1" t="s">
        <v>318</v>
      </c>
      <c r="N2773" s="1" t="s">
        <v>319</v>
      </c>
      <c r="O2773" s="1" t="s">
        <v>26</v>
      </c>
      <c r="P2773" s="1">
        <v>33877</v>
      </c>
      <c r="Q2773" s="1" t="s">
        <v>320</v>
      </c>
      <c r="R2773" s="1"/>
      <c r="S2773" s="1"/>
    </row>
    <row r="2774" spans="1:19">
      <c r="A2774" s="1">
        <v>7412</v>
      </c>
      <c r="B2774" s="1">
        <v>5</v>
      </c>
      <c r="C2774" s="1" t="s">
        <v>20209</v>
      </c>
      <c r="D2774" s="1" t="s">
        <v>18</v>
      </c>
      <c r="E2774" s="1" t="s">
        <v>316</v>
      </c>
      <c r="F2774" s="1" t="s">
        <v>9926</v>
      </c>
      <c r="G2774" s="1" t="s">
        <v>9927</v>
      </c>
      <c r="H2774" s="2">
        <v>40000</v>
      </c>
      <c r="I2774" s="2">
        <v>37607</v>
      </c>
      <c r="J2774" s="1" t="s">
        <v>21</v>
      </c>
      <c r="K2774" s="1" t="s">
        <v>317</v>
      </c>
      <c r="L2774" s="1" t="s">
        <v>234</v>
      </c>
      <c r="M2774" s="1" t="s">
        <v>318</v>
      </c>
      <c r="N2774" s="1" t="s">
        <v>319</v>
      </c>
      <c r="O2774" s="1" t="s">
        <v>26</v>
      </c>
      <c r="P2774" s="1">
        <v>33877</v>
      </c>
      <c r="Q2774" s="1" t="s">
        <v>320</v>
      </c>
      <c r="R2774" s="1"/>
      <c r="S2774" s="1"/>
    </row>
    <row r="2775" spans="1:19">
      <c r="A2775" s="1">
        <v>7413</v>
      </c>
      <c r="B2775" s="1">
        <v>28</v>
      </c>
      <c r="C2775" s="1" t="s">
        <v>20209</v>
      </c>
      <c r="D2775" s="1" t="s">
        <v>18</v>
      </c>
      <c r="E2775" s="1" t="s">
        <v>316</v>
      </c>
      <c r="F2775" s="1" t="s">
        <v>9928</v>
      </c>
      <c r="G2775" s="1" t="s">
        <v>9929</v>
      </c>
      <c r="H2775" s="2">
        <v>40000</v>
      </c>
      <c r="I2775" s="2">
        <v>37607</v>
      </c>
      <c r="J2775" s="1" t="s">
        <v>21</v>
      </c>
      <c r="K2775" s="1" t="s">
        <v>317</v>
      </c>
      <c r="L2775" s="1" t="s">
        <v>234</v>
      </c>
      <c r="M2775" s="1" t="s">
        <v>318</v>
      </c>
      <c r="N2775" s="1" t="s">
        <v>319</v>
      </c>
      <c r="O2775" s="1" t="s">
        <v>26</v>
      </c>
      <c r="P2775" s="1">
        <v>33877</v>
      </c>
      <c r="Q2775" s="1" t="s">
        <v>320</v>
      </c>
      <c r="R2775" s="1"/>
      <c r="S2775" s="1"/>
    </row>
    <row r="2776" spans="1:19">
      <c r="A2776" s="1">
        <v>7414</v>
      </c>
      <c r="B2776" s="1">
        <v>10</v>
      </c>
      <c r="C2776" s="1" t="s">
        <v>20209</v>
      </c>
      <c r="D2776" s="1" t="s">
        <v>18</v>
      </c>
      <c r="E2776" s="1" t="s">
        <v>316</v>
      </c>
      <c r="F2776" s="1" t="s">
        <v>9930</v>
      </c>
      <c r="G2776" s="1" t="s">
        <v>9931</v>
      </c>
      <c r="H2776" s="2">
        <v>40000</v>
      </c>
      <c r="I2776" s="2">
        <v>37607</v>
      </c>
      <c r="J2776" s="1" t="s">
        <v>21</v>
      </c>
      <c r="K2776" s="1" t="s">
        <v>317</v>
      </c>
      <c r="L2776" s="1" t="s">
        <v>234</v>
      </c>
      <c r="M2776" s="1" t="s">
        <v>318</v>
      </c>
      <c r="N2776" s="1" t="s">
        <v>319</v>
      </c>
      <c r="O2776" s="1" t="s">
        <v>26</v>
      </c>
      <c r="P2776" s="1">
        <v>33877</v>
      </c>
      <c r="Q2776" s="1" t="s">
        <v>320</v>
      </c>
      <c r="R2776" s="1"/>
      <c r="S2776" s="1"/>
    </row>
    <row r="2777" spans="1:19">
      <c r="A2777" s="1">
        <v>7415</v>
      </c>
      <c r="B2777" s="1">
        <v>10</v>
      </c>
      <c r="C2777" s="1" t="s">
        <v>20209</v>
      </c>
      <c r="D2777" s="1" t="s">
        <v>18</v>
      </c>
      <c r="E2777" s="1" t="s">
        <v>316</v>
      </c>
      <c r="F2777" s="1" t="s">
        <v>9932</v>
      </c>
      <c r="G2777" s="1" t="s">
        <v>9933</v>
      </c>
      <c r="H2777" s="2">
        <v>40000</v>
      </c>
      <c r="I2777" s="2">
        <v>37607</v>
      </c>
      <c r="J2777" s="1" t="s">
        <v>21</v>
      </c>
      <c r="K2777" s="1" t="s">
        <v>317</v>
      </c>
      <c r="L2777" s="1" t="s">
        <v>234</v>
      </c>
      <c r="M2777" s="1" t="s">
        <v>318</v>
      </c>
      <c r="N2777" s="1" t="s">
        <v>319</v>
      </c>
      <c r="O2777" s="1" t="s">
        <v>26</v>
      </c>
      <c r="P2777" s="1">
        <v>33877</v>
      </c>
      <c r="Q2777" s="1" t="s">
        <v>320</v>
      </c>
      <c r="R2777" s="1"/>
      <c r="S2777" s="1"/>
    </row>
    <row r="2778" spans="1:19">
      <c r="A2778" s="1">
        <v>7416</v>
      </c>
      <c r="B2778" s="1">
        <v>10</v>
      </c>
      <c r="C2778" s="1" t="s">
        <v>20209</v>
      </c>
      <c r="D2778" s="1" t="s">
        <v>18</v>
      </c>
      <c r="E2778" s="1" t="s">
        <v>316</v>
      </c>
      <c r="F2778" s="1" t="s">
        <v>9932</v>
      </c>
      <c r="G2778" s="1" t="s">
        <v>9934</v>
      </c>
      <c r="H2778" s="2">
        <v>40000</v>
      </c>
      <c r="I2778" s="2">
        <v>37607</v>
      </c>
      <c r="J2778" s="1" t="s">
        <v>21</v>
      </c>
      <c r="K2778" s="1" t="s">
        <v>317</v>
      </c>
      <c r="L2778" s="1" t="s">
        <v>234</v>
      </c>
      <c r="M2778" s="1" t="s">
        <v>318</v>
      </c>
      <c r="N2778" s="1" t="s">
        <v>319</v>
      </c>
      <c r="O2778" s="1" t="s">
        <v>26</v>
      </c>
      <c r="P2778" s="1">
        <v>33877</v>
      </c>
      <c r="Q2778" s="1" t="s">
        <v>320</v>
      </c>
      <c r="R2778" s="1"/>
      <c r="S2778" s="1"/>
    </row>
    <row r="2779" spans="1:19">
      <c r="A2779" s="1">
        <v>7417</v>
      </c>
      <c r="B2779" s="1">
        <v>137</v>
      </c>
      <c r="C2779" s="1" t="s">
        <v>20209</v>
      </c>
      <c r="D2779" s="1" t="s">
        <v>18</v>
      </c>
      <c r="E2779" s="1" t="s">
        <v>316</v>
      </c>
      <c r="F2779" s="1" t="s">
        <v>9935</v>
      </c>
      <c r="G2779" s="1" t="s">
        <v>9936</v>
      </c>
      <c r="H2779" s="2">
        <v>40000</v>
      </c>
      <c r="I2779" s="2">
        <v>37607</v>
      </c>
      <c r="J2779" s="1" t="s">
        <v>21</v>
      </c>
      <c r="K2779" s="1" t="s">
        <v>317</v>
      </c>
      <c r="L2779" s="1" t="s">
        <v>234</v>
      </c>
      <c r="M2779" s="1" t="s">
        <v>318</v>
      </c>
      <c r="N2779" s="1" t="s">
        <v>319</v>
      </c>
      <c r="O2779" s="1" t="s">
        <v>26</v>
      </c>
      <c r="P2779" s="1">
        <v>33877</v>
      </c>
      <c r="Q2779" s="1" t="s">
        <v>320</v>
      </c>
      <c r="R2779" s="1"/>
      <c r="S2779" s="1"/>
    </row>
    <row r="2780" spans="1:19">
      <c r="A2780" s="1">
        <v>7418</v>
      </c>
      <c r="B2780" s="1">
        <v>12</v>
      </c>
      <c r="C2780" s="1" t="s">
        <v>20209</v>
      </c>
      <c r="D2780" s="1" t="s">
        <v>18</v>
      </c>
      <c r="E2780" s="1" t="s">
        <v>316</v>
      </c>
      <c r="F2780" s="1" t="s">
        <v>9937</v>
      </c>
      <c r="G2780" s="1" t="s">
        <v>9938</v>
      </c>
      <c r="H2780" s="2">
        <v>40000</v>
      </c>
      <c r="I2780" s="2">
        <v>37607</v>
      </c>
      <c r="J2780" s="1" t="s">
        <v>21</v>
      </c>
      <c r="K2780" s="1" t="s">
        <v>317</v>
      </c>
      <c r="L2780" s="1" t="s">
        <v>234</v>
      </c>
      <c r="M2780" s="1" t="s">
        <v>318</v>
      </c>
      <c r="N2780" s="1" t="s">
        <v>319</v>
      </c>
      <c r="O2780" s="1" t="s">
        <v>26</v>
      </c>
      <c r="P2780" s="1">
        <v>33877</v>
      </c>
      <c r="Q2780" s="1" t="s">
        <v>320</v>
      </c>
      <c r="R2780" s="1"/>
      <c r="S2780" s="1"/>
    </row>
    <row r="2781" spans="1:19">
      <c r="A2781" s="1">
        <v>7419</v>
      </c>
      <c r="B2781" s="1">
        <v>19</v>
      </c>
      <c r="C2781" s="1" t="s">
        <v>20209</v>
      </c>
      <c r="D2781" s="1" t="s">
        <v>18</v>
      </c>
      <c r="E2781" s="1" t="s">
        <v>316</v>
      </c>
      <c r="F2781" s="1" t="s">
        <v>9939</v>
      </c>
      <c r="G2781" s="1" t="s">
        <v>9940</v>
      </c>
      <c r="H2781" s="2">
        <v>40000</v>
      </c>
      <c r="I2781" s="2">
        <v>37607</v>
      </c>
      <c r="J2781" s="1" t="s">
        <v>21</v>
      </c>
      <c r="K2781" s="1" t="s">
        <v>317</v>
      </c>
      <c r="L2781" s="1" t="s">
        <v>234</v>
      </c>
      <c r="M2781" s="1" t="s">
        <v>318</v>
      </c>
      <c r="N2781" s="1" t="s">
        <v>319</v>
      </c>
      <c r="O2781" s="1" t="s">
        <v>26</v>
      </c>
      <c r="P2781" s="1">
        <v>33877</v>
      </c>
      <c r="Q2781" s="1" t="s">
        <v>320</v>
      </c>
      <c r="R2781" s="1"/>
      <c r="S2781" s="1"/>
    </row>
    <row r="2782" spans="1:19">
      <c r="A2782" s="1">
        <v>7420</v>
      </c>
      <c r="B2782" s="1">
        <v>10</v>
      </c>
      <c r="C2782" s="1" t="s">
        <v>20209</v>
      </c>
      <c r="D2782" s="1" t="s">
        <v>18</v>
      </c>
      <c r="E2782" s="1" t="s">
        <v>316</v>
      </c>
      <c r="F2782" s="1" t="s">
        <v>9941</v>
      </c>
      <c r="G2782" s="1" t="s">
        <v>9942</v>
      </c>
      <c r="H2782" s="2">
        <v>40000</v>
      </c>
      <c r="I2782" s="2">
        <v>37607</v>
      </c>
      <c r="J2782" s="1" t="s">
        <v>21</v>
      </c>
      <c r="K2782" s="1" t="s">
        <v>317</v>
      </c>
      <c r="L2782" s="1" t="s">
        <v>234</v>
      </c>
      <c r="M2782" s="1" t="s">
        <v>318</v>
      </c>
      <c r="N2782" s="1" t="s">
        <v>319</v>
      </c>
      <c r="O2782" s="1" t="s">
        <v>26</v>
      </c>
      <c r="P2782" s="1">
        <v>33877</v>
      </c>
      <c r="Q2782" s="1" t="s">
        <v>320</v>
      </c>
      <c r="R2782" s="1"/>
      <c r="S2782" s="1"/>
    </row>
    <row r="2783" spans="1:19">
      <c r="A2783" s="1">
        <v>7421</v>
      </c>
      <c r="B2783" s="1">
        <v>27</v>
      </c>
      <c r="C2783" s="1" t="s">
        <v>20209</v>
      </c>
      <c r="D2783" s="1" t="s">
        <v>18</v>
      </c>
      <c r="E2783" s="1" t="s">
        <v>316</v>
      </c>
      <c r="F2783" s="1" t="s">
        <v>9943</v>
      </c>
      <c r="G2783" s="1" t="s">
        <v>9944</v>
      </c>
      <c r="H2783" s="2">
        <v>40000</v>
      </c>
      <c r="I2783" s="2">
        <v>37607</v>
      </c>
      <c r="J2783" s="1" t="s">
        <v>21</v>
      </c>
      <c r="K2783" s="1" t="s">
        <v>317</v>
      </c>
      <c r="L2783" s="1" t="s">
        <v>234</v>
      </c>
      <c r="M2783" s="1" t="s">
        <v>318</v>
      </c>
      <c r="N2783" s="1" t="s">
        <v>319</v>
      </c>
      <c r="O2783" s="1" t="s">
        <v>26</v>
      </c>
      <c r="P2783" s="1">
        <v>33877</v>
      </c>
      <c r="Q2783" s="1" t="s">
        <v>320</v>
      </c>
      <c r="R2783" s="1"/>
      <c r="S2783" s="1"/>
    </row>
    <row r="2784" spans="1:19">
      <c r="A2784" s="1">
        <v>7422</v>
      </c>
      <c r="B2784" s="1">
        <v>10</v>
      </c>
      <c r="C2784" s="1" t="s">
        <v>20209</v>
      </c>
      <c r="D2784" s="1" t="s">
        <v>18</v>
      </c>
      <c r="E2784" s="1" t="s">
        <v>316</v>
      </c>
      <c r="F2784" s="1" t="s">
        <v>9945</v>
      </c>
      <c r="G2784" s="1" t="s">
        <v>9946</v>
      </c>
      <c r="H2784" s="2">
        <v>40000</v>
      </c>
      <c r="I2784" s="2">
        <v>37607</v>
      </c>
      <c r="J2784" s="1" t="s">
        <v>21</v>
      </c>
      <c r="K2784" s="1" t="s">
        <v>317</v>
      </c>
      <c r="L2784" s="1" t="s">
        <v>234</v>
      </c>
      <c r="M2784" s="1" t="s">
        <v>318</v>
      </c>
      <c r="N2784" s="1" t="s">
        <v>319</v>
      </c>
      <c r="O2784" s="1" t="s">
        <v>26</v>
      </c>
      <c r="P2784" s="1">
        <v>33877</v>
      </c>
      <c r="Q2784" s="1" t="s">
        <v>320</v>
      </c>
      <c r="R2784" s="1"/>
      <c r="S2784" s="1"/>
    </row>
    <row r="2785" spans="1:19">
      <c r="A2785" s="1">
        <v>7423</v>
      </c>
      <c r="B2785" s="1">
        <v>10</v>
      </c>
      <c r="C2785" s="1" t="s">
        <v>20209</v>
      </c>
      <c r="D2785" s="1" t="s">
        <v>18</v>
      </c>
      <c r="E2785" s="1" t="s">
        <v>316</v>
      </c>
      <c r="F2785" s="1" t="s">
        <v>9947</v>
      </c>
      <c r="G2785" s="1" t="s">
        <v>9948</v>
      </c>
      <c r="H2785" s="2">
        <v>40000</v>
      </c>
      <c r="I2785" s="2">
        <v>37607</v>
      </c>
      <c r="J2785" s="1" t="s">
        <v>21</v>
      </c>
      <c r="K2785" s="1" t="s">
        <v>317</v>
      </c>
      <c r="L2785" s="1" t="s">
        <v>234</v>
      </c>
      <c r="M2785" s="1" t="s">
        <v>318</v>
      </c>
      <c r="N2785" s="1" t="s">
        <v>319</v>
      </c>
      <c r="O2785" s="1" t="s">
        <v>26</v>
      </c>
      <c r="P2785" s="1">
        <v>33877</v>
      </c>
      <c r="Q2785" s="1" t="s">
        <v>320</v>
      </c>
      <c r="R2785" s="1"/>
      <c r="S2785" s="1"/>
    </row>
    <row r="2786" spans="1:19">
      <c r="A2786" s="1">
        <v>7424</v>
      </c>
      <c r="B2786" s="1">
        <v>8</v>
      </c>
      <c r="C2786" s="1" t="s">
        <v>20209</v>
      </c>
      <c r="D2786" s="1" t="s">
        <v>18</v>
      </c>
      <c r="E2786" s="1" t="s">
        <v>316</v>
      </c>
      <c r="F2786" s="1" t="s">
        <v>9949</v>
      </c>
      <c r="G2786" s="1" t="s">
        <v>9950</v>
      </c>
      <c r="H2786" s="2">
        <v>40000</v>
      </c>
      <c r="I2786" s="2">
        <v>37607</v>
      </c>
      <c r="J2786" s="1" t="s">
        <v>21</v>
      </c>
      <c r="K2786" s="1" t="s">
        <v>317</v>
      </c>
      <c r="L2786" s="1" t="s">
        <v>234</v>
      </c>
      <c r="M2786" s="1" t="s">
        <v>318</v>
      </c>
      <c r="N2786" s="1" t="s">
        <v>319</v>
      </c>
      <c r="O2786" s="1" t="s">
        <v>26</v>
      </c>
      <c r="P2786" s="1">
        <v>33877</v>
      </c>
      <c r="Q2786" s="1" t="s">
        <v>320</v>
      </c>
      <c r="R2786" s="1"/>
      <c r="S2786" s="1"/>
    </row>
    <row r="2787" spans="1:19">
      <c r="A2787" s="1">
        <v>7425</v>
      </c>
      <c r="B2787" s="1">
        <v>10</v>
      </c>
      <c r="C2787" s="1" t="s">
        <v>20209</v>
      </c>
      <c r="D2787" s="1" t="s">
        <v>18</v>
      </c>
      <c r="E2787" s="1" t="s">
        <v>316</v>
      </c>
      <c r="F2787" s="1" t="s">
        <v>9951</v>
      </c>
      <c r="G2787" s="1" t="s">
        <v>9952</v>
      </c>
      <c r="H2787" s="2">
        <v>40000</v>
      </c>
      <c r="I2787" s="2">
        <v>37607</v>
      </c>
      <c r="J2787" s="1" t="s">
        <v>21</v>
      </c>
      <c r="K2787" s="1" t="s">
        <v>317</v>
      </c>
      <c r="L2787" s="1" t="s">
        <v>234</v>
      </c>
      <c r="M2787" s="1" t="s">
        <v>318</v>
      </c>
      <c r="N2787" s="1" t="s">
        <v>319</v>
      </c>
      <c r="O2787" s="1" t="s">
        <v>26</v>
      </c>
      <c r="P2787" s="1">
        <v>33877</v>
      </c>
      <c r="Q2787" s="1" t="s">
        <v>320</v>
      </c>
      <c r="R2787" s="1"/>
      <c r="S2787" s="1"/>
    </row>
    <row r="2788" spans="1:19">
      <c r="A2788" s="1">
        <v>7426</v>
      </c>
      <c r="B2788" s="1">
        <v>40</v>
      </c>
      <c r="C2788" s="1" t="s">
        <v>20209</v>
      </c>
      <c r="D2788" s="1" t="s">
        <v>18</v>
      </c>
      <c r="E2788" s="1" t="s">
        <v>316</v>
      </c>
      <c r="F2788" s="1" t="s">
        <v>9953</v>
      </c>
      <c r="G2788" s="1" t="s">
        <v>9954</v>
      </c>
      <c r="H2788" s="2">
        <v>40000</v>
      </c>
      <c r="I2788" s="2">
        <v>37607</v>
      </c>
      <c r="J2788" s="1" t="s">
        <v>21</v>
      </c>
      <c r="K2788" s="1" t="s">
        <v>317</v>
      </c>
      <c r="L2788" s="1" t="s">
        <v>234</v>
      </c>
      <c r="M2788" s="1" t="s">
        <v>318</v>
      </c>
      <c r="N2788" s="1" t="s">
        <v>319</v>
      </c>
      <c r="O2788" s="1" t="s">
        <v>26</v>
      </c>
      <c r="P2788" s="1">
        <v>33877</v>
      </c>
      <c r="Q2788" s="1" t="s">
        <v>320</v>
      </c>
      <c r="R2788" s="1"/>
      <c r="S2788" s="1"/>
    </row>
    <row r="2789" spans="1:19">
      <c r="A2789" s="1">
        <v>7427</v>
      </c>
      <c r="B2789" s="1">
        <v>14</v>
      </c>
      <c r="C2789" s="1" t="s">
        <v>20209</v>
      </c>
      <c r="D2789" s="1" t="s">
        <v>18</v>
      </c>
      <c r="E2789" s="1" t="s">
        <v>316</v>
      </c>
      <c r="F2789" s="1" t="s">
        <v>9955</v>
      </c>
      <c r="G2789" s="1" t="s">
        <v>9956</v>
      </c>
      <c r="H2789" s="2">
        <v>40000</v>
      </c>
      <c r="I2789" s="2">
        <v>37607</v>
      </c>
      <c r="J2789" s="1" t="s">
        <v>21</v>
      </c>
      <c r="K2789" s="1" t="s">
        <v>317</v>
      </c>
      <c r="L2789" s="1" t="s">
        <v>234</v>
      </c>
      <c r="M2789" s="1" t="s">
        <v>318</v>
      </c>
      <c r="N2789" s="1" t="s">
        <v>319</v>
      </c>
      <c r="O2789" s="1" t="s">
        <v>26</v>
      </c>
      <c r="P2789" s="1">
        <v>33877</v>
      </c>
      <c r="Q2789" s="1" t="s">
        <v>320</v>
      </c>
      <c r="R2789" s="1"/>
      <c r="S2789" s="1"/>
    </row>
    <row r="2790" spans="1:19">
      <c r="A2790" s="1">
        <v>7428</v>
      </c>
      <c r="B2790" s="1">
        <v>10</v>
      </c>
      <c r="C2790" s="1" t="s">
        <v>20209</v>
      </c>
      <c r="D2790" s="1" t="s">
        <v>18</v>
      </c>
      <c r="E2790" s="1" t="s">
        <v>316</v>
      </c>
      <c r="F2790" s="1" t="s">
        <v>9957</v>
      </c>
      <c r="G2790" s="1" t="s">
        <v>9958</v>
      </c>
      <c r="H2790" s="2">
        <v>40000</v>
      </c>
      <c r="I2790" s="2">
        <v>37607</v>
      </c>
      <c r="J2790" s="1" t="s">
        <v>21</v>
      </c>
      <c r="K2790" s="1" t="s">
        <v>317</v>
      </c>
      <c r="L2790" s="1" t="s">
        <v>234</v>
      </c>
      <c r="M2790" s="1" t="s">
        <v>318</v>
      </c>
      <c r="N2790" s="1" t="s">
        <v>319</v>
      </c>
      <c r="O2790" s="1" t="s">
        <v>26</v>
      </c>
      <c r="P2790" s="1">
        <v>33877</v>
      </c>
      <c r="Q2790" s="1" t="s">
        <v>320</v>
      </c>
      <c r="R2790" s="1"/>
      <c r="S2790" s="1"/>
    </row>
    <row r="2791" spans="1:19">
      <c r="A2791" s="1">
        <v>7429</v>
      </c>
      <c r="B2791" s="1">
        <v>5</v>
      </c>
      <c r="C2791" s="1" t="s">
        <v>20209</v>
      </c>
      <c r="D2791" s="1" t="s">
        <v>18</v>
      </c>
      <c r="E2791" s="1" t="s">
        <v>316</v>
      </c>
      <c r="F2791" s="1" t="s">
        <v>9959</v>
      </c>
      <c r="G2791" s="1" t="s">
        <v>9960</v>
      </c>
      <c r="H2791" s="2">
        <v>40000</v>
      </c>
      <c r="I2791" s="2">
        <v>37607</v>
      </c>
      <c r="J2791" s="1" t="s">
        <v>21</v>
      </c>
      <c r="K2791" s="1" t="s">
        <v>317</v>
      </c>
      <c r="L2791" s="1" t="s">
        <v>234</v>
      </c>
      <c r="M2791" s="1" t="s">
        <v>318</v>
      </c>
      <c r="N2791" s="1" t="s">
        <v>319</v>
      </c>
      <c r="O2791" s="1" t="s">
        <v>26</v>
      </c>
      <c r="P2791" s="1">
        <v>33877</v>
      </c>
      <c r="Q2791" s="1" t="s">
        <v>320</v>
      </c>
      <c r="R2791" s="1"/>
      <c r="S2791" s="1"/>
    </row>
    <row r="2792" spans="1:19">
      <c r="A2792" s="1">
        <v>7430</v>
      </c>
      <c r="B2792" s="1">
        <v>13</v>
      </c>
      <c r="C2792" s="1" t="s">
        <v>20209</v>
      </c>
      <c r="D2792" s="1" t="s">
        <v>1331</v>
      </c>
      <c r="E2792" s="1" t="s">
        <v>316</v>
      </c>
      <c r="F2792" s="1" t="s">
        <v>9961</v>
      </c>
      <c r="G2792" s="1" t="s">
        <v>9962</v>
      </c>
      <c r="H2792" s="2">
        <v>40000</v>
      </c>
      <c r="I2792" s="2">
        <v>40012</v>
      </c>
      <c r="J2792" s="1" t="s">
        <v>21</v>
      </c>
      <c r="K2792" s="1" t="s">
        <v>317</v>
      </c>
      <c r="L2792" s="1" t="s">
        <v>234</v>
      </c>
      <c r="M2792" s="1" t="s">
        <v>318</v>
      </c>
      <c r="N2792" s="1" t="s">
        <v>319</v>
      </c>
      <c r="O2792" s="1" t="s">
        <v>26</v>
      </c>
      <c r="P2792" s="1">
        <v>33877</v>
      </c>
      <c r="Q2792" s="1" t="s">
        <v>320</v>
      </c>
      <c r="R2792" s="1"/>
      <c r="S2792" s="1"/>
    </row>
    <row r="2793" spans="1:19">
      <c r="A2793" s="1">
        <v>7431</v>
      </c>
      <c r="B2793" s="1">
        <v>20</v>
      </c>
      <c r="C2793" s="1" t="s">
        <v>20209</v>
      </c>
      <c r="D2793" s="1" t="s">
        <v>18</v>
      </c>
      <c r="E2793" s="1" t="s">
        <v>316</v>
      </c>
      <c r="F2793" s="1" t="s">
        <v>9963</v>
      </c>
      <c r="G2793" s="1" t="s">
        <v>9964</v>
      </c>
      <c r="H2793" s="2">
        <v>40000</v>
      </c>
      <c r="I2793" s="2">
        <v>37607</v>
      </c>
      <c r="J2793" s="1" t="s">
        <v>21</v>
      </c>
      <c r="K2793" s="1" t="s">
        <v>317</v>
      </c>
      <c r="L2793" s="1" t="s">
        <v>234</v>
      </c>
      <c r="M2793" s="1" t="s">
        <v>318</v>
      </c>
      <c r="N2793" s="1" t="s">
        <v>319</v>
      </c>
      <c r="O2793" s="1" t="s">
        <v>26</v>
      </c>
      <c r="P2793" s="1">
        <v>33877</v>
      </c>
      <c r="Q2793" s="1" t="s">
        <v>320</v>
      </c>
      <c r="R2793" s="1"/>
      <c r="S2793" s="1"/>
    </row>
    <row r="2794" spans="1:19">
      <c r="A2794" s="1">
        <v>7432</v>
      </c>
      <c r="B2794" s="1">
        <v>20</v>
      </c>
      <c r="C2794" s="1" t="s">
        <v>20209</v>
      </c>
      <c r="D2794" s="1" t="s">
        <v>1331</v>
      </c>
      <c r="E2794" s="1" t="s">
        <v>316</v>
      </c>
      <c r="F2794" s="1" t="s">
        <v>9965</v>
      </c>
      <c r="G2794" s="1" t="s">
        <v>9962</v>
      </c>
      <c r="H2794" s="2">
        <v>40000</v>
      </c>
      <c r="I2794" s="2">
        <v>37608</v>
      </c>
      <c r="J2794" s="1" t="s">
        <v>21</v>
      </c>
      <c r="K2794" s="1" t="s">
        <v>317</v>
      </c>
      <c r="L2794" s="1" t="s">
        <v>234</v>
      </c>
      <c r="M2794" s="1" t="s">
        <v>318</v>
      </c>
      <c r="N2794" s="1" t="s">
        <v>319</v>
      </c>
      <c r="O2794" s="1" t="s">
        <v>26</v>
      </c>
      <c r="P2794" s="1">
        <v>33877</v>
      </c>
      <c r="Q2794" s="1" t="s">
        <v>320</v>
      </c>
      <c r="R2794" s="1"/>
      <c r="S2794" s="1"/>
    </row>
    <row r="2795" spans="1:19">
      <c r="A2795" s="1">
        <v>7433</v>
      </c>
      <c r="B2795" s="1">
        <v>40</v>
      </c>
      <c r="C2795" s="1" t="s">
        <v>20209</v>
      </c>
      <c r="D2795" s="1" t="s">
        <v>18</v>
      </c>
      <c r="E2795" s="1" t="s">
        <v>316</v>
      </c>
      <c r="F2795" s="1" t="s">
        <v>9966</v>
      </c>
      <c r="G2795" s="1" t="s">
        <v>9964</v>
      </c>
      <c r="H2795" s="2">
        <v>40000</v>
      </c>
      <c r="I2795" s="2">
        <v>37607</v>
      </c>
      <c r="J2795" s="1" t="s">
        <v>21</v>
      </c>
      <c r="K2795" s="1" t="s">
        <v>317</v>
      </c>
      <c r="L2795" s="1" t="s">
        <v>234</v>
      </c>
      <c r="M2795" s="1" t="s">
        <v>318</v>
      </c>
      <c r="N2795" s="1" t="s">
        <v>319</v>
      </c>
      <c r="O2795" s="1" t="s">
        <v>26</v>
      </c>
      <c r="P2795" s="1">
        <v>33877</v>
      </c>
      <c r="Q2795" s="1" t="s">
        <v>320</v>
      </c>
      <c r="R2795" s="1"/>
      <c r="S2795" s="1"/>
    </row>
    <row r="2796" spans="1:19">
      <c r="A2796" s="1">
        <v>7434</v>
      </c>
      <c r="B2796" s="1">
        <v>5</v>
      </c>
      <c r="C2796" s="1" t="s">
        <v>20209</v>
      </c>
      <c r="D2796" s="1" t="s">
        <v>18</v>
      </c>
      <c r="E2796" s="1" t="s">
        <v>316</v>
      </c>
      <c r="F2796" s="1" t="s">
        <v>9967</v>
      </c>
      <c r="G2796" s="1" t="s">
        <v>9968</v>
      </c>
      <c r="H2796" s="2">
        <v>40000</v>
      </c>
      <c r="I2796" s="2">
        <v>37607</v>
      </c>
      <c r="J2796" s="1" t="s">
        <v>21</v>
      </c>
      <c r="K2796" s="1" t="s">
        <v>317</v>
      </c>
      <c r="L2796" s="1" t="s">
        <v>234</v>
      </c>
      <c r="M2796" s="1" t="s">
        <v>318</v>
      </c>
      <c r="N2796" s="1" t="s">
        <v>319</v>
      </c>
      <c r="O2796" s="1" t="s">
        <v>26</v>
      </c>
      <c r="P2796" s="1">
        <v>33877</v>
      </c>
      <c r="Q2796" s="1" t="s">
        <v>320</v>
      </c>
      <c r="R2796" s="1"/>
      <c r="S2796" s="1"/>
    </row>
    <row r="2797" spans="1:19">
      <c r="A2797" s="1">
        <v>7435</v>
      </c>
      <c r="B2797" s="1">
        <v>20</v>
      </c>
      <c r="C2797" s="1" t="s">
        <v>20209</v>
      </c>
      <c r="D2797" s="1" t="s">
        <v>1331</v>
      </c>
      <c r="E2797" s="1" t="s">
        <v>316</v>
      </c>
      <c r="F2797" s="1" t="s">
        <v>9969</v>
      </c>
      <c r="G2797" s="1" t="s">
        <v>9962</v>
      </c>
      <c r="H2797" s="2">
        <v>40000</v>
      </c>
      <c r="I2797" s="2">
        <v>37608</v>
      </c>
      <c r="J2797" s="1" t="s">
        <v>21</v>
      </c>
      <c r="K2797" s="1" t="s">
        <v>317</v>
      </c>
      <c r="L2797" s="1" t="s">
        <v>234</v>
      </c>
      <c r="M2797" s="1" t="s">
        <v>318</v>
      </c>
      <c r="N2797" s="1" t="s">
        <v>319</v>
      </c>
      <c r="O2797" s="1" t="s">
        <v>26</v>
      </c>
      <c r="P2797" s="1">
        <v>33877</v>
      </c>
      <c r="Q2797" s="1" t="s">
        <v>320</v>
      </c>
      <c r="R2797" s="1"/>
      <c r="S2797" s="1"/>
    </row>
    <row r="2798" spans="1:19">
      <c r="A2798" s="1">
        <v>7436</v>
      </c>
      <c r="B2798" s="1">
        <v>10</v>
      </c>
      <c r="C2798" s="1" t="s">
        <v>20209</v>
      </c>
      <c r="D2798" s="1" t="s">
        <v>18</v>
      </c>
      <c r="E2798" s="1" t="s">
        <v>316</v>
      </c>
      <c r="F2798" s="1" t="s">
        <v>9970</v>
      </c>
      <c r="G2798" s="1" t="s">
        <v>9971</v>
      </c>
      <c r="H2798" s="2">
        <v>40000</v>
      </c>
      <c r="I2798" s="2">
        <v>37607</v>
      </c>
      <c r="J2798" s="1" t="s">
        <v>21</v>
      </c>
      <c r="K2798" s="1" t="s">
        <v>317</v>
      </c>
      <c r="L2798" s="1" t="s">
        <v>234</v>
      </c>
      <c r="M2798" s="1" t="s">
        <v>318</v>
      </c>
      <c r="N2798" s="1" t="s">
        <v>319</v>
      </c>
      <c r="O2798" s="1" t="s">
        <v>26</v>
      </c>
      <c r="P2798" s="1">
        <v>33877</v>
      </c>
      <c r="Q2798" s="1" t="s">
        <v>320</v>
      </c>
      <c r="R2798" s="1"/>
      <c r="S2798" s="1"/>
    </row>
    <row r="2799" spans="1:19">
      <c r="A2799" s="1">
        <v>7437</v>
      </c>
      <c r="B2799" s="1">
        <v>18</v>
      </c>
      <c r="C2799" s="1" t="s">
        <v>20209</v>
      </c>
      <c r="D2799" s="1" t="s">
        <v>18</v>
      </c>
      <c r="E2799" s="1" t="s">
        <v>316</v>
      </c>
      <c r="F2799" s="1" t="s">
        <v>9972</v>
      </c>
      <c r="G2799" s="1" t="s">
        <v>9973</v>
      </c>
      <c r="H2799" s="2">
        <v>40000</v>
      </c>
      <c r="I2799" s="2">
        <v>37607</v>
      </c>
      <c r="J2799" s="1" t="s">
        <v>21</v>
      </c>
      <c r="K2799" s="1" t="s">
        <v>317</v>
      </c>
      <c r="L2799" s="1" t="s">
        <v>234</v>
      </c>
      <c r="M2799" s="1" t="s">
        <v>318</v>
      </c>
      <c r="N2799" s="1" t="s">
        <v>319</v>
      </c>
      <c r="O2799" s="1" t="s">
        <v>26</v>
      </c>
      <c r="P2799" s="1">
        <v>33877</v>
      </c>
      <c r="Q2799" s="1" t="s">
        <v>320</v>
      </c>
      <c r="R2799" s="1"/>
      <c r="S2799" s="1"/>
    </row>
    <row r="2800" spans="1:19">
      <c r="A2800" s="1">
        <v>7438</v>
      </c>
      <c r="B2800" s="1">
        <v>43</v>
      </c>
      <c r="C2800" s="1" t="s">
        <v>20209</v>
      </c>
      <c r="D2800" s="1" t="s">
        <v>1331</v>
      </c>
      <c r="E2800" s="1" t="s">
        <v>316</v>
      </c>
      <c r="F2800" s="1" t="s">
        <v>9974</v>
      </c>
      <c r="G2800" s="1" t="s">
        <v>9962</v>
      </c>
      <c r="H2800" s="2">
        <v>40000</v>
      </c>
      <c r="I2800" s="2">
        <v>37608</v>
      </c>
      <c r="J2800" s="1" t="s">
        <v>21</v>
      </c>
      <c r="K2800" s="1" t="s">
        <v>317</v>
      </c>
      <c r="L2800" s="1" t="s">
        <v>234</v>
      </c>
      <c r="M2800" s="1" t="s">
        <v>318</v>
      </c>
      <c r="N2800" s="1" t="s">
        <v>319</v>
      </c>
      <c r="O2800" s="1" t="s">
        <v>26</v>
      </c>
      <c r="P2800" s="1">
        <v>33877</v>
      </c>
      <c r="Q2800" s="1" t="s">
        <v>320</v>
      </c>
      <c r="R2800" s="1"/>
      <c r="S2800" s="1"/>
    </row>
    <row r="2801" spans="1:19">
      <c r="A2801" s="1">
        <v>7439</v>
      </c>
      <c r="B2801" s="1">
        <v>40</v>
      </c>
      <c r="C2801" s="1" t="s">
        <v>20209</v>
      </c>
      <c r="D2801" s="1" t="s">
        <v>18</v>
      </c>
      <c r="E2801" s="1" t="s">
        <v>316</v>
      </c>
      <c r="F2801" s="1" t="s">
        <v>9975</v>
      </c>
      <c r="G2801" s="1" t="s">
        <v>9976</v>
      </c>
      <c r="H2801" s="2">
        <v>40000</v>
      </c>
      <c r="I2801" s="2">
        <v>37607</v>
      </c>
      <c r="J2801" s="1" t="s">
        <v>21</v>
      </c>
      <c r="K2801" s="1" t="s">
        <v>317</v>
      </c>
      <c r="L2801" s="1" t="s">
        <v>234</v>
      </c>
      <c r="M2801" s="1" t="s">
        <v>318</v>
      </c>
      <c r="N2801" s="1" t="s">
        <v>319</v>
      </c>
      <c r="O2801" s="1" t="s">
        <v>26</v>
      </c>
      <c r="P2801" s="1">
        <v>33877</v>
      </c>
      <c r="Q2801" s="1" t="s">
        <v>320</v>
      </c>
      <c r="R2801" s="1"/>
      <c r="S2801" s="1"/>
    </row>
    <row r="2802" spans="1:19">
      <c r="A2802" s="1">
        <v>7441</v>
      </c>
      <c r="B2802" s="1">
        <v>20</v>
      </c>
      <c r="C2802" s="1" t="s">
        <v>20209</v>
      </c>
      <c r="D2802" s="1" t="s">
        <v>2141</v>
      </c>
      <c r="E2802" s="1" t="s">
        <v>316</v>
      </c>
      <c r="F2802" s="1" t="s">
        <v>9977</v>
      </c>
      <c r="G2802" s="1" t="s">
        <v>9978</v>
      </c>
      <c r="H2802" s="2">
        <v>40000</v>
      </c>
      <c r="I2802" s="2">
        <v>37608</v>
      </c>
      <c r="J2802" s="1" t="s">
        <v>21</v>
      </c>
      <c r="K2802" s="1" t="s">
        <v>317</v>
      </c>
      <c r="L2802" s="1" t="s">
        <v>234</v>
      </c>
      <c r="M2802" s="1" t="s">
        <v>318</v>
      </c>
      <c r="N2802" s="1" t="s">
        <v>319</v>
      </c>
      <c r="O2802" s="1" t="s">
        <v>26</v>
      </c>
      <c r="P2802" s="1">
        <v>33877</v>
      </c>
      <c r="Q2802" s="1" t="s">
        <v>320</v>
      </c>
      <c r="R2802" s="1"/>
      <c r="S2802" s="1"/>
    </row>
    <row r="2803" spans="1:19">
      <c r="A2803" s="1">
        <v>7442</v>
      </c>
      <c r="B2803" s="1">
        <v>10</v>
      </c>
      <c r="C2803" s="1" t="s">
        <v>20209</v>
      </c>
      <c r="D2803" s="1" t="s">
        <v>18</v>
      </c>
      <c r="E2803" s="1" t="s">
        <v>316</v>
      </c>
      <c r="F2803" s="1" t="s">
        <v>9979</v>
      </c>
      <c r="G2803" s="1" t="s">
        <v>9980</v>
      </c>
      <c r="H2803" s="2">
        <v>40000</v>
      </c>
      <c r="I2803" s="2">
        <v>37607</v>
      </c>
      <c r="J2803" s="1" t="s">
        <v>21</v>
      </c>
      <c r="K2803" s="1" t="s">
        <v>317</v>
      </c>
      <c r="L2803" s="1" t="s">
        <v>234</v>
      </c>
      <c r="M2803" s="1" t="s">
        <v>318</v>
      </c>
      <c r="N2803" s="1" t="s">
        <v>319</v>
      </c>
      <c r="O2803" s="1" t="s">
        <v>26</v>
      </c>
      <c r="P2803" s="1">
        <v>33877</v>
      </c>
      <c r="Q2803" s="1" t="s">
        <v>320</v>
      </c>
      <c r="R2803" s="1"/>
      <c r="S2803" s="1"/>
    </row>
    <row r="2804" spans="1:19">
      <c r="A2804" s="1">
        <v>7443</v>
      </c>
      <c r="B2804" s="1">
        <v>10</v>
      </c>
      <c r="C2804" s="1" t="s">
        <v>20209</v>
      </c>
      <c r="D2804" s="1" t="s">
        <v>2141</v>
      </c>
      <c r="E2804" s="1" t="s">
        <v>316</v>
      </c>
      <c r="F2804" s="1" t="s">
        <v>9981</v>
      </c>
      <c r="G2804" s="1" t="s">
        <v>9978</v>
      </c>
      <c r="H2804" s="2">
        <v>40000</v>
      </c>
      <c r="I2804" s="2">
        <v>37608</v>
      </c>
      <c r="J2804" s="1" t="s">
        <v>21</v>
      </c>
      <c r="K2804" s="1" t="s">
        <v>317</v>
      </c>
      <c r="L2804" s="1" t="s">
        <v>234</v>
      </c>
      <c r="M2804" s="1" t="s">
        <v>318</v>
      </c>
      <c r="N2804" s="1" t="s">
        <v>319</v>
      </c>
      <c r="O2804" s="1" t="s">
        <v>26</v>
      </c>
      <c r="P2804" s="1">
        <v>33877</v>
      </c>
      <c r="Q2804" s="1" t="s">
        <v>320</v>
      </c>
      <c r="R2804" s="1"/>
      <c r="S2804" s="1"/>
    </row>
    <row r="2805" spans="1:19">
      <c r="A2805" s="1">
        <v>7444</v>
      </c>
      <c r="B2805" s="1">
        <v>30</v>
      </c>
      <c r="C2805" s="1" t="s">
        <v>20209</v>
      </c>
      <c r="D2805" s="1" t="s">
        <v>18</v>
      </c>
      <c r="E2805" s="1" t="s">
        <v>316</v>
      </c>
      <c r="F2805" s="1" t="s">
        <v>9982</v>
      </c>
      <c r="G2805" s="1" t="s">
        <v>9983</v>
      </c>
      <c r="H2805" s="2">
        <v>40000</v>
      </c>
      <c r="I2805" s="2">
        <v>37607</v>
      </c>
      <c r="J2805" s="1" t="s">
        <v>21</v>
      </c>
      <c r="K2805" s="1" t="s">
        <v>317</v>
      </c>
      <c r="L2805" s="1" t="s">
        <v>234</v>
      </c>
      <c r="M2805" s="1" t="s">
        <v>318</v>
      </c>
      <c r="N2805" s="1" t="s">
        <v>319</v>
      </c>
      <c r="O2805" s="1" t="s">
        <v>26</v>
      </c>
      <c r="P2805" s="1">
        <v>33877</v>
      </c>
      <c r="Q2805" s="1" t="s">
        <v>320</v>
      </c>
      <c r="R2805" s="1"/>
      <c r="S2805" s="1"/>
    </row>
    <row r="2806" spans="1:19">
      <c r="A2806" s="1">
        <v>7445</v>
      </c>
      <c r="B2806" s="1">
        <v>20</v>
      </c>
      <c r="C2806" s="1" t="s">
        <v>20209</v>
      </c>
      <c r="D2806" s="1" t="s">
        <v>18</v>
      </c>
      <c r="E2806" s="1" t="s">
        <v>316</v>
      </c>
      <c r="F2806" s="1" t="s">
        <v>9984</v>
      </c>
      <c r="G2806" s="1" t="s">
        <v>9985</v>
      </c>
      <c r="H2806" s="2">
        <v>40000</v>
      </c>
      <c r="I2806" s="2">
        <v>37607</v>
      </c>
      <c r="J2806" s="1" t="s">
        <v>21</v>
      </c>
      <c r="K2806" s="1" t="s">
        <v>317</v>
      </c>
      <c r="L2806" s="1" t="s">
        <v>234</v>
      </c>
      <c r="M2806" s="1" t="s">
        <v>318</v>
      </c>
      <c r="N2806" s="1" t="s">
        <v>319</v>
      </c>
      <c r="O2806" s="1" t="s">
        <v>26</v>
      </c>
      <c r="P2806" s="1">
        <v>33877</v>
      </c>
      <c r="Q2806" s="1" t="s">
        <v>320</v>
      </c>
      <c r="R2806" s="1"/>
      <c r="S2806" s="1"/>
    </row>
    <row r="2807" spans="1:19">
      <c r="A2807" s="1">
        <v>7446</v>
      </c>
      <c r="B2807" s="1">
        <v>29</v>
      </c>
      <c r="C2807" s="1" t="s">
        <v>20209</v>
      </c>
      <c r="D2807" s="1" t="s">
        <v>2141</v>
      </c>
      <c r="E2807" s="1" t="s">
        <v>316</v>
      </c>
      <c r="F2807" s="1" t="s">
        <v>9986</v>
      </c>
      <c r="G2807" s="1" t="s">
        <v>9978</v>
      </c>
      <c r="H2807" s="2">
        <v>40000</v>
      </c>
      <c r="I2807" s="2">
        <v>37608</v>
      </c>
      <c r="J2807" s="1" t="s">
        <v>21</v>
      </c>
      <c r="K2807" s="1" t="s">
        <v>317</v>
      </c>
      <c r="L2807" s="1" t="s">
        <v>234</v>
      </c>
      <c r="M2807" s="1" t="s">
        <v>318</v>
      </c>
      <c r="N2807" s="1" t="s">
        <v>319</v>
      </c>
      <c r="O2807" s="1" t="s">
        <v>26</v>
      </c>
      <c r="P2807" s="1">
        <v>33877</v>
      </c>
      <c r="Q2807" s="1" t="s">
        <v>320</v>
      </c>
      <c r="R2807" s="1"/>
      <c r="S2807" s="1"/>
    </row>
    <row r="2808" spans="1:19">
      <c r="A2808" s="1">
        <v>7447</v>
      </c>
      <c r="B2808" s="1">
        <v>20</v>
      </c>
      <c r="C2808" s="1" t="s">
        <v>20209</v>
      </c>
      <c r="D2808" s="1" t="s">
        <v>18</v>
      </c>
      <c r="E2808" s="1" t="s">
        <v>316</v>
      </c>
      <c r="F2808" s="1" t="s">
        <v>9987</v>
      </c>
      <c r="G2808" s="1" t="s">
        <v>9988</v>
      </c>
      <c r="H2808" s="2">
        <v>40000</v>
      </c>
      <c r="I2808" s="2">
        <v>37607</v>
      </c>
      <c r="J2808" s="1" t="s">
        <v>21</v>
      </c>
      <c r="K2808" s="1" t="s">
        <v>317</v>
      </c>
      <c r="L2808" s="1" t="s">
        <v>234</v>
      </c>
      <c r="M2808" s="1" t="s">
        <v>318</v>
      </c>
      <c r="N2808" s="1" t="s">
        <v>319</v>
      </c>
      <c r="O2808" s="1" t="s">
        <v>26</v>
      </c>
      <c r="P2808" s="1">
        <v>33877</v>
      </c>
      <c r="Q2808" s="1" t="s">
        <v>320</v>
      </c>
      <c r="R2808" s="1"/>
      <c r="S2808" s="1"/>
    </row>
    <row r="2809" spans="1:19">
      <c r="A2809" s="1">
        <v>7448</v>
      </c>
      <c r="B2809" s="1">
        <v>10</v>
      </c>
      <c r="C2809" s="1" t="s">
        <v>20209</v>
      </c>
      <c r="D2809" s="1" t="s">
        <v>2141</v>
      </c>
      <c r="E2809" s="1" t="s">
        <v>316</v>
      </c>
      <c r="F2809" s="1" t="s">
        <v>9989</v>
      </c>
      <c r="G2809" s="1" t="s">
        <v>9978</v>
      </c>
      <c r="H2809" s="2">
        <v>40000</v>
      </c>
      <c r="I2809" s="2">
        <v>37608</v>
      </c>
      <c r="J2809" s="1" t="s">
        <v>21</v>
      </c>
      <c r="K2809" s="1" t="s">
        <v>317</v>
      </c>
      <c r="L2809" s="1" t="s">
        <v>234</v>
      </c>
      <c r="M2809" s="1" t="s">
        <v>318</v>
      </c>
      <c r="N2809" s="1" t="s">
        <v>319</v>
      </c>
      <c r="O2809" s="1" t="s">
        <v>26</v>
      </c>
      <c r="P2809" s="1">
        <v>33877</v>
      </c>
      <c r="Q2809" s="1" t="s">
        <v>320</v>
      </c>
      <c r="R2809" s="1"/>
      <c r="S2809" s="1"/>
    </row>
    <row r="2810" spans="1:19">
      <c r="A2810" s="1">
        <v>7449</v>
      </c>
      <c r="B2810" s="1">
        <v>20</v>
      </c>
      <c r="C2810" s="1" t="s">
        <v>20209</v>
      </c>
      <c r="D2810" s="1" t="s">
        <v>2141</v>
      </c>
      <c r="E2810" s="1" t="s">
        <v>316</v>
      </c>
      <c r="F2810" s="1" t="s">
        <v>9990</v>
      </c>
      <c r="G2810" s="1" t="s">
        <v>9978</v>
      </c>
      <c r="H2810" s="2">
        <v>40000</v>
      </c>
      <c r="I2810" s="2">
        <v>37608</v>
      </c>
      <c r="J2810" s="1" t="s">
        <v>21</v>
      </c>
      <c r="K2810" s="1" t="s">
        <v>317</v>
      </c>
      <c r="L2810" s="1" t="s">
        <v>234</v>
      </c>
      <c r="M2810" s="1" t="s">
        <v>318</v>
      </c>
      <c r="N2810" s="1" t="s">
        <v>319</v>
      </c>
      <c r="O2810" s="1" t="s">
        <v>26</v>
      </c>
      <c r="P2810" s="1">
        <v>33877</v>
      </c>
      <c r="Q2810" s="1" t="s">
        <v>320</v>
      </c>
      <c r="R2810" s="1"/>
      <c r="S2810" s="1"/>
    </row>
    <row r="2811" spans="1:19">
      <c r="A2811" s="1">
        <v>7450</v>
      </c>
      <c r="B2811" s="1">
        <v>32</v>
      </c>
      <c r="C2811" s="1" t="s">
        <v>20209</v>
      </c>
      <c r="D2811" s="1" t="s">
        <v>2141</v>
      </c>
      <c r="E2811" s="1" t="s">
        <v>316</v>
      </c>
      <c r="F2811" s="1" t="s">
        <v>9991</v>
      </c>
      <c r="G2811" s="1" t="s">
        <v>9978</v>
      </c>
      <c r="H2811" s="2">
        <v>40000</v>
      </c>
      <c r="I2811" s="2">
        <v>37608</v>
      </c>
      <c r="J2811" s="1" t="s">
        <v>21</v>
      </c>
      <c r="K2811" s="1" t="s">
        <v>317</v>
      </c>
      <c r="L2811" s="1" t="s">
        <v>234</v>
      </c>
      <c r="M2811" s="1" t="s">
        <v>318</v>
      </c>
      <c r="N2811" s="1" t="s">
        <v>319</v>
      </c>
      <c r="O2811" s="1" t="s">
        <v>26</v>
      </c>
      <c r="P2811" s="1">
        <v>33877</v>
      </c>
      <c r="Q2811" s="1" t="s">
        <v>320</v>
      </c>
      <c r="R2811" s="1"/>
      <c r="S2811" s="1"/>
    </row>
    <row r="2812" spans="1:19">
      <c r="A2812" s="1">
        <v>7451</v>
      </c>
      <c r="B2812" s="1">
        <v>19</v>
      </c>
      <c r="C2812" s="1" t="s">
        <v>20209</v>
      </c>
      <c r="D2812" s="1" t="s">
        <v>2141</v>
      </c>
      <c r="E2812" s="1" t="s">
        <v>316</v>
      </c>
      <c r="F2812" s="1" t="s">
        <v>9992</v>
      </c>
      <c r="G2812" s="1" t="s">
        <v>9978</v>
      </c>
      <c r="H2812" s="2">
        <v>40000</v>
      </c>
      <c r="I2812" s="2">
        <v>37608</v>
      </c>
      <c r="J2812" s="1" t="s">
        <v>21</v>
      </c>
      <c r="K2812" s="1" t="s">
        <v>317</v>
      </c>
      <c r="L2812" s="1" t="s">
        <v>234</v>
      </c>
      <c r="M2812" s="1" t="s">
        <v>318</v>
      </c>
      <c r="N2812" s="1" t="s">
        <v>319</v>
      </c>
      <c r="O2812" s="1" t="s">
        <v>26</v>
      </c>
      <c r="P2812" s="1">
        <v>33877</v>
      </c>
      <c r="Q2812" s="1" t="s">
        <v>320</v>
      </c>
      <c r="R2812" s="1"/>
      <c r="S2812" s="1"/>
    </row>
    <row r="2813" spans="1:19">
      <c r="A2813" s="1">
        <v>7452</v>
      </c>
      <c r="B2813" s="1">
        <v>10</v>
      </c>
      <c r="C2813" s="1" t="s">
        <v>20209</v>
      </c>
      <c r="D2813" s="1" t="s">
        <v>2141</v>
      </c>
      <c r="E2813" s="1" t="s">
        <v>316</v>
      </c>
      <c r="F2813" s="1" t="s">
        <v>9993</v>
      </c>
      <c r="G2813" s="1" t="s">
        <v>9978</v>
      </c>
      <c r="H2813" s="2">
        <v>40000</v>
      </c>
      <c r="I2813" s="2">
        <v>37608</v>
      </c>
      <c r="J2813" s="1" t="s">
        <v>21</v>
      </c>
      <c r="K2813" s="1" t="s">
        <v>317</v>
      </c>
      <c r="L2813" s="1" t="s">
        <v>234</v>
      </c>
      <c r="M2813" s="1" t="s">
        <v>318</v>
      </c>
      <c r="N2813" s="1" t="s">
        <v>319</v>
      </c>
      <c r="O2813" s="1" t="s">
        <v>26</v>
      </c>
      <c r="P2813" s="1">
        <v>33877</v>
      </c>
      <c r="Q2813" s="1" t="s">
        <v>320</v>
      </c>
      <c r="R2813" s="1"/>
      <c r="S2813" s="1"/>
    </row>
    <row r="2814" spans="1:19">
      <c r="A2814" s="1">
        <v>7453</v>
      </c>
      <c r="B2814" s="1">
        <v>20</v>
      </c>
      <c r="C2814" s="1" t="s">
        <v>20209</v>
      </c>
      <c r="D2814" s="1" t="s">
        <v>2141</v>
      </c>
      <c r="E2814" s="1" t="s">
        <v>316</v>
      </c>
      <c r="F2814" s="1" t="s">
        <v>9994</v>
      </c>
      <c r="G2814" s="1" t="s">
        <v>9978</v>
      </c>
      <c r="H2814" s="2">
        <v>40000</v>
      </c>
      <c r="I2814" s="2">
        <v>37608</v>
      </c>
      <c r="J2814" s="1" t="s">
        <v>21</v>
      </c>
      <c r="K2814" s="1" t="s">
        <v>317</v>
      </c>
      <c r="L2814" s="1" t="s">
        <v>234</v>
      </c>
      <c r="M2814" s="1" t="s">
        <v>318</v>
      </c>
      <c r="N2814" s="1" t="s">
        <v>319</v>
      </c>
      <c r="O2814" s="1" t="s">
        <v>26</v>
      </c>
      <c r="P2814" s="1">
        <v>33877</v>
      </c>
      <c r="Q2814" s="1" t="s">
        <v>320</v>
      </c>
      <c r="R2814" s="1"/>
      <c r="S2814" s="1"/>
    </row>
    <row r="2815" spans="1:19">
      <c r="A2815" s="1">
        <v>7454</v>
      </c>
      <c r="B2815" s="1">
        <v>132</v>
      </c>
      <c r="C2815" s="1" t="s">
        <v>20209</v>
      </c>
      <c r="D2815" s="1" t="s">
        <v>2141</v>
      </c>
      <c r="E2815" s="1" t="s">
        <v>316</v>
      </c>
      <c r="F2815" s="1" t="s">
        <v>9995</v>
      </c>
      <c r="G2815" s="1" t="s">
        <v>9978</v>
      </c>
      <c r="H2815" s="2">
        <v>40000</v>
      </c>
      <c r="I2815" s="2">
        <v>37608</v>
      </c>
      <c r="J2815" s="1" t="s">
        <v>21</v>
      </c>
      <c r="K2815" s="1" t="s">
        <v>317</v>
      </c>
      <c r="L2815" s="1" t="s">
        <v>234</v>
      </c>
      <c r="M2815" s="1" t="s">
        <v>318</v>
      </c>
      <c r="N2815" s="1" t="s">
        <v>319</v>
      </c>
      <c r="O2815" s="1" t="s">
        <v>26</v>
      </c>
      <c r="P2815" s="1">
        <v>33877</v>
      </c>
      <c r="Q2815" s="1" t="s">
        <v>320</v>
      </c>
      <c r="R2815" s="1"/>
      <c r="S2815" s="1"/>
    </row>
    <row r="2816" spans="1:19">
      <c r="A2816" s="1">
        <v>7455</v>
      </c>
      <c r="B2816" s="1">
        <v>53</v>
      </c>
      <c r="C2816" s="1" t="s">
        <v>20209</v>
      </c>
      <c r="D2816" s="1" t="s">
        <v>617</v>
      </c>
      <c r="E2816" s="1" t="s">
        <v>316</v>
      </c>
      <c r="F2816" s="1" t="s">
        <v>9996</v>
      </c>
      <c r="G2816" s="1" t="s">
        <v>9997</v>
      </c>
      <c r="H2816" s="2">
        <v>40000</v>
      </c>
      <c r="I2816" s="2">
        <v>37607</v>
      </c>
      <c r="J2816" s="1" t="s">
        <v>21</v>
      </c>
      <c r="K2816" s="1" t="s">
        <v>317</v>
      </c>
      <c r="L2816" s="1" t="s">
        <v>234</v>
      </c>
      <c r="M2816" s="1" t="s">
        <v>318</v>
      </c>
      <c r="N2816" s="1" t="s">
        <v>319</v>
      </c>
      <c r="O2816" s="1" t="s">
        <v>26</v>
      </c>
      <c r="P2816" s="1">
        <v>33877</v>
      </c>
      <c r="Q2816" s="1" t="s">
        <v>320</v>
      </c>
      <c r="R2816" s="1"/>
      <c r="S2816" s="1"/>
    </row>
    <row r="2817" spans="1:19">
      <c r="A2817" s="1">
        <v>7456</v>
      </c>
      <c r="B2817" s="1">
        <v>10</v>
      </c>
      <c r="C2817" s="1" t="s">
        <v>20209</v>
      </c>
      <c r="D2817" s="1" t="s">
        <v>18</v>
      </c>
      <c r="E2817" s="1" t="s">
        <v>316</v>
      </c>
      <c r="F2817" s="1" t="s">
        <v>9998</v>
      </c>
      <c r="G2817" s="1" t="s">
        <v>9999</v>
      </c>
      <c r="H2817" s="2">
        <v>40000</v>
      </c>
      <c r="I2817" s="2">
        <v>37607</v>
      </c>
      <c r="J2817" s="1" t="s">
        <v>21</v>
      </c>
      <c r="K2817" s="1" t="s">
        <v>317</v>
      </c>
      <c r="L2817" s="1" t="s">
        <v>234</v>
      </c>
      <c r="M2817" s="1" t="s">
        <v>318</v>
      </c>
      <c r="N2817" s="1" t="s">
        <v>319</v>
      </c>
      <c r="O2817" s="1" t="s">
        <v>26</v>
      </c>
      <c r="P2817" s="1">
        <v>33877</v>
      </c>
      <c r="Q2817" s="1" t="s">
        <v>320</v>
      </c>
      <c r="R2817" s="1"/>
      <c r="S2817" s="1"/>
    </row>
    <row r="2818" spans="1:19">
      <c r="A2818" s="1">
        <v>7457</v>
      </c>
      <c r="B2818" s="1">
        <v>10</v>
      </c>
      <c r="C2818" s="1" t="s">
        <v>20209</v>
      </c>
      <c r="D2818" s="1" t="s">
        <v>18</v>
      </c>
      <c r="E2818" s="1" t="s">
        <v>316</v>
      </c>
      <c r="F2818" s="1" t="s">
        <v>10000</v>
      </c>
      <c r="G2818" s="1" t="s">
        <v>10001</v>
      </c>
      <c r="H2818" s="2">
        <v>40000</v>
      </c>
      <c r="I2818" s="2">
        <v>37607</v>
      </c>
      <c r="J2818" s="1" t="s">
        <v>21</v>
      </c>
      <c r="K2818" s="1" t="s">
        <v>317</v>
      </c>
      <c r="L2818" s="1" t="s">
        <v>234</v>
      </c>
      <c r="M2818" s="1" t="s">
        <v>318</v>
      </c>
      <c r="N2818" s="1" t="s">
        <v>319</v>
      </c>
      <c r="O2818" s="1" t="s">
        <v>26</v>
      </c>
      <c r="P2818" s="1">
        <v>33877</v>
      </c>
      <c r="Q2818" s="1" t="s">
        <v>320</v>
      </c>
      <c r="R2818" s="1"/>
      <c r="S2818" s="1"/>
    </row>
    <row r="2819" spans="1:19">
      <c r="A2819" s="1">
        <v>7458</v>
      </c>
      <c r="B2819" s="1">
        <v>10</v>
      </c>
      <c r="C2819" s="1" t="s">
        <v>20209</v>
      </c>
      <c r="D2819" s="1" t="s">
        <v>18</v>
      </c>
      <c r="E2819" s="1" t="s">
        <v>316</v>
      </c>
      <c r="F2819" s="1" t="s">
        <v>10002</v>
      </c>
      <c r="G2819" s="1" t="s">
        <v>10003</v>
      </c>
      <c r="H2819" s="2">
        <v>40000</v>
      </c>
      <c r="I2819" s="2">
        <v>37607</v>
      </c>
      <c r="J2819" s="1" t="s">
        <v>21</v>
      </c>
      <c r="K2819" s="1" t="s">
        <v>317</v>
      </c>
      <c r="L2819" s="1" t="s">
        <v>234</v>
      </c>
      <c r="M2819" s="1" t="s">
        <v>318</v>
      </c>
      <c r="N2819" s="1" t="s">
        <v>319</v>
      </c>
      <c r="O2819" s="1" t="s">
        <v>26</v>
      </c>
      <c r="P2819" s="1">
        <v>33877</v>
      </c>
      <c r="Q2819" s="1" t="s">
        <v>320</v>
      </c>
      <c r="R2819" s="1"/>
      <c r="S2819" s="1"/>
    </row>
    <row r="2820" spans="1:19">
      <c r="A2820" s="1">
        <v>7459</v>
      </c>
      <c r="B2820" s="1">
        <v>2</v>
      </c>
      <c r="C2820" s="1" t="s">
        <v>20209</v>
      </c>
      <c r="D2820" s="1" t="s">
        <v>18</v>
      </c>
      <c r="E2820" s="1" t="s">
        <v>316</v>
      </c>
      <c r="F2820" s="1" t="s">
        <v>10004</v>
      </c>
      <c r="G2820" s="1" t="s">
        <v>10005</v>
      </c>
      <c r="H2820" s="2">
        <v>40000</v>
      </c>
      <c r="I2820" s="2">
        <v>37607</v>
      </c>
      <c r="J2820" s="1" t="s">
        <v>21</v>
      </c>
      <c r="K2820" s="1" t="s">
        <v>317</v>
      </c>
      <c r="L2820" s="1" t="s">
        <v>234</v>
      </c>
      <c r="M2820" s="1" t="s">
        <v>318</v>
      </c>
      <c r="N2820" s="1" t="s">
        <v>319</v>
      </c>
      <c r="O2820" s="1" t="s">
        <v>26</v>
      </c>
      <c r="P2820" s="1">
        <v>33877</v>
      </c>
      <c r="Q2820" s="1" t="s">
        <v>320</v>
      </c>
      <c r="R2820" s="1"/>
      <c r="S2820" s="1"/>
    </row>
    <row r="2821" spans="1:19">
      <c r="A2821" s="1">
        <v>7460</v>
      </c>
      <c r="B2821" s="1">
        <v>20</v>
      </c>
      <c r="C2821" s="1" t="s">
        <v>20209</v>
      </c>
      <c r="D2821" s="1" t="s">
        <v>18</v>
      </c>
      <c r="E2821" s="1" t="s">
        <v>316</v>
      </c>
      <c r="F2821" s="1" t="s">
        <v>10006</v>
      </c>
      <c r="G2821" s="1" t="s">
        <v>10007</v>
      </c>
      <c r="H2821" s="2">
        <v>40000</v>
      </c>
      <c r="I2821" s="2">
        <v>37607</v>
      </c>
      <c r="J2821" s="1" t="s">
        <v>21</v>
      </c>
      <c r="K2821" s="1" t="s">
        <v>317</v>
      </c>
      <c r="L2821" s="1" t="s">
        <v>234</v>
      </c>
      <c r="M2821" s="1" t="s">
        <v>318</v>
      </c>
      <c r="N2821" s="1" t="s">
        <v>319</v>
      </c>
      <c r="O2821" s="1" t="s">
        <v>26</v>
      </c>
      <c r="P2821" s="1">
        <v>33877</v>
      </c>
      <c r="Q2821" s="1" t="s">
        <v>320</v>
      </c>
      <c r="R2821" s="1"/>
      <c r="S2821" s="1"/>
    </row>
    <row r="2822" spans="1:19">
      <c r="A2822" s="1">
        <v>7461</v>
      </c>
      <c r="B2822" s="1">
        <v>8</v>
      </c>
      <c r="C2822" s="1" t="s">
        <v>20209</v>
      </c>
      <c r="D2822" s="1" t="s">
        <v>18</v>
      </c>
      <c r="E2822" s="1" t="s">
        <v>316</v>
      </c>
      <c r="F2822" s="1" t="s">
        <v>10008</v>
      </c>
      <c r="G2822" s="1" t="s">
        <v>10009</v>
      </c>
      <c r="H2822" s="2">
        <v>40000</v>
      </c>
      <c r="I2822" s="2">
        <v>37607</v>
      </c>
      <c r="J2822" s="1" t="s">
        <v>21</v>
      </c>
      <c r="K2822" s="1" t="s">
        <v>317</v>
      </c>
      <c r="L2822" s="1" t="s">
        <v>234</v>
      </c>
      <c r="M2822" s="1" t="s">
        <v>318</v>
      </c>
      <c r="N2822" s="1" t="s">
        <v>319</v>
      </c>
      <c r="O2822" s="1" t="s">
        <v>26</v>
      </c>
      <c r="P2822" s="1">
        <v>33877</v>
      </c>
      <c r="Q2822" s="1" t="s">
        <v>320</v>
      </c>
      <c r="R2822" s="1"/>
      <c r="S2822" s="1"/>
    </row>
    <row r="2823" spans="1:19">
      <c r="A2823" s="1">
        <v>7462</v>
      </c>
      <c r="B2823" s="1">
        <v>32</v>
      </c>
      <c r="C2823" s="1" t="s">
        <v>20209</v>
      </c>
      <c r="D2823" s="1" t="s">
        <v>18</v>
      </c>
      <c r="E2823" s="1" t="s">
        <v>316</v>
      </c>
      <c r="F2823" s="1" t="s">
        <v>10010</v>
      </c>
      <c r="G2823" s="1" t="s">
        <v>10011</v>
      </c>
      <c r="H2823" s="2">
        <v>40000</v>
      </c>
      <c r="I2823" s="2">
        <v>37607</v>
      </c>
      <c r="J2823" s="1" t="s">
        <v>21</v>
      </c>
      <c r="K2823" s="1" t="s">
        <v>317</v>
      </c>
      <c r="L2823" s="1" t="s">
        <v>234</v>
      </c>
      <c r="M2823" s="1" t="s">
        <v>318</v>
      </c>
      <c r="N2823" s="1" t="s">
        <v>319</v>
      </c>
      <c r="O2823" s="1" t="s">
        <v>26</v>
      </c>
      <c r="P2823" s="1">
        <v>33877</v>
      </c>
      <c r="Q2823" s="1" t="s">
        <v>320</v>
      </c>
      <c r="R2823" s="1"/>
      <c r="S2823" s="1"/>
    </row>
    <row r="2824" spans="1:19">
      <c r="A2824" s="1">
        <v>7463</v>
      </c>
      <c r="B2824" s="1">
        <v>80</v>
      </c>
      <c r="C2824" s="1" t="s">
        <v>20209</v>
      </c>
      <c r="D2824" s="1" t="s">
        <v>18</v>
      </c>
      <c r="E2824" s="1" t="s">
        <v>316</v>
      </c>
      <c r="F2824" s="1" t="s">
        <v>10012</v>
      </c>
      <c r="G2824" s="1" t="s">
        <v>10013</v>
      </c>
      <c r="H2824" s="2">
        <v>40000</v>
      </c>
      <c r="I2824" s="2">
        <v>37607</v>
      </c>
      <c r="J2824" s="1" t="s">
        <v>21</v>
      </c>
      <c r="K2824" s="1" t="s">
        <v>317</v>
      </c>
      <c r="L2824" s="1" t="s">
        <v>234</v>
      </c>
      <c r="M2824" s="1" t="s">
        <v>318</v>
      </c>
      <c r="N2824" s="1" t="s">
        <v>319</v>
      </c>
      <c r="O2824" s="1" t="s">
        <v>26</v>
      </c>
      <c r="P2824" s="1">
        <v>33877</v>
      </c>
      <c r="Q2824" s="1" t="s">
        <v>320</v>
      </c>
      <c r="R2824" s="1"/>
      <c r="S2824" s="1"/>
    </row>
    <row r="2825" spans="1:19">
      <c r="A2825" s="1">
        <v>7464</v>
      </c>
      <c r="B2825" s="1">
        <v>5</v>
      </c>
      <c r="C2825" s="1" t="s">
        <v>20209</v>
      </c>
      <c r="D2825" s="1" t="s">
        <v>18</v>
      </c>
      <c r="E2825" s="1" t="s">
        <v>316</v>
      </c>
      <c r="F2825" s="1" t="s">
        <v>10014</v>
      </c>
      <c r="G2825" s="1" t="s">
        <v>10015</v>
      </c>
      <c r="H2825" s="2">
        <v>40000</v>
      </c>
      <c r="I2825" s="2">
        <v>37607</v>
      </c>
      <c r="J2825" s="1" t="s">
        <v>21</v>
      </c>
      <c r="K2825" s="1" t="s">
        <v>317</v>
      </c>
      <c r="L2825" s="1" t="s">
        <v>234</v>
      </c>
      <c r="M2825" s="1" t="s">
        <v>318</v>
      </c>
      <c r="N2825" s="1" t="s">
        <v>319</v>
      </c>
      <c r="O2825" s="1" t="s">
        <v>26</v>
      </c>
      <c r="P2825" s="1">
        <v>33877</v>
      </c>
      <c r="Q2825" s="1" t="s">
        <v>320</v>
      </c>
      <c r="R2825" s="1"/>
      <c r="S2825" s="1"/>
    </row>
    <row r="2826" spans="1:19">
      <c r="A2826" s="1">
        <v>7465</v>
      </c>
      <c r="B2826" s="1">
        <v>5</v>
      </c>
      <c r="C2826" s="1" t="s">
        <v>20209</v>
      </c>
      <c r="D2826" s="1" t="s">
        <v>18</v>
      </c>
      <c r="E2826" s="1" t="s">
        <v>316</v>
      </c>
      <c r="F2826" s="1" t="s">
        <v>10016</v>
      </c>
      <c r="G2826" s="1" t="s">
        <v>10017</v>
      </c>
      <c r="H2826" s="2">
        <v>40000</v>
      </c>
      <c r="I2826" s="2">
        <v>37607</v>
      </c>
      <c r="J2826" s="1" t="s">
        <v>21</v>
      </c>
      <c r="K2826" s="1" t="s">
        <v>317</v>
      </c>
      <c r="L2826" s="1" t="s">
        <v>234</v>
      </c>
      <c r="M2826" s="1" t="s">
        <v>318</v>
      </c>
      <c r="N2826" s="1" t="s">
        <v>319</v>
      </c>
      <c r="O2826" s="1" t="s">
        <v>26</v>
      </c>
      <c r="P2826" s="1">
        <v>33877</v>
      </c>
      <c r="Q2826" s="1" t="s">
        <v>320</v>
      </c>
      <c r="R2826" s="1"/>
      <c r="S2826" s="1"/>
    </row>
    <row r="2827" spans="1:19">
      <c r="A2827" s="1">
        <v>7466</v>
      </c>
      <c r="B2827" s="1">
        <v>10</v>
      </c>
      <c r="C2827" s="1" t="s">
        <v>20209</v>
      </c>
      <c r="D2827" s="1" t="s">
        <v>18</v>
      </c>
      <c r="E2827" s="1" t="s">
        <v>316</v>
      </c>
      <c r="F2827" s="1" t="s">
        <v>10018</v>
      </c>
      <c r="G2827" s="1" t="s">
        <v>10019</v>
      </c>
      <c r="H2827" s="2">
        <v>40000</v>
      </c>
      <c r="I2827" s="2">
        <v>37607</v>
      </c>
      <c r="J2827" s="1" t="s">
        <v>21</v>
      </c>
      <c r="K2827" s="1" t="s">
        <v>317</v>
      </c>
      <c r="L2827" s="1" t="s">
        <v>234</v>
      </c>
      <c r="M2827" s="1" t="s">
        <v>318</v>
      </c>
      <c r="N2827" s="1" t="s">
        <v>319</v>
      </c>
      <c r="O2827" s="1" t="s">
        <v>26</v>
      </c>
      <c r="P2827" s="1">
        <v>33877</v>
      </c>
      <c r="Q2827" s="1" t="s">
        <v>320</v>
      </c>
      <c r="R2827" s="1"/>
      <c r="S2827" s="1"/>
    </row>
    <row r="2828" spans="1:19">
      <c r="A2828" s="1">
        <v>7467</v>
      </c>
      <c r="B2828" s="1">
        <v>20</v>
      </c>
      <c r="C2828" s="1" t="s">
        <v>20209</v>
      </c>
      <c r="D2828" s="1" t="s">
        <v>18</v>
      </c>
      <c r="E2828" s="1" t="s">
        <v>316</v>
      </c>
      <c r="F2828" s="1" t="s">
        <v>10020</v>
      </c>
      <c r="G2828" s="1" t="s">
        <v>10021</v>
      </c>
      <c r="H2828" s="2">
        <v>40000</v>
      </c>
      <c r="I2828" s="2">
        <v>37607</v>
      </c>
      <c r="J2828" s="1" t="s">
        <v>21</v>
      </c>
      <c r="K2828" s="1" t="s">
        <v>317</v>
      </c>
      <c r="L2828" s="1" t="s">
        <v>234</v>
      </c>
      <c r="M2828" s="1" t="s">
        <v>318</v>
      </c>
      <c r="N2828" s="1" t="s">
        <v>319</v>
      </c>
      <c r="O2828" s="1" t="s">
        <v>26</v>
      </c>
      <c r="P2828" s="1">
        <v>33877</v>
      </c>
      <c r="Q2828" s="1" t="s">
        <v>320</v>
      </c>
      <c r="R2828" s="1"/>
      <c r="S2828" s="1"/>
    </row>
    <row r="2829" spans="1:19">
      <c r="A2829" s="1">
        <v>7468</v>
      </c>
      <c r="B2829" s="1">
        <v>10</v>
      </c>
      <c r="C2829" s="1" t="s">
        <v>20209</v>
      </c>
      <c r="D2829" s="1" t="s">
        <v>18</v>
      </c>
      <c r="E2829" s="1" t="s">
        <v>316</v>
      </c>
      <c r="F2829" s="1" t="s">
        <v>10022</v>
      </c>
      <c r="G2829" s="1" t="s">
        <v>10023</v>
      </c>
      <c r="H2829" s="2">
        <v>40000</v>
      </c>
      <c r="I2829" s="2">
        <v>37607</v>
      </c>
      <c r="J2829" s="1" t="s">
        <v>21</v>
      </c>
      <c r="K2829" s="1" t="s">
        <v>317</v>
      </c>
      <c r="L2829" s="1" t="s">
        <v>234</v>
      </c>
      <c r="M2829" s="1" t="s">
        <v>318</v>
      </c>
      <c r="N2829" s="1" t="s">
        <v>319</v>
      </c>
      <c r="O2829" s="1" t="s">
        <v>26</v>
      </c>
      <c r="P2829" s="1">
        <v>33877</v>
      </c>
      <c r="Q2829" s="1" t="s">
        <v>320</v>
      </c>
      <c r="R2829" s="1"/>
      <c r="S2829" s="1"/>
    </row>
    <row r="2830" spans="1:19">
      <c r="A2830" s="1">
        <v>7469</v>
      </c>
      <c r="B2830" s="1">
        <v>10</v>
      </c>
      <c r="C2830" s="1" t="s">
        <v>20209</v>
      </c>
      <c r="D2830" s="1" t="s">
        <v>18</v>
      </c>
      <c r="E2830" s="1" t="s">
        <v>316</v>
      </c>
      <c r="F2830" s="1" t="s">
        <v>10024</v>
      </c>
      <c r="G2830" s="1" t="s">
        <v>10019</v>
      </c>
      <c r="H2830" s="2">
        <v>40000</v>
      </c>
      <c r="I2830" s="2">
        <v>37607</v>
      </c>
      <c r="J2830" s="1" t="s">
        <v>21</v>
      </c>
      <c r="K2830" s="1" t="s">
        <v>317</v>
      </c>
      <c r="L2830" s="1" t="s">
        <v>234</v>
      </c>
      <c r="M2830" s="1" t="s">
        <v>318</v>
      </c>
      <c r="N2830" s="1" t="s">
        <v>319</v>
      </c>
      <c r="O2830" s="1" t="s">
        <v>26</v>
      </c>
      <c r="P2830" s="1">
        <v>33877</v>
      </c>
      <c r="Q2830" s="1" t="s">
        <v>320</v>
      </c>
      <c r="R2830" s="1"/>
      <c r="S2830" s="1"/>
    </row>
    <row r="2831" spans="1:19">
      <c r="A2831" s="1">
        <v>7470</v>
      </c>
      <c r="B2831" s="1">
        <v>10</v>
      </c>
      <c r="C2831" s="1" t="s">
        <v>20209</v>
      </c>
      <c r="D2831" s="1" t="s">
        <v>18</v>
      </c>
      <c r="E2831" s="1" t="s">
        <v>316</v>
      </c>
      <c r="F2831" s="1" t="s">
        <v>10025</v>
      </c>
      <c r="G2831" s="1" t="s">
        <v>10026</v>
      </c>
      <c r="H2831" s="2">
        <v>40000</v>
      </c>
      <c r="I2831" s="2">
        <v>37607</v>
      </c>
      <c r="J2831" s="1" t="s">
        <v>21</v>
      </c>
      <c r="K2831" s="1" t="s">
        <v>317</v>
      </c>
      <c r="L2831" s="1" t="s">
        <v>234</v>
      </c>
      <c r="M2831" s="1" t="s">
        <v>318</v>
      </c>
      <c r="N2831" s="1" t="s">
        <v>319</v>
      </c>
      <c r="O2831" s="1" t="s">
        <v>26</v>
      </c>
      <c r="P2831" s="1">
        <v>33877</v>
      </c>
      <c r="Q2831" s="1" t="s">
        <v>320</v>
      </c>
      <c r="R2831" s="1"/>
      <c r="S2831" s="1"/>
    </row>
    <row r="2832" spans="1:19">
      <c r="A2832" s="1">
        <v>7471</v>
      </c>
      <c r="B2832" s="1">
        <v>10</v>
      </c>
      <c r="C2832" s="1" t="s">
        <v>20209</v>
      </c>
      <c r="D2832" s="1" t="s">
        <v>18</v>
      </c>
      <c r="E2832" s="1" t="s">
        <v>316</v>
      </c>
      <c r="F2832" s="1" t="s">
        <v>10027</v>
      </c>
      <c r="G2832" s="1" t="s">
        <v>10019</v>
      </c>
      <c r="H2832" s="2">
        <v>40000</v>
      </c>
      <c r="I2832" s="2">
        <v>37607</v>
      </c>
      <c r="J2832" s="1" t="s">
        <v>21</v>
      </c>
      <c r="K2832" s="1" t="s">
        <v>317</v>
      </c>
      <c r="L2832" s="1" t="s">
        <v>234</v>
      </c>
      <c r="M2832" s="1" t="s">
        <v>318</v>
      </c>
      <c r="N2832" s="1" t="s">
        <v>319</v>
      </c>
      <c r="O2832" s="1" t="s">
        <v>26</v>
      </c>
      <c r="P2832" s="1">
        <v>33877</v>
      </c>
      <c r="Q2832" s="1" t="s">
        <v>320</v>
      </c>
      <c r="R2832" s="1"/>
      <c r="S2832" s="1"/>
    </row>
    <row r="2833" spans="1:19">
      <c r="A2833" s="1">
        <v>7472</v>
      </c>
      <c r="B2833" s="1">
        <v>10</v>
      </c>
      <c r="C2833" s="1" t="s">
        <v>20209</v>
      </c>
      <c r="D2833" s="1" t="s">
        <v>18</v>
      </c>
      <c r="E2833" s="1" t="s">
        <v>316</v>
      </c>
      <c r="F2833" s="1" t="s">
        <v>10028</v>
      </c>
      <c r="G2833" s="1" t="s">
        <v>10029</v>
      </c>
      <c r="H2833" s="2">
        <v>40000</v>
      </c>
      <c r="I2833" s="2">
        <v>37607</v>
      </c>
      <c r="J2833" s="1" t="s">
        <v>21</v>
      </c>
      <c r="K2833" s="1" t="s">
        <v>317</v>
      </c>
      <c r="L2833" s="1" t="s">
        <v>234</v>
      </c>
      <c r="M2833" s="1" t="s">
        <v>318</v>
      </c>
      <c r="N2833" s="1" t="s">
        <v>319</v>
      </c>
      <c r="O2833" s="1" t="s">
        <v>26</v>
      </c>
      <c r="P2833" s="1">
        <v>33877</v>
      </c>
      <c r="Q2833" s="1" t="s">
        <v>320</v>
      </c>
      <c r="R2833" s="1"/>
      <c r="S2833" s="1"/>
    </row>
    <row r="2834" spans="1:19">
      <c r="A2834" s="1">
        <v>7473</v>
      </c>
      <c r="B2834" s="1">
        <v>10</v>
      </c>
      <c r="C2834" s="1" t="s">
        <v>20209</v>
      </c>
      <c r="D2834" s="1" t="s">
        <v>18</v>
      </c>
      <c r="E2834" s="1" t="s">
        <v>316</v>
      </c>
      <c r="F2834" s="1" t="s">
        <v>10030</v>
      </c>
      <c r="G2834" s="1" t="s">
        <v>10019</v>
      </c>
      <c r="H2834" s="2">
        <v>40000</v>
      </c>
      <c r="I2834" s="2">
        <v>37607</v>
      </c>
      <c r="J2834" s="1" t="s">
        <v>21</v>
      </c>
      <c r="K2834" s="1" t="s">
        <v>317</v>
      </c>
      <c r="L2834" s="1" t="s">
        <v>234</v>
      </c>
      <c r="M2834" s="1" t="s">
        <v>318</v>
      </c>
      <c r="N2834" s="1" t="s">
        <v>319</v>
      </c>
      <c r="O2834" s="1" t="s">
        <v>26</v>
      </c>
      <c r="P2834" s="1">
        <v>33877</v>
      </c>
      <c r="Q2834" s="1" t="s">
        <v>320</v>
      </c>
      <c r="R2834" s="1"/>
      <c r="S2834" s="1"/>
    </row>
    <row r="2835" spans="1:19">
      <c r="A2835" s="1">
        <v>7474</v>
      </c>
      <c r="B2835" s="1">
        <v>8</v>
      </c>
      <c r="C2835" s="1" t="s">
        <v>20209</v>
      </c>
      <c r="D2835" s="1" t="s">
        <v>18</v>
      </c>
      <c r="E2835" s="1" t="s">
        <v>316</v>
      </c>
      <c r="F2835" s="1" t="s">
        <v>10031</v>
      </c>
      <c r="G2835" s="1" t="s">
        <v>10032</v>
      </c>
      <c r="H2835" s="2">
        <v>40000</v>
      </c>
      <c r="I2835" s="2">
        <v>37607</v>
      </c>
      <c r="J2835" s="1" t="s">
        <v>21</v>
      </c>
      <c r="K2835" s="1" t="s">
        <v>317</v>
      </c>
      <c r="L2835" s="1" t="s">
        <v>234</v>
      </c>
      <c r="M2835" s="1" t="s">
        <v>318</v>
      </c>
      <c r="N2835" s="1" t="s">
        <v>319</v>
      </c>
      <c r="O2835" s="1" t="s">
        <v>26</v>
      </c>
      <c r="P2835" s="1">
        <v>33877</v>
      </c>
      <c r="Q2835" s="1" t="s">
        <v>320</v>
      </c>
      <c r="R2835" s="1"/>
      <c r="S2835" s="1"/>
    </row>
    <row r="2836" spans="1:19">
      <c r="A2836" s="1">
        <v>7475</v>
      </c>
      <c r="B2836" s="1">
        <v>25</v>
      </c>
      <c r="C2836" s="1" t="s">
        <v>20209</v>
      </c>
      <c r="D2836" s="1" t="s">
        <v>18</v>
      </c>
      <c r="E2836" s="1" t="s">
        <v>316</v>
      </c>
      <c r="F2836" s="1" t="s">
        <v>10033</v>
      </c>
      <c r="G2836" s="1" t="s">
        <v>10019</v>
      </c>
      <c r="H2836" s="2">
        <v>40000</v>
      </c>
      <c r="I2836" s="2">
        <v>37607</v>
      </c>
      <c r="J2836" s="1" t="s">
        <v>21</v>
      </c>
      <c r="K2836" s="1" t="s">
        <v>317</v>
      </c>
      <c r="L2836" s="1" t="s">
        <v>234</v>
      </c>
      <c r="M2836" s="1" t="s">
        <v>318</v>
      </c>
      <c r="N2836" s="1" t="s">
        <v>319</v>
      </c>
      <c r="O2836" s="1" t="s">
        <v>26</v>
      </c>
      <c r="P2836" s="1">
        <v>33877</v>
      </c>
      <c r="Q2836" s="1" t="s">
        <v>320</v>
      </c>
      <c r="R2836" s="1"/>
      <c r="S2836" s="1"/>
    </row>
    <row r="2837" spans="1:19">
      <c r="A2837" s="1">
        <v>7476</v>
      </c>
      <c r="B2837" s="1">
        <v>25</v>
      </c>
      <c r="C2837" s="1" t="s">
        <v>20209</v>
      </c>
      <c r="D2837" s="1" t="s">
        <v>18</v>
      </c>
      <c r="E2837" s="1" t="s">
        <v>316</v>
      </c>
      <c r="F2837" s="1" t="s">
        <v>10034</v>
      </c>
      <c r="G2837" s="1" t="s">
        <v>10035</v>
      </c>
      <c r="H2837" s="2">
        <v>40000</v>
      </c>
      <c r="I2837" s="2">
        <v>37607</v>
      </c>
      <c r="J2837" s="1" t="s">
        <v>21</v>
      </c>
      <c r="K2837" s="1" t="s">
        <v>317</v>
      </c>
      <c r="L2837" s="1" t="s">
        <v>234</v>
      </c>
      <c r="M2837" s="1" t="s">
        <v>318</v>
      </c>
      <c r="N2837" s="1" t="s">
        <v>319</v>
      </c>
      <c r="O2837" s="1" t="s">
        <v>26</v>
      </c>
      <c r="P2837" s="1">
        <v>33877</v>
      </c>
      <c r="Q2837" s="1" t="s">
        <v>320</v>
      </c>
      <c r="R2837" s="1"/>
      <c r="S2837" s="1"/>
    </row>
    <row r="2838" spans="1:19">
      <c r="A2838" s="1">
        <v>7477</v>
      </c>
      <c r="B2838" s="1">
        <v>40</v>
      </c>
      <c r="C2838" s="1" t="s">
        <v>20209</v>
      </c>
      <c r="D2838" s="1" t="s">
        <v>18</v>
      </c>
      <c r="E2838" s="1" t="s">
        <v>316</v>
      </c>
      <c r="F2838" s="1" t="s">
        <v>10036</v>
      </c>
      <c r="G2838" s="1" t="s">
        <v>10019</v>
      </c>
      <c r="H2838" s="2">
        <v>40000</v>
      </c>
      <c r="I2838" s="2">
        <v>37607</v>
      </c>
      <c r="J2838" s="1" t="s">
        <v>21</v>
      </c>
      <c r="K2838" s="1" t="s">
        <v>317</v>
      </c>
      <c r="L2838" s="1" t="s">
        <v>234</v>
      </c>
      <c r="M2838" s="1" t="s">
        <v>318</v>
      </c>
      <c r="N2838" s="1" t="s">
        <v>319</v>
      </c>
      <c r="O2838" s="1" t="s">
        <v>26</v>
      </c>
      <c r="P2838" s="1">
        <v>33877</v>
      </c>
      <c r="Q2838" s="1" t="s">
        <v>320</v>
      </c>
      <c r="R2838" s="1"/>
      <c r="S2838" s="1"/>
    </row>
    <row r="2839" spans="1:19">
      <c r="A2839" s="1">
        <v>7478</v>
      </c>
      <c r="B2839" s="1">
        <v>10</v>
      </c>
      <c r="C2839" s="1" t="s">
        <v>20209</v>
      </c>
      <c r="D2839" s="1" t="s">
        <v>18</v>
      </c>
      <c r="E2839" s="1" t="s">
        <v>316</v>
      </c>
      <c r="F2839" s="1" t="s">
        <v>10037</v>
      </c>
      <c r="G2839" s="1" t="s">
        <v>10038</v>
      </c>
      <c r="H2839" s="2">
        <v>40000</v>
      </c>
      <c r="I2839" s="2">
        <v>37607</v>
      </c>
      <c r="J2839" s="1" t="s">
        <v>21</v>
      </c>
      <c r="K2839" s="1" t="s">
        <v>317</v>
      </c>
      <c r="L2839" s="1" t="s">
        <v>234</v>
      </c>
      <c r="M2839" s="1" t="s">
        <v>318</v>
      </c>
      <c r="N2839" s="1" t="s">
        <v>319</v>
      </c>
      <c r="O2839" s="1" t="s">
        <v>26</v>
      </c>
      <c r="P2839" s="1">
        <v>33877</v>
      </c>
      <c r="Q2839" s="1" t="s">
        <v>320</v>
      </c>
      <c r="R2839" s="1"/>
      <c r="S2839" s="1"/>
    </row>
    <row r="2840" spans="1:19">
      <c r="A2840" s="1">
        <v>7479</v>
      </c>
      <c r="B2840" s="1">
        <v>40</v>
      </c>
      <c r="C2840" s="1" t="s">
        <v>20209</v>
      </c>
      <c r="D2840" s="1" t="s">
        <v>18</v>
      </c>
      <c r="E2840" s="1" t="s">
        <v>316</v>
      </c>
      <c r="F2840" s="1" t="s">
        <v>10039</v>
      </c>
      <c r="G2840" s="1" t="s">
        <v>10040</v>
      </c>
      <c r="H2840" s="2">
        <v>40000</v>
      </c>
      <c r="I2840" s="2">
        <v>37607</v>
      </c>
      <c r="J2840" s="1" t="s">
        <v>21</v>
      </c>
      <c r="K2840" s="1" t="s">
        <v>317</v>
      </c>
      <c r="L2840" s="1" t="s">
        <v>234</v>
      </c>
      <c r="M2840" s="1" t="s">
        <v>318</v>
      </c>
      <c r="N2840" s="1" t="s">
        <v>319</v>
      </c>
      <c r="O2840" s="1" t="s">
        <v>26</v>
      </c>
      <c r="P2840" s="1">
        <v>33877</v>
      </c>
      <c r="Q2840" s="1" t="s">
        <v>320</v>
      </c>
      <c r="R2840" s="1"/>
      <c r="S2840" s="1"/>
    </row>
    <row r="2841" spans="1:19">
      <c r="A2841" s="1">
        <v>7480</v>
      </c>
      <c r="B2841" s="1">
        <v>20</v>
      </c>
      <c r="C2841" s="1" t="s">
        <v>20209</v>
      </c>
      <c r="D2841" s="1" t="s">
        <v>18</v>
      </c>
      <c r="E2841" s="1" t="s">
        <v>316</v>
      </c>
      <c r="F2841" s="1" t="s">
        <v>10041</v>
      </c>
      <c r="G2841" s="1" t="s">
        <v>10019</v>
      </c>
      <c r="H2841" s="2">
        <v>40000</v>
      </c>
      <c r="I2841" s="2">
        <v>37607</v>
      </c>
      <c r="J2841" s="1" t="s">
        <v>21</v>
      </c>
      <c r="K2841" s="1" t="s">
        <v>317</v>
      </c>
      <c r="L2841" s="1" t="s">
        <v>234</v>
      </c>
      <c r="M2841" s="1" t="s">
        <v>318</v>
      </c>
      <c r="N2841" s="1" t="s">
        <v>319</v>
      </c>
      <c r="O2841" s="1" t="s">
        <v>26</v>
      </c>
      <c r="P2841" s="1">
        <v>33877</v>
      </c>
      <c r="Q2841" s="1" t="s">
        <v>320</v>
      </c>
      <c r="R2841" s="1"/>
      <c r="S2841" s="1"/>
    </row>
    <row r="2842" spans="1:19">
      <c r="A2842" s="1">
        <v>7481</v>
      </c>
      <c r="B2842" s="1">
        <v>10</v>
      </c>
      <c r="C2842" s="1" t="s">
        <v>20209</v>
      </c>
      <c r="D2842" s="1" t="s">
        <v>18</v>
      </c>
      <c r="E2842" s="1" t="s">
        <v>316</v>
      </c>
      <c r="F2842" s="1" t="s">
        <v>10042</v>
      </c>
      <c r="G2842" s="1" t="s">
        <v>10043</v>
      </c>
      <c r="H2842" s="2">
        <v>40000</v>
      </c>
      <c r="I2842" s="2">
        <v>37607</v>
      </c>
      <c r="J2842" s="1" t="s">
        <v>21</v>
      </c>
      <c r="K2842" s="1" t="s">
        <v>317</v>
      </c>
      <c r="L2842" s="1" t="s">
        <v>234</v>
      </c>
      <c r="M2842" s="1" t="s">
        <v>318</v>
      </c>
      <c r="N2842" s="1" t="s">
        <v>319</v>
      </c>
      <c r="O2842" s="1" t="s">
        <v>26</v>
      </c>
      <c r="P2842" s="1">
        <v>33877</v>
      </c>
      <c r="Q2842" s="1" t="s">
        <v>320</v>
      </c>
      <c r="R2842" s="1"/>
      <c r="S2842" s="1"/>
    </row>
    <row r="2843" spans="1:19">
      <c r="A2843" s="1">
        <v>7482</v>
      </c>
      <c r="B2843" s="1">
        <v>10</v>
      </c>
      <c r="C2843" s="1" t="s">
        <v>20209</v>
      </c>
      <c r="D2843" s="1" t="s">
        <v>18</v>
      </c>
      <c r="E2843" s="1" t="s">
        <v>316</v>
      </c>
      <c r="F2843" s="1" t="s">
        <v>10044</v>
      </c>
      <c r="G2843" s="1" t="s">
        <v>10019</v>
      </c>
      <c r="H2843" s="2">
        <v>40000</v>
      </c>
      <c r="I2843" s="2">
        <v>37607</v>
      </c>
      <c r="J2843" s="1" t="s">
        <v>21</v>
      </c>
      <c r="K2843" s="1" t="s">
        <v>317</v>
      </c>
      <c r="L2843" s="1" t="s">
        <v>234</v>
      </c>
      <c r="M2843" s="1" t="s">
        <v>318</v>
      </c>
      <c r="N2843" s="1" t="s">
        <v>319</v>
      </c>
      <c r="O2843" s="1" t="s">
        <v>26</v>
      </c>
      <c r="P2843" s="1">
        <v>33877</v>
      </c>
      <c r="Q2843" s="1" t="s">
        <v>320</v>
      </c>
      <c r="R2843" s="1"/>
      <c r="S2843" s="1"/>
    </row>
    <row r="2844" spans="1:19">
      <c r="A2844" s="1">
        <v>7483</v>
      </c>
      <c r="B2844" s="1">
        <v>8</v>
      </c>
      <c r="C2844" s="1" t="s">
        <v>20209</v>
      </c>
      <c r="D2844" s="1" t="s">
        <v>18</v>
      </c>
      <c r="E2844" s="1" t="s">
        <v>316</v>
      </c>
      <c r="F2844" s="1" t="s">
        <v>10045</v>
      </c>
      <c r="G2844" s="1" t="s">
        <v>10046</v>
      </c>
      <c r="H2844" s="2">
        <v>40000</v>
      </c>
      <c r="I2844" s="2">
        <v>37607</v>
      </c>
      <c r="J2844" s="1" t="s">
        <v>21</v>
      </c>
      <c r="K2844" s="1" t="s">
        <v>317</v>
      </c>
      <c r="L2844" s="1" t="s">
        <v>234</v>
      </c>
      <c r="M2844" s="1" t="s">
        <v>318</v>
      </c>
      <c r="N2844" s="1" t="s">
        <v>319</v>
      </c>
      <c r="O2844" s="1" t="s">
        <v>26</v>
      </c>
      <c r="P2844" s="1">
        <v>33877</v>
      </c>
      <c r="Q2844" s="1" t="s">
        <v>320</v>
      </c>
      <c r="R2844" s="1"/>
      <c r="S2844" s="1"/>
    </row>
    <row r="2845" spans="1:19">
      <c r="A2845" s="1">
        <v>7484</v>
      </c>
      <c r="B2845" s="1">
        <v>15</v>
      </c>
      <c r="C2845" s="1" t="s">
        <v>20209</v>
      </c>
      <c r="D2845" s="1" t="s">
        <v>18</v>
      </c>
      <c r="E2845" s="1" t="s">
        <v>316</v>
      </c>
      <c r="F2845" s="1" t="s">
        <v>10047</v>
      </c>
      <c r="G2845" s="1" t="s">
        <v>10019</v>
      </c>
      <c r="H2845" s="2">
        <v>40000</v>
      </c>
      <c r="I2845" s="2">
        <v>37607</v>
      </c>
      <c r="J2845" s="1" t="s">
        <v>21</v>
      </c>
      <c r="K2845" s="1" t="s">
        <v>317</v>
      </c>
      <c r="L2845" s="1" t="s">
        <v>234</v>
      </c>
      <c r="M2845" s="1" t="s">
        <v>318</v>
      </c>
      <c r="N2845" s="1" t="s">
        <v>319</v>
      </c>
      <c r="O2845" s="1" t="s">
        <v>26</v>
      </c>
      <c r="P2845" s="1">
        <v>33877</v>
      </c>
      <c r="Q2845" s="1" t="s">
        <v>320</v>
      </c>
      <c r="R2845" s="1"/>
      <c r="S2845" s="1"/>
    </row>
    <row r="2846" spans="1:19">
      <c r="A2846" s="1">
        <v>7485</v>
      </c>
      <c r="B2846" s="1">
        <v>10</v>
      </c>
      <c r="C2846" s="1" t="s">
        <v>20209</v>
      </c>
      <c r="D2846" s="1" t="s">
        <v>18</v>
      </c>
      <c r="E2846" s="1" t="s">
        <v>316</v>
      </c>
      <c r="F2846" s="1" t="s">
        <v>10048</v>
      </c>
      <c r="G2846" s="1" t="s">
        <v>10049</v>
      </c>
      <c r="H2846" s="2">
        <v>40000</v>
      </c>
      <c r="I2846" s="2">
        <v>37607</v>
      </c>
      <c r="J2846" s="1" t="s">
        <v>21</v>
      </c>
      <c r="K2846" s="1" t="s">
        <v>317</v>
      </c>
      <c r="L2846" s="1" t="s">
        <v>234</v>
      </c>
      <c r="M2846" s="1" t="s">
        <v>318</v>
      </c>
      <c r="N2846" s="1" t="s">
        <v>319</v>
      </c>
      <c r="O2846" s="1" t="s">
        <v>26</v>
      </c>
      <c r="P2846" s="1">
        <v>33877</v>
      </c>
      <c r="Q2846" s="1" t="s">
        <v>320</v>
      </c>
      <c r="R2846" s="1"/>
      <c r="S2846" s="1"/>
    </row>
    <row r="2847" spans="1:19">
      <c r="A2847" s="1">
        <v>7486</v>
      </c>
      <c r="B2847" s="1">
        <v>10</v>
      </c>
      <c r="C2847" s="1" t="s">
        <v>20209</v>
      </c>
      <c r="D2847" s="1" t="s">
        <v>18</v>
      </c>
      <c r="E2847" s="1" t="s">
        <v>316</v>
      </c>
      <c r="F2847" s="1" t="s">
        <v>10050</v>
      </c>
      <c r="G2847" s="1" t="s">
        <v>10051</v>
      </c>
      <c r="H2847" s="2">
        <v>40000</v>
      </c>
      <c r="I2847" s="2">
        <v>37607</v>
      </c>
      <c r="J2847" s="1" t="s">
        <v>21</v>
      </c>
      <c r="K2847" s="1" t="s">
        <v>317</v>
      </c>
      <c r="L2847" s="1" t="s">
        <v>234</v>
      </c>
      <c r="M2847" s="1" t="s">
        <v>318</v>
      </c>
      <c r="N2847" s="1" t="s">
        <v>319</v>
      </c>
      <c r="O2847" s="1" t="s">
        <v>26</v>
      </c>
      <c r="P2847" s="1">
        <v>33877</v>
      </c>
      <c r="Q2847" s="1" t="s">
        <v>320</v>
      </c>
      <c r="R2847" s="1"/>
      <c r="S2847" s="1"/>
    </row>
    <row r="2848" spans="1:19">
      <c r="A2848" s="1">
        <v>7487</v>
      </c>
      <c r="B2848" s="1">
        <v>14</v>
      </c>
      <c r="C2848" s="1" t="s">
        <v>20209</v>
      </c>
      <c r="D2848" s="1" t="s">
        <v>18</v>
      </c>
      <c r="E2848" s="1" t="s">
        <v>316</v>
      </c>
      <c r="F2848" s="1" t="s">
        <v>10052</v>
      </c>
      <c r="G2848" s="1" t="s">
        <v>10053</v>
      </c>
      <c r="H2848" s="2">
        <v>40000</v>
      </c>
      <c r="I2848" s="2">
        <v>37607</v>
      </c>
      <c r="J2848" s="1" t="s">
        <v>21</v>
      </c>
      <c r="K2848" s="1" t="s">
        <v>317</v>
      </c>
      <c r="L2848" s="1" t="s">
        <v>234</v>
      </c>
      <c r="M2848" s="1" t="s">
        <v>318</v>
      </c>
      <c r="N2848" s="1" t="s">
        <v>319</v>
      </c>
      <c r="O2848" s="1" t="s">
        <v>26</v>
      </c>
      <c r="P2848" s="1">
        <v>33877</v>
      </c>
      <c r="Q2848" s="1" t="s">
        <v>320</v>
      </c>
      <c r="R2848" s="1"/>
      <c r="S2848" s="1"/>
    </row>
    <row r="2849" spans="1:19">
      <c r="A2849" s="1">
        <v>7488</v>
      </c>
      <c r="B2849" s="1">
        <v>20</v>
      </c>
      <c r="C2849" s="1" t="s">
        <v>20209</v>
      </c>
      <c r="D2849" s="1" t="s">
        <v>18</v>
      </c>
      <c r="E2849" s="1" t="s">
        <v>316</v>
      </c>
      <c r="F2849" s="1" t="s">
        <v>10054</v>
      </c>
      <c r="G2849" s="1" t="s">
        <v>10019</v>
      </c>
      <c r="H2849" s="2">
        <v>40000</v>
      </c>
      <c r="I2849" s="2">
        <v>37607</v>
      </c>
      <c r="J2849" s="1" t="s">
        <v>21</v>
      </c>
      <c r="K2849" s="1" t="s">
        <v>317</v>
      </c>
      <c r="L2849" s="1" t="s">
        <v>234</v>
      </c>
      <c r="M2849" s="1" t="s">
        <v>318</v>
      </c>
      <c r="N2849" s="1" t="s">
        <v>319</v>
      </c>
      <c r="O2849" s="1" t="s">
        <v>26</v>
      </c>
      <c r="P2849" s="1">
        <v>33877</v>
      </c>
      <c r="Q2849" s="1" t="s">
        <v>320</v>
      </c>
      <c r="R2849" s="1"/>
      <c r="S2849" s="1"/>
    </row>
    <row r="2850" spans="1:19">
      <c r="A2850" s="1">
        <v>7489</v>
      </c>
      <c r="B2850" s="1">
        <v>5</v>
      </c>
      <c r="C2850" s="1" t="s">
        <v>20209</v>
      </c>
      <c r="D2850" s="1" t="s">
        <v>18</v>
      </c>
      <c r="E2850" s="1" t="s">
        <v>316</v>
      </c>
      <c r="F2850" s="1" t="s">
        <v>10055</v>
      </c>
      <c r="G2850" s="1" t="s">
        <v>10056</v>
      </c>
      <c r="H2850" s="2">
        <v>40000</v>
      </c>
      <c r="I2850" s="2">
        <v>37607</v>
      </c>
      <c r="J2850" s="1" t="s">
        <v>21</v>
      </c>
      <c r="K2850" s="1" t="s">
        <v>317</v>
      </c>
      <c r="L2850" s="1" t="s">
        <v>234</v>
      </c>
      <c r="M2850" s="1" t="s">
        <v>318</v>
      </c>
      <c r="N2850" s="1" t="s">
        <v>319</v>
      </c>
      <c r="O2850" s="1" t="s">
        <v>26</v>
      </c>
      <c r="P2850" s="1">
        <v>33877</v>
      </c>
      <c r="Q2850" s="1" t="s">
        <v>320</v>
      </c>
      <c r="R2850" s="1"/>
      <c r="S2850" s="1"/>
    </row>
    <row r="2851" spans="1:19">
      <c r="A2851" s="1">
        <v>7490</v>
      </c>
      <c r="B2851" s="1">
        <v>10</v>
      </c>
      <c r="C2851" s="1" t="s">
        <v>20209</v>
      </c>
      <c r="D2851" s="1" t="s">
        <v>18</v>
      </c>
      <c r="E2851" s="1" t="s">
        <v>316</v>
      </c>
      <c r="F2851" s="1" t="s">
        <v>10057</v>
      </c>
      <c r="G2851" s="1" t="s">
        <v>10058</v>
      </c>
      <c r="H2851" s="2">
        <v>40000</v>
      </c>
      <c r="I2851" s="2">
        <v>37607</v>
      </c>
      <c r="J2851" s="1" t="s">
        <v>21</v>
      </c>
      <c r="K2851" s="1" t="s">
        <v>317</v>
      </c>
      <c r="L2851" s="1" t="s">
        <v>234</v>
      </c>
      <c r="M2851" s="1" t="s">
        <v>318</v>
      </c>
      <c r="N2851" s="1" t="s">
        <v>319</v>
      </c>
      <c r="O2851" s="1" t="s">
        <v>26</v>
      </c>
      <c r="P2851" s="1">
        <v>33877</v>
      </c>
      <c r="Q2851" s="1" t="s">
        <v>320</v>
      </c>
      <c r="R2851" s="1"/>
      <c r="S2851" s="1"/>
    </row>
    <row r="2852" spans="1:19">
      <c r="A2852" s="1">
        <v>7491</v>
      </c>
      <c r="B2852" s="1">
        <v>15</v>
      </c>
      <c r="C2852" s="1" t="s">
        <v>20209</v>
      </c>
      <c r="D2852" s="1" t="s">
        <v>18</v>
      </c>
      <c r="E2852" s="1" t="s">
        <v>316</v>
      </c>
      <c r="F2852" s="1" t="s">
        <v>10059</v>
      </c>
      <c r="G2852" s="1" t="s">
        <v>10060</v>
      </c>
      <c r="H2852" s="2">
        <v>40000</v>
      </c>
      <c r="I2852" s="2">
        <v>37607</v>
      </c>
      <c r="J2852" s="1" t="s">
        <v>21</v>
      </c>
      <c r="K2852" s="1" t="s">
        <v>317</v>
      </c>
      <c r="L2852" s="1" t="s">
        <v>234</v>
      </c>
      <c r="M2852" s="1" t="s">
        <v>318</v>
      </c>
      <c r="N2852" s="1" t="s">
        <v>319</v>
      </c>
      <c r="O2852" s="1" t="s">
        <v>26</v>
      </c>
      <c r="P2852" s="1">
        <v>33877</v>
      </c>
      <c r="Q2852" s="1" t="s">
        <v>320</v>
      </c>
      <c r="R2852" s="1"/>
      <c r="S2852" s="1"/>
    </row>
    <row r="2853" spans="1:19">
      <c r="A2853" s="1">
        <v>7492</v>
      </c>
      <c r="B2853" s="1">
        <v>8</v>
      </c>
      <c r="C2853" s="1" t="s">
        <v>20209</v>
      </c>
      <c r="D2853" s="1" t="s">
        <v>18</v>
      </c>
      <c r="E2853" s="1" t="s">
        <v>316</v>
      </c>
      <c r="F2853" s="1" t="s">
        <v>10061</v>
      </c>
      <c r="G2853" s="1" t="s">
        <v>10062</v>
      </c>
      <c r="H2853" s="2">
        <v>40000</v>
      </c>
      <c r="I2853" s="2">
        <v>37607</v>
      </c>
      <c r="J2853" s="1" t="s">
        <v>21</v>
      </c>
      <c r="K2853" s="1" t="s">
        <v>317</v>
      </c>
      <c r="L2853" s="1" t="s">
        <v>234</v>
      </c>
      <c r="M2853" s="1" t="s">
        <v>318</v>
      </c>
      <c r="N2853" s="1" t="s">
        <v>319</v>
      </c>
      <c r="O2853" s="1" t="s">
        <v>26</v>
      </c>
      <c r="P2853" s="1">
        <v>33877</v>
      </c>
      <c r="Q2853" s="1" t="s">
        <v>320</v>
      </c>
      <c r="R2853" s="1"/>
      <c r="S2853" s="1"/>
    </row>
    <row r="2854" spans="1:19">
      <c r="A2854" s="1">
        <v>7493</v>
      </c>
      <c r="B2854" s="1">
        <v>23</v>
      </c>
      <c r="C2854" s="1" t="s">
        <v>20209</v>
      </c>
      <c r="D2854" s="1" t="s">
        <v>18</v>
      </c>
      <c r="E2854" s="1" t="s">
        <v>316</v>
      </c>
      <c r="F2854" s="1" t="s">
        <v>10063</v>
      </c>
      <c r="G2854" s="1" t="s">
        <v>10064</v>
      </c>
      <c r="H2854" s="2">
        <v>40000</v>
      </c>
      <c r="I2854" s="2">
        <v>37607</v>
      </c>
      <c r="J2854" s="1" t="s">
        <v>21</v>
      </c>
      <c r="K2854" s="1" t="s">
        <v>317</v>
      </c>
      <c r="L2854" s="1" t="s">
        <v>234</v>
      </c>
      <c r="M2854" s="1" t="s">
        <v>318</v>
      </c>
      <c r="N2854" s="1" t="s">
        <v>319</v>
      </c>
      <c r="O2854" s="1" t="s">
        <v>26</v>
      </c>
      <c r="P2854" s="1">
        <v>33877</v>
      </c>
      <c r="Q2854" s="1" t="s">
        <v>320</v>
      </c>
      <c r="R2854" s="1"/>
      <c r="S2854" s="1"/>
    </row>
    <row r="2855" spans="1:19">
      <c r="A2855" s="1">
        <v>7494</v>
      </c>
      <c r="B2855" s="1">
        <v>17</v>
      </c>
      <c r="C2855" s="1" t="s">
        <v>20209</v>
      </c>
      <c r="D2855" s="1" t="s">
        <v>18</v>
      </c>
      <c r="E2855" s="1" t="s">
        <v>316</v>
      </c>
      <c r="F2855" s="1" t="s">
        <v>10065</v>
      </c>
      <c r="G2855" s="1" t="s">
        <v>10066</v>
      </c>
      <c r="H2855" s="2">
        <v>40000</v>
      </c>
      <c r="I2855" s="2">
        <v>37607</v>
      </c>
      <c r="J2855" s="1" t="s">
        <v>21</v>
      </c>
      <c r="K2855" s="1" t="s">
        <v>317</v>
      </c>
      <c r="L2855" s="1" t="s">
        <v>234</v>
      </c>
      <c r="M2855" s="1" t="s">
        <v>318</v>
      </c>
      <c r="N2855" s="1" t="s">
        <v>319</v>
      </c>
      <c r="O2855" s="1" t="s">
        <v>26</v>
      </c>
      <c r="P2855" s="1">
        <v>33877</v>
      </c>
      <c r="Q2855" s="1" t="s">
        <v>320</v>
      </c>
      <c r="R2855" s="1"/>
      <c r="S2855" s="1"/>
    </row>
    <row r="2856" spans="1:19">
      <c r="A2856" s="1">
        <v>7495</v>
      </c>
      <c r="B2856" s="1">
        <v>25</v>
      </c>
      <c r="C2856" s="1" t="s">
        <v>20209</v>
      </c>
      <c r="D2856" s="1" t="s">
        <v>18</v>
      </c>
      <c r="E2856" s="1" t="s">
        <v>316</v>
      </c>
      <c r="F2856" s="1" t="s">
        <v>10067</v>
      </c>
      <c r="G2856" s="1" t="s">
        <v>10068</v>
      </c>
      <c r="H2856" s="2">
        <v>40000</v>
      </c>
      <c r="I2856" s="2">
        <v>37607</v>
      </c>
      <c r="J2856" s="1" t="s">
        <v>21</v>
      </c>
      <c r="K2856" s="1" t="s">
        <v>317</v>
      </c>
      <c r="L2856" s="1" t="s">
        <v>234</v>
      </c>
      <c r="M2856" s="1" t="s">
        <v>318</v>
      </c>
      <c r="N2856" s="1" t="s">
        <v>319</v>
      </c>
      <c r="O2856" s="1" t="s">
        <v>26</v>
      </c>
      <c r="P2856" s="1">
        <v>33877</v>
      </c>
      <c r="Q2856" s="1" t="s">
        <v>320</v>
      </c>
      <c r="R2856" s="1"/>
      <c r="S2856" s="1"/>
    </row>
    <row r="2857" spans="1:19">
      <c r="A2857" s="1">
        <v>7496</v>
      </c>
      <c r="B2857" s="1">
        <v>10</v>
      </c>
      <c r="C2857" s="1" t="s">
        <v>20209</v>
      </c>
      <c r="D2857" s="1" t="s">
        <v>18</v>
      </c>
      <c r="E2857" s="1" t="s">
        <v>316</v>
      </c>
      <c r="F2857" s="1" t="s">
        <v>10069</v>
      </c>
      <c r="G2857" s="1" t="s">
        <v>10070</v>
      </c>
      <c r="H2857" s="2">
        <v>40000</v>
      </c>
      <c r="I2857" s="2">
        <v>37607</v>
      </c>
      <c r="J2857" s="1" t="s">
        <v>21</v>
      </c>
      <c r="K2857" s="1" t="s">
        <v>317</v>
      </c>
      <c r="L2857" s="1" t="s">
        <v>234</v>
      </c>
      <c r="M2857" s="1" t="s">
        <v>318</v>
      </c>
      <c r="N2857" s="1" t="s">
        <v>319</v>
      </c>
      <c r="O2857" s="1" t="s">
        <v>26</v>
      </c>
      <c r="P2857" s="1">
        <v>33877</v>
      </c>
      <c r="Q2857" s="1" t="s">
        <v>320</v>
      </c>
      <c r="R2857" s="1"/>
      <c r="S2857" s="1"/>
    </row>
    <row r="2858" spans="1:19">
      <c r="A2858" s="1">
        <v>7497</v>
      </c>
      <c r="B2858" s="1">
        <v>10</v>
      </c>
      <c r="C2858" s="1" t="s">
        <v>20209</v>
      </c>
      <c r="D2858" s="1" t="s">
        <v>18</v>
      </c>
      <c r="E2858" s="1" t="s">
        <v>316</v>
      </c>
      <c r="F2858" s="1" t="s">
        <v>10071</v>
      </c>
      <c r="G2858" s="1" t="s">
        <v>10019</v>
      </c>
      <c r="H2858" s="2">
        <v>40000</v>
      </c>
      <c r="I2858" s="2">
        <v>37607</v>
      </c>
      <c r="J2858" s="1" t="s">
        <v>21</v>
      </c>
      <c r="K2858" s="1" t="s">
        <v>317</v>
      </c>
      <c r="L2858" s="1" t="s">
        <v>234</v>
      </c>
      <c r="M2858" s="1" t="s">
        <v>318</v>
      </c>
      <c r="N2858" s="1" t="s">
        <v>319</v>
      </c>
      <c r="O2858" s="1" t="s">
        <v>26</v>
      </c>
      <c r="P2858" s="1">
        <v>33877</v>
      </c>
      <c r="Q2858" s="1" t="s">
        <v>320</v>
      </c>
      <c r="R2858" s="1"/>
      <c r="S2858" s="1"/>
    </row>
    <row r="2859" spans="1:19">
      <c r="A2859" s="1">
        <v>7498</v>
      </c>
      <c r="B2859" s="1">
        <v>10</v>
      </c>
      <c r="C2859" s="1" t="s">
        <v>20209</v>
      </c>
      <c r="D2859" s="1" t="s">
        <v>18</v>
      </c>
      <c r="E2859" s="1" t="s">
        <v>316</v>
      </c>
      <c r="F2859" s="1" t="s">
        <v>10072</v>
      </c>
      <c r="G2859" s="1" t="s">
        <v>10073</v>
      </c>
      <c r="H2859" s="2">
        <v>40000</v>
      </c>
      <c r="I2859" s="2">
        <v>37607</v>
      </c>
      <c r="J2859" s="1" t="s">
        <v>21</v>
      </c>
      <c r="K2859" s="1" t="s">
        <v>317</v>
      </c>
      <c r="L2859" s="1" t="s">
        <v>234</v>
      </c>
      <c r="M2859" s="1" t="s">
        <v>318</v>
      </c>
      <c r="N2859" s="1" t="s">
        <v>319</v>
      </c>
      <c r="O2859" s="1" t="s">
        <v>26</v>
      </c>
      <c r="P2859" s="1">
        <v>33877</v>
      </c>
      <c r="Q2859" s="1" t="s">
        <v>320</v>
      </c>
      <c r="R2859" s="1"/>
      <c r="S2859" s="1"/>
    </row>
    <row r="2860" spans="1:19">
      <c r="A2860" s="1">
        <v>7499</v>
      </c>
      <c r="B2860" s="1">
        <v>10</v>
      </c>
      <c r="C2860" s="1" t="s">
        <v>20209</v>
      </c>
      <c r="D2860" s="1" t="s">
        <v>18</v>
      </c>
      <c r="E2860" s="1" t="s">
        <v>316</v>
      </c>
      <c r="F2860" s="1" t="s">
        <v>10074</v>
      </c>
      <c r="G2860" s="1" t="s">
        <v>10075</v>
      </c>
      <c r="H2860" s="2">
        <v>40000</v>
      </c>
      <c r="I2860" s="2">
        <v>37607</v>
      </c>
      <c r="J2860" s="1" t="s">
        <v>21</v>
      </c>
      <c r="K2860" s="1" t="s">
        <v>317</v>
      </c>
      <c r="L2860" s="1" t="s">
        <v>234</v>
      </c>
      <c r="M2860" s="1" t="s">
        <v>318</v>
      </c>
      <c r="N2860" s="1" t="s">
        <v>319</v>
      </c>
      <c r="O2860" s="1" t="s">
        <v>26</v>
      </c>
      <c r="P2860" s="1">
        <v>33877</v>
      </c>
      <c r="Q2860" s="1" t="s">
        <v>320</v>
      </c>
      <c r="R2860" s="1"/>
      <c r="S2860" s="1"/>
    </row>
    <row r="2861" spans="1:19">
      <c r="A2861" s="1">
        <v>7500</v>
      </c>
      <c r="B2861" s="1">
        <v>10</v>
      </c>
      <c r="C2861" s="1" t="s">
        <v>20209</v>
      </c>
      <c r="D2861" s="1" t="s">
        <v>18</v>
      </c>
      <c r="E2861" s="1" t="s">
        <v>316</v>
      </c>
      <c r="F2861" s="1" t="s">
        <v>10076</v>
      </c>
      <c r="G2861" s="1" t="s">
        <v>10077</v>
      </c>
      <c r="H2861" s="2">
        <v>40000</v>
      </c>
      <c r="I2861" s="2">
        <v>37607</v>
      </c>
      <c r="J2861" s="1" t="s">
        <v>21</v>
      </c>
      <c r="K2861" s="1" t="s">
        <v>317</v>
      </c>
      <c r="L2861" s="1" t="s">
        <v>234</v>
      </c>
      <c r="M2861" s="1" t="s">
        <v>318</v>
      </c>
      <c r="N2861" s="1" t="s">
        <v>319</v>
      </c>
      <c r="O2861" s="1" t="s">
        <v>26</v>
      </c>
      <c r="P2861" s="1">
        <v>33877</v>
      </c>
      <c r="Q2861" s="1" t="s">
        <v>320</v>
      </c>
      <c r="R2861" s="1"/>
      <c r="S2861" s="1"/>
    </row>
    <row r="2862" spans="1:19">
      <c r="A2862" s="1">
        <v>7501</v>
      </c>
      <c r="B2862" s="1">
        <v>5</v>
      </c>
      <c r="C2862" s="1" t="s">
        <v>20209</v>
      </c>
      <c r="D2862" s="1" t="s">
        <v>18</v>
      </c>
      <c r="E2862" s="1" t="s">
        <v>316</v>
      </c>
      <c r="F2862" s="1" t="s">
        <v>10078</v>
      </c>
      <c r="G2862" s="1" t="s">
        <v>10075</v>
      </c>
      <c r="H2862" s="2">
        <v>40000</v>
      </c>
      <c r="I2862" s="2">
        <v>37607</v>
      </c>
      <c r="J2862" s="1" t="s">
        <v>21</v>
      </c>
      <c r="K2862" s="1" t="s">
        <v>317</v>
      </c>
      <c r="L2862" s="1" t="s">
        <v>234</v>
      </c>
      <c r="M2862" s="1" t="s">
        <v>318</v>
      </c>
      <c r="N2862" s="1" t="s">
        <v>319</v>
      </c>
      <c r="O2862" s="1" t="s">
        <v>26</v>
      </c>
      <c r="P2862" s="1">
        <v>33877</v>
      </c>
      <c r="Q2862" s="1" t="s">
        <v>320</v>
      </c>
      <c r="R2862" s="1"/>
      <c r="S2862" s="1"/>
    </row>
    <row r="2863" spans="1:19">
      <c r="A2863" s="1">
        <v>7502</v>
      </c>
      <c r="B2863" s="1">
        <v>10</v>
      </c>
      <c r="C2863" s="1" t="s">
        <v>20209</v>
      </c>
      <c r="D2863" s="1" t="s">
        <v>18</v>
      </c>
      <c r="E2863" s="1" t="s">
        <v>316</v>
      </c>
      <c r="F2863" s="1" t="s">
        <v>10079</v>
      </c>
      <c r="G2863" s="1" t="s">
        <v>10080</v>
      </c>
      <c r="H2863" s="2">
        <v>40000</v>
      </c>
      <c r="I2863" s="2">
        <v>37607</v>
      </c>
      <c r="J2863" s="1" t="s">
        <v>21</v>
      </c>
      <c r="K2863" s="1" t="s">
        <v>317</v>
      </c>
      <c r="L2863" s="1" t="s">
        <v>234</v>
      </c>
      <c r="M2863" s="1" t="s">
        <v>318</v>
      </c>
      <c r="N2863" s="1" t="s">
        <v>319</v>
      </c>
      <c r="O2863" s="1" t="s">
        <v>26</v>
      </c>
      <c r="P2863" s="1">
        <v>33877</v>
      </c>
      <c r="Q2863" s="1" t="s">
        <v>320</v>
      </c>
      <c r="R2863" s="1"/>
      <c r="S2863" s="1"/>
    </row>
    <row r="2864" spans="1:19">
      <c r="A2864" s="1">
        <v>7503</v>
      </c>
      <c r="B2864" s="1">
        <v>5</v>
      </c>
      <c r="C2864" s="1" t="s">
        <v>20209</v>
      </c>
      <c r="D2864" s="1" t="s">
        <v>18</v>
      </c>
      <c r="E2864" s="1" t="s">
        <v>316</v>
      </c>
      <c r="F2864" s="1" t="s">
        <v>10081</v>
      </c>
      <c r="G2864" s="1" t="s">
        <v>10075</v>
      </c>
      <c r="H2864" s="2">
        <v>40000</v>
      </c>
      <c r="I2864" s="2">
        <v>37607</v>
      </c>
      <c r="J2864" s="1" t="s">
        <v>21</v>
      </c>
      <c r="K2864" s="1" t="s">
        <v>317</v>
      </c>
      <c r="L2864" s="1" t="s">
        <v>234</v>
      </c>
      <c r="M2864" s="1" t="s">
        <v>318</v>
      </c>
      <c r="N2864" s="1" t="s">
        <v>319</v>
      </c>
      <c r="O2864" s="1" t="s">
        <v>26</v>
      </c>
      <c r="P2864" s="1">
        <v>33877</v>
      </c>
      <c r="Q2864" s="1" t="s">
        <v>320</v>
      </c>
      <c r="R2864" s="1"/>
      <c r="S2864" s="1"/>
    </row>
    <row r="2865" spans="1:19">
      <c r="A2865" s="1">
        <v>7504</v>
      </c>
      <c r="B2865" s="1">
        <v>193</v>
      </c>
      <c r="C2865" s="1" t="s">
        <v>20209</v>
      </c>
      <c r="D2865" s="1" t="s">
        <v>18</v>
      </c>
      <c r="E2865" s="1" t="s">
        <v>316</v>
      </c>
      <c r="F2865" s="1" t="s">
        <v>10082</v>
      </c>
      <c r="G2865" s="1" t="s">
        <v>10083</v>
      </c>
      <c r="H2865" s="2">
        <v>40000</v>
      </c>
      <c r="I2865" s="2">
        <v>37607</v>
      </c>
      <c r="J2865" s="1" t="s">
        <v>21</v>
      </c>
      <c r="K2865" s="1" t="s">
        <v>317</v>
      </c>
      <c r="L2865" s="1" t="s">
        <v>234</v>
      </c>
      <c r="M2865" s="1" t="s">
        <v>318</v>
      </c>
      <c r="N2865" s="1" t="s">
        <v>319</v>
      </c>
      <c r="O2865" s="1" t="s">
        <v>26</v>
      </c>
      <c r="P2865" s="1">
        <v>33877</v>
      </c>
      <c r="Q2865" s="1" t="s">
        <v>320</v>
      </c>
      <c r="R2865" s="1"/>
      <c r="S2865" s="1"/>
    </row>
    <row r="2866" spans="1:19">
      <c r="A2866" s="1">
        <v>7505</v>
      </c>
      <c r="B2866" s="1">
        <v>5</v>
      </c>
      <c r="C2866" s="1" t="s">
        <v>20209</v>
      </c>
      <c r="D2866" s="1" t="s">
        <v>18</v>
      </c>
      <c r="E2866" s="1" t="s">
        <v>316</v>
      </c>
      <c r="F2866" s="1" t="s">
        <v>10084</v>
      </c>
      <c r="G2866" s="1" t="s">
        <v>10075</v>
      </c>
      <c r="H2866" s="2">
        <v>40000</v>
      </c>
      <c r="I2866" s="2">
        <v>37607</v>
      </c>
      <c r="J2866" s="1" t="s">
        <v>21</v>
      </c>
      <c r="K2866" s="1" t="s">
        <v>317</v>
      </c>
      <c r="L2866" s="1" t="s">
        <v>234</v>
      </c>
      <c r="M2866" s="1" t="s">
        <v>318</v>
      </c>
      <c r="N2866" s="1" t="s">
        <v>319</v>
      </c>
      <c r="O2866" s="1" t="s">
        <v>26</v>
      </c>
      <c r="P2866" s="1">
        <v>33877</v>
      </c>
      <c r="Q2866" s="1" t="s">
        <v>320</v>
      </c>
      <c r="R2866" s="1"/>
      <c r="S2866" s="1"/>
    </row>
    <row r="2867" spans="1:19">
      <c r="A2867" s="1">
        <v>7506</v>
      </c>
      <c r="B2867" s="1">
        <v>50</v>
      </c>
      <c r="C2867" s="1" t="s">
        <v>20209</v>
      </c>
      <c r="D2867" s="1" t="s">
        <v>18</v>
      </c>
      <c r="E2867" s="1" t="s">
        <v>316</v>
      </c>
      <c r="F2867" s="1" t="s">
        <v>10085</v>
      </c>
      <c r="G2867" s="1" t="s">
        <v>10086</v>
      </c>
      <c r="H2867" s="2">
        <v>40000</v>
      </c>
      <c r="I2867" s="2">
        <v>37607</v>
      </c>
      <c r="J2867" s="1" t="s">
        <v>21</v>
      </c>
      <c r="K2867" s="1" t="s">
        <v>317</v>
      </c>
      <c r="L2867" s="1" t="s">
        <v>234</v>
      </c>
      <c r="M2867" s="1" t="s">
        <v>318</v>
      </c>
      <c r="N2867" s="1" t="s">
        <v>319</v>
      </c>
      <c r="O2867" s="1" t="s">
        <v>26</v>
      </c>
      <c r="P2867" s="1">
        <v>33877</v>
      </c>
      <c r="Q2867" s="1" t="s">
        <v>320</v>
      </c>
      <c r="R2867" s="1"/>
      <c r="S2867" s="1"/>
    </row>
    <row r="2868" spans="1:19">
      <c r="A2868" s="1">
        <v>7507</v>
      </c>
      <c r="B2868" s="1">
        <v>10</v>
      </c>
      <c r="C2868" s="1" t="s">
        <v>20209</v>
      </c>
      <c r="D2868" s="1" t="s">
        <v>18</v>
      </c>
      <c r="E2868" s="1" t="s">
        <v>316</v>
      </c>
      <c r="F2868" s="1" t="s">
        <v>10087</v>
      </c>
      <c r="G2868" s="1" t="s">
        <v>10075</v>
      </c>
      <c r="H2868" s="2">
        <v>40000</v>
      </c>
      <c r="I2868" s="2">
        <v>37607</v>
      </c>
      <c r="J2868" s="1" t="s">
        <v>21</v>
      </c>
      <c r="K2868" s="1" t="s">
        <v>317</v>
      </c>
      <c r="L2868" s="1" t="s">
        <v>234</v>
      </c>
      <c r="M2868" s="1" t="s">
        <v>318</v>
      </c>
      <c r="N2868" s="1" t="s">
        <v>319</v>
      </c>
      <c r="O2868" s="1" t="s">
        <v>26</v>
      </c>
      <c r="P2868" s="1">
        <v>33877</v>
      </c>
      <c r="Q2868" s="1" t="s">
        <v>320</v>
      </c>
      <c r="R2868" s="1"/>
      <c r="S2868" s="1"/>
    </row>
    <row r="2869" spans="1:19">
      <c r="A2869" s="1">
        <v>7508</v>
      </c>
      <c r="B2869" s="1">
        <v>10</v>
      </c>
      <c r="C2869" s="1" t="s">
        <v>20209</v>
      </c>
      <c r="D2869" s="1" t="s">
        <v>18</v>
      </c>
      <c r="E2869" s="1" t="s">
        <v>316</v>
      </c>
      <c r="F2869" s="1" t="s">
        <v>10088</v>
      </c>
      <c r="G2869" s="1" t="s">
        <v>10075</v>
      </c>
      <c r="H2869" s="2">
        <v>40000</v>
      </c>
      <c r="I2869" s="2">
        <v>37607</v>
      </c>
      <c r="J2869" s="1" t="s">
        <v>21</v>
      </c>
      <c r="K2869" s="1" t="s">
        <v>317</v>
      </c>
      <c r="L2869" s="1" t="s">
        <v>234</v>
      </c>
      <c r="M2869" s="1" t="s">
        <v>318</v>
      </c>
      <c r="N2869" s="1" t="s">
        <v>319</v>
      </c>
      <c r="O2869" s="1" t="s">
        <v>26</v>
      </c>
      <c r="P2869" s="1">
        <v>33877</v>
      </c>
      <c r="Q2869" s="1" t="s">
        <v>320</v>
      </c>
      <c r="R2869" s="1"/>
      <c r="S2869" s="1"/>
    </row>
    <row r="2870" spans="1:19">
      <c r="A2870" s="1">
        <v>7509</v>
      </c>
      <c r="B2870" s="1">
        <v>2</v>
      </c>
      <c r="C2870" s="1" t="s">
        <v>20209</v>
      </c>
      <c r="D2870" s="1" t="s">
        <v>18</v>
      </c>
      <c r="E2870" s="1" t="s">
        <v>316</v>
      </c>
      <c r="F2870" s="1" t="s">
        <v>10089</v>
      </c>
      <c r="G2870" s="1" t="s">
        <v>10090</v>
      </c>
      <c r="H2870" s="2">
        <v>40000</v>
      </c>
      <c r="I2870" s="2">
        <v>37607</v>
      </c>
      <c r="J2870" s="1" t="s">
        <v>21</v>
      </c>
      <c r="K2870" s="1" t="s">
        <v>317</v>
      </c>
      <c r="L2870" s="1" t="s">
        <v>234</v>
      </c>
      <c r="M2870" s="1" t="s">
        <v>318</v>
      </c>
      <c r="N2870" s="1" t="s">
        <v>319</v>
      </c>
      <c r="O2870" s="1" t="s">
        <v>26</v>
      </c>
      <c r="P2870" s="1">
        <v>33877</v>
      </c>
      <c r="Q2870" s="1" t="s">
        <v>320</v>
      </c>
      <c r="R2870" s="1"/>
      <c r="S2870" s="1"/>
    </row>
    <row r="2871" spans="1:19">
      <c r="A2871" s="1">
        <v>7510</v>
      </c>
      <c r="B2871" s="1">
        <v>10</v>
      </c>
      <c r="C2871" s="1" t="s">
        <v>20209</v>
      </c>
      <c r="D2871" s="1" t="s">
        <v>18</v>
      </c>
      <c r="E2871" s="1" t="s">
        <v>316</v>
      </c>
      <c r="F2871" s="1" t="s">
        <v>10091</v>
      </c>
      <c r="G2871" s="1" t="s">
        <v>10075</v>
      </c>
      <c r="H2871" s="2">
        <v>40000</v>
      </c>
      <c r="I2871" s="2">
        <v>37607</v>
      </c>
      <c r="J2871" s="1" t="s">
        <v>21</v>
      </c>
      <c r="K2871" s="1" t="s">
        <v>317</v>
      </c>
      <c r="L2871" s="1" t="s">
        <v>234</v>
      </c>
      <c r="M2871" s="1" t="s">
        <v>318</v>
      </c>
      <c r="N2871" s="1" t="s">
        <v>319</v>
      </c>
      <c r="O2871" s="1" t="s">
        <v>26</v>
      </c>
      <c r="P2871" s="1">
        <v>33877</v>
      </c>
      <c r="Q2871" s="1" t="s">
        <v>320</v>
      </c>
      <c r="R2871" s="1"/>
      <c r="S2871" s="1"/>
    </row>
    <row r="2872" spans="1:19">
      <c r="A2872" s="1">
        <v>7511</v>
      </c>
      <c r="B2872" s="1">
        <v>2</v>
      </c>
      <c r="C2872" s="1" t="s">
        <v>20209</v>
      </c>
      <c r="D2872" s="1" t="s">
        <v>18</v>
      </c>
      <c r="E2872" s="1" t="s">
        <v>316</v>
      </c>
      <c r="F2872" s="1" t="s">
        <v>10092</v>
      </c>
      <c r="G2872" s="1" t="s">
        <v>10093</v>
      </c>
      <c r="H2872" s="2">
        <v>40000</v>
      </c>
      <c r="I2872" s="2">
        <v>37607</v>
      </c>
      <c r="J2872" s="1" t="s">
        <v>21</v>
      </c>
      <c r="K2872" s="1" t="s">
        <v>317</v>
      </c>
      <c r="L2872" s="1" t="s">
        <v>234</v>
      </c>
      <c r="M2872" s="1" t="s">
        <v>318</v>
      </c>
      <c r="N2872" s="1" t="s">
        <v>319</v>
      </c>
      <c r="O2872" s="1" t="s">
        <v>26</v>
      </c>
      <c r="P2872" s="1">
        <v>33877</v>
      </c>
      <c r="Q2872" s="1" t="s">
        <v>320</v>
      </c>
      <c r="R2872" s="1"/>
      <c r="S2872" s="1"/>
    </row>
    <row r="2873" spans="1:19">
      <c r="A2873" s="1">
        <v>7512</v>
      </c>
      <c r="B2873" s="1">
        <v>23</v>
      </c>
      <c r="C2873" s="1" t="s">
        <v>20209</v>
      </c>
      <c r="D2873" s="1" t="s">
        <v>18</v>
      </c>
      <c r="E2873" s="1" t="s">
        <v>316</v>
      </c>
      <c r="F2873" s="1" t="s">
        <v>10094</v>
      </c>
      <c r="G2873" s="1" t="s">
        <v>10095</v>
      </c>
      <c r="H2873" s="2">
        <v>40000</v>
      </c>
      <c r="I2873" s="2">
        <v>37607</v>
      </c>
      <c r="J2873" s="1" t="s">
        <v>21</v>
      </c>
      <c r="K2873" s="1" t="s">
        <v>317</v>
      </c>
      <c r="L2873" s="1" t="s">
        <v>234</v>
      </c>
      <c r="M2873" s="1" t="s">
        <v>318</v>
      </c>
      <c r="N2873" s="1" t="s">
        <v>319</v>
      </c>
      <c r="O2873" s="1" t="s">
        <v>26</v>
      </c>
      <c r="P2873" s="1">
        <v>33877</v>
      </c>
      <c r="Q2873" s="1" t="s">
        <v>320</v>
      </c>
      <c r="R2873" s="1"/>
      <c r="S2873" s="1"/>
    </row>
    <row r="2874" spans="1:19">
      <c r="A2874" s="1">
        <v>7513</v>
      </c>
      <c r="B2874" s="1">
        <v>5</v>
      </c>
      <c r="C2874" s="1" t="s">
        <v>20209</v>
      </c>
      <c r="D2874" s="1" t="s">
        <v>18</v>
      </c>
      <c r="E2874" s="1" t="s">
        <v>316</v>
      </c>
      <c r="F2874" s="1" t="s">
        <v>10096</v>
      </c>
      <c r="G2874" s="1" t="s">
        <v>10097</v>
      </c>
      <c r="H2874" s="2">
        <v>40000</v>
      </c>
      <c r="I2874" s="2">
        <v>37607</v>
      </c>
      <c r="J2874" s="1" t="s">
        <v>21</v>
      </c>
      <c r="K2874" s="1" t="s">
        <v>317</v>
      </c>
      <c r="L2874" s="1" t="s">
        <v>234</v>
      </c>
      <c r="M2874" s="1" t="s">
        <v>318</v>
      </c>
      <c r="N2874" s="1" t="s">
        <v>319</v>
      </c>
      <c r="O2874" s="1" t="s">
        <v>26</v>
      </c>
      <c r="P2874" s="1">
        <v>33877</v>
      </c>
      <c r="Q2874" s="1" t="s">
        <v>320</v>
      </c>
      <c r="R2874" s="1"/>
      <c r="S2874" s="1"/>
    </row>
    <row r="2875" spans="1:19">
      <c r="A2875" s="1">
        <v>7515</v>
      </c>
      <c r="B2875" s="1">
        <v>20</v>
      </c>
      <c r="C2875" s="1" t="s">
        <v>20209</v>
      </c>
      <c r="D2875" s="1" t="s">
        <v>18</v>
      </c>
      <c r="E2875" s="1" t="s">
        <v>316</v>
      </c>
      <c r="F2875" s="1" t="s">
        <v>10098</v>
      </c>
      <c r="G2875" s="1" t="s">
        <v>10075</v>
      </c>
      <c r="H2875" s="2">
        <v>40000</v>
      </c>
      <c r="I2875" s="2">
        <v>37607</v>
      </c>
      <c r="J2875" s="1" t="s">
        <v>21</v>
      </c>
      <c r="K2875" s="1" t="s">
        <v>317</v>
      </c>
      <c r="L2875" s="1" t="s">
        <v>234</v>
      </c>
      <c r="M2875" s="1" t="s">
        <v>318</v>
      </c>
      <c r="N2875" s="1" t="s">
        <v>319</v>
      </c>
      <c r="O2875" s="1" t="s">
        <v>26</v>
      </c>
      <c r="P2875" s="1">
        <v>33877</v>
      </c>
      <c r="Q2875" s="1" t="s">
        <v>320</v>
      </c>
      <c r="R2875" s="1"/>
      <c r="S2875" s="1"/>
    </row>
    <row r="2876" spans="1:19">
      <c r="A2876" s="1">
        <v>7516</v>
      </c>
      <c r="B2876" s="1">
        <v>30</v>
      </c>
      <c r="C2876" s="1" t="s">
        <v>20209</v>
      </c>
      <c r="D2876" s="1" t="s">
        <v>18</v>
      </c>
      <c r="E2876" s="1" t="s">
        <v>316</v>
      </c>
      <c r="F2876" s="1" t="s">
        <v>10099</v>
      </c>
      <c r="G2876" s="1" t="s">
        <v>10100</v>
      </c>
      <c r="H2876" s="2">
        <v>40000</v>
      </c>
      <c r="I2876" s="2">
        <v>37607</v>
      </c>
      <c r="J2876" s="1" t="s">
        <v>21</v>
      </c>
      <c r="K2876" s="1" t="s">
        <v>317</v>
      </c>
      <c r="L2876" s="1" t="s">
        <v>234</v>
      </c>
      <c r="M2876" s="1" t="s">
        <v>318</v>
      </c>
      <c r="N2876" s="1" t="s">
        <v>319</v>
      </c>
      <c r="O2876" s="1" t="s">
        <v>26</v>
      </c>
      <c r="P2876" s="1">
        <v>33877</v>
      </c>
      <c r="Q2876" s="1" t="s">
        <v>320</v>
      </c>
      <c r="R2876" s="1"/>
      <c r="S2876" s="1"/>
    </row>
    <row r="2877" spans="1:19">
      <c r="A2877" s="1">
        <v>7517</v>
      </c>
      <c r="B2877" s="1">
        <v>35</v>
      </c>
      <c r="C2877" s="1" t="s">
        <v>20209</v>
      </c>
      <c r="D2877" s="1" t="s">
        <v>18</v>
      </c>
      <c r="E2877" s="1" t="s">
        <v>316</v>
      </c>
      <c r="F2877" s="1" t="s">
        <v>10101</v>
      </c>
      <c r="G2877" s="1" t="s">
        <v>10075</v>
      </c>
      <c r="H2877" s="2">
        <v>40000</v>
      </c>
      <c r="I2877" s="2">
        <v>37607</v>
      </c>
      <c r="J2877" s="1" t="s">
        <v>21</v>
      </c>
      <c r="K2877" s="1" t="s">
        <v>317</v>
      </c>
      <c r="L2877" s="1" t="s">
        <v>234</v>
      </c>
      <c r="M2877" s="1" t="s">
        <v>318</v>
      </c>
      <c r="N2877" s="1" t="s">
        <v>319</v>
      </c>
      <c r="O2877" s="1" t="s">
        <v>26</v>
      </c>
      <c r="P2877" s="1">
        <v>33877</v>
      </c>
      <c r="Q2877" s="1" t="s">
        <v>320</v>
      </c>
      <c r="R2877" s="1"/>
      <c r="S2877" s="1"/>
    </row>
    <row r="2878" spans="1:19">
      <c r="A2878" s="1">
        <v>7518</v>
      </c>
      <c r="B2878" s="1">
        <v>10</v>
      </c>
      <c r="C2878" s="1" t="s">
        <v>20209</v>
      </c>
      <c r="D2878" s="1" t="s">
        <v>18</v>
      </c>
      <c r="E2878" s="1" t="s">
        <v>316</v>
      </c>
      <c r="F2878" s="1" t="s">
        <v>10102</v>
      </c>
      <c r="G2878" s="1" t="s">
        <v>10103</v>
      </c>
      <c r="H2878" s="2">
        <v>40000</v>
      </c>
      <c r="I2878" s="2">
        <v>37607</v>
      </c>
      <c r="J2878" s="1" t="s">
        <v>21</v>
      </c>
      <c r="K2878" s="1" t="s">
        <v>317</v>
      </c>
      <c r="L2878" s="1" t="s">
        <v>234</v>
      </c>
      <c r="M2878" s="1" t="s">
        <v>318</v>
      </c>
      <c r="N2878" s="1" t="s">
        <v>319</v>
      </c>
      <c r="O2878" s="1" t="s">
        <v>26</v>
      </c>
      <c r="P2878" s="1">
        <v>33877</v>
      </c>
      <c r="Q2878" s="1" t="s">
        <v>320</v>
      </c>
      <c r="R2878" s="1"/>
      <c r="S2878" s="1"/>
    </row>
    <row r="2879" spans="1:19">
      <c r="A2879" s="1">
        <v>7519</v>
      </c>
      <c r="B2879" s="1">
        <v>27</v>
      </c>
      <c r="C2879" s="1" t="s">
        <v>20209</v>
      </c>
      <c r="D2879" s="1" t="s">
        <v>18</v>
      </c>
      <c r="E2879" s="1" t="s">
        <v>316</v>
      </c>
      <c r="F2879" s="1" t="s">
        <v>10104</v>
      </c>
      <c r="G2879" s="1" t="s">
        <v>10105</v>
      </c>
      <c r="H2879" s="2">
        <v>40000</v>
      </c>
      <c r="I2879" s="2">
        <v>37607</v>
      </c>
      <c r="J2879" s="1" t="s">
        <v>21</v>
      </c>
      <c r="K2879" s="1" t="s">
        <v>317</v>
      </c>
      <c r="L2879" s="1" t="s">
        <v>234</v>
      </c>
      <c r="M2879" s="1" t="s">
        <v>318</v>
      </c>
      <c r="N2879" s="1" t="s">
        <v>319</v>
      </c>
      <c r="O2879" s="1" t="s">
        <v>26</v>
      </c>
      <c r="P2879" s="1">
        <v>33877</v>
      </c>
      <c r="Q2879" s="1" t="s">
        <v>320</v>
      </c>
      <c r="R2879" s="1"/>
      <c r="S2879" s="1"/>
    </row>
    <row r="2880" spans="1:19">
      <c r="A2880" s="1">
        <v>7520</v>
      </c>
      <c r="B2880" s="1">
        <v>15</v>
      </c>
      <c r="C2880" s="1" t="s">
        <v>20209</v>
      </c>
      <c r="D2880" s="1" t="s">
        <v>18</v>
      </c>
      <c r="E2880" s="1" t="s">
        <v>316</v>
      </c>
      <c r="F2880" s="1" t="s">
        <v>10106</v>
      </c>
      <c r="G2880" s="1" t="s">
        <v>10107</v>
      </c>
      <c r="H2880" s="2">
        <v>40000</v>
      </c>
      <c r="I2880" s="2">
        <v>37607</v>
      </c>
      <c r="J2880" s="1" t="s">
        <v>21</v>
      </c>
      <c r="K2880" s="1" t="s">
        <v>317</v>
      </c>
      <c r="L2880" s="1" t="s">
        <v>234</v>
      </c>
      <c r="M2880" s="1" t="s">
        <v>318</v>
      </c>
      <c r="N2880" s="1" t="s">
        <v>319</v>
      </c>
      <c r="O2880" s="1" t="s">
        <v>26</v>
      </c>
      <c r="P2880" s="1">
        <v>33877</v>
      </c>
      <c r="Q2880" s="1" t="s">
        <v>320</v>
      </c>
      <c r="R2880" s="1"/>
      <c r="S2880" s="1"/>
    </row>
    <row r="2881" spans="1:19">
      <c r="A2881" s="1">
        <v>7521</v>
      </c>
      <c r="B2881" s="1">
        <v>10</v>
      </c>
      <c r="C2881" s="1" t="s">
        <v>20209</v>
      </c>
      <c r="D2881" s="1" t="s">
        <v>18</v>
      </c>
      <c r="E2881" s="1" t="s">
        <v>316</v>
      </c>
      <c r="F2881" s="1" t="s">
        <v>10108</v>
      </c>
      <c r="G2881" s="1" t="s">
        <v>10109</v>
      </c>
      <c r="H2881" s="2">
        <v>40000</v>
      </c>
      <c r="I2881" s="2">
        <v>37607</v>
      </c>
      <c r="J2881" s="1" t="s">
        <v>21</v>
      </c>
      <c r="K2881" s="1" t="s">
        <v>317</v>
      </c>
      <c r="L2881" s="1" t="s">
        <v>234</v>
      </c>
      <c r="M2881" s="1" t="s">
        <v>318</v>
      </c>
      <c r="N2881" s="1" t="s">
        <v>319</v>
      </c>
      <c r="O2881" s="1" t="s">
        <v>26</v>
      </c>
      <c r="P2881" s="1">
        <v>33877</v>
      </c>
      <c r="Q2881" s="1" t="s">
        <v>320</v>
      </c>
      <c r="R2881" s="1"/>
      <c r="S2881" s="1"/>
    </row>
    <row r="2882" spans="1:19">
      <c r="A2882" s="1">
        <v>7522</v>
      </c>
      <c r="B2882" s="1">
        <v>10</v>
      </c>
      <c r="C2882" s="1" t="s">
        <v>20209</v>
      </c>
      <c r="D2882" s="1" t="s">
        <v>18</v>
      </c>
      <c r="E2882" s="1" t="s">
        <v>316</v>
      </c>
      <c r="F2882" s="1" t="s">
        <v>10110</v>
      </c>
      <c r="G2882" s="1" t="s">
        <v>10109</v>
      </c>
      <c r="H2882" s="2">
        <v>40000</v>
      </c>
      <c r="I2882" s="2">
        <v>37607</v>
      </c>
      <c r="J2882" s="1" t="s">
        <v>21</v>
      </c>
      <c r="K2882" s="1" t="s">
        <v>317</v>
      </c>
      <c r="L2882" s="1" t="s">
        <v>234</v>
      </c>
      <c r="M2882" s="1" t="s">
        <v>318</v>
      </c>
      <c r="N2882" s="1" t="s">
        <v>319</v>
      </c>
      <c r="O2882" s="1" t="s">
        <v>26</v>
      </c>
      <c r="P2882" s="1">
        <v>33877</v>
      </c>
      <c r="Q2882" s="1" t="s">
        <v>320</v>
      </c>
      <c r="R2882" s="1"/>
      <c r="S2882" s="1"/>
    </row>
    <row r="2883" spans="1:19">
      <c r="A2883" s="1">
        <v>7523</v>
      </c>
      <c r="B2883" s="1">
        <v>30</v>
      </c>
      <c r="C2883" s="1" t="s">
        <v>20209</v>
      </c>
      <c r="D2883" s="1" t="s">
        <v>18</v>
      </c>
      <c r="E2883" s="1" t="s">
        <v>316</v>
      </c>
      <c r="F2883" s="1" t="s">
        <v>10111</v>
      </c>
      <c r="G2883" s="1" t="s">
        <v>10112</v>
      </c>
      <c r="H2883" s="2">
        <v>40000</v>
      </c>
      <c r="I2883" s="2">
        <v>37607</v>
      </c>
      <c r="J2883" s="1" t="s">
        <v>21</v>
      </c>
      <c r="K2883" s="1" t="s">
        <v>317</v>
      </c>
      <c r="L2883" s="1" t="s">
        <v>234</v>
      </c>
      <c r="M2883" s="1" t="s">
        <v>318</v>
      </c>
      <c r="N2883" s="1" t="s">
        <v>319</v>
      </c>
      <c r="O2883" s="1" t="s">
        <v>26</v>
      </c>
      <c r="P2883" s="1">
        <v>33877</v>
      </c>
      <c r="Q2883" s="1" t="s">
        <v>320</v>
      </c>
      <c r="R2883" s="1"/>
      <c r="S2883" s="1"/>
    </row>
    <row r="2884" spans="1:19">
      <c r="A2884" s="1">
        <v>7524</v>
      </c>
      <c r="B2884" s="1">
        <v>23</v>
      </c>
      <c r="C2884" s="1" t="s">
        <v>20209</v>
      </c>
      <c r="D2884" s="1" t="s">
        <v>18</v>
      </c>
      <c r="E2884" s="1" t="s">
        <v>316</v>
      </c>
      <c r="F2884" s="1" t="s">
        <v>10113</v>
      </c>
      <c r="G2884" s="1" t="s">
        <v>10114</v>
      </c>
      <c r="H2884" s="2">
        <v>40000</v>
      </c>
      <c r="I2884" s="2">
        <v>37607</v>
      </c>
      <c r="J2884" s="1" t="s">
        <v>21</v>
      </c>
      <c r="K2884" s="1" t="s">
        <v>317</v>
      </c>
      <c r="L2884" s="1" t="s">
        <v>234</v>
      </c>
      <c r="M2884" s="1" t="s">
        <v>318</v>
      </c>
      <c r="N2884" s="1" t="s">
        <v>319</v>
      </c>
      <c r="O2884" s="1" t="s">
        <v>26</v>
      </c>
      <c r="P2884" s="1">
        <v>33877</v>
      </c>
      <c r="Q2884" s="1" t="s">
        <v>320</v>
      </c>
      <c r="R2884" s="1"/>
      <c r="S2884" s="1"/>
    </row>
    <row r="2885" spans="1:19">
      <c r="A2885" s="1">
        <v>7525</v>
      </c>
      <c r="B2885" s="1">
        <v>1</v>
      </c>
      <c r="C2885" s="1" t="s">
        <v>20209</v>
      </c>
      <c r="D2885" s="1" t="s">
        <v>18</v>
      </c>
      <c r="E2885" s="1" t="s">
        <v>316</v>
      </c>
      <c r="F2885" s="1" t="s">
        <v>10115</v>
      </c>
      <c r="G2885" s="1" t="s">
        <v>10109</v>
      </c>
      <c r="H2885" s="2">
        <v>40000</v>
      </c>
      <c r="I2885" s="2">
        <v>37607</v>
      </c>
      <c r="J2885" s="1" t="s">
        <v>21</v>
      </c>
      <c r="K2885" s="1" t="s">
        <v>317</v>
      </c>
      <c r="L2885" s="1" t="s">
        <v>234</v>
      </c>
      <c r="M2885" s="1" t="s">
        <v>318</v>
      </c>
      <c r="N2885" s="1" t="s">
        <v>319</v>
      </c>
      <c r="O2885" s="1" t="s">
        <v>26</v>
      </c>
      <c r="P2885" s="1">
        <v>33877</v>
      </c>
      <c r="Q2885" s="1" t="s">
        <v>320</v>
      </c>
      <c r="R2885" s="1"/>
      <c r="S2885" s="1"/>
    </row>
    <row r="2886" spans="1:19">
      <c r="A2886" s="1">
        <v>7526</v>
      </c>
      <c r="B2886" s="1">
        <v>10</v>
      </c>
      <c r="C2886" s="1" t="s">
        <v>20209</v>
      </c>
      <c r="D2886" s="1" t="s">
        <v>18</v>
      </c>
      <c r="E2886" s="1" t="s">
        <v>316</v>
      </c>
      <c r="F2886" s="1" t="s">
        <v>10116</v>
      </c>
      <c r="G2886" s="1" t="s">
        <v>10117</v>
      </c>
      <c r="H2886" s="2">
        <v>40000</v>
      </c>
      <c r="I2886" s="2">
        <v>37607</v>
      </c>
      <c r="J2886" s="1" t="s">
        <v>21</v>
      </c>
      <c r="K2886" s="1" t="s">
        <v>317</v>
      </c>
      <c r="L2886" s="1" t="s">
        <v>234</v>
      </c>
      <c r="M2886" s="1" t="s">
        <v>318</v>
      </c>
      <c r="N2886" s="1" t="s">
        <v>319</v>
      </c>
      <c r="O2886" s="1" t="s">
        <v>26</v>
      </c>
      <c r="P2886" s="1">
        <v>33877</v>
      </c>
      <c r="Q2886" s="1" t="s">
        <v>320</v>
      </c>
      <c r="R2886" s="1"/>
      <c r="S2886" s="1"/>
    </row>
    <row r="2887" spans="1:19">
      <c r="A2887" s="1">
        <v>7527</v>
      </c>
      <c r="B2887" s="1">
        <v>10</v>
      </c>
      <c r="C2887" s="1" t="s">
        <v>20209</v>
      </c>
      <c r="D2887" s="1" t="s">
        <v>18</v>
      </c>
      <c r="E2887" s="1" t="s">
        <v>316</v>
      </c>
      <c r="F2887" s="1" t="s">
        <v>10118</v>
      </c>
      <c r="G2887" s="1" t="s">
        <v>10119</v>
      </c>
      <c r="H2887" s="2">
        <v>40000</v>
      </c>
      <c r="I2887" s="2">
        <v>37607</v>
      </c>
      <c r="J2887" s="1" t="s">
        <v>21</v>
      </c>
      <c r="K2887" s="1" t="s">
        <v>317</v>
      </c>
      <c r="L2887" s="1" t="s">
        <v>234</v>
      </c>
      <c r="M2887" s="1" t="s">
        <v>318</v>
      </c>
      <c r="N2887" s="1" t="s">
        <v>319</v>
      </c>
      <c r="O2887" s="1" t="s">
        <v>26</v>
      </c>
      <c r="P2887" s="1">
        <v>33877</v>
      </c>
      <c r="Q2887" s="1" t="s">
        <v>320</v>
      </c>
      <c r="R2887" s="1"/>
      <c r="S2887" s="1"/>
    </row>
    <row r="2888" spans="1:19">
      <c r="A2888" s="1">
        <v>7528</v>
      </c>
      <c r="B2888" s="1">
        <v>10</v>
      </c>
      <c r="C2888" s="1" t="s">
        <v>20209</v>
      </c>
      <c r="D2888" s="1" t="s">
        <v>18</v>
      </c>
      <c r="E2888" s="1" t="s">
        <v>316</v>
      </c>
      <c r="F2888" s="1" t="s">
        <v>10120</v>
      </c>
      <c r="G2888" s="1" t="s">
        <v>10121</v>
      </c>
      <c r="H2888" s="2">
        <v>40000</v>
      </c>
      <c r="I2888" s="2">
        <v>37607</v>
      </c>
      <c r="J2888" s="1" t="s">
        <v>21</v>
      </c>
      <c r="K2888" s="1" t="s">
        <v>317</v>
      </c>
      <c r="L2888" s="1" t="s">
        <v>234</v>
      </c>
      <c r="M2888" s="1" t="s">
        <v>318</v>
      </c>
      <c r="N2888" s="1" t="s">
        <v>319</v>
      </c>
      <c r="O2888" s="1" t="s">
        <v>26</v>
      </c>
      <c r="P2888" s="1">
        <v>33877</v>
      </c>
      <c r="Q2888" s="1" t="s">
        <v>320</v>
      </c>
      <c r="R2888" s="1"/>
      <c r="S2888" s="1"/>
    </row>
    <row r="2889" spans="1:19">
      <c r="A2889" s="1">
        <v>7529</v>
      </c>
      <c r="B2889" s="1">
        <v>4</v>
      </c>
      <c r="C2889" s="1" t="s">
        <v>20209</v>
      </c>
      <c r="D2889" s="1" t="s">
        <v>18</v>
      </c>
      <c r="E2889" s="1" t="s">
        <v>316</v>
      </c>
      <c r="F2889" s="1" t="s">
        <v>10122</v>
      </c>
      <c r="G2889" s="1" t="s">
        <v>10123</v>
      </c>
      <c r="H2889" s="2">
        <v>40000</v>
      </c>
      <c r="I2889" s="2">
        <v>37607</v>
      </c>
      <c r="J2889" s="1" t="s">
        <v>21</v>
      </c>
      <c r="K2889" s="1" t="s">
        <v>317</v>
      </c>
      <c r="L2889" s="1" t="s">
        <v>234</v>
      </c>
      <c r="M2889" s="1" t="s">
        <v>318</v>
      </c>
      <c r="N2889" s="1" t="s">
        <v>319</v>
      </c>
      <c r="O2889" s="1" t="s">
        <v>26</v>
      </c>
      <c r="P2889" s="1">
        <v>33877</v>
      </c>
      <c r="Q2889" s="1" t="s">
        <v>320</v>
      </c>
      <c r="R2889" s="1"/>
      <c r="S2889" s="1"/>
    </row>
    <row r="2890" spans="1:19">
      <c r="A2890" s="1">
        <v>7530</v>
      </c>
      <c r="B2890" s="1">
        <v>35</v>
      </c>
      <c r="C2890" s="1" t="s">
        <v>20209</v>
      </c>
      <c r="D2890" s="1" t="s">
        <v>18</v>
      </c>
      <c r="E2890" s="1" t="s">
        <v>316</v>
      </c>
      <c r="F2890" s="1" t="s">
        <v>10124</v>
      </c>
      <c r="G2890" s="1" t="s">
        <v>10121</v>
      </c>
      <c r="H2890" s="2">
        <v>40000</v>
      </c>
      <c r="I2890" s="2">
        <v>37607</v>
      </c>
      <c r="J2890" s="1" t="s">
        <v>21</v>
      </c>
      <c r="K2890" s="1" t="s">
        <v>317</v>
      </c>
      <c r="L2890" s="1" t="s">
        <v>234</v>
      </c>
      <c r="M2890" s="1" t="s">
        <v>318</v>
      </c>
      <c r="N2890" s="1" t="s">
        <v>319</v>
      </c>
      <c r="O2890" s="1" t="s">
        <v>26</v>
      </c>
      <c r="P2890" s="1">
        <v>33877</v>
      </c>
      <c r="Q2890" s="1" t="s">
        <v>320</v>
      </c>
      <c r="R2890" s="1"/>
      <c r="S2890" s="1"/>
    </row>
    <row r="2891" spans="1:19">
      <c r="A2891" s="1">
        <v>7531</v>
      </c>
      <c r="B2891" s="1">
        <v>10</v>
      </c>
      <c r="C2891" s="1" t="s">
        <v>20209</v>
      </c>
      <c r="D2891" s="1" t="s">
        <v>18</v>
      </c>
      <c r="E2891" s="1" t="s">
        <v>316</v>
      </c>
      <c r="F2891" s="1" t="s">
        <v>10125</v>
      </c>
      <c r="G2891" s="1" t="s">
        <v>10126</v>
      </c>
      <c r="H2891" s="2">
        <v>40000</v>
      </c>
      <c r="I2891" s="2">
        <v>37607</v>
      </c>
      <c r="J2891" s="1" t="s">
        <v>21</v>
      </c>
      <c r="K2891" s="1" t="s">
        <v>317</v>
      </c>
      <c r="L2891" s="1" t="s">
        <v>234</v>
      </c>
      <c r="M2891" s="1" t="s">
        <v>318</v>
      </c>
      <c r="N2891" s="1" t="s">
        <v>319</v>
      </c>
      <c r="O2891" s="1" t="s">
        <v>26</v>
      </c>
      <c r="P2891" s="1">
        <v>33877</v>
      </c>
      <c r="Q2891" s="1" t="s">
        <v>320</v>
      </c>
      <c r="R2891" s="1"/>
      <c r="S2891" s="1"/>
    </row>
    <row r="2892" spans="1:19">
      <c r="A2892" s="1">
        <v>7532</v>
      </c>
      <c r="B2892" s="1">
        <v>10</v>
      </c>
      <c r="C2892" s="1" t="s">
        <v>20209</v>
      </c>
      <c r="D2892" s="1" t="s">
        <v>18</v>
      </c>
      <c r="E2892" s="1" t="s">
        <v>316</v>
      </c>
      <c r="F2892" s="1" t="s">
        <v>10127</v>
      </c>
      <c r="G2892" s="1" t="s">
        <v>10128</v>
      </c>
      <c r="H2892" s="2">
        <v>40000</v>
      </c>
      <c r="I2892" s="2">
        <v>37607</v>
      </c>
      <c r="J2892" s="1" t="s">
        <v>21</v>
      </c>
      <c r="K2892" s="1" t="s">
        <v>317</v>
      </c>
      <c r="L2892" s="1" t="s">
        <v>234</v>
      </c>
      <c r="M2892" s="1" t="s">
        <v>318</v>
      </c>
      <c r="N2892" s="1" t="s">
        <v>319</v>
      </c>
      <c r="O2892" s="1" t="s">
        <v>26</v>
      </c>
      <c r="P2892" s="1">
        <v>33877</v>
      </c>
      <c r="Q2892" s="1" t="s">
        <v>320</v>
      </c>
      <c r="R2892" s="1"/>
      <c r="S2892" s="1"/>
    </row>
    <row r="2893" spans="1:19">
      <c r="A2893" s="1">
        <v>7533</v>
      </c>
      <c r="B2893" s="1">
        <v>10</v>
      </c>
      <c r="C2893" s="1" t="s">
        <v>20209</v>
      </c>
      <c r="D2893" s="1" t="s">
        <v>92</v>
      </c>
      <c r="E2893" s="1" t="s">
        <v>316</v>
      </c>
      <c r="F2893" s="1" t="s">
        <v>10129</v>
      </c>
      <c r="G2893" s="1" t="s">
        <v>10130</v>
      </c>
      <c r="H2893" s="2">
        <v>40000</v>
      </c>
      <c r="I2893" s="2">
        <v>37607</v>
      </c>
      <c r="J2893" s="1" t="s">
        <v>21</v>
      </c>
      <c r="K2893" s="1" t="s">
        <v>317</v>
      </c>
      <c r="L2893" s="1" t="s">
        <v>234</v>
      </c>
      <c r="M2893" s="1" t="s">
        <v>318</v>
      </c>
      <c r="N2893" s="1" t="s">
        <v>319</v>
      </c>
      <c r="O2893" s="1" t="s">
        <v>26</v>
      </c>
      <c r="P2893" s="1">
        <v>33877</v>
      </c>
      <c r="Q2893" s="1" t="s">
        <v>320</v>
      </c>
      <c r="R2893" s="1"/>
      <c r="S2893" s="1"/>
    </row>
    <row r="2894" spans="1:19">
      <c r="A2894" s="1">
        <v>7534</v>
      </c>
      <c r="B2894" s="1">
        <v>40</v>
      </c>
      <c r="C2894" s="1" t="s">
        <v>20209</v>
      </c>
      <c r="D2894" s="1" t="s">
        <v>18</v>
      </c>
      <c r="E2894" s="1" t="s">
        <v>316</v>
      </c>
      <c r="F2894" s="1" t="s">
        <v>10131</v>
      </c>
      <c r="G2894" s="1" t="s">
        <v>10132</v>
      </c>
      <c r="H2894" s="2">
        <v>40000</v>
      </c>
      <c r="I2894" s="2">
        <v>37607</v>
      </c>
      <c r="J2894" s="1" t="s">
        <v>21</v>
      </c>
      <c r="K2894" s="1" t="s">
        <v>317</v>
      </c>
      <c r="L2894" s="1" t="s">
        <v>234</v>
      </c>
      <c r="M2894" s="1" t="s">
        <v>318</v>
      </c>
      <c r="N2894" s="1" t="s">
        <v>319</v>
      </c>
      <c r="O2894" s="1" t="s">
        <v>26</v>
      </c>
      <c r="P2894" s="1">
        <v>33877</v>
      </c>
      <c r="Q2894" s="1" t="s">
        <v>320</v>
      </c>
      <c r="R2894" s="1"/>
      <c r="S2894" s="1"/>
    </row>
    <row r="2895" spans="1:19">
      <c r="A2895" s="1">
        <v>7535</v>
      </c>
      <c r="B2895" s="1">
        <v>20</v>
      </c>
      <c r="C2895" s="1" t="s">
        <v>20209</v>
      </c>
      <c r="D2895" s="1" t="s">
        <v>92</v>
      </c>
      <c r="E2895" s="1" t="s">
        <v>316</v>
      </c>
      <c r="F2895" s="1" t="s">
        <v>10133</v>
      </c>
      <c r="G2895" s="1" t="s">
        <v>10134</v>
      </c>
      <c r="H2895" s="2">
        <v>40000</v>
      </c>
      <c r="I2895" s="2">
        <v>37607</v>
      </c>
      <c r="J2895" s="1" t="s">
        <v>21</v>
      </c>
      <c r="K2895" s="1" t="s">
        <v>317</v>
      </c>
      <c r="L2895" s="1" t="s">
        <v>234</v>
      </c>
      <c r="M2895" s="1" t="s">
        <v>318</v>
      </c>
      <c r="N2895" s="1" t="s">
        <v>319</v>
      </c>
      <c r="O2895" s="1" t="s">
        <v>26</v>
      </c>
      <c r="P2895" s="1">
        <v>33877</v>
      </c>
      <c r="Q2895" s="1" t="s">
        <v>320</v>
      </c>
      <c r="R2895" s="1"/>
      <c r="S2895" s="1"/>
    </row>
    <row r="2896" spans="1:19">
      <c r="A2896" s="1">
        <v>7536</v>
      </c>
      <c r="B2896" s="1">
        <v>25</v>
      </c>
      <c r="C2896" s="1" t="s">
        <v>20209</v>
      </c>
      <c r="D2896" s="1" t="s">
        <v>18</v>
      </c>
      <c r="E2896" s="1" t="s">
        <v>316</v>
      </c>
      <c r="F2896" s="1" t="s">
        <v>10135</v>
      </c>
      <c r="G2896" s="1" t="s">
        <v>10136</v>
      </c>
      <c r="H2896" s="2">
        <v>40000</v>
      </c>
      <c r="I2896" s="2">
        <v>37607</v>
      </c>
      <c r="J2896" s="1" t="s">
        <v>21</v>
      </c>
      <c r="K2896" s="1" t="s">
        <v>317</v>
      </c>
      <c r="L2896" s="1" t="s">
        <v>234</v>
      </c>
      <c r="M2896" s="1" t="s">
        <v>318</v>
      </c>
      <c r="N2896" s="1" t="s">
        <v>319</v>
      </c>
      <c r="O2896" s="1" t="s">
        <v>26</v>
      </c>
      <c r="P2896" s="1">
        <v>33877</v>
      </c>
      <c r="Q2896" s="1" t="s">
        <v>320</v>
      </c>
      <c r="R2896" s="1"/>
      <c r="S2896" s="1"/>
    </row>
    <row r="2897" spans="1:19">
      <c r="A2897" s="1">
        <v>7537</v>
      </c>
      <c r="B2897" s="1">
        <v>10</v>
      </c>
      <c r="C2897" s="1" t="s">
        <v>20209</v>
      </c>
      <c r="D2897" s="1" t="s">
        <v>92</v>
      </c>
      <c r="E2897" s="1" t="s">
        <v>316</v>
      </c>
      <c r="F2897" s="1" t="s">
        <v>10137</v>
      </c>
      <c r="G2897" s="1" t="s">
        <v>10134</v>
      </c>
      <c r="H2897" s="2">
        <v>40000</v>
      </c>
      <c r="I2897" s="2">
        <v>37607</v>
      </c>
      <c r="J2897" s="1" t="s">
        <v>21</v>
      </c>
      <c r="K2897" s="1" t="s">
        <v>317</v>
      </c>
      <c r="L2897" s="1" t="s">
        <v>234</v>
      </c>
      <c r="M2897" s="1" t="s">
        <v>318</v>
      </c>
      <c r="N2897" s="1" t="s">
        <v>319</v>
      </c>
      <c r="O2897" s="1" t="s">
        <v>26</v>
      </c>
      <c r="P2897" s="1">
        <v>33877</v>
      </c>
      <c r="Q2897" s="1" t="s">
        <v>320</v>
      </c>
      <c r="R2897" s="1"/>
      <c r="S2897" s="1"/>
    </row>
    <row r="2898" spans="1:19">
      <c r="A2898" s="1">
        <v>7538</v>
      </c>
      <c r="B2898" s="1">
        <v>30</v>
      </c>
      <c r="C2898" s="1" t="s">
        <v>20209</v>
      </c>
      <c r="D2898" s="1" t="s">
        <v>92</v>
      </c>
      <c r="E2898" s="1" t="s">
        <v>316</v>
      </c>
      <c r="F2898" s="1" t="s">
        <v>10138</v>
      </c>
      <c r="G2898" s="1" t="s">
        <v>10139</v>
      </c>
      <c r="H2898" s="2">
        <v>40000</v>
      </c>
      <c r="I2898" s="2">
        <v>37607</v>
      </c>
      <c r="J2898" s="1" t="s">
        <v>21</v>
      </c>
      <c r="K2898" s="1" t="s">
        <v>317</v>
      </c>
      <c r="L2898" s="1" t="s">
        <v>234</v>
      </c>
      <c r="M2898" s="1" t="s">
        <v>318</v>
      </c>
      <c r="N2898" s="1" t="s">
        <v>319</v>
      </c>
      <c r="O2898" s="1" t="s">
        <v>26</v>
      </c>
      <c r="P2898" s="1">
        <v>33877</v>
      </c>
      <c r="Q2898" s="1" t="s">
        <v>320</v>
      </c>
      <c r="R2898" s="1"/>
      <c r="S2898" s="1"/>
    </row>
    <row r="2899" spans="1:19">
      <c r="A2899" s="1">
        <v>7539</v>
      </c>
      <c r="B2899" s="1">
        <v>9</v>
      </c>
      <c r="C2899" s="1" t="s">
        <v>20209</v>
      </c>
      <c r="D2899" s="1" t="s">
        <v>18</v>
      </c>
      <c r="E2899" s="1" t="s">
        <v>316</v>
      </c>
      <c r="F2899" s="1" t="s">
        <v>10140</v>
      </c>
      <c r="G2899" s="1" t="s">
        <v>10141</v>
      </c>
      <c r="H2899" s="2">
        <v>40000</v>
      </c>
      <c r="I2899" s="2">
        <v>37607</v>
      </c>
      <c r="J2899" s="1" t="s">
        <v>21</v>
      </c>
      <c r="K2899" s="1" t="s">
        <v>317</v>
      </c>
      <c r="L2899" s="1" t="s">
        <v>234</v>
      </c>
      <c r="M2899" s="1" t="s">
        <v>318</v>
      </c>
      <c r="N2899" s="1" t="s">
        <v>319</v>
      </c>
      <c r="O2899" s="1" t="s">
        <v>26</v>
      </c>
      <c r="P2899" s="1">
        <v>33877</v>
      </c>
      <c r="Q2899" s="1" t="s">
        <v>320</v>
      </c>
      <c r="R2899" s="1"/>
      <c r="S2899" s="1"/>
    </row>
    <row r="2900" spans="1:19">
      <c r="A2900" s="1">
        <v>7540</v>
      </c>
      <c r="B2900" s="1">
        <v>10</v>
      </c>
      <c r="C2900" s="1" t="s">
        <v>20209</v>
      </c>
      <c r="D2900" s="1" t="s">
        <v>18</v>
      </c>
      <c r="E2900" s="1" t="s">
        <v>316</v>
      </c>
      <c r="F2900" s="1" t="s">
        <v>10142</v>
      </c>
      <c r="G2900" s="1" t="s">
        <v>10143</v>
      </c>
      <c r="H2900" s="2">
        <v>40000</v>
      </c>
      <c r="I2900" s="2">
        <v>37607</v>
      </c>
      <c r="J2900" s="1" t="s">
        <v>21</v>
      </c>
      <c r="K2900" s="1" t="s">
        <v>317</v>
      </c>
      <c r="L2900" s="1" t="s">
        <v>234</v>
      </c>
      <c r="M2900" s="1" t="s">
        <v>318</v>
      </c>
      <c r="N2900" s="1" t="s">
        <v>319</v>
      </c>
      <c r="O2900" s="1" t="s">
        <v>26</v>
      </c>
      <c r="P2900" s="1">
        <v>33877</v>
      </c>
      <c r="Q2900" s="1" t="s">
        <v>320</v>
      </c>
      <c r="R2900" s="1"/>
      <c r="S2900" s="1"/>
    </row>
    <row r="2901" spans="1:19">
      <c r="A2901" s="1">
        <v>7541</v>
      </c>
      <c r="B2901" s="1">
        <v>10</v>
      </c>
      <c r="C2901" s="1" t="s">
        <v>20209</v>
      </c>
      <c r="D2901" s="1" t="s">
        <v>18</v>
      </c>
      <c r="E2901" s="1" t="s">
        <v>316</v>
      </c>
      <c r="F2901" s="1" t="s">
        <v>10144</v>
      </c>
      <c r="G2901" s="1" t="s">
        <v>10145</v>
      </c>
      <c r="H2901" s="2">
        <v>40000</v>
      </c>
      <c r="I2901" s="2">
        <v>37607</v>
      </c>
      <c r="J2901" s="1" t="s">
        <v>21</v>
      </c>
      <c r="K2901" s="1" t="s">
        <v>317</v>
      </c>
      <c r="L2901" s="1" t="s">
        <v>234</v>
      </c>
      <c r="M2901" s="1" t="s">
        <v>318</v>
      </c>
      <c r="N2901" s="1" t="s">
        <v>319</v>
      </c>
      <c r="O2901" s="1" t="s">
        <v>26</v>
      </c>
      <c r="P2901" s="1">
        <v>33877</v>
      </c>
      <c r="Q2901" s="1" t="s">
        <v>320</v>
      </c>
      <c r="R2901" s="1"/>
      <c r="S2901" s="1"/>
    </row>
    <row r="2902" spans="1:19">
      <c r="A2902" s="1">
        <v>7542</v>
      </c>
      <c r="B2902" s="1">
        <v>5</v>
      </c>
      <c r="C2902" s="1" t="s">
        <v>20209</v>
      </c>
      <c r="D2902" s="1" t="s">
        <v>18</v>
      </c>
      <c r="E2902" s="1" t="s">
        <v>316</v>
      </c>
      <c r="F2902" s="1" t="s">
        <v>10146</v>
      </c>
      <c r="G2902" s="1" t="s">
        <v>10147</v>
      </c>
      <c r="H2902" s="2">
        <v>40000</v>
      </c>
      <c r="I2902" s="2">
        <v>37607</v>
      </c>
      <c r="J2902" s="1" t="s">
        <v>21</v>
      </c>
      <c r="K2902" s="1" t="s">
        <v>317</v>
      </c>
      <c r="L2902" s="1" t="s">
        <v>234</v>
      </c>
      <c r="M2902" s="1" t="s">
        <v>318</v>
      </c>
      <c r="N2902" s="1" t="s">
        <v>319</v>
      </c>
      <c r="O2902" s="1" t="s">
        <v>26</v>
      </c>
      <c r="P2902" s="1">
        <v>33877</v>
      </c>
      <c r="Q2902" s="1" t="s">
        <v>320</v>
      </c>
      <c r="R2902" s="1"/>
      <c r="S2902" s="1"/>
    </row>
    <row r="2903" spans="1:19">
      <c r="A2903" s="1">
        <v>7543</v>
      </c>
      <c r="B2903" s="1">
        <v>30</v>
      </c>
      <c r="C2903" s="1" t="s">
        <v>20209</v>
      </c>
      <c r="D2903" s="1" t="s">
        <v>18</v>
      </c>
      <c r="E2903" s="1" t="s">
        <v>316</v>
      </c>
      <c r="F2903" s="1" t="s">
        <v>10148</v>
      </c>
      <c r="G2903" s="1" t="s">
        <v>10149</v>
      </c>
      <c r="H2903" s="2">
        <v>40000</v>
      </c>
      <c r="I2903" s="2">
        <v>37607</v>
      </c>
      <c r="J2903" s="1" t="s">
        <v>21</v>
      </c>
      <c r="K2903" s="1" t="s">
        <v>317</v>
      </c>
      <c r="L2903" s="1" t="s">
        <v>234</v>
      </c>
      <c r="M2903" s="1" t="s">
        <v>318</v>
      </c>
      <c r="N2903" s="1" t="s">
        <v>319</v>
      </c>
      <c r="O2903" s="1" t="s">
        <v>26</v>
      </c>
      <c r="P2903" s="1">
        <v>33877</v>
      </c>
      <c r="Q2903" s="1" t="s">
        <v>320</v>
      </c>
      <c r="R2903" s="1"/>
      <c r="S2903" s="1"/>
    </row>
    <row r="2904" spans="1:19">
      <c r="A2904" s="1">
        <v>7544</v>
      </c>
      <c r="B2904" s="1">
        <v>6</v>
      </c>
      <c r="C2904" s="1" t="s">
        <v>20209</v>
      </c>
      <c r="D2904" s="1" t="s">
        <v>18</v>
      </c>
      <c r="E2904" s="1" t="s">
        <v>316</v>
      </c>
      <c r="F2904" s="1" t="s">
        <v>10150</v>
      </c>
      <c r="G2904" s="1" t="s">
        <v>10151</v>
      </c>
      <c r="H2904" s="2">
        <v>40000</v>
      </c>
      <c r="I2904" s="2">
        <v>37607</v>
      </c>
      <c r="J2904" s="1" t="s">
        <v>21</v>
      </c>
      <c r="K2904" s="1" t="s">
        <v>317</v>
      </c>
      <c r="L2904" s="1" t="s">
        <v>234</v>
      </c>
      <c r="M2904" s="1" t="s">
        <v>318</v>
      </c>
      <c r="N2904" s="1" t="s">
        <v>319</v>
      </c>
      <c r="O2904" s="1" t="s">
        <v>26</v>
      </c>
      <c r="P2904" s="1">
        <v>33877</v>
      </c>
      <c r="Q2904" s="1" t="s">
        <v>320</v>
      </c>
      <c r="R2904" s="1"/>
      <c r="S2904" s="1"/>
    </row>
    <row r="2905" spans="1:19">
      <c r="A2905" s="1">
        <v>7545</v>
      </c>
      <c r="B2905" s="1">
        <v>19</v>
      </c>
      <c r="C2905" s="1" t="s">
        <v>20209</v>
      </c>
      <c r="D2905" s="1" t="s">
        <v>18</v>
      </c>
      <c r="E2905" s="1" t="s">
        <v>316</v>
      </c>
      <c r="F2905" s="1" t="s">
        <v>10152</v>
      </c>
      <c r="G2905" s="1" t="s">
        <v>10153</v>
      </c>
      <c r="H2905" s="2">
        <v>40000</v>
      </c>
      <c r="I2905" s="2">
        <v>37607</v>
      </c>
      <c r="J2905" s="1" t="s">
        <v>21</v>
      </c>
      <c r="K2905" s="1" t="s">
        <v>317</v>
      </c>
      <c r="L2905" s="1" t="s">
        <v>234</v>
      </c>
      <c r="M2905" s="1" t="s">
        <v>318</v>
      </c>
      <c r="N2905" s="1" t="s">
        <v>319</v>
      </c>
      <c r="O2905" s="1" t="s">
        <v>26</v>
      </c>
      <c r="P2905" s="1">
        <v>33877</v>
      </c>
      <c r="Q2905" s="1" t="s">
        <v>320</v>
      </c>
      <c r="R2905" s="1"/>
      <c r="S2905" s="1"/>
    </row>
    <row r="2906" spans="1:19">
      <c r="A2906" s="1">
        <v>7546</v>
      </c>
      <c r="B2906" s="1">
        <v>10</v>
      </c>
      <c r="C2906" s="1" t="s">
        <v>20209</v>
      </c>
      <c r="D2906" s="1" t="s">
        <v>18</v>
      </c>
      <c r="E2906" s="1" t="s">
        <v>316</v>
      </c>
      <c r="F2906" s="1" t="s">
        <v>10154</v>
      </c>
      <c r="G2906" s="1" t="s">
        <v>10155</v>
      </c>
      <c r="H2906" s="2">
        <v>40000</v>
      </c>
      <c r="I2906" s="2">
        <v>37607</v>
      </c>
      <c r="J2906" s="1" t="s">
        <v>21</v>
      </c>
      <c r="K2906" s="1" t="s">
        <v>317</v>
      </c>
      <c r="L2906" s="1" t="s">
        <v>234</v>
      </c>
      <c r="M2906" s="1" t="s">
        <v>318</v>
      </c>
      <c r="N2906" s="1" t="s">
        <v>319</v>
      </c>
      <c r="O2906" s="1" t="s">
        <v>26</v>
      </c>
      <c r="P2906" s="1">
        <v>33877</v>
      </c>
      <c r="Q2906" s="1" t="s">
        <v>320</v>
      </c>
      <c r="R2906" s="1"/>
      <c r="S2906" s="1"/>
    </row>
    <row r="2907" spans="1:19">
      <c r="A2907" s="1">
        <v>7547</v>
      </c>
      <c r="B2907" s="1">
        <v>160</v>
      </c>
      <c r="C2907" s="1" t="s">
        <v>20209</v>
      </c>
      <c r="D2907" s="1" t="s">
        <v>18</v>
      </c>
      <c r="E2907" s="1" t="s">
        <v>316</v>
      </c>
      <c r="F2907" s="1" t="s">
        <v>10156</v>
      </c>
      <c r="G2907" s="1" t="s">
        <v>10157</v>
      </c>
      <c r="H2907" s="2">
        <v>40000</v>
      </c>
      <c r="I2907" s="2">
        <v>37607</v>
      </c>
      <c r="J2907" s="1" t="s">
        <v>21</v>
      </c>
      <c r="K2907" s="1" t="s">
        <v>317</v>
      </c>
      <c r="L2907" s="1" t="s">
        <v>234</v>
      </c>
      <c r="M2907" s="1" t="s">
        <v>318</v>
      </c>
      <c r="N2907" s="1" t="s">
        <v>319</v>
      </c>
      <c r="O2907" s="1" t="s">
        <v>26</v>
      </c>
      <c r="P2907" s="1">
        <v>33877</v>
      </c>
      <c r="Q2907" s="1" t="s">
        <v>320</v>
      </c>
      <c r="R2907" s="1"/>
      <c r="S2907" s="1"/>
    </row>
    <row r="2908" spans="1:19">
      <c r="A2908" s="1">
        <v>7548</v>
      </c>
      <c r="B2908" s="1">
        <v>17</v>
      </c>
      <c r="C2908" s="1" t="s">
        <v>20209</v>
      </c>
      <c r="D2908" s="1" t="s">
        <v>18</v>
      </c>
      <c r="E2908" s="1" t="s">
        <v>316</v>
      </c>
      <c r="F2908" s="1" t="s">
        <v>10158</v>
      </c>
      <c r="G2908" s="1" t="s">
        <v>10159</v>
      </c>
      <c r="H2908" s="2">
        <v>40000</v>
      </c>
      <c r="I2908" s="2">
        <v>37607</v>
      </c>
      <c r="J2908" s="1" t="s">
        <v>21</v>
      </c>
      <c r="K2908" s="1" t="s">
        <v>317</v>
      </c>
      <c r="L2908" s="1" t="s">
        <v>234</v>
      </c>
      <c r="M2908" s="1" t="s">
        <v>318</v>
      </c>
      <c r="N2908" s="1" t="s">
        <v>319</v>
      </c>
      <c r="O2908" s="1" t="s">
        <v>26</v>
      </c>
      <c r="P2908" s="1">
        <v>33877</v>
      </c>
      <c r="Q2908" s="1" t="s">
        <v>320</v>
      </c>
      <c r="R2908" s="1"/>
      <c r="S2908" s="1"/>
    </row>
    <row r="2909" spans="1:19">
      <c r="A2909" s="1">
        <v>7549</v>
      </c>
      <c r="B2909" s="1">
        <v>10</v>
      </c>
      <c r="C2909" s="1" t="s">
        <v>20209</v>
      </c>
      <c r="D2909" s="1" t="s">
        <v>18</v>
      </c>
      <c r="E2909" s="1" t="s">
        <v>316</v>
      </c>
      <c r="F2909" s="1" t="s">
        <v>10160</v>
      </c>
      <c r="G2909" s="1" t="s">
        <v>10161</v>
      </c>
      <c r="H2909" s="2">
        <v>40000</v>
      </c>
      <c r="I2909" s="2">
        <v>37607</v>
      </c>
      <c r="J2909" s="1" t="s">
        <v>21</v>
      </c>
      <c r="K2909" s="1" t="s">
        <v>317</v>
      </c>
      <c r="L2909" s="1" t="s">
        <v>234</v>
      </c>
      <c r="M2909" s="1" t="s">
        <v>318</v>
      </c>
      <c r="N2909" s="1" t="s">
        <v>319</v>
      </c>
      <c r="O2909" s="1" t="s">
        <v>26</v>
      </c>
      <c r="P2909" s="1">
        <v>33877</v>
      </c>
      <c r="Q2909" s="1" t="s">
        <v>320</v>
      </c>
      <c r="R2909" s="1"/>
      <c r="S2909" s="1"/>
    </row>
    <row r="2910" spans="1:19">
      <c r="A2910" s="1">
        <v>7550</v>
      </c>
      <c r="B2910" s="1">
        <v>8</v>
      </c>
      <c r="C2910" s="1" t="s">
        <v>20209</v>
      </c>
      <c r="D2910" s="1" t="s">
        <v>18</v>
      </c>
      <c r="E2910" s="1" t="s">
        <v>316</v>
      </c>
      <c r="F2910" s="1" t="s">
        <v>10162</v>
      </c>
      <c r="G2910" s="1" t="s">
        <v>10163</v>
      </c>
      <c r="H2910" s="2">
        <v>40000</v>
      </c>
      <c r="I2910" s="2">
        <v>37607</v>
      </c>
      <c r="J2910" s="1" t="s">
        <v>21</v>
      </c>
      <c r="K2910" s="1" t="s">
        <v>317</v>
      </c>
      <c r="L2910" s="1" t="s">
        <v>234</v>
      </c>
      <c r="M2910" s="1" t="s">
        <v>318</v>
      </c>
      <c r="N2910" s="1" t="s">
        <v>319</v>
      </c>
      <c r="O2910" s="1" t="s">
        <v>26</v>
      </c>
      <c r="P2910" s="1">
        <v>33877</v>
      </c>
      <c r="Q2910" s="1" t="s">
        <v>320</v>
      </c>
      <c r="R2910" s="1"/>
      <c r="S2910" s="1"/>
    </row>
    <row r="2911" spans="1:19">
      <c r="A2911" s="1">
        <v>7551</v>
      </c>
      <c r="B2911" s="1">
        <v>12</v>
      </c>
      <c r="C2911" s="1" t="s">
        <v>20209</v>
      </c>
      <c r="D2911" s="1" t="s">
        <v>18</v>
      </c>
      <c r="E2911" s="1" t="s">
        <v>316</v>
      </c>
      <c r="F2911" s="1" t="s">
        <v>10164</v>
      </c>
      <c r="G2911" s="1" t="s">
        <v>10165</v>
      </c>
      <c r="H2911" s="2">
        <v>40000</v>
      </c>
      <c r="I2911" s="2">
        <v>37607</v>
      </c>
      <c r="J2911" s="1" t="s">
        <v>21</v>
      </c>
      <c r="K2911" s="1" t="s">
        <v>317</v>
      </c>
      <c r="L2911" s="1" t="s">
        <v>234</v>
      </c>
      <c r="M2911" s="1" t="s">
        <v>318</v>
      </c>
      <c r="N2911" s="1" t="s">
        <v>319</v>
      </c>
      <c r="O2911" s="1" t="s">
        <v>26</v>
      </c>
      <c r="P2911" s="1">
        <v>33877</v>
      </c>
      <c r="Q2911" s="1" t="s">
        <v>320</v>
      </c>
      <c r="R2911" s="1"/>
      <c r="S2911" s="1"/>
    </row>
    <row r="2912" spans="1:19">
      <c r="A2912" s="1">
        <v>7552</v>
      </c>
      <c r="B2912" s="1">
        <v>10</v>
      </c>
      <c r="C2912" s="1" t="s">
        <v>20209</v>
      </c>
      <c r="D2912" s="1" t="s">
        <v>18</v>
      </c>
      <c r="E2912" s="1" t="s">
        <v>316</v>
      </c>
      <c r="F2912" s="1" t="s">
        <v>10166</v>
      </c>
      <c r="G2912" s="1" t="s">
        <v>10167</v>
      </c>
      <c r="H2912" s="2">
        <v>40000</v>
      </c>
      <c r="I2912" s="2">
        <v>37607</v>
      </c>
      <c r="J2912" s="1" t="s">
        <v>21</v>
      </c>
      <c r="K2912" s="1" t="s">
        <v>317</v>
      </c>
      <c r="L2912" s="1" t="s">
        <v>234</v>
      </c>
      <c r="M2912" s="1" t="s">
        <v>318</v>
      </c>
      <c r="N2912" s="1" t="s">
        <v>319</v>
      </c>
      <c r="O2912" s="1" t="s">
        <v>26</v>
      </c>
      <c r="P2912" s="1">
        <v>33877</v>
      </c>
      <c r="Q2912" s="1" t="s">
        <v>320</v>
      </c>
      <c r="R2912" s="1"/>
      <c r="S2912" s="1"/>
    </row>
    <row r="2913" spans="1:19">
      <c r="A2913" s="1">
        <v>7553</v>
      </c>
      <c r="B2913" s="1">
        <v>5</v>
      </c>
      <c r="C2913" s="1" t="s">
        <v>20209</v>
      </c>
      <c r="D2913" s="1" t="s">
        <v>18</v>
      </c>
      <c r="E2913" s="1" t="s">
        <v>316</v>
      </c>
      <c r="F2913" s="1" t="s">
        <v>10168</v>
      </c>
      <c r="G2913" s="1" t="s">
        <v>10169</v>
      </c>
      <c r="H2913" s="2">
        <v>40000</v>
      </c>
      <c r="I2913" s="2">
        <v>37607</v>
      </c>
      <c r="J2913" s="1" t="s">
        <v>21</v>
      </c>
      <c r="K2913" s="1" t="s">
        <v>317</v>
      </c>
      <c r="L2913" s="1" t="s">
        <v>234</v>
      </c>
      <c r="M2913" s="1" t="s">
        <v>318</v>
      </c>
      <c r="N2913" s="1" t="s">
        <v>319</v>
      </c>
      <c r="O2913" s="1" t="s">
        <v>26</v>
      </c>
      <c r="P2913" s="1">
        <v>33877</v>
      </c>
      <c r="Q2913" s="1" t="s">
        <v>320</v>
      </c>
      <c r="R2913" s="1"/>
      <c r="S2913" s="1"/>
    </row>
    <row r="2914" spans="1:19">
      <c r="A2914" s="1">
        <v>7554</v>
      </c>
      <c r="B2914" s="1">
        <v>20</v>
      </c>
      <c r="C2914" s="1" t="s">
        <v>20209</v>
      </c>
      <c r="D2914" s="1" t="s">
        <v>4972</v>
      </c>
      <c r="E2914" s="1" t="s">
        <v>316</v>
      </c>
      <c r="F2914" s="1" t="s">
        <v>10170</v>
      </c>
      <c r="G2914" s="1" t="s">
        <v>10171</v>
      </c>
      <c r="H2914" s="2">
        <v>40000</v>
      </c>
      <c r="I2914" s="2">
        <v>37607</v>
      </c>
      <c r="J2914" s="1" t="s">
        <v>21</v>
      </c>
      <c r="K2914" s="1" t="s">
        <v>317</v>
      </c>
      <c r="L2914" s="1" t="s">
        <v>234</v>
      </c>
      <c r="M2914" s="1" t="s">
        <v>318</v>
      </c>
      <c r="N2914" s="1" t="s">
        <v>319</v>
      </c>
      <c r="O2914" s="1" t="s">
        <v>26</v>
      </c>
      <c r="P2914" s="1">
        <v>33877</v>
      </c>
      <c r="Q2914" s="1" t="s">
        <v>320</v>
      </c>
      <c r="R2914" s="1"/>
      <c r="S2914" s="1"/>
    </row>
    <row r="2915" spans="1:19">
      <c r="A2915" s="1">
        <v>7555</v>
      </c>
      <c r="B2915" s="1">
        <v>20</v>
      </c>
      <c r="C2915" s="1" t="s">
        <v>20209</v>
      </c>
      <c r="D2915" s="1" t="s">
        <v>18</v>
      </c>
      <c r="E2915" s="1" t="s">
        <v>316</v>
      </c>
      <c r="F2915" s="1" t="s">
        <v>10172</v>
      </c>
      <c r="G2915" s="1" t="s">
        <v>10173</v>
      </c>
      <c r="H2915" s="2">
        <v>40000</v>
      </c>
      <c r="I2915" s="2">
        <v>37607</v>
      </c>
      <c r="J2915" s="1" t="s">
        <v>21</v>
      </c>
      <c r="K2915" s="1" t="s">
        <v>317</v>
      </c>
      <c r="L2915" s="1" t="s">
        <v>234</v>
      </c>
      <c r="M2915" s="1" t="s">
        <v>318</v>
      </c>
      <c r="N2915" s="1" t="s">
        <v>319</v>
      </c>
      <c r="O2915" s="1" t="s">
        <v>26</v>
      </c>
      <c r="P2915" s="1">
        <v>33877</v>
      </c>
      <c r="Q2915" s="1" t="s">
        <v>320</v>
      </c>
      <c r="R2915" s="1"/>
      <c r="S2915" s="1"/>
    </row>
    <row r="2916" spans="1:19">
      <c r="A2916" s="1">
        <v>7559</v>
      </c>
      <c r="B2916" s="1">
        <v>51</v>
      </c>
      <c r="C2916" s="1" t="s">
        <v>20209</v>
      </c>
      <c r="D2916" s="1" t="s">
        <v>92</v>
      </c>
      <c r="E2916" s="1" t="s">
        <v>10174</v>
      </c>
      <c r="F2916" s="1" t="s">
        <v>10175</v>
      </c>
      <c r="G2916" s="1" t="s">
        <v>10176</v>
      </c>
      <c r="H2916" s="2">
        <v>40000</v>
      </c>
      <c r="I2916" s="2">
        <v>37620</v>
      </c>
      <c r="J2916" s="1" t="s">
        <v>21</v>
      </c>
      <c r="K2916" s="1" t="s">
        <v>10177</v>
      </c>
      <c r="L2916" s="1" t="s">
        <v>345</v>
      </c>
      <c r="M2916" s="1" t="s">
        <v>10178</v>
      </c>
      <c r="N2916" s="1" t="s">
        <v>155</v>
      </c>
      <c r="O2916" s="1" t="s">
        <v>26</v>
      </c>
      <c r="P2916" s="1">
        <v>33870</v>
      </c>
      <c r="Q2916" s="1" t="s">
        <v>10179</v>
      </c>
      <c r="R2916" s="1"/>
      <c r="S2916" s="1"/>
    </row>
    <row r="2917" spans="1:19">
      <c r="A2917" s="1">
        <v>7566</v>
      </c>
      <c r="B2917" s="1">
        <v>10</v>
      </c>
      <c r="C2917" s="1" t="s">
        <v>20209</v>
      </c>
      <c r="D2917" s="1" t="s">
        <v>18</v>
      </c>
      <c r="E2917" s="1" t="s">
        <v>10174</v>
      </c>
      <c r="F2917" s="1" t="s">
        <v>10180</v>
      </c>
      <c r="G2917" s="1" t="s">
        <v>10181</v>
      </c>
      <c r="H2917" s="2">
        <v>40000</v>
      </c>
      <c r="I2917" s="2">
        <v>37601</v>
      </c>
      <c r="J2917" s="1" t="s">
        <v>21</v>
      </c>
      <c r="K2917" s="1" t="s">
        <v>10177</v>
      </c>
      <c r="L2917" s="1" t="s">
        <v>345</v>
      </c>
      <c r="M2917" s="1" t="s">
        <v>10178</v>
      </c>
      <c r="N2917" s="1" t="s">
        <v>155</v>
      </c>
      <c r="O2917" s="1" t="s">
        <v>26</v>
      </c>
      <c r="P2917" s="1">
        <v>33870</v>
      </c>
      <c r="Q2917" s="1" t="s">
        <v>10179</v>
      </c>
      <c r="R2917" s="1"/>
      <c r="S2917" s="1"/>
    </row>
    <row r="2918" spans="1:19">
      <c r="A2918" s="1">
        <v>7570</v>
      </c>
      <c r="B2918" s="1">
        <v>40</v>
      </c>
      <c r="C2918" s="1" t="s">
        <v>20209</v>
      </c>
      <c r="D2918" s="1" t="s">
        <v>92</v>
      </c>
      <c r="E2918" s="1" t="s">
        <v>10174</v>
      </c>
      <c r="F2918" s="1" t="s">
        <v>10182</v>
      </c>
      <c r="G2918" s="1" t="s">
        <v>10183</v>
      </c>
      <c r="H2918" s="2">
        <v>40000</v>
      </c>
      <c r="I2918" s="2">
        <v>37604</v>
      </c>
      <c r="J2918" s="1" t="s">
        <v>21</v>
      </c>
      <c r="K2918" s="1" t="s">
        <v>10177</v>
      </c>
      <c r="L2918" s="1" t="s">
        <v>345</v>
      </c>
      <c r="M2918" s="1" t="s">
        <v>10178</v>
      </c>
      <c r="N2918" s="1" t="s">
        <v>155</v>
      </c>
      <c r="O2918" s="1" t="s">
        <v>26</v>
      </c>
      <c r="P2918" s="1">
        <v>33870</v>
      </c>
      <c r="Q2918" s="1" t="s">
        <v>10179</v>
      </c>
      <c r="R2918" s="1"/>
      <c r="S2918" s="1"/>
    </row>
    <row r="2919" spans="1:19">
      <c r="A2919" s="1">
        <v>7574</v>
      </c>
      <c r="B2919" s="1">
        <v>12</v>
      </c>
      <c r="C2919" s="1" t="s">
        <v>20209</v>
      </c>
      <c r="D2919" s="1" t="s">
        <v>18</v>
      </c>
      <c r="E2919" s="1" t="s">
        <v>10174</v>
      </c>
      <c r="F2919" s="1" t="s">
        <v>10184</v>
      </c>
      <c r="G2919" s="1" t="s">
        <v>10185</v>
      </c>
      <c r="H2919" s="2">
        <v>40000</v>
      </c>
      <c r="I2919" s="2">
        <v>37620</v>
      </c>
      <c r="J2919" s="1" t="s">
        <v>21</v>
      </c>
      <c r="K2919" s="1" t="s">
        <v>10177</v>
      </c>
      <c r="L2919" s="1" t="s">
        <v>345</v>
      </c>
      <c r="M2919" s="1" t="s">
        <v>10178</v>
      </c>
      <c r="N2919" s="1" t="s">
        <v>155</v>
      </c>
      <c r="O2919" s="1" t="s">
        <v>26</v>
      </c>
      <c r="P2919" s="1">
        <v>33870</v>
      </c>
      <c r="Q2919" s="1" t="s">
        <v>10179</v>
      </c>
      <c r="R2919" s="1"/>
      <c r="S2919" s="1"/>
    </row>
    <row r="2920" spans="1:19">
      <c r="A2920" s="1">
        <v>7575</v>
      </c>
      <c r="B2920" s="1">
        <v>20</v>
      </c>
      <c r="C2920" s="1" t="s">
        <v>20209</v>
      </c>
      <c r="D2920" s="1" t="s">
        <v>92</v>
      </c>
      <c r="E2920" s="1" t="s">
        <v>10174</v>
      </c>
      <c r="F2920" s="1" t="s">
        <v>10186</v>
      </c>
      <c r="G2920" s="1" t="s">
        <v>10187</v>
      </c>
      <c r="H2920" s="2">
        <v>40000</v>
      </c>
      <c r="I2920" s="2">
        <v>37599</v>
      </c>
      <c r="J2920" s="1" t="s">
        <v>21</v>
      </c>
      <c r="K2920" s="1" t="s">
        <v>10177</v>
      </c>
      <c r="L2920" s="1" t="s">
        <v>345</v>
      </c>
      <c r="M2920" s="1" t="s">
        <v>10178</v>
      </c>
      <c r="N2920" s="1" t="s">
        <v>155</v>
      </c>
      <c r="O2920" s="1" t="s">
        <v>26</v>
      </c>
      <c r="P2920" s="1">
        <v>33870</v>
      </c>
      <c r="Q2920" s="1" t="s">
        <v>10179</v>
      </c>
      <c r="R2920" s="1"/>
      <c r="S2920" s="1"/>
    </row>
    <row r="2921" spans="1:19">
      <c r="A2921" s="1">
        <v>7576</v>
      </c>
      <c r="B2921" s="1">
        <v>5</v>
      </c>
      <c r="C2921" s="1" t="s">
        <v>20209</v>
      </c>
      <c r="D2921" s="1" t="s">
        <v>18</v>
      </c>
      <c r="E2921" s="1" t="s">
        <v>10174</v>
      </c>
      <c r="F2921" s="1" t="s">
        <v>10188</v>
      </c>
      <c r="G2921" s="1" t="s">
        <v>10189</v>
      </c>
      <c r="H2921" s="2">
        <v>40000</v>
      </c>
      <c r="I2921" s="2">
        <v>37620</v>
      </c>
      <c r="J2921" s="1" t="s">
        <v>21</v>
      </c>
      <c r="K2921" s="1" t="s">
        <v>10177</v>
      </c>
      <c r="L2921" s="1" t="s">
        <v>345</v>
      </c>
      <c r="M2921" s="1" t="s">
        <v>10178</v>
      </c>
      <c r="N2921" s="1" t="s">
        <v>155</v>
      </c>
      <c r="O2921" s="1" t="s">
        <v>26</v>
      </c>
      <c r="P2921" s="1">
        <v>33870</v>
      </c>
      <c r="Q2921" s="1" t="s">
        <v>10179</v>
      </c>
      <c r="R2921" s="1"/>
      <c r="S2921" s="1"/>
    </row>
    <row r="2922" spans="1:19">
      <c r="A2922" s="1">
        <v>7596</v>
      </c>
      <c r="B2922" s="1">
        <v>20</v>
      </c>
      <c r="C2922" s="1" t="s">
        <v>20209</v>
      </c>
      <c r="D2922" s="1" t="s">
        <v>92</v>
      </c>
      <c r="E2922" s="1" t="s">
        <v>10174</v>
      </c>
      <c r="F2922" s="1" t="s">
        <v>10190</v>
      </c>
      <c r="G2922" s="1" t="s">
        <v>10191</v>
      </c>
      <c r="H2922" s="2">
        <v>40000</v>
      </c>
      <c r="I2922" s="2">
        <v>37620</v>
      </c>
      <c r="J2922" s="1" t="s">
        <v>21</v>
      </c>
      <c r="K2922" s="1" t="s">
        <v>10177</v>
      </c>
      <c r="L2922" s="1" t="s">
        <v>345</v>
      </c>
      <c r="M2922" s="1" t="s">
        <v>10178</v>
      </c>
      <c r="N2922" s="1" t="s">
        <v>155</v>
      </c>
      <c r="O2922" s="1" t="s">
        <v>26</v>
      </c>
      <c r="P2922" s="1">
        <v>33870</v>
      </c>
      <c r="Q2922" s="1" t="s">
        <v>10179</v>
      </c>
      <c r="R2922" s="1"/>
      <c r="S2922" s="1"/>
    </row>
    <row r="2923" spans="1:19">
      <c r="A2923" s="1">
        <v>7610</v>
      </c>
      <c r="B2923" s="1">
        <v>10</v>
      </c>
      <c r="C2923" s="1" t="s">
        <v>20209</v>
      </c>
      <c r="D2923" s="1" t="s">
        <v>92</v>
      </c>
      <c r="E2923" s="1" t="s">
        <v>10174</v>
      </c>
      <c r="F2923" s="1" t="s">
        <v>10192</v>
      </c>
      <c r="G2923" s="1" t="s">
        <v>10193</v>
      </c>
      <c r="H2923" s="2">
        <v>40001</v>
      </c>
      <c r="I2923" s="2">
        <v>37620</v>
      </c>
      <c r="J2923" s="1" t="s">
        <v>21</v>
      </c>
      <c r="K2923" s="1" t="s">
        <v>10177</v>
      </c>
      <c r="L2923" s="1" t="s">
        <v>345</v>
      </c>
      <c r="M2923" s="1" t="s">
        <v>10178</v>
      </c>
      <c r="N2923" s="1" t="s">
        <v>155</v>
      </c>
      <c r="O2923" s="1" t="s">
        <v>26</v>
      </c>
      <c r="P2923" s="1">
        <v>33870</v>
      </c>
      <c r="Q2923" s="1" t="s">
        <v>10179</v>
      </c>
      <c r="R2923" s="1"/>
      <c r="S2923" s="1"/>
    </row>
    <row r="2924" spans="1:19">
      <c r="A2924" s="1">
        <v>7617</v>
      </c>
      <c r="B2924" s="1">
        <v>5</v>
      </c>
      <c r="C2924" s="1" t="s">
        <v>20209</v>
      </c>
      <c r="D2924" s="1" t="s">
        <v>92</v>
      </c>
      <c r="E2924" s="1" t="s">
        <v>10174</v>
      </c>
      <c r="F2924" s="1" t="s">
        <v>10194</v>
      </c>
      <c r="G2924" s="1" t="s">
        <v>10195</v>
      </c>
      <c r="H2924" s="2">
        <v>40001</v>
      </c>
      <c r="I2924" s="2">
        <v>37597</v>
      </c>
      <c r="J2924" s="1" t="s">
        <v>21</v>
      </c>
      <c r="K2924" s="1" t="s">
        <v>10177</v>
      </c>
      <c r="L2924" s="1" t="s">
        <v>345</v>
      </c>
      <c r="M2924" s="1" t="s">
        <v>10178</v>
      </c>
      <c r="N2924" s="1" t="s">
        <v>155</v>
      </c>
      <c r="O2924" s="1" t="s">
        <v>26</v>
      </c>
      <c r="P2924" s="1">
        <v>33870</v>
      </c>
      <c r="Q2924" s="1" t="s">
        <v>10179</v>
      </c>
      <c r="R2924" s="1"/>
      <c r="S2924" s="1"/>
    </row>
    <row r="2925" spans="1:19">
      <c r="A2925" s="1">
        <v>7618</v>
      </c>
      <c r="B2925" s="1">
        <v>20</v>
      </c>
      <c r="C2925" s="1" t="s">
        <v>20209</v>
      </c>
      <c r="D2925" s="1" t="s">
        <v>92</v>
      </c>
      <c r="E2925" s="1" t="s">
        <v>10174</v>
      </c>
      <c r="F2925" s="1" t="s">
        <v>10196</v>
      </c>
      <c r="G2925" s="1" t="s">
        <v>10197</v>
      </c>
      <c r="H2925" s="2">
        <v>40001</v>
      </c>
      <c r="I2925" s="2">
        <v>37620</v>
      </c>
      <c r="J2925" s="1" t="s">
        <v>21</v>
      </c>
      <c r="K2925" s="1" t="s">
        <v>10177</v>
      </c>
      <c r="L2925" s="1" t="s">
        <v>345</v>
      </c>
      <c r="M2925" s="1" t="s">
        <v>10178</v>
      </c>
      <c r="N2925" s="1" t="s">
        <v>155</v>
      </c>
      <c r="O2925" s="1" t="s">
        <v>26</v>
      </c>
      <c r="P2925" s="1">
        <v>33870</v>
      </c>
      <c r="Q2925" s="1" t="s">
        <v>10179</v>
      </c>
      <c r="R2925" s="1"/>
      <c r="S2925" s="1"/>
    </row>
    <row r="2926" spans="1:19">
      <c r="A2926" s="1">
        <v>7639</v>
      </c>
      <c r="B2926" s="1">
        <v>20</v>
      </c>
      <c r="C2926" s="1" t="s">
        <v>20209</v>
      </c>
      <c r="D2926" s="1" t="s">
        <v>92</v>
      </c>
      <c r="E2926" s="1" t="s">
        <v>10198</v>
      </c>
      <c r="F2926" s="1" t="s">
        <v>10199</v>
      </c>
      <c r="G2926" s="1" t="s">
        <v>10200</v>
      </c>
      <c r="H2926" s="2">
        <v>40001</v>
      </c>
      <c r="I2926" s="2">
        <v>37652</v>
      </c>
      <c r="J2926" s="1" t="s">
        <v>21</v>
      </c>
      <c r="K2926" s="1" t="s">
        <v>3935</v>
      </c>
      <c r="L2926" s="1" t="s">
        <v>3936</v>
      </c>
      <c r="M2926" s="1" t="s">
        <v>3937</v>
      </c>
      <c r="N2926" s="1" t="s">
        <v>155</v>
      </c>
      <c r="O2926" s="1" t="s">
        <v>26</v>
      </c>
      <c r="P2926" s="1">
        <v>33871</v>
      </c>
      <c r="Q2926" s="1" t="s">
        <v>3938</v>
      </c>
      <c r="R2926" s="1"/>
      <c r="S2926" s="1"/>
    </row>
    <row r="2927" spans="1:19">
      <c r="A2927" s="1">
        <v>7641</v>
      </c>
      <c r="B2927" s="1">
        <v>30</v>
      </c>
      <c r="C2927" s="1" t="s">
        <v>20209</v>
      </c>
      <c r="D2927" s="1" t="s">
        <v>92</v>
      </c>
      <c r="E2927" s="1" t="s">
        <v>10198</v>
      </c>
      <c r="F2927" s="1" t="s">
        <v>10201</v>
      </c>
      <c r="G2927" s="1" t="s">
        <v>10202</v>
      </c>
      <c r="H2927" s="2">
        <v>40001</v>
      </c>
      <c r="I2927" s="2">
        <v>37652</v>
      </c>
      <c r="J2927" s="1" t="s">
        <v>21</v>
      </c>
      <c r="K2927" s="1" t="s">
        <v>3935</v>
      </c>
      <c r="L2927" s="1" t="s">
        <v>3936</v>
      </c>
      <c r="M2927" s="1" t="s">
        <v>3937</v>
      </c>
      <c r="N2927" s="1" t="s">
        <v>155</v>
      </c>
      <c r="O2927" s="1" t="s">
        <v>26</v>
      </c>
      <c r="P2927" s="1">
        <v>33871</v>
      </c>
      <c r="Q2927" s="1" t="s">
        <v>3938</v>
      </c>
      <c r="R2927" s="1"/>
      <c r="S2927" s="1"/>
    </row>
    <row r="2928" spans="1:19">
      <c r="A2928" s="1">
        <v>7643</v>
      </c>
      <c r="B2928" s="1">
        <v>90</v>
      </c>
      <c r="C2928" s="1" t="s">
        <v>20209</v>
      </c>
      <c r="D2928" s="1" t="s">
        <v>92</v>
      </c>
      <c r="E2928" s="1" t="s">
        <v>10198</v>
      </c>
      <c r="F2928" s="1" t="s">
        <v>10203</v>
      </c>
      <c r="G2928" s="1" t="s">
        <v>10204</v>
      </c>
      <c r="H2928" s="2">
        <v>40001</v>
      </c>
      <c r="I2928" s="2">
        <v>37652</v>
      </c>
      <c r="J2928" s="1" t="s">
        <v>21</v>
      </c>
      <c r="K2928" s="1" t="s">
        <v>3935</v>
      </c>
      <c r="L2928" s="1" t="s">
        <v>3936</v>
      </c>
      <c r="M2928" s="1" t="s">
        <v>3937</v>
      </c>
      <c r="N2928" s="1" t="s">
        <v>155</v>
      </c>
      <c r="O2928" s="1" t="s">
        <v>26</v>
      </c>
      <c r="P2928" s="1">
        <v>33871</v>
      </c>
      <c r="Q2928" s="1" t="s">
        <v>3938</v>
      </c>
      <c r="R2928" s="1"/>
      <c r="S2928" s="1"/>
    </row>
    <row r="2929" spans="1:19">
      <c r="A2929" s="1">
        <v>7645</v>
      </c>
      <c r="B2929" s="1">
        <v>25</v>
      </c>
      <c r="C2929" s="1" t="s">
        <v>20209</v>
      </c>
      <c r="D2929" s="1" t="s">
        <v>92</v>
      </c>
      <c r="E2929" s="1" t="s">
        <v>10198</v>
      </c>
      <c r="F2929" s="1" t="s">
        <v>10205</v>
      </c>
      <c r="G2929" s="1" t="s">
        <v>10206</v>
      </c>
      <c r="H2929" s="2">
        <v>40001</v>
      </c>
      <c r="I2929" s="2">
        <v>37652</v>
      </c>
      <c r="J2929" s="1" t="s">
        <v>21</v>
      </c>
      <c r="K2929" s="1" t="s">
        <v>3935</v>
      </c>
      <c r="L2929" s="1" t="s">
        <v>3936</v>
      </c>
      <c r="M2929" s="1" t="s">
        <v>3937</v>
      </c>
      <c r="N2929" s="1" t="s">
        <v>155</v>
      </c>
      <c r="O2929" s="1" t="s">
        <v>26</v>
      </c>
      <c r="P2929" s="1">
        <v>33871</v>
      </c>
      <c r="Q2929" s="1" t="s">
        <v>3938</v>
      </c>
      <c r="R2929" s="1"/>
      <c r="S2929" s="1"/>
    </row>
    <row r="2930" spans="1:19">
      <c r="A2930" s="1">
        <v>7646</v>
      </c>
      <c r="B2930" s="1">
        <v>20</v>
      </c>
      <c r="C2930" s="1" t="s">
        <v>20209</v>
      </c>
      <c r="D2930" s="1" t="s">
        <v>92</v>
      </c>
      <c r="E2930" s="1" t="s">
        <v>10198</v>
      </c>
      <c r="F2930" s="1" t="s">
        <v>10207</v>
      </c>
      <c r="G2930" s="1" t="s">
        <v>10208</v>
      </c>
      <c r="H2930" s="2">
        <v>40001</v>
      </c>
      <c r="I2930" s="2">
        <v>37652</v>
      </c>
      <c r="J2930" s="1" t="s">
        <v>21</v>
      </c>
      <c r="K2930" s="1" t="s">
        <v>3935</v>
      </c>
      <c r="L2930" s="1" t="s">
        <v>3936</v>
      </c>
      <c r="M2930" s="1" t="s">
        <v>3937</v>
      </c>
      <c r="N2930" s="1" t="s">
        <v>155</v>
      </c>
      <c r="O2930" s="1" t="s">
        <v>26</v>
      </c>
      <c r="P2930" s="1">
        <v>33871</v>
      </c>
      <c r="Q2930" s="1" t="s">
        <v>3938</v>
      </c>
      <c r="R2930" s="1"/>
      <c r="S2930" s="1"/>
    </row>
    <row r="2931" spans="1:19">
      <c r="A2931" s="1">
        <v>7660</v>
      </c>
      <c r="B2931" s="1">
        <v>10</v>
      </c>
      <c r="C2931" s="1" t="s">
        <v>20209</v>
      </c>
      <c r="D2931" s="1" t="s">
        <v>18</v>
      </c>
      <c r="E2931" s="1" t="s">
        <v>10209</v>
      </c>
      <c r="F2931" s="1" t="s">
        <v>10210</v>
      </c>
      <c r="G2931" s="1" t="s">
        <v>10211</v>
      </c>
      <c r="H2931" s="2">
        <v>40004</v>
      </c>
      <c r="I2931" s="2">
        <v>37630</v>
      </c>
      <c r="J2931" s="1" t="s">
        <v>21</v>
      </c>
      <c r="K2931" s="1" t="s">
        <v>10212</v>
      </c>
      <c r="L2931" s="1" t="s">
        <v>10213</v>
      </c>
      <c r="M2931" s="1" t="s">
        <v>10214</v>
      </c>
      <c r="N2931" s="1" t="s">
        <v>1434</v>
      </c>
      <c r="O2931" s="1" t="s">
        <v>26</v>
      </c>
      <c r="P2931" s="1">
        <v>33843</v>
      </c>
      <c r="Q2931" s="1" t="s">
        <v>10215</v>
      </c>
      <c r="R2931" s="1"/>
      <c r="S2931" s="1"/>
    </row>
    <row r="2932" spans="1:19">
      <c r="A2932" s="1">
        <v>7663</v>
      </c>
      <c r="B2932" s="1">
        <v>40</v>
      </c>
      <c r="C2932" s="1" t="s">
        <v>20209</v>
      </c>
      <c r="D2932" s="1" t="s">
        <v>18</v>
      </c>
      <c r="E2932" s="1" t="s">
        <v>10209</v>
      </c>
      <c r="F2932" s="1" t="s">
        <v>10216</v>
      </c>
      <c r="G2932" s="1" t="s">
        <v>10217</v>
      </c>
      <c r="H2932" s="2">
        <v>40004</v>
      </c>
      <c r="I2932" s="2">
        <v>37630</v>
      </c>
      <c r="J2932" s="1" t="s">
        <v>21</v>
      </c>
      <c r="K2932" s="1" t="s">
        <v>10212</v>
      </c>
      <c r="L2932" s="1" t="s">
        <v>10213</v>
      </c>
      <c r="M2932" s="1" t="s">
        <v>10214</v>
      </c>
      <c r="N2932" s="1" t="s">
        <v>1434</v>
      </c>
      <c r="O2932" s="1" t="s">
        <v>26</v>
      </c>
      <c r="P2932" s="1">
        <v>33843</v>
      </c>
      <c r="Q2932" s="1" t="s">
        <v>10215</v>
      </c>
      <c r="R2932" s="1"/>
      <c r="S2932" s="1"/>
    </row>
    <row r="2933" spans="1:19">
      <c r="A2933" s="1">
        <v>7664</v>
      </c>
      <c r="B2933" s="1">
        <v>40</v>
      </c>
      <c r="C2933" s="1" t="s">
        <v>20209</v>
      </c>
      <c r="D2933" s="1" t="s">
        <v>18</v>
      </c>
      <c r="E2933" s="1" t="s">
        <v>10209</v>
      </c>
      <c r="F2933" s="1" t="s">
        <v>10218</v>
      </c>
      <c r="G2933" s="1" t="s">
        <v>10219</v>
      </c>
      <c r="H2933" s="2">
        <v>40004</v>
      </c>
      <c r="I2933" s="2">
        <v>37630</v>
      </c>
      <c r="J2933" s="1" t="s">
        <v>21</v>
      </c>
      <c r="K2933" s="1" t="s">
        <v>10212</v>
      </c>
      <c r="L2933" s="1" t="s">
        <v>10213</v>
      </c>
      <c r="M2933" s="1" t="s">
        <v>10214</v>
      </c>
      <c r="N2933" s="1" t="s">
        <v>1434</v>
      </c>
      <c r="O2933" s="1" t="s">
        <v>26</v>
      </c>
      <c r="P2933" s="1">
        <v>33843</v>
      </c>
      <c r="Q2933" s="1" t="s">
        <v>10215</v>
      </c>
      <c r="R2933" s="1"/>
      <c r="S2933" s="1"/>
    </row>
    <row r="2934" spans="1:19">
      <c r="A2934" s="1">
        <v>7667</v>
      </c>
      <c r="B2934" s="1">
        <v>60</v>
      </c>
      <c r="C2934" s="1" t="s">
        <v>20209</v>
      </c>
      <c r="D2934" s="1" t="s">
        <v>18</v>
      </c>
      <c r="E2934" s="1" t="s">
        <v>7855</v>
      </c>
      <c r="F2934" s="1" t="s">
        <v>10220</v>
      </c>
      <c r="G2934" s="1" t="s">
        <v>10221</v>
      </c>
      <c r="H2934" s="2">
        <v>40004</v>
      </c>
      <c r="I2934" s="2">
        <v>37609</v>
      </c>
      <c r="J2934" s="1" t="s">
        <v>21</v>
      </c>
      <c r="K2934" s="1" t="s">
        <v>442</v>
      </c>
      <c r="L2934" s="1" t="s">
        <v>1432</v>
      </c>
      <c r="M2934" s="1" t="s">
        <v>7857</v>
      </c>
      <c r="N2934" s="1" t="s">
        <v>1434</v>
      </c>
      <c r="O2934" s="1" t="s">
        <v>26</v>
      </c>
      <c r="P2934" s="1">
        <v>33843</v>
      </c>
      <c r="Q2934" s="1" t="s">
        <v>1435</v>
      </c>
      <c r="R2934" s="1" t="s">
        <v>1436</v>
      </c>
      <c r="S2934" s="1"/>
    </row>
    <row r="2935" spans="1:19">
      <c r="A2935" s="1">
        <v>7668</v>
      </c>
      <c r="B2935" s="1">
        <v>25</v>
      </c>
      <c r="C2935" s="1" t="s">
        <v>20209</v>
      </c>
      <c r="D2935" s="1" t="s">
        <v>18</v>
      </c>
      <c r="E2935" s="1" t="s">
        <v>7855</v>
      </c>
      <c r="F2935" s="1" t="s">
        <v>10222</v>
      </c>
      <c r="G2935" s="1" t="s">
        <v>10223</v>
      </c>
      <c r="H2935" s="2">
        <v>40004</v>
      </c>
      <c r="I2935" s="2">
        <v>37608</v>
      </c>
      <c r="J2935" s="1" t="s">
        <v>21</v>
      </c>
      <c r="K2935" s="1" t="s">
        <v>442</v>
      </c>
      <c r="L2935" s="1" t="s">
        <v>1432</v>
      </c>
      <c r="M2935" s="1" t="s">
        <v>7857</v>
      </c>
      <c r="N2935" s="1" t="s">
        <v>1434</v>
      </c>
      <c r="O2935" s="1" t="s">
        <v>26</v>
      </c>
      <c r="P2935" s="1">
        <v>33843</v>
      </c>
      <c r="Q2935" s="1" t="s">
        <v>1435</v>
      </c>
      <c r="R2935" s="1" t="s">
        <v>1436</v>
      </c>
      <c r="S2935" s="1"/>
    </row>
    <row r="2936" spans="1:19">
      <c r="A2936" s="1">
        <v>7669</v>
      </c>
      <c r="B2936" s="1">
        <v>10</v>
      </c>
      <c r="C2936" s="1" t="s">
        <v>20209</v>
      </c>
      <c r="D2936" s="1" t="s">
        <v>18</v>
      </c>
      <c r="E2936" s="1" t="s">
        <v>7855</v>
      </c>
      <c r="F2936" s="1" t="s">
        <v>10224</v>
      </c>
      <c r="G2936" s="1" t="s">
        <v>10225</v>
      </c>
      <c r="H2936" s="2">
        <v>40004</v>
      </c>
      <c r="I2936" s="2">
        <v>37608</v>
      </c>
      <c r="J2936" s="1" t="s">
        <v>21</v>
      </c>
      <c r="K2936" s="1" t="s">
        <v>442</v>
      </c>
      <c r="L2936" s="1" t="s">
        <v>1432</v>
      </c>
      <c r="M2936" s="1" t="s">
        <v>7857</v>
      </c>
      <c r="N2936" s="1" t="s">
        <v>1434</v>
      </c>
      <c r="O2936" s="1" t="s">
        <v>26</v>
      </c>
      <c r="P2936" s="1">
        <v>33843</v>
      </c>
      <c r="Q2936" s="1" t="s">
        <v>1435</v>
      </c>
      <c r="R2936" s="1" t="s">
        <v>1436</v>
      </c>
      <c r="S2936" s="1"/>
    </row>
    <row r="2937" spans="1:19">
      <c r="A2937" s="1">
        <v>7670</v>
      </c>
      <c r="B2937" s="1">
        <v>21</v>
      </c>
      <c r="C2937" s="1" t="s">
        <v>20209</v>
      </c>
      <c r="D2937" s="1" t="s">
        <v>18</v>
      </c>
      <c r="E2937" s="1" t="s">
        <v>7855</v>
      </c>
      <c r="F2937" s="1" t="s">
        <v>10226</v>
      </c>
      <c r="G2937" s="1" t="s">
        <v>10227</v>
      </c>
      <c r="H2937" s="2">
        <v>40004</v>
      </c>
      <c r="I2937" s="2">
        <v>37609</v>
      </c>
      <c r="J2937" s="1" t="s">
        <v>21</v>
      </c>
      <c r="K2937" s="1" t="s">
        <v>442</v>
      </c>
      <c r="L2937" s="1" t="s">
        <v>1432</v>
      </c>
      <c r="M2937" s="1" t="s">
        <v>7857</v>
      </c>
      <c r="N2937" s="1" t="s">
        <v>1434</v>
      </c>
      <c r="O2937" s="1" t="s">
        <v>26</v>
      </c>
      <c r="P2937" s="1">
        <v>33843</v>
      </c>
      <c r="Q2937" s="1" t="s">
        <v>1435</v>
      </c>
      <c r="R2937" s="1" t="s">
        <v>1436</v>
      </c>
      <c r="S2937" s="1"/>
    </row>
    <row r="2938" spans="1:19">
      <c r="A2938" s="1">
        <v>7671</v>
      </c>
      <c r="B2938" s="1">
        <v>100</v>
      </c>
      <c r="C2938" s="1" t="s">
        <v>20209</v>
      </c>
      <c r="D2938" s="1" t="s">
        <v>18</v>
      </c>
      <c r="E2938" s="1" t="s">
        <v>7855</v>
      </c>
      <c r="F2938" s="1" t="s">
        <v>10228</v>
      </c>
      <c r="G2938" s="1" t="s">
        <v>10229</v>
      </c>
      <c r="H2938" s="2">
        <v>40004</v>
      </c>
      <c r="I2938" s="2">
        <v>37609</v>
      </c>
      <c r="J2938" s="1" t="s">
        <v>21</v>
      </c>
      <c r="K2938" s="1" t="s">
        <v>442</v>
      </c>
      <c r="L2938" s="1" t="s">
        <v>1432</v>
      </c>
      <c r="M2938" s="1" t="s">
        <v>7857</v>
      </c>
      <c r="N2938" s="1" t="s">
        <v>1434</v>
      </c>
      <c r="O2938" s="1" t="s">
        <v>26</v>
      </c>
      <c r="P2938" s="1">
        <v>33843</v>
      </c>
      <c r="Q2938" s="1" t="s">
        <v>1435</v>
      </c>
      <c r="R2938" s="1" t="s">
        <v>1436</v>
      </c>
      <c r="S2938" s="1"/>
    </row>
    <row r="2939" spans="1:19">
      <c r="A2939" s="1">
        <v>7672</v>
      </c>
      <c r="B2939" s="1">
        <v>45</v>
      </c>
      <c r="C2939" s="1" t="s">
        <v>20209</v>
      </c>
      <c r="D2939" s="1" t="s">
        <v>18</v>
      </c>
      <c r="E2939" s="1" t="s">
        <v>7855</v>
      </c>
      <c r="F2939" s="1" t="s">
        <v>10230</v>
      </c>
      <c r="G2939" s="1" t="s">
        <v>10231</v>
      </c>
      <c r="H2939" s="2">
        <v>40004</v>
      </c>
      <c r="I2939" s="2">
        <v>37608</v>
      </c>
      <c r="J2939" s="1" t="s">
        <v>21</v>
      </c>
      <c r="K2939" s="1" t="s">
        <v>442</v>
      </c>
      <c r="L2939" s="1" t="s">
        <v>1432</v>
      </c>
      <c r="M2939" s="1" t="s">
        <v>7857</v>
      </c>
      <c r="N2939" s="1" t="s">
        <v>1434</v>
      </c>
      <c r="O2939" s="1" t="s">
        <v>26</v>
      </c>
      <c r="P2939" s="1">
        <v>33843</v>
      </c>
      <c r="Q2939" s="1" t="s">
        <v>1435</v>
      </c>
      <c r="R2939" s="1" t="s">
        <v>1436</v>
      </c>
      <c r="S2939" s="1"/>
    </row>
    <row r="2940" spans="1:19">
      <c r="A2940" s="1">
        <v>7673</v>
      </c>
      <c r="B2940" s="1">
        <v>24.5</v>
      </c>
      <c r="C2940" s="1" t="s">
        <v>20209</v>
      </c>
      <c r="D2940" s="1" t="s">
        <v>18</v>
      </c>
      <c r="E2940" s="1" t="s">
        <v>7855</v>
      </c>
      <c r="F2940" s="1" t="s">
        <v>10232</v>
      </c>
      <c r="G2940" s="1" t="s">
        <v>10233</v>
      </c>
      <c r="H2940" s="2">
        <v>40004</v>
      </c>
      <c r="I2940" s="2">
        <v>37608</v>
      </c>
      <c r="J2940" s="1" t="s">
        <v>21</v>
      </c>
      <c r="K2940" s="1" t="s">
        <v>442</v>
      </c>
      <c r="L2940" s="1" t="s">
        <v>1432</v>
      </c>
      <c r="M2940" s="1" t="s">
        <v>7857</v>
      </c>
      <c r="N2940" s="1" t="s">
        <v>1434</v>
      </c>
      <c r="O2940" s="1" t="s">
        <v>26</v>
      </c>
      <c r="P2940" s="1">
        <v>33843</v>
      </c>
      <c r="Q2940" s="1" t="s">
        <v>1435</v>
      </c>
      <c r="R2940" s="1" t="s">
        <v>1436</v>
      </c>
      <c r="S2940" s="1"/>
    </row>
    <row r="2941" spans="1:19">
      <c r="A2941" s="1">
        <v>7674</v>
      </c>
      <c r="B2941" s="1">
        <v>401</v>
      </c>
      <c r="C2941" s="1" t="s">
        <v>20209</v>
      </c>
      <c r="D2941" s="1" t="s">
        <v>92</v>
      </c>
      <c r="E2941" s="1" t="s">
        <v>7855</v>
      </c>
      <c r="F2941" s="1" t="s">
        <v>10234</v>
      </c>
      <c r="G2941" s="1" t="s">
        <v>10235</v>
      </c>
      <c r="H2941" s="2">
        <v>40004</v>
      </c>
      <c r="I2941" s="2">
        <v>37608</v>
      </c>
      <c r="J2941" s="1" t="s">
        <v>21</v>
      </c>
      <c r="K2941" s="1" t="s">
        <v>442</v>
      </c>
      <c r="L2941" s="1" t="s">
        <v>1432</v>
      </c>
      <c r="M2941" s="1" t="s">
        <v>7857</v>
      </c>
      <c r="N2941" s="1" t="s">
        <v>1434</v>
      </c>
      <c r="O2941" s="1" t="s">
        <v>26</v>
      </c>
      <c r="P2941" s="1">
        <v>33843</v>
      </c>
      <c r="Q2941" s="1" t="s">
        <v>1435</v>
      </c>
      <c r="R2941" s="1" t="s">
        <v>1436</v>
      </c>
      <c r="S2941" s="1"/>
    </row>
    <row r="2942" spans="1:19">
      <c r="A2942" s="1">
        <v>7675</v>
      </c>
      <c r="B2942" s="1">
        <v>37</v>
      </c>
      <c r="C2942" s="1" t="s">
        <v>20209</v>
      </c>
      <c r="D2942" s="1" t="s">
        <v>92</v>
      </c>
      <c r="E2942" s="1" t="s">
        <v>7855</v>
      </c>
      <c r="F2942" s="1" t="s">
        <v>10236</v>
      </c>
      <c r="G2942" s="1" t="s">
        <v>10237</v>
      </c>
      <c r="H2942" s="2">
        <v>40004</v>
      </c>
      <c r="I2942" s="2">
        <v>37608</v>
      </c>
      <c r="J2942" s="1" t="s">
        <v>21</v>
      </c>
      <c r="K2942" s="1" t="s">
        <v>442</v>
      </c>
      <c r="L2942" s="1" t="s">
        <v>1432</v>
      </c>
      <c r="M2942" s="1" t="s">
        <v>7857</v>
      </c>
      <c r="N2942" s="1" t="s">
        <v>1434</v>
      </c>
      <c r="O2942" s="1" t="s">
        <v>26</v>
      </c>
      <c r="P2942" s="1">
        <v>33843</v>
      </c>
      <c r="Q2942" s="1" t="s">
        <v>1435</v>
      </c>
      <c r="R2942" s="1" t="s">
        <v>1436</v>
      </c>
      <c r="S2942" s="1"/>
    </row>
    <row r="2943" spans="1:19">
      <c r="A2943" s="1">
        <v>7676</v>
      </c>
      <c r="B2943" s="1">
        <v>12</v>
      </c>
      <c r="C2943" s="1" t="s">
        <v>20209</v>
      </c>
      <c r="D2943" s="1" t="s">
        <v>92</v>
      </c>
      <c r="E2943" s="1" t="s">
        <v>7855</v>
      </c>
      <c r="F2943" s="1" t="s">
        <v>10238</v>
      </c>
      <c r="G2943" s="1" t="s">
        <v>10239</v>
      </c>
      <c r="H2943" s="2">
        <v>40004</v>
      </c>
      <c r="I2943" s="2">
        <v>37608</v>
      </c>
      <c r="J2943" s="1" t="s">
        <v>21</v>
      </c>
      <c r="K2943" s="1" t="s">
        <v>442</v>
      </c>
      <c r="L2943" s="1" t="s">
        <v>1432</v>
      </c>
      <c r="M2943" s="1" t="s">
        <v>7857</v>
      </c>
      <c r="N2943" s="1" t="s">
        <v>1434</v>
      </c>
      <c r="O2943" s="1" t="s">
        <v>26</v>
      </c>
      <c r="P2943" s="1">
        <v>33843</v>
      </c>
      <c r="Q2943" s="1" t="s">
        <v>1435</v>
      </c>
      <c r="R2943" s="1" t="s">
        <v>1436</v>
      </c>
      <c r="S2943" s="1"/>
    </row>
    <row r="2944" spans="1:19">
      <c r="A2944" s="1">
        <v>7677</v>
      </c>
      <c r="B2944" s="1">
        <v>20</v>
      </c>
      <c r="C2944" s="1" t="s">
        <v>20209</v>
      </c>
      <c r="D2944" s="1" t="s">
        <v>92</v>
      </c>
      <c r="E2944" s="1" t="s">
        <v>7855</v>
      </c>
      <c r="F2944" s="1" t="s">
        <v>10240</v>
      </c>
      <c r="G2944" s="1" t="s">
        <v>10241</v>
      </c>
      <c r="H2944" s="2">
        <v>40004</v>
      </c>
      <c r="I2944" s="2">
        <v>37608</v>
      </c>
      <c r="J2944" s="1" t="s">
        <v>21</v>
      </c>
      <c r="K2944" s="1" t="s">
        <v>442</v>
      </c>
      <c r="L2944" s="1" t="s">
        <v>1432</v>
      </c>
      <c r="M2944" s="1" t="s">
        <v>7857</v>
      </c>
      <c r="N2944" s="1" t="s">
        <v>1434</v>
      </c>
      <c r="O2944" s="1" t="s">
        <v>26</v>
      </c>
      <c r="P2944" s="1">
        <v>33843</v>
      </c>
      <c r="Q2944" s="1" t="s">
        <v>1435</v>
      </c>
      <c r="R2944" s="1" t="s">
        <v>1436</v>
      </c>
      <c r="S2944" s="1"/>
    </row>
    <row r="2945" spans="1:19">
      <c r="A2945" s="1">
        <v>7678</v>
      </c>
      <c r="B2945" s="1">
        <v>38</v>
      </c>
      <c r="C2945" s="1" t="s">
        <v>20209</v>
      </c>
      <c r="D2945" s="1" t="s">
        <v>92</v>
      </c>
      <c r="E2945" s="1" t="s">
        <v>7855</v>
      </c>
      <c r="F2945" s="1" t="s">
        <v>10242</v>
      </c>
      <c r="G2945" s="1" t="s">
        <v>10243</v>
      </c>
      <c r="H2945" s="2">
        <v>40004</v>
      </c>
      <c r="I2945" s="2">
        <v>37608</v>
      </c>
      <c r="J2945" s="1" t="s">
        <v>21</v>
      </c>
      <c r="K2945" s="1" t="s">
        <v>442</v>
      </c>
      <c r="L2945" s="1" t="s">
        <v>1432</v>
      </c>
      <c r="M2945" s="1" t="s">
        <v>7857</v>
      </c>
      <c r="N2945" s="1" t="s">
        <v>1434</v>
      </c>
      <c r="O2945" s="1" t="s">
        <v>26</v>
      </c>
      <c r="P2945" s="1">
        <v>33843</v>
      </c>
      <c r="Q2945" s="1" t="s">
        <v>1435</v>
      </c>
      <c r="R2945" s="1" t="s">
        <v>1436</v>
      </c>
      <c r="S2945" s="1"/>
    </row>
    <row r="2946" spans="1:19">
      <c r="A2946" s="1">
        <v>7679</v>
      </c>
      <c r="B2946" s="1">
        <v>4</v>
      </c>
      <c r="C2946" s="1" t="s">
        <v>20209</v>
      </c>
      <c r="D2946" s="1" t="s">
        <v>92</v>
      </c>
      <c r="E2946" s="1" t="s">
        <v>7855</v>
      </c>
      <c r="F2946" s="1" t="s">
        <v>10244</v>
      </c>
      <c r="G2946" s="1" t="s">
        <v>10245</v>
      </c>
      <c r="H2946" s="2">
        <v>40004</v>
      </c>
      <c r="I2946" s="2">
        <v>37608</v>
      </c>
      <c r="J2946" s="1" t="s">
        <v>21</v>
      </c>
      <c r="K2946" s="1" t="s">
        <v>442</v>
      </c>
      <c r="L2946" s="1" t="s">
        <v>1432</v>
      </c>
      <c r="M2946" s="1" t="s">
        <v>7857</v>
      </c>
      <c r="N2946" s="1" t="s">
        <v>1434</v>
      </c>
      <c r="O2946" s="1" t="s">
        <v>26</v>
      </c>
      <c r="P2946" s="1">
        <v>33843</v>
      </c>
      <c r="Q2946" s="1" t="s">
        <v>1435</v>
      </c>
      <c r="R2946" s="1" t="s">
        <v>1436</v>
      </c>
      <c r="S2946" s="1"/>
    </row>
    <row r="2947" spans="1:19">
      <c r="A2947" s="1">
        <v>7681</v>
      </c>
      <c r="B2947" s="1">
        <v>4</v>
      </c>
      <c r="C2947" s="1" t="s">
        <v>20209</v>
      </c>
      <c r="D2947" s="1" t="s">
        <v>92</v>
      </c>
      <c r="E2947" s="1" t="s">
        <v>7855</v>
      </c>
      <c r="F2947" s="1" t="s">
        <v>10246</v>
      </c>
      <c r="G2947" s="1" t="s">
        <v>10247</v>
      </c>
      <c r="H2947" s="2">
        <v>40004</v>
      </c>
      <c r="I2947" s="2">
        <v>37608</v>
      </c>
      <c r="J2947" s="1" t="s">
        <v>21</v>
      </c>
      <c r="K2947" s="1" t="s">
        <v>442</v>
      </c>
      <c r="L2947" s="1" t="s">
        <v>1432</v>
      </c>
      <c r="M2947" s="1" t="s">
        <v>7857</v>
      </c>
      <c r="N2947" s="1" t="s">
        <v>1434</v>
      </c>
      <c r="O2947" s="1" t="s">
        <v>26</v>
      </c>
      <c r="P2947" s="1">
        <v>33843</v>
      </c>
      <c r="Q2947" s="1" t="s">
        <v>1435</v>
      </c>
      <c r="R2947" s="1" t="s">
        <v>1436</v>
      </c>
      <c r="S2947" s="1"/>
    </row>
    <row r="2948" spans="1:19">
      <c r="A2948" s="1">
        <v>7682</v>
      </c>
      <c r="B2948" s="1">
        <v>1103</v>
      </c>
      <c r="C2948" s="1" t="s">
        <v>20209</v>
      </c>
      <c r="D2948" s="1" t="s">
        <v>92</v>
      </c>
      <c r="E2948" s="1" t="s">
        <v>7855</v>
      </c>
      <c r="F2948" s="1" t="s">
        <v>10248</v>
      </c>
      <c r="G2948" s="1" t="s">
        <v>10249</v>
      </c>
      <c r="H2948" s="2">
        <v>40004</v>
      </c>
      <c r="I2948" s="2">
        <v>37608</v>
      </c>
      <c r="J2948" s="1" t="s">
        <v>21</v>
      </c>
      <c r="K2948" s="1" t="s">
        <v>442</v>
      </c>
      <c r="L2948" s="1" t="s">
        <v>1432</v>
      </c>
      <c r="M2948" s="1" t="s">
        <v>7857</v>
      </c>
      <c r="N2948" s="1" t="s">
        <v>1434</v>
      </c>
      <c r="O2948" s="1" t="s">
        <v>26</v>
      </c>
      <c r="P2948" s="1">
        <v>33843</v>
      </c>
      <c r="Q2948" s="1" t="s">
        <v>1435</v>
      </c>
      <c r="R2948" s="1" t="s">
        <v>1436</v>
      </c>
      <c r="S2948" s="1"/>
    </row>
    <row r="2949" spans="1:19">
      <c r="A2949" s="1">
        <v>7683</v>
      </c>
      <c r="B2949" s="1">
        <v>55</v>
      </c>
      <c r="C2949" s="1" t="s">
        <v>20209</v>
      </c>
      <c r="D2949" s="1" t="s">
        <v>92</v>
      </c>
      <c r="E2949" s="1" t="s">
        <v>7855</v>
      </c>
      <c r="F2949" s="1" t="s">
        <v>10250</v>
      </c>
      <c r="G2949" s="1" t="s">
        <v>10251</v>
      </c>
      <c r="H2949" s="2">
        <v>40004</v>
      </c>
      <c r="I2949" s="2">
        <v>37608</v>
      </c>
      <c r="J2949" s="1" t="s">
        <v>21</v>
      </c>
      <c r="K2949" s="1" t="s">
        <v>442</v>
      </c>
      <c r="L2949" s="1" t="s">
        <v>1432</v>
      </c>
      <c r="M2949" s="1" t="s">
        <v>7857</v>
      </c>
      <c r="N2949" s="1" t="s">
        <v>1434</v>
      </c>
      <c r="O2949" s="1" t="s">
        <v>26</v>
      </c>
      <c r="P2949" s="1">
        <v>33843</v>
      </c>
      <c r="Q2949" s="1" t="s">
        <v>1435</v>
      </c>
      <c r="R2949" s="1" t="s">
        <v>1436</v>
      </c>
      <c r="S2949" s="1"/>
    </row>
    <row r="2950" spans="1:19">
      <c r="A2950" s="1">
        <v>7684</v>
      </c>
      <c r="B2950" s="1">
        <v>45</v>
      </c>
      <c r="C2950" s="1" t="s">
        <v>20209</v>
      </c>
      <c r="D2950" s="1" t="s">
        <v>92</v>
      </c>
      <c r="E2950" s="1" t="s">
        <v>7855</v>
      </c>
      <c r="F2950" s="1" t="s">
        <v>10252</v>
      </c>
      <c r="G2950" s="1" t="s">
        <v>10253</v>
      </c>
      <c r="H2950" s="2">
        <v>40004</v>
      </c>
      <c r="I2950" s="2">
        <v>37608</v>
      </c>
      <c r="J2950" s="1" t="s">
        <v>21</v>
      </c>
      <c r="K2950" s="1" t="s">
        <v>442</v>
      </c>
      <c r="L2950" s="1" t="s">
        <v>1432</v>
      </c>
      <c r="M2950" s="1" t="s">
        <v>7857</v>
      </c>
      <c r="N2950" s="1" t="s">
        <v>1434</v>
      </c>
      <c r="O2950" s="1" t="s">
        <v>26</v>
      </c>
      <c r="P2950" s="1">
        <v>33843</v>
      </c>
      <c r="Q2950" s="1" t="s">
        <v>1435</v>
      </c>
      <c r="R2950" s="1" t="s">
        <v>1436</v>
      </c>
      <c r="S2950" s="1"/>
    </row>
    <row r="2951" spans="1:19">
      <c r="A2951" s="1">
        <v>7685</v>
      </c>
      <c r="B2951" s="1">
        <v>90</v>
      </c>
      <c r="C2951" s="1" t="s">
        <v>20209</v>
      </c>
      <c r="D2951" s="1" t="s">
        <v>92</v>
      </c>
      <c r="E2951" s="1" t="s">
        <v>7855</v>
      </c>
      <c r="F2951" s="1" t="s">
        <v>10254</v>
      </c>
      <c r="G2951" s="1" t="s">
        <v>10255</v>
      </c>
      <c r="H2951" s="2">
        <v>40004</v>
      </c>
      <c r="I2951" s="2">
        <v>37608</v>
      </c>
      <c r="J2951" s="1" t="s">
        <v>21</v>
      </c>
      <c r="K2951" s="1" t="s">
        <v>442</v>
      </c>
      <c r="L2951" s="1" t="s">
        <v>1432</v>
      </c>
      <c r="M2951" s="1" t="s">
        <v>7857</v>
      </c>
      <c r="N2951" s="1" t="s">
        <v>1434</v>
      </c>
      <c r="O2951" s="1" t="s">
        <v>26</v>
      </c>
      <c r="P2951" s="1">
        <v>33843</v>
      </c>
      <c r="Q2951" s="1" t="s">
        <v>1435</v>
      </c>
      <c r="R2951" s="1" t="s">
        <v>1436</v>
      </c>
      <c r="S2951" s="1"/>
    </row>
    <row r="2952" spans="1:19">
      <c r="A2952" s="1">
        <v>7686</v>
      </c>
      <c r="B2952" s="1">
        <v>11</v>
      </c>
      <c r="C2952" s="1" t="s">
        <v>20209</v>
      </c>
      <c r="D2952" s="1" t="s">
        <v>92</v>
      </c>
      <c r="E2952" s="1" t="s">
        <v>7855</v>
      </c>
      <c r="F2952" s="1" t="s">
        <v>10256</v>
      </c>
      <c r="G2952" s="1" t="s">
        <v>10257</v>
      </c>
      <c r="H2952" s="2">
        <v>40004</v>
      </c>
      <c r="I2952" s="2">
        <v>37608</v>
      </c>
      <c r="J2952" s="1" t="s">
        <v>21</v>
      </c>
      <c r="K2952" s="1" t="s">
        <v>442</v>
      </c>
      <c r="L2952" s="1" t="s">
        <v>1432</v>
      </c>
      <c r="M2952" s="1" t="s">
        <v>7857</v>
      </c>
      <c r="N2952" s="1" t="s">
        <v>1434</v>
      </c>
      <c r="O2952" s="1" t="s">
        <v>26</v>
      </c>
      <c r="P2952" s="1">
        <v>33843</v>
      </c>
      <c r="Q2952" s="1" t="s">
        <v>1435</v>
      </c>
      <c r="R2952" s="1" t="s">
        <v>1436</v>
      </c>
      <c r="S2952" s="1"/>
    </row>
    <row r="2953" spans="1:19">
      <c r="A2953" s="1">
        <v>7687</v>
      </c>
      <c r="B2953" s="1">
        <v>290.8</v>
      </c>
      <c r="C2953" s="1" t="s">
        <v>20209</v>
      </c>
      <c r="D2953" s="1" t="s">
        <v>92</v>
      </c>
      <c r="E2953" s="1" t="s">
        <v>7855</v>
      </c>
      <c r="F2953" s="1" t="s">
        <v>10258</v>
      </c>
      <c r="G2953" s="1" t="s">
        <v>10259</v>
      </c>
      <c r="H2953" s="2">
        <v>40004</v>
      </c>
      <c r="I2953" s="2">
        <v>37608</v>
      </c>
      <c r="J2953" s="1" t="s">
        <v>21</v>
      </c>
      <c r="K2953" s="1" t="s">
        <v>442</v>
      </c>
      <c r="L2953" s="1" t="s">
        <v>1432</v>
      </c>
      <c r="M2953" s="1" t="s">
        <v>7857</v>
      </c>
      <c r="N2953" s="1" t="s">
        <v>1434</v>
      </c>
      <c r="O2953" s="1" t="s">
        <v>26</v>
      </c>
      <c r="P2953" s="1">
        <v>33843</v>
      </c>
      <c r="Q2953" s="1" t="s">
        <v>1435</v>
      </c>
      <c r="R2953" s="1" t="s">
        <v>1436</v>
      </c>
      <c r="S2953" s="1"/>
    </row>
    <row r="2954" spans="1:19">
      <c r="A2954" s="1">
        <v>7688</v>
      </c>
      <c r="B2954" s="1">
        <v>55.8</v>
      </c>
      <c r="C2954" s="1" t="s">
        <v>20209</v>
      </c>
      <c r="D2954" s="1" t="s">
        <v>92</v>
      </c>
      <c r="E2954" s="1" t="s">
        <v>7855</v>
      </c>
      <c r="F2954" s="1" t="s">
        <v>10260</v>
      </c>
      <c r="G2954" s="1" t="s">
        <v>10261</v>
      </c>
      <c r="H2954" s="2">
        <v>40004</v>
      </c>
      <c r="I2954" s="2">
        <v>37608</v>
      </c>
      <c r="J2954" s="1" t="s">
        <v>21</v>
      </c>
      <c r="K2954" s="1" t="s">
        <v>442</v>
      </c>
      <c r="L2954" s="1" t="s">
        <v>1432</v>
      </c>
      <c r="M2954" s="1" t="s">
        <v>7857</v>
      </c>
      <c r="N2954" s="1" t="s">
        <v>1434</v>
      </c>
      <c r="O2954" s="1" t="s">
        <v>26</v>
      </c>
      <c r="P2954" s="1">
        <v>33843</v>
      </c>
      <c r="Q2954" s="1" t="s">
        <v>1435</v>
      </c>
      <c r="R2954" s="1" t="s">
        <v>1436</v>
      </c>
      <c r="S2954" s="1"/>
    </row>
    <row r="2955" spans="1:19">
      <c r="A2955" s="1">
        <v>7689</v>
      </c>
      <c r="B2955" s="1">
        <v>31</v>
      </c>
      <c r="C2955" s="1" t="s">
        <v>20209</v>
      </c>
      <c r="D2955" s="1" t="s">
        <v>92</v>
      </c>
      <c r="E2955" s="1" t="s">
        <v>7855</v>
      </c>
      <c r="F2955" s="1" t="s">
        <v>10262</v>
      </c>
      <c r="G2955" s="1" t="s">
        <v>10263</v>
      </c>
      <c r="H2955" s="2">
        <v>40004</v>
      </c>
      <c r="I2955" s="2">
        <v>37608</v>
      </c>
      <c r="J2955" s="1" t="s">
        <v>21</v>
      </c>
      <c r="K2955" s="1" t="s">
        <v>442</v>
      </c>
      <c r="L2955" s="1" t="s">
        <v>1432</v>
      </c>
      <c r="M2955" s="1" t="s">
        <v>7857</v>
      </c>
      <c r="N2955" s="1" t="s">
        <v>1434</v>
      </c>
      <c r="O2955" s="1" t="s">
        <v>26</v>
      </c>
      <c r="P2955" s="1">
        <v>33843</v>
      </c>
      <c r="Q2955" s="1" t="s">
        <v>1435</v>
      </c>
      <c r="R2955" s="1" t="s">
        <v>1436</v>
      </c>
      <c r="S2955" s="1"/>
    </row>
    <row r="2956" spans="1:19">
      <c r="A2956" s="1">
        <v>7690</v>
      </c>
      <c r="B2956" s="1">
        <v>165</v>
      </c>
      <c r="C2956" s="1" t="s">
        <v>20209</v>
      </c>
      <c r="D2956" s="1" t="s">
        <v>92</v>
      </c>
      <c r="E2956" s="1" t="s">
        <v>7855</v>
      </c>
      <c r="F2956" s="1" t="s">
        <v>10264</v>
      </c>
      <c r="G2956" s="1" t="s">
        <v>10265</v>
      </c>
      <c r="H2956" s="2">
        <v>40004</v>
      </c>
      <c r="I2956" s="2">
        <v>37608</v>
      </c>
      <c r="J2956" s="1" t="s">
        <v>21</v>
      </c>
      <c r="K2956" s="1" t="s">
        <v>442</v>
      </c>
      <c r="L2956" s="1" t="s">
        <v>1432</v>
      </c>
      <c r="M2956" s="1" t="s">
        <v>7857</v>
      </c>
      <c r="N2956" s="1" t="s">
        <v>1434</v>
      </c>
      <c r="O2956" s="1" t="s">
        <v>26</v>
      </c>
      <c r="P2956" s="1">
        <v>33843</v>
      </c>
      <c r="Q2956" s="1" t="s">
        <v>1435</v>
      </c>
      <c r="R2956" s="1" t="s">
        <v>1436</v>
      </c>
      <c r="S2956" s="1"/>
    </row>
    <row r="2957" spans="1:19">
      <c r="A2957" s="1">
        <v>7691</v>
      </c>
      <c r="B2957" s="1">
        <v>10</v>
      </c>
      <c r="C2957" s="1" t="s">
        <v>20209</v>
      </c>
      <c r="D2957" s="1" t="s">
        <v>92</v>
      </c>
      <c r="E2957" s="1" t="s">
        <v>7855</v>
      </c>
      <c r="F2957" s="1" t="s">
        <v>10266</v>
      </c>
      <c r="G2957" s="1" t="s">
        <v>10267</v>
      </c>
      <c r="H2957" s="2">
        <v>40004</v>
      </c>
      <c r="I2957" s="2">
        <v>37608</v>
      </c>
      <c r="J2957" s="1" t="s">
        <v>21</v>
      </c>
      <c r="K2957" s="1" t="s">
        <v>442</v>
      </c>
      <c r="L2957" s="1" t="s">
        <v>1432</v>
      </c>
      <c r="M2957" s="1" t="s">
        <v>7857</v>
      </c>
      <c r="N2957" s="1" t="s">
        <v>1434</v>
      </c>
      <c r="O2957" s="1" t="s">
        <v>26</v>
      </c>
      <c r="P2957" s="1">
        <v>33843</v>
      </c>
      <c r="Q2957" s="1" t="s">
        <v>1435</v>
      </c>
      <c r="R2957" s="1" t="s">
        <v>1436</v>
      </c>
      <c r="S2957" s="1"/>
    </row>
    <row r="2958" spans="1:19">
      <c r="A2958" s="1">
        <v>7692</v>
      </c>
      <c r="B2958" s="1">
        <v>18</v>
      </c>
      <c r="C2958" s="1" t="s">
        <v>20209</v>
      </c>
      <c r="D2958" s="1" t="s">
        <v>92</v>
      </c>
      <c r="E2958" s="1" t="s">
        <v>7855</v>
      </c>
      <c r="F2958" s="1" t="s">
        <v>10268</v>
      </c>
      <c r="G2958" s="1" t="s">
        <v>10269</v>
      </c>
      <c r="H2958" s="2">
        <v>40004</v>
      </c>
      <c r="I2958" s="2">
        <v>37608</v>
      </c>
      <c r="J2958" s="1" t="s">
        <v>21</v>
      </c>
      <c r="K2958" s="1" t="s">
        <v>442</v>
      </c>
      <c r="L2958" s="1" t="s">
        <v>1432</v>
      </c>
      <c r="M2958" s="1" t="s">
        <v>7857</v>
      </c>
      <c r="N2958" s="1" t="s">
        <v>1434</v>
      </c>
      <c r="O2958" s="1" t="s">
        <v>26</v>
      </c>
      <c r="P2958" s="1">
        <v>33843</v>
      </c>
      <c r="Q2958" s="1" t="s">
        <v>1435</v>
      </c>
      <c r="R2958" s="1" t="s">
        <v>1436</v>
      </c>
      <c r="S2958" s="1"/>
    </row>
    <row r="2959" spans="1:19">
      <c r="A2959" s="1">
        <v>7693</v>
      </c>
      <c r="B2959" s="1">
        <v>40</v>
      </c>
      <c r="C2959" s="1" t="s">
        <v>20209</v>
      </c>
      <c r="D2959" s="1" t="s">
        <v>92</v>
      </c>
      <c r="E2959" s="1" t="s">
        <v>7855</v>
      </c>
      <c r="F2959" s="1" t="s">
        <v>10270</v>
      </c>
      <c r="G2959" s="1" t="s">
        <v>10271</v>
      </c>
      <c r="H2959" s="2">
        <v>40004</v>
      </c>
      <c r="I2959" s="2">
        <v>37608</v>
      </c>
      <c r="J2959" s="1" t="s">
        <v>21</v>
      </c>
      <c r="K2959" s="1" t="s">
        <v>442</v>
      </c>
      <c r="L2959" s="1" t="s">
        <v>1432</v>
      </c>
      <c r="M2959" s="1" t="s">
        <v>7857</v>
      </c>
      <c r="N2959" s="1" t="s">
        <v>1434</v>
      </c>
      <c r="O2959" s="1" t="s">
        <v>26</v>
      </c>
      <c r="P2959" s="1">
        <v>33843</v>
      </c>
      <c r="Q2959" s="1" t="s">
        <v>1435</v>
      </c>
      <c r="R2959" s="1" t="s">
        <v>1436</v>
      </c>
      <c r="S2959" s="1"/>
    </row>
    <row r="2960" spans="1:19">
      <c r="A2960" s="1">
        <v>7694</v>
      </c>
      <c r="B2960" s="1">
        <v>1164</v>
      </c>
      <c r="C2960" s="1" t="s">
        <v>20209</v>
      </c>
      <c r="D2960" s="1" t="s">
        <v>92</v>
      </c>
      <c r="E2960" s="1" t="s">
        <v>7855</v>
      </c>
      <c r="F2960" s="1" t="s">
        <v>10272</v>
      </c>
      <c r="G2960" s="1" t="s">
        <v>10273</v>
      </c>
      <c r="H2960" s="2">
        <v>40004</v>
      </c>
      <c r="I2960" s="2">
        <v>37608</v>
      </c>
      <c r="J2960" s="1" t="s">
        <v>21</v>
      </c>
      <c r="K2960" s="1" t="s">
        <v>442</v>
      </c>
      <c r="L2960" s="1" t="s">
        <v>1432</v>
      </c>
      <c r="M2960" s="1" t="s">
        <v>7857</v>
      </c>
      <c r="N2960" s="1" t="s">
        <v>1434</v>
      </c>
      <c r="O2960" s="1" t="s">
        <v>26</v>
      </c>
      <c r="P2960" s="1">
        <v>33843</v>
      </c>
      <c r="Q2960" s="1" t="s">
        <v>1435</v>
      </c>
      <c r="R2960" s="1" t="s">
        <v>1436</v>
      </c>
      <c r="S2960" s="1"/>
    </row>
    <row r="2961" spans="1:19">
      <c r="A2961" s="1">
        <v>7695</v>
      </c>
      <c r="B2961" s="1">
        <v>53</v>
      </c>
      <c r="C2961" s="1" t="s">
        <v>20209</v>
      </c>
      <c r="D2961" s="1" t="s">
        <v>92</v>
      </c>
      <c r="E2961" s="1" t="s">
        <v>7855</v>
      </c>
      <c r="F2961" s="1" t="s">
        <v>10274</v>
      </c>
      <c r="G2961" s="1" t="s">
        <v>10275</v>
      </c>
      <c r="H2961" s="2">
        <v>40004</v>
      </c>
      <c r="I2961" s="2">
        <v>37608</v>
      </c>
      <c r="J2961" s="1" t="s">
        <v>21</v>
      </c>
      <c r="K2961" s="1" t="s">
        <v>442</v>
      </c>
      <c r="L2961" s="1" t="s">
        <v>1432</v>
      </c>
      <c r="M2961" s="1" t="s">
        <v>7857</v>
      </c>
      <c r="N2961" s="1" t="s">
        <v>1434</v>
      </c>
      <c r="O2961" s="1" t="s">
        <v>26</v>
      </c>
      <c r="P2961" s="1">
        <v>33843</v>
      </c>
      <c r="Q2961" s="1" t="s">
        <v>1435</v>
      </c>
      <c r="R2961" s="1" t="s">
        <v>1436</v>
      </c>
      <c r="S2961" s="1"/>
    </row>
    <row r="2962" spans="1:19">
      <c r="A2962" s="1">
        <v>7696</v>
      </c>
      <c r="B2962" s="1">
        <v>30</v>
      </c>
      <c r="C2962" s="1" t="s">
        <v>20209</v>
      </c>
      <c r="D2962" s="1" t="s">
        <v>92</v>
      </c>
      <c r="E2962" s="1" t="s">
        <v>7855</v>
      </c>
      <c r="F2962" s="1" t="s">
        <v>10276</v>
      </c>
      <c r="G2962" s="1" t="s">
        <v>10277</v>
      </c>
      <c r="H2962" s="2">
        <v>40004</v>
      </c>
      <c r="I2962" s="2">
        <v>37608</v>
      </c>
      <c r="J2962" s="1" t="s">
        <v>21</v>
      </c>
      <c r="K2962" s="1" t="s">
        <v>442</v>
      </c>
      <c r="L2962" s="1" t="s">
        <v>1432</v>
      </c>
      <c r="M2962" s="1" t="s">
        <v>7857</v>
      </c>
      <c r="N2962" s="1" t="s">
        <v>1434</v>
      </c>
      <c r="O2962" s="1" t="s">
        <v>26</v>
      </c>
      <c r="P2962" s="1">
        <v>33843</v>
      </c>
      <c r="Q2962" s="1" t="s">
        <v>1435</v>
      </c>
      <c r="R2962" s="1" t="s">
        <v>1436</v>
      </c>
      <c r="S2962" s="1"/>
    </row>
    <row r="2963" spans="1:19">
      <c r="A2963" s="1">
        <v>7697</v>
      </c>
      <c r="B2963" s="1">
        <v>9</v>
      </c>
      <c r="C2963" s="1" t="s">
        <v>20209</v>
      </c>
      <c r="D2963" s="1" t="s">
        <v>92</v>
      </c>
      <c r="E2963" s="1" t="s">
        <v>7855</v>
      </c>
      <c r="F2963" s="1" t="s">
        <v>10278</v>
      </c>
      <c r="G2963" s="1" t="s">
        <v>10279</v>
      </c>
      <c r="H2963" s="2">
        <v>40004</v>
      </c>
      <c r="I2963" s="2">
        <v>37608</v>
      </c>
      <c r="J2963" s="1" t="s">
        <v>21</v>
      </c>
      <c r="K2963" s="1" t="s">
        <v>442</v>
      </c>
      <c r="L2963" s="1" t="s">
        <v>1432</v>
      </c>
      <c r="M2963" s="1" t="s">
        <v>7857</v>
      </c>
      <c r="N2963" s="1" t="s">
        <v>1434</v>
      </c>
      <c r="O2963" s="1" t="s">
        <v>26</v>
      </c>
      <c r="P2963" s="1">
        <v>33843</v>
      </c>
      <c r="Q2963" s="1" t="s">
        <v>1435</v>
      </c>
      <c r="R2963" s="1" t="s">
        <v>1436</v>
      </c>
      <c r="S2963" s="1"/>
    </row>
    <row r="2964" spans="1:19">
      <c r="A2964" s="1">
        <v>7698</v>
      </c>
      <c r="B2964" s="1">
        <v>10</v>
      </c>
      <c r="C2964" s="1" t="s">
        <v>20209</v>
      </c>
      <c r="D2964" s="1" t="s">
        <v>92</v>
      </c>
      <c r="E2964" s="1" t="s">
        <v>7855</v>
      </c>
      <c r="F2964" s="1" t="s">
        <v>10280</v>
      </c>
      <c r="G2964" s="1" t="s">
        <v>10281</v>
      </c>
      <c r="H2964" s="2">
        <v>40004</v>
      </c>
      <c r="I2964" s="2">
        <v>37608</v>
      </c>
      <c r="J2964" s="1" t="s">
        <v>21</v>
      </c>
      <c r="K2964" s="1" t="s">
        <v>442</v>
      </c>
      <c r="L2964" s="1" t="s">
        <v>1432</v>
      </c>
      <c r="M2964" s="1" t="s">
        <v>7857</v>
      </c>
      <c r="N2964" s="1" t="s">
        <v>1434</v>
      </c>
      <c r="O2964" s="1" t="s">
        <v>26</v>
      </c>
      <c r="P2964" s="1">
        <v>33843</v>
      </c>
      <c r="Q2964" s="1" t="s">
        <v>1435</v>
      </c>
      <c r="R2964" s="1" t="s">
        <v>1436</v>
      </c>
      <c r="S2964" s="1"/>
    </row>
    <row r="2965" spans="1:19">
      <c r="A2965" s="1">
        <v>7699</v>
      </c>
      <c r="B2965" s="1">
        <v>10</v>
      </c>
      <c r="C2965" s="1" t="s">
        <v>20209</v>
      </c>
      <c r="D2965" s="1" t="s">
        <v>92</v>
      </c>
      <c r="E2965" s="1" t="s">
        <v>7855</v>
      </c>
      <c r="F2965" s="1" t="s">
        <v>10282</v>
      </c>
      <c r="G2965" s="1" t="s">
        <v>10283</v>
      </c>
      <c r="H2965" s="2">
        <v>40004</v>
      </c>
      <c r="I2965" s="2">
        <v>37608</v>
      </c>
      <c r="J2965" s="1" t="s">
        <v>21</v>
      </c>
      <c r="K2965" s="1" t="s">
        <v>442</v>
      </c>
      <c r="L2965" s="1" t="s">
        <v>1432</v>
      </c>
      <c r="M2965" s="1" t="s">
        <v>7857</v>
      </c>
      <c r="N2965" s="1" t="s">
        <v>1434</v>
      </c>
      <c r="O2965" s="1" t="s">
        <v>26</v>
      </c>
      <c r="P2965" s="1">
        <v>33843</v>
      </c>
      <c r="Q2965" s="1" t="s">
        <v>1435</v>
      </c>
      <c r="R2965" s="1" t="s">
        <v>1436</v>
      </c>
      <c r="S2965" s="1"/>
    </row>
    <row r="2966" spans="1:19">
      <c r="A2966" s="1">
        <v>7700</v>
      </c>
      <c r="B2966" s="1">
        <v>20</v>
      </c>
      <c r="C2966" s="1" t="s">
        <v>20209</v>
      </c>
      <c r="D2966" s="1" t="s">
        <v>92</v>
      </c>
      <c r="E2966" s="1" t="s">
        <v>7855</v>
      </c>
      <c r="F2966" s="1" t="s">
        <v>10284</v>
      </c>
      <c r="G2966" s="1" t="s">
        <v>10285</v>
      </c>
      <c r="H2966" s="2">
        <v>40004</v>
      </c>
      <c r="I2966" s="2">
        <v>37608</v>
      </c>
      <c r="J2966" s="1" t="s">
        <v>21</v>
      </c>
      <c r="K2966" s="1" t="s">
        <v>442</v>
      </c>
      <c r="L2966" s="1" t="s">
        <v>1432</v>
      </c>
      <c r="M2966" s="1" t="s">
        <v>7857</v>
      </c>
      <c r="N2966" s="1" t="s">
        <v>1434</v>
      </c>
      <c r="O2966" s="1" t="s">
        <v>26</v>
      </c>
      <c r="P2966" s="1">
        <v>33843</v>
      </c>
      <c r="Q2966" s="1" t="s">
        <v>1435</v>
      </c>
      <c r="R2966" s="1" t="s">
        <v>1436</v>
      </c>
      <c r="S2966" s="1"/>
    </row>
    <row r="2967" spans="1:19">
      <c r="A2967" s="1">
        <v>7702</v>
      </c>
      <c r="B2967" s="1">
        <v>66.5</v>
      </c>
      <c r="C2967" s="1" t="s">
        <v>20209</v>
      </c>
      <c r="D2967" s="1" t="s">
        <v>18</v>
      </c>
      <c r="E2967" s="1" t="s">
        <v>7855</v>
      </c>
      <c r="F2967" s="1" t="s">
        <v>10286</v>
      </c>
      <c r="G2967" s="1" t="s">
        <v>10287</v>
      </c>
      <c r="H2967" s="2">
        <v>40004</v>
      </c>
      <c r="I2967" s="2">
        <v>37666</v>
      </c>
      <c r="J2967" s="1" t="s">
        <v>21</v>
      </c>
      <c r="K2967" s="1" t="s">
        <v>442</v>
      </c>
      <c r="L2967" s="1" t="s">
        <v>1432</v>
      </c>
      <c r="M2967" s="1" t="s">
        <v>7857</v>
      </c>
      <c r="N2967" s="1" t="s">
        <v>1434</v>
      </c>
      <c r="O2967" s="1" t="s">
        <v>26</v>
      </c>
      <c r="P2967" s="1">
        <v>33843</v>
      </c>
      <c r="Q2967" s="1" t="s">
        <v>1435</v>
      </c>
      <c r="R2967" s="1" t="s">
        <v>1436</v>
      </c>
      <c r="S2967" s="1"/>
    </row>
    <row r="2968" spans="1:19">
      <c r="A2968" s="1">
        <v>7703</v>
      </c>
      <c r="B2968" s="1">
        <v>184</v>
      </c>
      <c r="C2968" s="1" t="s">
        <v>20209</v>
      </c>
      <c r="D2968" s="1" t="s">
        <v>18</v>
      </c>
      <c r="E2968" s="1" t="s">
        <v>7855</v>
      </c>
      <c r="F2968" s="1" t="s">
        <v>10288</v>
      </c>
      <c r="G2968" s="1" t="s">
        <v>10289</v>
      </c>
      <c r="H2968" s="2">
        <v>40004</v>
      </c>
      <c r="I2968" s="2">
        <v>37608</v>
      </c>
      <c r="J2968" s="1" t="s">
        <v>21</v>
      </c>
      <c r="K2968" s="1" t="s">
        <v>442</v>
      </c>
      <c r="L2968" s="1" t="s">
        <v>1432</v>
      </c>
      <c r="M2968" s="1" t="s">
        <v>7857</v>
      </c>
      <c r="N2968" s="1" t="s">
        <v>1434</v>
      </c>
      <c r="O2968" s="1" t="s">
        <v>26</v>
      </c>
      <c r="P2968" s="1">
        <v>33843</v>
      </c>
      <c r="Q2968" s="1" t="s">
        <v>1435</v>
      </c>
      <c r="R2968" s="1" t="s">
        <v>1436</v>
      </c>
      <c r="S2968" s="1"/>
    </row>
    <row r="2969" spans="1:19">
      <c r="A2969" s="1">
        <v>7704</v>
      </c>
      <c r="B2969" s="1">
        <v>18</v>
      </c>
      <c r="C2969" s="1" t="s">
        <v>20209</v>
      </c>
      <c r="D2969" s="1" t="s">
        <v>92</v>
      </c>
      <c r="E2969" s="1" t="s">
        <v>7855</v>
      </c>
      <c r="F2969" s="1" t="s">
        <v>10290</v>
      </c>
      <c r="G2969" s="1" t="s">
        <v>10291</v>
      </c>
      <c r="H2969" s="2">
        <v>40004</v>
      </c>
      <c r="I2969" s="2">
        <v>37666</v>
      </c>
      <c r="J2969" s="1" t="s">
        <v>21</v>
      </c>
      <c r="K2969" s="1" t="s">
        <v>442</v>
      </c>
      <c r="L2969" s="1" t="s">
        <v>1432</v>
      </c>
      <c r="M2969" s="1" t="s">
        <v>7857</v>
      </c>
      <c r="N2969" s="1" t="s">
        <v>1434</v>
      </c>
      <c r="O2969" s="1" t="s">
        <v>26</v>
      </c>
      <c r="P2969" s="1">
        <v>33843</v>
      </c>
      <c r="Q2969" s="1" t="s">
        <v>1435</v>
      </c>
      <c r="R2969" s="1" t="s">
        <v>1436</v>
      </c>
      <c r="S2969" s="1"/>
    </row>
    <row r="2970" spans="1:19">
      <c r="A2970" s="1">
        <v>7705</v>
      </c>
      <c r="B2970" s="1">
        <v>10</v>
      </c>
      <c r="C2970" s="1" t="s">
        <v>20209</v>
      </c>
      <c r="D2970" s="1" t="s">
        <v>18</v>
      </c>
      <c r="E2970" s="1" t="s">
        <v>7855</v>
      </c>
      <c r="F2970" s="1" t="s">
        <v>10292</v>
      </c>
      <c r="G2970" s="1" t="s">
        <v>10293</v>
      </c>
      <c r="H2970" s="2">
        <v>40004</v>
      </c>
      <c r="I2970" s="2">
        <v>37621</v>
      </c>
      <c r="J2970" s="1" t="s">
        <v>21</v>
      </c>
      <c r="K2970" s="1" t="s">
        <v>442</v>
      </c>
      <c r="L2970" s="1" t="s">
        <v>1432</v>
      </c>
      <c r="M2970" s="1" t="s">
        <v>7857</v>
      </c>
      <c r="N2970" s="1" t="s">
        <v>1434</v>
      </c>
      <c r="O2970" s="1" t="s">
        <v>26</v>
      </c>
      <c r="P2970" s="1">
        <v>33843</v>
      </c>
      <c r="Q2970" s="1" t="s">
        <v>1435</v>
      </c>
      <c r="R2970" s="1" t="s">
        <v>1436</v>
      </c>
      <c r="S2970" s="1"/>
    </row>
    <row r="2971" spans="1:19">
      <c r="A2971" s="1">
        <v>7706</v>
      </c>
      <c r="B2971" s="1">
        <v>2</v>
      </c>
      <c r="C2971" s="1" t="s">
        <v>20209</v>
      </c>
      <c r="D2971" s="1" t="s">
        <v>18</v>
      </c>
      <c r="E2971" s="1" t="s">
        <v>7855</v>
      </c>
      <c r="F2971" s="1" t="s">
        <v>10294</v>
      </c>
      <c r="G2971" s="1" t="s">
        <v>10295</v>
      </c>
      <c r="H2971" s="2">
        <v>40004</v>
      </c>
      <c r="I2971" s="2">
        <v>37655</v>
      </c>
      <c r="J2971" s="1" t="s">
        <v>21</v>
      </c>
      <c r="K2971" s="1" t="s">
        <v>442</v>
      </c>
      <c r="L2971" s="1" t="s">
        <v>1432</v>
      </c>
      <c r="M2971" s="1" t="s">
        <v>7857</v>
      </c>
      <c r="N2971" s="1" t="s">
        <v>1434</v>
      </c>
      <c r="O2971" s="1" t="s">
        <v>26</v>
      </c>
      <c r="P2971" s="1">
        <v>33843</v>
      </c>
      <c r="Q2971" s="1" t="s">
        <v>1435</v>
      </c>
      <c r="R2971" s="1" t="s">
        <v>1436</v>
      </c>
      <c r="S2971" s="1"/>
    </row>
    <row r="2972" spans="1:19">
      <c r="A2972" s="1">
        <v>7707</v>
      </c>
      <c r="B2972" s="1">
        <v>80.5</v>
      </c>
      <c r="C2972" s="1" t="s">
        <v>20209</v>
      </c>
      <c r="D2972" s="1" t="s">
        <v>18</v>
      </c>
      <c r="E2972" s="1" t="s">
        <v>7855</v>
      </c>
      <c r="F2972" s="1" t="s">
        <v>10296</v>
      </c>
      <c r="G2972" s="1" t="s">
        <v>10297</v>
      </c>
      <c r="H2972" s="2">
        <v>40004</v>
      </c>
      <c r="I2972" s="2">
        <v>37621</v>
      </c>
      <c r="J2972" s="1" t="s">
        <v>21</v>
      </c>
      <c r="K2972" s="1" t="s">
        <v>442</v>
      </c>
      <c r="L2972" s="1" t="s">
        <v>1432</v>
      </c>
      <c r="M2972" s="1" t="s">
        <v>7857</v>
      </c>
      <c r="N2972" s="1" t="s">
        <v>1434</v>
      </c>
      <c r="O2972" s="1" t="s">
        <v>26</v>
      </c>
      <c r="P2972" s="1">
        <v>33843</v>
      </c>
      <c r="Q2972" s="1" t="s">
        <v>1435</v>
      </c>
      <c r="R2972" s="1" t="s">
        <v>1436</v>
      </c>
      <c r="S2972" s="1"/>
    </row>
    <row r="2973" spans="1:19">
      <c r="A2973" s="1">
        <v>7708</v>
      </c>
      <c r="B2973" s="1">
        <v>28</v>
      </c>
      <c r="C2973" s="1" t="s">
        <v>20209</v>
      </c>
      <c r="D2973" s="1" t="s">
        <v>92</v>
      </c>
      <c r="E2973" s="1" t="s">
        <v>7855</v>
      </c>
      <c r="F2973" s="1" t="s">
        <v>10298</v>
      </c>
      <c r="G2973" s="1" t="s">
        <v>10299</v>
      </c>
      <c r="H2973" s="2">
        <v>40004</v>
      </c>
      <c r="I2973" s="2">
        <v>37652</v>
      </c>
      <c r="J2973" s="1" t="s">
        <v>21</v>
      </c>
      <c r="K2973" s="1" t="s">
        <v>442</v>
      </c>
      <c r="L2973" s="1" t="s">
        <v>1432</v>
      </c>
      <c r="M2973" s="1" t="s">
        <v>7857</v>
      </c>
      <c r="N2973" s="1" t="s">
        <v>1434</v>
      </c>
      <c r="O2973" s="1" t="s">
        <v>26</v>
      </c>
      <c r="P2973" s="1">
        <v>33843</v>
      </c>
      <c r="Q2973" s="1" t="s">
        <v>1435</v>
      </c>
      <c r="R2973" s="1" t="s">
        <v>1436</v>
      </c>
      <c r="S2973" s="1"/>
    </row>
    <row r="2974" spans="1:19">
      <c r="A2974" s="1">
        <v>7709</v>
      </c>
      <c r="B2974" s="1">
        <v>10</v>
      </c>
      <c r="C2974" s="1" t="s">
        <v>20209</v>
      </c>
      <c r="D2974" s="1" t="s">
        <v>18</v>
      </c>
      <c r="E2974" s="1" t="s">
        <v>7855</v>
      </c>
      <c r="F2974" s="1" t="s">
        <v>10300</v>
      </c>
      <c r="G2974" s="1" t="s">
        <v>10301</v>
      </c>
      <c r="H2974" s="2">
        <v>40004</v>
      </c>
      <c r="I2974" s="2">
        <v>37618</v>
      </c>
      <c r="J2974" s="1" t="s">
        <v>21</v>
      </c>
      <c r="K2974" s="1" t="s">
        <v>442</v>
      </c>
      <c r="L2974" s="1" t="s">
        <v>1432</v>
      </c>
      <c r="M2974" s="1" t="s">
        <v>7857</v>
      </c>
      <c r="N2974" s="1" t="s">
        <v>1434</v>
      </c>
      <c r="O2974" s="1" t="s">
        <v>26</v>
      </c>
      <c r="P2974" s="1">
        <v>33843</v>
      </c>
      <c r="Q2974" s="1" t="s">
        <v>1435</v>
      </c>
      <c r="R2974" s="1" t="s">
        <v>1436</v>
      </c>
      <c r="S2974" s="1"/>
    </row>
    <row r="2975" spans="1:19">
      <c r="A2975" s="1">
        <v>7710</v>
      </c>
      <c r="B2975" s="1">
        <v>9</v>
      </c>
      <c r="C2975" s="1" t="s">
        <v>20209</v>
      </c>
      <c r="D2975" s="1" t="s">
        <v>18</v>
      </c>
      <c r="E2975" s="1" t="s">
        <v>7855</v>
      </c>
      <c r="F2975" s="1" t="s">
        <v>10302</v>
      </c>
      <c r="G2975" s="1" t="s">
        <v>10303</v>
      </c>
      <c r="H2975" s="2">
        <v>40004</v>
      </c>
      <c r="I2975" s="2">
        <v>37631</v>
      </c>
      <c r="J2975" s="1" t="s">
        <v>21</v>
      </c>
      <c r="K2975" s="1" t="s">
        <v>442</v>
      </c>
      <c r="L2975" s="1" t="s">
        <v>1432</v>
      </c>
      <c r="M2975" s="1" t="s">
        <v>7857</v>
      </c>
      <c r="N2975" s="1" t="s">
        <v>1434</v>
      </c>
      <c r="O2975" s="1" t="s">
        <v>26</v>
      </c>
      <c r="P2975" s="1">
        <v>33843</v>
      </c>
      <c r="Q2975" s="1" t="s">
        <v>1435</v>
      </c>
      <c r="R2975" s="1" t="s">
        <v>1436</v>
      </c>
      <c r="S2975" s="1"/>
    </row>
    <row r="2976" spans="1:19">
      <c r="A2976" s="1">
        <v>7711</v>
      </c>
      <c r="B2976" s="1">
        <v>50</v>
      </c>
      <c r="C2976" s="1" t="s">
        <v>20209</v>
      </c>
      <c r="D2976" s="1" t="s">
        <v>18</v>
      </c>
      <c r="E2976" s="1" t="s">
        <v>7855</v>
      </c>
      <c r="F2976" s="1" t="s">
        <v>10304</v>
      </c>
      <c r="G2976" s="1" t="s">
        <v>10305</v>
      </c>
      <c r="H2976" s="2">
        <v>40004</v>
      </c>
      <c r="I2976" s="2">
        <v>37627</v>
      </c>
      <c r="J2976" s="1" t="s">
        <v>21</v>
      </c>
      <c r="K2976" s="1" t="s">
        <v>442</v>
      </c>
      <c r="L2976" s="1" t="s">
        <v>1432</v>
      </c>
      <c r="M2976" s="1" t="s">
        <v>7857</v>
      </c>
      <c r="N2976" s="1" t="s">
        <v>1434</v>
      </c>
      <c r="O2976" s="1" t="s">
        <v>26</v>
      </c>
      <c r="P2976" s="1">
        <v>33843</v>
      </c>
      <c r="Q2976" s="1" t="s">
        <v>1435</v>
      </c>
      <c r="R2976" s="1" t="s">
        <v>1436</v>
      </c>
      <c r="S2976" s="1"/>
    </row>
    <row r="2977" spans="1:19">
      <c r="A2977" s="1">
        <v>7712</v>
      </c>
      <c r="B2977" s="1">
        <v>4</v>
      </c>
      <c r="C2977" s="1" t="s">
        <v>20209</v>
      </c>
      <c r="D2977" s="1" t="s">
        <v>18</v>
      </c>
      <c r="E2977" s="1" t="s">
        <v>7855</v>
      </c>
      <c r="F2977" s="1" t="s">
        <v>10306</v>
      </c>
      <c r="G2977" s="1" t="s">
        <v>10307</v>
      </c>
      <c r="H2977" s="2">
        <v>40004</v>
      </c>
      <c r="I2977" s="2">
        <v>37621</v>
      </c>
      <c r="J2977" s="1" t="s">
        <v>21</v>
      </c>
      <c r="K2977" s="1" t="s">
        <v>442</v>
      </c>
      <c r="L2977" s="1" t="s">
        <v>1432</v>
      </c>
      <c r="M2977" s="1" t="s">
        <v>7857</v>
      </c>
      <c r="N2977" s="1" t="s">
        <v>1434</v>
      </c>
      <c r="O2977" s="1" t="s">
        <v>26</v>
      </c>
      <c r="P2977" s="1">
        <v>33843</v>
      </c>
      <c r="Q2977" s="1" t="s">
        <v>1435</v>
      </c>
      <c r="R2977" s="1" t="s">
        <v>1436</v>
      </c>
      <c r="S2977" s="1"/>
    </row>
    <row r="2978" spans="1:19">
      <c r="A2978" s="1">
        <v>7713</v>
      </c>
      <c r="B2978" s="1">
        <v>10</v>
      </c>
      <c r="C2978" s="1" t="s">
        <v>20209</v>
      </c>
      <c r="D2978" s="1" t="s">
        <v>18</v>
      </c>
      <c r="E2978" s="1" t="s">
        <v>7855</v>
      </c>
      <c r="F2978" s="1" t="s">
        <v>10308</v>
      </c>
      <c r="G2978" s="1" t="s">
        <v>10309</v>
      </c>
      <c r="H2978" s="2">
        <v>40004</v>
      </c>
      <c r="I2978" s="2">
        <v>37610</v>
      </c>
      <c r="J2978" s="1" t="s">
        <v>21</v>
      </c>
      <c r="K2978" s="1" t="s">
        <v>442</v>
      </c>
      <c r="L2978" s="1" t="s">
        <v>1432</v>
      </c>
      <c r="M2978" s="1" t="s">
        <v>7857</v>
      </c>
      <c r="N2978" s="1" t="s">
        <v>1434</v>
      </c>
      <c r="O2978" s="1" t="s">
        <v>26</v>
      </c>
      <c r="P2978" s="1">
        <v>33843</v>
      </c>
      <c r="Q2978" s="1" t="s">
        <v>1435</v>
      </c>
      <c r="R2978" s="1" t="s">
        <v>1436</v>
      </c>
      <c r="S2978" s="1"/>
    </row>
    <row r="2979" spans="1:19">
      <c r="A2979" s="1">
        <v>7714</v>
      </c>
      <c r="B2979" s="1">
        <v>10</v>
      </c>
      <c r="C2979" s="1" t="s">
        <v>20209</v>
      </c>
      <c r="D2979" s="1" t="s">
        <v>18</v>
      </c>
      <c r="E2979" s="1" t="s">
        <v>7855</v>
      </c>
      <c r="F2979" s="1" t="s">
        <v>10310</v>
      </c>
      <c r="G2979" s="1" t="s">
        <v>10311</v>
      </c>
      <c r="H2979" s="2">
        <v>40004</v>
      </c>
      <c r="I2979" s="2">
        <v>37613</v>
      </c>
      <c r="J2979" s="1" t="s">
        <v>21</v>
      </c>
      <c r="K2979" s="1" t="s">
        <v>442</v>
      </c>
      <c r="L2979" s="1" t="s">
        <v>1432</v>
      </c>
      <c r="M2979" s="1" t="s">
        <v>7857</v>
      </c>
      <c r="N2979" s="1" t="s">
        <v>1434</v>
      </c>
      <c r="O2979" s="1" t="s">
        <v>26</v>
      </c>
      <c r="P2979" s="1">
        <v>33843</v>
      </c>
      <c r="Q2979" s="1" t="s">
        <v>1435</v>
      </c>
      <c r="R2979" s="1" t="s">
        <v>1436</v>
      </c>
      <c r="S2979" s="1"/>
    </row>
    <row r="2980" spans="1:19">
      <c r="A2980" s="1">
        <v>7715</v>
      </c>
      <c r="B2980" s="1">
        <v>65.5</v>
      </c>
      <c r="C2980" s="1" t="s">
        <v>20209</v>
      </c>
      <c r="D2980" s="1" t="s">
        <v>18</v>
      </c>
      <c r="E2980" s="1" t="s">
        <v>7855</v>
      </c>
      <c r="F2980" s="1" t="s">
        <v>10312</v>
      </c>
      <c r="G2980" s="1" t="s">
        <v>10313</v>
      </c>
      <c r="H2980" s="2">
        <v>40004</v>
      </c>
      <c r="I2980" s="2">
        <v>37621</v>
      </c>
      <c r="J2980" s="1" t="s">
        <v>21</v>
      </c>
      <c r="K2980" s="1" t="s">
        <v>442</v>
      </c>
      <c r="L2980" s="1" t="s">
        <v>1432</v>
      </c>
      <c r="M2980" s="1" t="s">
        <v>7857</v>
      </c>
      <c r="N2980" s="1" t="s">
        <v>1434</v>
      </c>
      <c r="O2980" s="1" t="s">
        <v>26</v>
      </c>
      <c r="P2980" s="1">
        <v>33843</v>
      </c>
      <c r="Q2980" s="1" t="s">
        <v>1435</v>
      </c>
      <c r="R2980" s="1" t="s">
        <v>1436</v>
      </c>
      <c r="S2980" s="1"/>
    </row>
    <row r="2981" spans="1:19">
      <c r="A2981" s="1">
        <v>7716</v>
      </c>
      <c r="B2981" s="1">
        <v>10</v>
      </c>
      <c r="C2981" s="1" t="s">
        <v>20209</v>
      </c>
      <c r="D2981" s="1" t="s">
        <v>92</v>
      </c>
      <c r="E2981" s="1" t="s">
        <v>7855</v>
      </c>
      <c r="F2981" s="1" t="s">
        <v>10314</v>
      </c>
      <c r="G2981" s="1" t="s">
        <v>10315</v>
      </c>
      <c r="H2981" s="2">
        <v>40004</v>
      </c>
      <c r="I2981" s="2">
        <v>37621</v>
      </c>
      <c r="J2981" s="1" t="s">
        <v>21</v>
      </c>
      <c r="K2981" s="1" t="s">
        <v>442</v>
      </c>
      <c r="L2981" s="1" t="s">
        <v>1432</v>
      </c>
      <c r="M2981" s="1" t="s">
        <v>7857</v>
      </c>
      <c r="N2981" s="1" t="s">
        <v>1434</v>
      </c>
      <c r="O2981" s="1" t="s">
        <v>26</v>
      </c>
      <c r="P2981" s="1">
        <v>33843</v>
      </c>
      <c r="Q2981" s="1" t="s">
        <v>1435</v>
      </c>
      <c r="R2981" s="1" t="s">
        <v>1436</v>
      </c>
      <c r="S2981" s="1"/>
    </row>
    <row r="2982" spans="1:19">
      <c r="A2982" s="1">
        <v>7717</v>
      </c>
      <c r="B2982" s="1">
        <v>37</v>
      </c>
      <c r="C2982" s="1" t="s">
        <v>20209</v>
      </c>
      <c r="D2982" s="1" t="s">
        <v>18</v>
      </c>
      <c r="E2982" s="1" t="s">
        <v>7855</v>
      </c>
      <c r="F2982" s="1" t="s">
        <v>10316</v>
      </c>
      <c r="G2982" s="1" t="s">
        <v>10317</v>
      </c>
      <c r="H2982" s="2">
        <v>40004</v>
      </c>
      <c r="I2982" s="2">
        <v>37620</v>
      </c>
      <c r="J2982" s="1" t="s">
        <v>21</v>
      </c>
      <c r="K2982" s="1" t="s">
        <v>442</v>
      </c>
      <c r="L2982" s="1" t="s">
        <v>1432</v>
      </c>
      <c r="M2982" s="1" t="s">
        <v>7857</v>
      </c>
      <c r="N2982" s="1" t="s">
        <v>1434</v>
      </c>
      <c r="O2982" s="1" t="s">
        <v>26</v>
      </c>
      <c r="P2982" s="1">
        <v>33843</v>
      </c>
      <c r="Q2982" s="1" t="s">
        <v>1435</v>
      </c>
      <c r="R2982" s="1" t="s">
        <v>1436</v>
      </c>
      <c r="S2982" s="1"/>
    </row>
    <row r="2983" spans="1:19">
      <c r="A2983" s="1">
        <v>7718</v>
      </c>
      <c r="B2983" s="1">
        <v>2.5</v>
      </c>
      <c r="C2983" s="1" t="s">
        <v>20209</v>
      </c>
      <c r="D2983" s="1" t="s">
        <v>18</v>
      </c>
      <c r="E2983" s="1" t="s">
        <v>7855</v>
      </c>
      <c r="F2983" s="1" t="s">
        <v>10318</v>
      </c>
      <c r="G2983" s="1" t="s">
        <v>10319</v>
      </c>
      <c r="H2983" s="2">
        <v>40004</v>
      </c>
      <c r="I2983" s="2">
        <v>37620</v>
      </c>
      <c r="J2983" s="1" t="s">
        <v>21</v>
      </c>
      <c r="K2983" s="1" t="s">
        <v>442</v>
      </c>
      <c r="L2983" s="1" t="s">
        <v>1432</v>
      </c>
      <c r="M2983" s="1" t="s">
        <v>7857</v>
      </c>
      <c r="N2983" s="1" t="s">
        <v>1434</v>
      </c>
      <c r="O2983" s="1" t="s">
        <v>26</v>
      </c>
      <c r="P2983" s="1">
        <v>33843</v>
      </c>
      <c r="Q2983" s="1" t="s">
        <v>1435</v>
      </c>
      <c r="R2983" s="1" t="s">
        <v>1436</v>
      </c>
      <c r="S2983" s="1"/>
    </row>
    <row r="2984" spans="1:19">
      <c r="A2984" s="1">
        <v>7720</v>
      </c>
      <c r="B2984" s="1">
        <v>4.5</v>
      </c>
      <c r="C2984" s="1" t="s">
        <v>20209</v>
      </c>
      <c r="D2984" s="1" t="s">
        <v>18</v>
      </c>
      <c r="E2984" s="1" t="s">
        <v>7855</v>
      </c>
      <c r="F2984" s="1" t="s">
        <v>10320</v>
      </c>
      <c r="G2984" s="1" t="s">
        <v>10321</v>
      </c>
      <c r="H2984" s="2">
        <v>40004</v>
      </c>
      <c r="I2984" s="2">
        <v>37618</v>
      </c>
      <c r="J2984" s="1" t="s">
        <v>21</v>
      </c>
      <c r="K2984" s="1" t="s">
        <v>442</v>
      </c>
      <c r="L2984" s="1" t="s">
        <v>1432</v>
      </c>
      <c r="M2984" s="1" t="s">
        <v>7857</v>
      </c>
      <c r="N2984" s="1" t="s">
        <v>1434</v>
      </c>
      <c r="O2984" s="1" t="s">
        <v>26</v>
      </c>
      <c r="P2984" s="1">
        <v>33843</v>
      </c>
      <c r="Q2984" s="1" t="s">
        <v>1435</v>
      </c>
      <c r="R2984" s="1" t="s">
        <v>1436</v>
      </c>
      <c r="S2984" s="1"/>
    </row>
    <row r="2985" spans="1:19">
      <c r="A2985" s="1">
        <v>7721</v>
      </c>
      <c r="B2985" s="1">
        <v>20</v>
      </c>
      <c r="C2985" s="1" t="s">
        <v>20209</v>
      </c>
      <c r="D2985" s="1" t="s">
        <v>92</v>
      </c>
      <c r="E2985" s="1" t="s">
        <v>7855</v>
      </c>
      <c r="F2985" s="1" t="s">
        <v>10322</v>
      </c>
      <c r="G2985" s="1" t="s">
        <v>10323</v>
      </c>
      <c r="H2985" s="2">
        <v>40004</v>
      </c>
      <c r="I2985" s="2">
        <v>37608</v>
      </c>
      <c r="J2985" s="1" t="s">
        <v>21</v>
      </c>
      <c r="K2985" s="1" t="s">
        <v>442</v>
      </c>
      <c r="L2985" s="1" t="s">
        <v>1432</v>
      </c>
      <c r="M2985" s="1" t="s">
        <v>7857</v>
      </c>
      <c r="N2985" s="1" t="s">
        <v>1434</v>
      </c>
      <c r="O2985" s="1" t="s">
        <v>26</v>
      </c>
      <c r="P2985" s="1">
        <v>33843</v>
      </c>
      <c r="Q2985" s="1" t="s">
        <v>1435</v>
      </c>
      <c r="R2985" s="1" t="s">
        <v>1436</v>
      </c>
      <c r="S2985" s="1"/>
    </row>
    <row r="2986" spans="1:19">
      <c r="A2986" s="1">
        <v>7722</v>
      </c>
      <c r="B2986" s="1">
        <v>229</v>
      </c>
      <c r="C2986" s="1" t="s">
        <v>20209</v>
      </c>
      <c r="D2986" s="1" t="s">
        <v>92</v>
      </c>
      <c r="E2986" s="1" t="s">
        <v>7855</v>
      </c>
      <c r="F2986" s="1" t="s">
        <v>10324</v>
      </c>
      <c r="G2986" s="1" t="s">
        <v>10325</v>
      </c>
      <c r="H2986" s="2">
        <v>40004</v>
      </c>
      <c r="I2986" s="2">
        <v>37608</v>
      </c>
      <c r="J2986" s="1" t="s">
        <v>21</v>
      </c>
      <c r="K2986" s="1" t="s">
        <v>442</v>
      </c>
      <c r="L2986" s="1" t="s">
        <v>1432</v>
      </c>
      <c r="M2986" s="1" t="s">
        <v>7857</v>
      </c>
      <c r="N2986" s="1" t="s">
        <v>1434</v>
      </c>
      <c r="O2986" s="1" t="s">
        <v>26</v>
      </c>
      <c r="P2986" s="1">
        <v>33843</v>
      </c>
      <c r="Q2986" s="1" t="s">
        <v>1435</v>
      </c>
      <c r="R2986" s="1" t="s">
        <v>1436</v>
      </c>
      <c r="S2986" s="1"/>
    </row>
    <row r="2987" spans="1:19">
      <c r="A2987" s="1">
        <v>7723</v>
      </c>
      <c r="B2987" s="1">
        <v>231</v>
      </c>
      <c r="C2987" s="1" t="s">
        <v>20209</v>
      </c>
      <c r="D2987" s="1" t="s">
        <v>18</v>
      </c>
      <c r="E2987" s="1" t="s">
        <v>7855</v>
      </c>
      <c r="F2987" s="1" t="s">
        <v>10326</v>
      </c>
      <c r="G2987" s="1" t="s">
        <v>10327</v>
      </c>
      <c r="H2987" s="2">
        <v>40004</v>
      </c>
      <c r="I2987" s="2">
        <v>37608</v>
      </c>
      <c r="J2987" s="1" t="s">
        <v>21</v>
      </c>
      <c r="K2987" s="1" t="s">
        <v>442</v>
      </c>
      <c r="L2987" s="1" t="s">
        <v>1432</v>
      </c>
      <c r="M2987" s="1" t="s">
        <v>7857</v>
      </c>
      <c r="N2987" s="1" t="s">
        <v>1434</v>
      </c>
      <c r="O2987" s="1" t="s">
        <v>26</v>
      </c>
      <c r="P2987" s="1">
        <v>33843</v>
      </c>
      <c r="Q2987" s="1" t="s">
        <v>1435</v>
      </c>
      <c r="R2987" s="1" t="s">
        <v>1436</v>
      </c>
      <c r="S2987" s="1"/>
    </row>
    <row r="2988" spans="1:19">
      <c r="A2988" s="1">
        <v>7724</v>
      </c>
      <c r="B2988" s="1">
        <v>30</v>
      </c>
      <c r="C2988" s="1" t="s">
        <v>20209</v>
      </c>
      <c r="D2988" s="1" t="s">
        <v>92</v>
      </c>
      <c r="E2988" s="1" t="s">
        <v>7855</v>
      </c>
      <c r="F2988" s="1" t="s">
        <v>10328</v>
      </c>
      <c r="G2988" s="1" t="s">
        <v>10329</v>
      </c>
      <c r="H2988" s="2">
        <v>40004</v>
      </c>
      <c r="I2988" s="2">
        <v>37608</v>
      </c>
      <c r="J2988" s="1" t="s">
        <v>21</v>
      </c>
      <c r="K2988" s="1" t="s">
        <v>442</v>
      </c>
      <c r="L2988" s="1" t="s">
        <v>1432</v>
      </c>
      <c r="M2988" s="1" t="s">
        <v>7857</v>
      </c>
      <c r="N2988" s="1" t="s">
        <v>1434</v>
      </c>
      <c r="O2988" s="1" t="s">
        <v>26</v>
      </c>
      <c r="P2988" s="1">
        <v>33843</v>
      </c>
      <c r="Q2988" s="1" t="s">
        <v>1435</v>
      </c>
      <c r="R2988" s="1" t="s">
        <v>1436</v>
      </c>
      <c r="S2988" s="1"/>
    </row>
    <row r="2989" spans="1:19">
      <c r="A2989" s="1">
        <v>7725</v>
      </c>
      <c r="B2989" s="1">
        <v>136.75</v>
      </c>
      <c r="C2989" s="1" t="s">
        <v>20209</v>
      </c>
      <c r="D2989" s="1" t="s">
        <v>18</v>
      </c>
      <c r="E2989" s="1" t="s">
        <v>7855</v>
      </c>
      <c r="F2989" s="1" t="s">
        <v>10330</v>
      </c>
      <c r="G2989" s="1" t="s">
        <v>10331</v>
      </c>
      <c r="H2989" s="2">
        <v>40004</v>
      </c>
      <c r="I2989" s="2">
        <v>37608</v>
      </c>
      <c r="J2989" s="1" t="s">
        <v>21</v>
      </c>
      <c r="K2989" s="1" t="s">
        <v>442</v>
      </c>
      <c r="L2989" s="1" t="s">
        <v>1432</v>
      </c>
      <c r="M2989" s="1" t="s">
        <v>7857</v>
      </c>
      <c r="N2989" s="1" t="s">
        <v>1434</v>
      </c>
      <c r="O2989" s="1" t="s">
        <v>26</v>
      </c>
      <c r="P2989" s="1">
        <v>33843</v>
      </c>
      <c r="Q2989" s="1" t="s">
        <v>1435</v>
      </c>
      <c r="R2989" s="1" t="s">
        <v>1436</v>
      </c>
      <c r="S2989" s="1"/>
    </row>
    <row r="2990" spans="1:19">
      <c r="A2990" s="1">
        <v>7726</v>
      </c>
      <c r="B2990" s="1">
        <v>430</v>
      </c>
      <c r="C2990" s="1" t="s">
        <v>20209</v>
      </c>
      <c r="D2990" s="1" t="s">
        <v>18</v>
      </c>
      <c r="E2990" s="1" t="s">
        <v>7855</v>
      </c>
      <c r="F2990" s="1" t="s">
        <v>10332</v>
      </c>
      <c r="G2990" s="1" t="s">
        <v>10333</v>
      </c>
      <c r="H2990" s="2">
        <v>40004</v>
      </c>
      <c r="I2990" s="2">
        <v>37608</v>
      </c>
      <c r="J2990" s="1" t="s">
        <v>21</v>
      </c>
      <c r="K2990" s="1" t="s">
        <v>442</v>
      </c>
      <c r="L2990" s="1" t="s">
        <v>1432</v>
      </c>
      <c r="M2990" s="1" t="s">
        <v>7857</v>
      </c>
      <c r="N2990" s="1" t="s">
        <v>1434</v>
      </c>
      <c r="O2990" s="1" t="s">
        <v>26</v>
      </c>
      <c r="P2990" s="1">
        <v>33843</v>
      </c>
      <c r="Q2990" s="1" t="s">
        <v>1435</v>
      </c>
      <c r="R2990" s="1" t="s">
        <v>1436</v>
      </c>
      <c r="S2990" s="1"/>
    </row>
    <row r="2991" spans="1:19">
      <c r="A2991" s="1">
        <v>7727</v>
      </c>
      <c r="B2991" s="1">
        <v>297</v>
      </c>
      <c r="C2991" s="1" t="s">
        <v>20209</v>
      </c>
      <c r="D2991" s="1" t="s">
        <v>18</v>
      </c>
      <c r="E2991" s="1" t="s">
        <v>7855</v>
      </c>
      <c r="F2991" s="1" t="s">
        <v>10334</v>
      </c>
      <c r="G2991" s="1" t="s">
        <v>10335</v>
      </c>
      <c r="H2991" s="2">
        <v>40004</v>
      </c>
      <c r="I2991" s="2">
        <v>37608</v>
      </c>
      <c r="J2991" s="1" t="s">
        <v>21</v>
      </c>
      <c r="K2991" s="1" t="s">
        <v>442</v>
      </c>
      <c r="L2991" s="1" t="s">
        <v>1432</v>
      </c>
      <c r="M2991" s="1" t="s">
        <v>7857</v>
      </c>
      <c r="N2991" s="1" t="s">
        <v>1434</v>
      </c>
      <c r="O2991" s="1" t="s">
        <v>26</v>
      </c>
      <c r="P2991" s="1">
        <v>33843</v>
      </c>
      <c r="Q2991" s="1" t="s">
        <v>1435</v>
      </c>
      <c r="R2991" s="1" t="s">
        <v>1436</v>
      </c>
      <c r="S2991" s="1"/>
    </row>
    <row r="2992" spans="1:19">
      <c r="A2992" s="1">
        <v>7729</v>
      </c>
      <c r="B2992" s="1">
        <v>28.5</v>
      </c>
      <c r="C2992" s="1" t="s">
        <v>20209</v>
      </c>
      <c r="D2992" s="1" t="s">
        <v>18</v>
      </c>
      <c r="E2992" s="1" t="s">
        <v>7855</v>
      </c>
      <c r="F2992" s="1" t="s">
        <v>10336</v>
      </c>
      <c r="G2992" s="1" t="s">
        <v>10337</v>
      </c>
      <c r="H2992" s="2">
        <v>40004</v>
      </c>
      <c r="I2992" s="2">
        <v>37616</v>
      </c>
      <c r="J2992" s="1" t="s">
        <v>21</v>
      </c>
      <c r="K2992" s="1" t="s">
        <v>442</v>
      </c>
      <c r="L2992" s="1" t="s">
        <v>1432</v>
      </c>
      <c r="M2992" s="1" t="s">
        <v>7857</v>
      </c>
      <c r="N2992" s="1" t="s">
        <v>1434</v>
      </c>
      <c r="O2992" s="1" t="s">
        <v>26</v>
      </c>
      <c r="P2992" s="1">
        <v>33843</v>
      </c>
      <c r="Q2992" s="1" t="s">
        <v>1435</v>
      </c>
      <c r="R2992" s="1" t="s">
        <v>1436</v>
      </c>
      <c r="S2992" s="1"/>
    </row>
    <row r="2993" spans="1:19">
      <c r="A2993" s="1">
        <v>7730</v>
      </c>
      <c r="B2993" s="1">
        <v>21</v>
      </c>
      <c r="C2993" s="1" t="s">
        <v>20209</v>
      </c>
      <c r="D2993" s="1" t="s">
        <v>18</v>
      </c>
      <c r="E2993" s="1" t="s">
        <v>7855</v>
      </c>
      <c r="F2993" s="1" t="s">
        <v>10338</v>
      </c>
      <c r="G2993" s="1" t="s">
        <v>10339</v>
      </c>
      <c r="H2993" s="2">
        <v>40004</v>
      </c>
      <c r="I2993" s="2">
        <v>37613</v>
      </c>
      <c r="J2993" s="1" t="s">
        <v>21</v>
      </c>
      <c r="K2993" s="1" t="s">
        <v>442</v>
      </c>
      <c r="L2993" s="1" t="s">
        <v>1432</v>
      </c>
      <c r="M2993" s="1" t="s">
        <v>7857</v>
      </c>
      <c r="N2993" s="1" t="s">
        <v>1434</v>
      </c>
      <c r="O2993" s="1" t="s">
        <v>26</v>
      </c>
      <c r="P2993" s="1">
        <v>33843</v>
      </c>
      <c r="Q2993" s="1" t="s">
        <v>1435</v>
      </c>
      <c r="R2993" s="1" t="s">
        <v>1436</v>
      </c>
      <c r="S2993" s="1"/>
    </row>
    <row r="2994" spans="1:19">
      <c r="A2994" s="1">
        <v>7731</v>
      </c>
      <c r="B2994" s="1">
        <v>8</v>
      </c>
      <c r="C2994" s="1" t="s">
        <v>20209</v>
      </c>
      <c r="D2994" s="1" t="s">
        <v>92</v>
      </c>
      <c r="E2994" s="1" t="s">
        <v>7855</v>
      </c>
      <c r="F2994" s="1" t="s">
        <v>10340</v>
      </c>
      <c r="G2994" s="1" t="s">
        <v>10341</v>
      </c>
      <c r="H2994" s="2">
        <v>40004</v>
      </c>
      <c r="I2994" s="2">
        <v>37611</v>
      </c>
      <c r="J2994" s="1" t="s">
        <v>21</v>
      </c>
      <c r="K2994" s="1" t="s">
        <v>442</v>
      </c>
      <c r="L2994" s="1" t="s">
        <v>1432</v>
      </c>
      <c r="M2994" s="1" t="s">
        <v>7857</v>
      </c>
      <c r="N2994" s="1" t="s">
        <v>1434</v>
      </c>
      <c r="O2994" s="1" t="s">
        <v>26</v>
      </c>
      <c r="P2994" s="1">
        <v>33843</v>
      </c>
      <c r="Q2994" s="1" t="s">
        <v>1435</v>
      </c>
      <c r="R2994" s="1" t="s">
        <v>1436</v>
      </c>
      <c r="S2994" s="1"/>
    </row>
    <row r="2995" spans="1:19">
      <c r="A2995" s="1">
        <v>7732</v>
      </c>
      <c r="B2995" s="1">
        <v>37</v>
      </c>
      <c r="C2995" s="1" t="s">
        <v>20209</v>
      </c>
      <c r="D2995" s="1" t="s">
        <v>92</v>
      </c>
      <c r="E2995" s="1" t="s">
        <v>7855</v>
      </c>
      <c r="F2995" s="1" t="s">
        <v>10342</v>
      </c>
      <c r="G2995" s="1" t="s">
        <v>10343</v>
      </c>
      <c r="H2995" s="2">
        <v>40004</v>
      </c>
      <c r="I2995" s="2">
        <v>37611</v>
      </c>
      <c r="J2995" s="1" t="s">
        <v>21</v>
      </c>
      <c r="K2995" s="1" t="s">
        <v>442</v>
      </c>
      <c r="L2995" s="1" t="s">
        <v>1432</v>
      </c>
      <c r="M2995" s="1" t="s">
        <v>7857</v>
      </c>
      <c r="N2995" s="1" t="s">
        <v>1434</v>
      </c>
      <c r="O2995" s="1" t="s">
        <v>26</v>
      </c>
      <c r="P2995" s="1">
        <v>33843</v>
      </c>
      <c r="Q2995" s="1" t="s">
        <v>1435</v>
      </c>
      <c r="R2995" s="1" t="s">
        <v>1436</v>
      </c>
      <c r="S2995" s="1"/>
    </row>
    <row r="2996" spans="1:19">
      <c r="A2996" s="1">
        <v>7733</v>
      </c>
      <c r="B2996" s="1">
        <v>30</v>
      </c>
      <c r="C2996" s="1" t="s">
        <v>20209</v>
      </c>
      <c r="D2996" s="1" t="s">
        <v>18</v>
      </c>
      <c r="E2996" s="1" t="s">
        <v>7855</v>
      </c>
      <c r="F2996" s="1" t="s">
        <v>10344</v>
      </c>
      <c r="G2996" s="1" t="s">
        <v>10345</v>
      </c>
      <c r="H2996" s="2">
        <v>40004</v>
      </c>
      <c r="I2996" s="2">
        <v>37613</v>
      </c>
      <c r="J2996" s="1" t="s">
        <v>21</v>
      </c>
      <c r="K2996" s="1" t="s">
        <v>442</v>
      </c>
      <c r="L2996" s="1" t="s">
        <v>1432</v>
      </c>
      <c r="M2996" s="1" t="s">
        <v>7857</v>
      </c>
      <c r="N2996" s="1" t="s">
        <v>1434</v>
      </c>
      <c r="O2996" s="1" t="s">
        <v>26</v>
      </c>
      <c r="P2996" s="1">
        <v>33843</v>
      </c>
      <c r="Q2996" s="1" t="s">
        <v>1435</v>
      </c>
      <c r="R2996" s="1" t="s">
        <v>1436</v>
      </c>
      <c r="S2996" s="1"/>
    </row>
    <row r="2997" spans="1:19">
      <c r="A2997" s="1">
        <v>7734</v>
      </c>
      <c r="B2997" s="1">
        <v>35</v>
      </c>
      <c r="C2997" s="1" t="s">
        <v>20209</v>
      </c>
      <c r="D2997" s="1" t="s">
        <v>18</v>
      </c>
      <c r="E2997" s="1" t="s">
        <v>7855</v>
      </c>
      <c r="F2997" s="1" t="s">
        <v>10346</v>
      </c>
      <c r="G2997" s="1" t="s">
        <v>10347</v>
      </c>
      <c r="H2997" s="2">
        <v>40004</v>
      </c>
      <c r="I2997" s="2">
        <v>37610</v>
      </c>
      <c r="J2997" s="1" t="s">
        <v>21</v>
      </c>
      <c r="K2997" s="1" t="s">
        <v>442</v>
      </c>
      <c r="L2997" s="1" t="s">
        <v>1432</v>
      </c>
      <c r="M2997" s="1" t="s">
        <v>7857</v>
      </c>
      <c r="N2997" s="1" t="s">
        <v>1434</v>
      </c>
      <c r="O2997" s="1" t="s">
        <v>26</v>
      </c>
      <c r="P2997" s="1">
        <v>33843</v>
      </c>
      <c r="Q2997" s="1" t="s">
        <v>1435</v>
      </c>
      <c r="R2997" s="1" t="s">
        <v>1436</v>
      </c>
      <c r="S2997" s="1"/>
    </row>
    <row r="2998" spans="1:19">
      <c r="A2998" s="1">
        <v>7735</v>
      </c>
      <c r="B2998" s="1">
        <v>40</v>
      </c>
      <c r="C2998" s="1" t="s">
        <v>20209</v>
      </c>
      <c r="D2998" s="1" t="s">
        <v>18</v>
      </c>
      <c r="E2998" s="1" t="s">
        <v>7855</v>
      </c>
      <c r="F2998" s="1" t="s">
        <v>10348</v>
      </c>
      <c r="G2998" s="1" t="s">
        <v>10349</v>
      </c>
      <c r="H2998" s="2">
        <v>40004</v>
      </c>
      <c r="I2998" s="2">
        <v>37610</v>
      </c>
      <c r="J2998" s="1" t="s">
        <v>21</v>
      </c>
      <c r="K2998" s="1" t="s">
        <v>442</v>
      </c>
      <c r="L2998" s="1" t="s">
        <v>1432</v>
      </c>
      <c r="M2998" s="1" t="s">
        <v>7857</v>
      </c>
      <c r="N2998" s="1" t="s">
        <v>1434</v>
      </c>
      <c r="O2998" s="1" t="s">
        <v>26</v>
      </c>
      <c r="P2998" s="1">
        <v>33843</v>
      </c>
      <c r="Q2998" s="1" t="s">
        <v>1435</v>
      </c>
      <c r="R2998" s="1" t="s">
        <v>1436</v>
      </c>
      <c r="S2998" s="1"/>
    </row>
    <row r="2999" spans="1:19">
      <c r="A2999" s="1">
        <v>7736</v>
      </c>
      <c r="B2999" s="1">
        <v>32</v>
      </c>
      <c r="C2999" s="1" t="s">
        <v>20209</v>
      </c>
      <c r="D2999" s="1" t="s">
        <v>18</v>
      </c>
      <c r="E2999" s="1" t="s">
        <v>7855</v>
      </c>
      <c r="F2999" s="1" t="s">
        <v>10350</v>
      </c>
      <c r="G2999" s="1" t="s">
        <v>10351</v>
      </c>
      <c r="H2999" s="2">
        <v>40004</v>
      </c>
      <c r="I2999" s="2">
        <v>37610</v>
      </c>
      <c r="J2999" s="1" t="s">
        <v>21</v>
      </c>
      <c r="K2999" s="1" t="s">
        <v>442</v>
      </c>
      <c r="L2999" s="1" t="s">
        <v>1432</v>
      </c>
      <c r="M2999" s="1" t="s">
        <v>7857</v>
      </c>
      <c r="N2999" s="1" t="s">
        <v>1434</v>
      </c>
      <c r="O2999" s="1" t="s">
        <v>26</v>
      </c>
      <c r="P2999" s="1">
        <v>33843</v>
      </c>
      <c r="Q2999" s="1" t="s">
        <v>1435</v>
      </c>
      <c r="R2999" s="1" t="s">
        <v>1436</v>
      </c>
      <c r="S2999" s="1"/>
    </row>
    <row r="3000" spans="1:19">
      <c r="A3000" s="1">
        <v>7737</v>
      </c>
      <c r="B3000" s="1">
        <v>59</v>
      </c>
      <c r="C3000" s="1" t="s">
        <v>20209</v>
      </c>
      <c r="D3000" s="1" t="s">
        <v>18</v>
      </c>
      <c r="E3000" s="1" t="s">
        <v>7855</v>
      </c>
      <c r="F3000" s="1" t="s">
        <v>10352</v>
      </c>
      <c r="G3000" s="1" t="s">
        <v>10353</v>
      </c>
      <c r="H3000" s="2">
        <v>40004</v>
      </c>
      <c r="I3000" s="2">
        <v>37609</v>
      </c>
      <c r="J3000" s="1" t="s">
        <v>21</v>
      </c>
      <c r="K3000" s="1" t="s">
        <v>442</v>
      </c>
      <c r="L3000" s="1" t="s">
        <v>1432</v>
      </c>
      <c r="M3000" s="1" t="s">
        <v>7857</v>
      </c>
      <c r="N3000" s="1" t="s">
        <v>1434</v>
      </c>
      <c r="O3000" s="1" t="s">
        <v>26</v>
      </c>
      <c r="P3000" s="1">
        <v>33843</v>
      </c>
      <c r="Q3000" s="1" t="s">
        <v>1435</v>
      </c>
      <c r="R3000" s="1" t="s">
        <v>1436</v>
      </c>
      <c r="S3000" s="1"/>
    </row>
    <row r="3001" spans="1:19">
      <c r="A3001" s="1">
        <v>7738</v>
      </c>
      <c r="B3001" s="1">
        <v>10</v>
      </c>
      <c r="C3001" s="1" t="s">
        <v>20209</v>
      </c>
      <c r="D3001" s="1" t="s">
        <v>18</v>
      </c>
      <c r="E3001" s="1" t="s">
        <v>7855</v>
      </c>
      <c r="F3001" s="1" t="s">
        <v>10354</v>
      </c>
      <c r="G3001" s="1" t="s">
        <v>10355</v>
      </c>
      <c r="H3001" s="2">
        <v>40004</v>
      </c>
      <c r="I3001" s="2">
        <v>37609</v>
      </c>
      <c r="J3001" s="1" t="s">
        <v>21</v>
      </c>
      <c r="K3001" s="1" t="s">
        <v>442</v>
      </c>
      <c r="L3001" s="1" t="s">
        <v>1432</v>
      </c>
      <c r="M3001" s="1" t="s">
        <v>7857</v>
      </c>
      <c r="N3001" s="1" t="s">
        <v>1434</v>
      </c>
      <c r="O3001" s="1" t="s">
        <v>26</v>
      </c>
      <c r="P3001" s="1">
        <v>33843</v>
      </c>
      <c r="Q3001" s="1" t="s">
        <v>1435</v>
      </c>
      <c r="R3001" s="1" t="s">
        <v>1436</v>
      </c>
      <c r="S3001" s="1"/>
    </row>
    <row r="3002" spans="1:19">
      <c r="A3002" s="1">
        <v>7739</v>
      </c>
      <c r="B3002" s="1">
        <v>10</v>
      </c>
      <c r="C3002" s="1" t="s">
        <v>20209</v>
      </c>
      <c r="D3002" s="1" t="s">
        <v>18</v>
      </c>
      <c r="E3002" s="1" t="s">
        <v>7855</v>
      </c>
      <c r="F3002" s="1" t="s">
        <v>10356</v>
      </c>
      <c r="G3002" s="1" t="s">
        <v>10357</v>
      </c>
      <c r="H3002" s="2">
        <v>40004</v>
      </c>
      <c r="I3002" s="2">
        <v>37609</v>
      </c>
      <c r="J3002" s="1" t="s">
        <v>21</v>
      </c>
      <c r="K3002" s="1" t="s">
        <v>442</v>
      </c>
      <c r="L3002" s="1" t="s">
        <v>1432</v>
      </c>
      <c r="M3002" s="1" t="s">
        <v>7857</v>
      </c>
      <c r="N3002" s="1" t="s">
        <v>1434</v>
      </c>
      <c r="O3002" s="1" t="s">
        <v>26</v>
      </c>
      <c r="P3002" s="1">
        <v>33843</v>
      </c>
      <c r="Q3002" s="1" t="s">
        <v>1435</v>
      </c>
      <c r="R3002" s="1" t="s">
        <v>1436</v>
      </c>
      <c r="S3002" s="1"/>
    </row>
    <row r="3003" spans="1:19">
      <c r="A3003" s="1">
        <v>7741</v>
      </c>
      <c r="B3003" s="1">
        <v>5</v>
      </c>
      <c r="C3003" s="1" t="s">
        <v>20209</v>
      </c>
      <c r="D3003" s="1" t="s">
        <v>18</v>
      </c>
      <c r="E3003" s="1" t="s">
        <v>7855</v>
      </c>
      <c r="F3003" s="1" t="s">
        <v>10358</v>
      </c>
      <c r="G3003" s="1" t="s">
        <v>10359</v>
      </c>
      <c r="H3003" s="2">
        <v>40004</v>
      </c>
      <c r="I3003" s="2">
        <v>37611</v>
      </c>
      <c r="J3003" s="1" t="s">
        <v>21</v>
      </c>
      <c r="K3003" s="1" t="s">
        <v>442</v>
      </c>
      <c r="L3003" s="1" t="s">
        <v>1432</v>
      </c>
      <c r="M3003" s="1" t="s">
        <v>7857</v>
      </c>
      <c r="N3003" s="1" t="s">
        <v>1434</v>
      </c>
      <c r="O3003" s="1" t="s">
        <v>26</v>
      </c>
      <c r="P3003" s="1">
        <v>33843</v>
      </c>
      <c r="Q3003" s="1" t="s">
        <v>1435</v>
      </c>
      <c r="R3003" s="1" t="s">
        <v>1436</v>
      </c>
      <c r="S3003" s="1"/>
    </row>
    <row r="3004" spans="1:19">
      <c r="A3004" s="1">
        <v>7742</v>
      </c>
      <c r="B3004" s="1">
        <v>18</v>
      </c>
      <c r="C3004" s="1" t="s">
        <v>20209</v>
      </c>
      <c r="D3004" s="1" t="s">
        <v>18</v>
      </c>
      <c r="E3004" s="1" t="s">
        <v>7855</v>
      </c>
      <c r="F3004" s="1" t="s">
        <v>10360</v>
      </c>
      <c r="G3004" s="1" t="s">
        <v>10361</v>
      </c>
      <c r="H3004" s="2">
        <v>40004</v>
      </c>
      <c r="I3004" s="2">
        <v>37610</v>
      </c>
      <c r="J3004" s="1" t="s">
        <v>21</v>
      </c>
      <c r="K3004" s="1" t="s">
        <v>442</v>
      </c>
      <c r="L3004" s="1" t="s">
        <v>1432</v>
      </c>
      <c r="M3004" s="1" t="s">
        <v>7857</v>
      </c>
      <c r="N3004" s="1" t="s">
        <v>1434</v>
      </c>
      <c r="O3004" s="1" t="s">
        <v>26</v>
      </c>
      <c r="P3004" s="1">
        <v>33843</v>
      </c>
      <c r="Q3004" s="1" t="s">
        <v>1435</v>
      </c>
      <c r="R3004" s="1" t="s">
        <v>1436</v>
      </c>
      <c r="S3004" s="1"/>
    </row>
    <row r="3005" spans="1:19">
      <c r="A3005" s="1">
        <v>7743</v>
      </c>
      <c r="B3005" s="1">
        <v>26.5</v>
      </c>
      <c r="C3005" s="1" t="s">
        <v>20209</v>
      </c>
      <c r="D3005" s="1" t="s">
        <v>18</v>
      </c>
      <c r="E3005" s="1" t="s">
        <v>7855</v>
      </c>
      <c r="F3005" s="1" t="s">
        <v>10362</v>
      </c>
      <c r="G3005" s="1" t="s">
        <v>10363</v>
      </c>
      <c r="H3005" s="2">
        <v>40004</v>
      </c>
      <c r="I3005" s="2">
        <v>37610</v>
      </c>
      <c r="J3005" s="1" t="s">
        <v>21</v>
      </c>
      <c r="K3005" s="1" t="s">
        <v>442</v>
      </c>
      <c r="L3005" s="1" t="s">
        <v>1432</v>
      </c>
      <c r="M3005" s="1" t="s">
        <v>7857</v>
      </c>
      <c r="N3005" s="1" t="s">
        <v>1434</v>
      </c>
      <c r="O3005" s="1" t="s">
        <v>26</v>
      </c>
      <c r="P3005" s="1">
        <v>33843</v>
      </c>
      <c r="Q3005" s="1" t="s">
        <v>1435</v>
      </c>
      <c r="R3005" s="1" t="s">
        <v>1436</v>
      </c>
      <c r="S3005" s="1"/>
    </row>
    <row r="3006" spans="1:19">
      <c r="A3006" s="1">
        <v>7744</v>
      </c>
      <c r="B3006" s="1">
        <v>9</v>
      </c>
      <c r="C3006" s="1" t="s">
        <v>20209</v>
      </c>
      <c r="D3006" s="1" t="s">
        <v>18</v>
      </c>
      <c r="E3006" s="1" t="s">
        <v>7855</v>
      </c>
      <c r="F3006" s="1" t="s">
        <v>10364</v>
      </c>
      <c r="G3006" s="1" t="s">
        <v>10365</v>
      </c>
      <c r="H3006" s="2">
        <v>40004</v>
      </c>
      <c r="I3006" s="2">
        <v>37610</v>
      </c>
      <c r="J3006" s="1" t="s">
        <v>21</v>
      </c>
      <c r="K3006" s="1" t="s">
        <v>442</v>
      </c>
      <c r="L3006" s="1" t="s">
        <v>1432</v>
      </c>
      <c r="M3006" s="1" t="s">
        <v>7857</v>
      </c>
      <c r="N3006" s="1" t="s">
        <v>1434</v>
      </c>
      <c r="O3006" s="1" t="s">
        <v>26</v>
      </c>
      <c r="P3006" s="1">
        <v>33843</v>
      </c>
      <c r="Q3006" s="1" t="s">
        <v>1435</v>
      </c>
      <c r="R3006" s="1" t="s">
        <v>1436</v>
      </c>
      <c r="S3006" s="1"/>
    </row>
    <row r="3007" spans="1:19">
      <c r="A3007" s="1">
        <v>7745</v>
      </c>
      <c r="B3007" s="1">
        <v>27</v>
      </c>
      <c r="C3007" s="1" t="s">
        <v>20209</v>
      </c>
      <c r="D3007" s="1" t="s">
        <v>18</v>
      </c>
      <c r="E3007" s="1" t="s">
        <v>7855</v>
      </c>
      <c r="F3007" s="1" t="s">
        <v>10366</v>
      </c>
      <c r="G3007" s="1" t="s">
        <v>10367</v>
      </c>
      <c r="H3007" s="2">
        <v>40004</v>
      </c>
      <c r="I3007" s="2">
        <v>37608</v>
      </c>
      <c r="J3007" s="1" t="s">
        <v>21</v>
      </c>
      <c r="K3007" s="1" t="s">
        <v>442</v>
      </c>
      <c r="L3007" s="1" t="s">
        <v>1432</v>
      </c>
      <c r="M3007" s="1" t="s">
        <v>7857</v>
      </c>
      <c r="N3007" s="1" t="s">
        <v>1434</v>
      </c>
      <c r="O3007" s="1" t="s">
        <v>26</v>
      </c>
      <c r="P3007" s="1">
        <v>33843</v>
      </c>
      <c r="Q3007" s="1" t="s">
        <v>1435</v>
      </c>
      <c r="R3007" s="1" t="s">
        <v>1436</v>
      </c>
      <c r="S3007" s="1"/>
    </row>
    <row r="3008" spans="1:19">
      <c r="A3008" s="1">
        <v>7746</v>
      </c>
      <c r="B3008" s="1">
        <v>20</v>
      </c>
      <c r="C3008" s="1" t="s">
        <v>20209</v>
      </c>
      <c r="D3008" s="1" t="s">
        <v>18</v>
      </c>
      <c r="E3008" s="1" t="s">
        <v>7855</v>
      </c>
      <c r="F3008" s="1" t="s">
        <v>10368</v>
      </c>
      <c r="G3008" s="1" t="s">
        <v>10369</v>
      </c>
      <c r="H3008" s="2">
        <v>40004</v>
      </c>
      <c r="I3008" s="2">
        <v>37608</v>
      </c>
      <c r="J3008" s="1" t="s">
        <v>21</v>
      </c>
      <c r="K3008" s="1" t="s">
        <v>442</v>
      </c>
      <c r="L3008" s="1" t="s">
        <v>1432</v>
      </c>
      <c r="M3008" s="1" t="s">
        <v>7857</v>
      </c>
      <c r="N3008" s="1" t="s">
        <v>1434</v>
      </c>
      <c r="O3008" s="1" t="s">
        <v>26</v>
      </c>
      <c r="P3008" s="1">
        <v>33843</v>
      </c>
      <c r="Q3008" s="1" t="s">
        <v>1435</v>
      </c>
      <c r="R3008" s="1" t="s">
        <v>1436</v>
      </c>
      <c r="S3008" s="1"/>
    </row>
    <row r="3009" spans="1:19">
      <c r="A3009" s="1">
        <v>7747</v>
      </c>
      <c r="B3009" s="1">
        <v>100</v>
      </c>
      <c r="C3009" s="1" t="s">
        <v>20209</v>
      </c>
      <c r="D3009" s="1" t="s">
        <v>18</v>
      </c>
      <c r="E3009" s="1" t="s">
        <v>7855</v>
      </c>
      <c r="F3009" s="1" t="s">
        <v>10370</v>
      </c>
      <c r="G3009" s="1" t="s">
        <v>10371</v>
      </c>
      <c r="H3009" s="2">
        <v>40004</v>
      </c>
      <c r="I3009" s="2">
        <v>37608</v>
      </c>
      <c r="J3009" s="1" t="s">
        <v>21</v>
      </c>
      <c r="K3009" s="1" t="s">
        <v>442</v>
      </c>
      <c r="L3009" s="1" t="s">
        <v>1432</v>
      </c>
      <c r="M3009" s="1" t="s">
        <v>7857</v>
      </c>
      <c r="N3009" s="1" t="s">
        <v>1434</v>
      </c>
      <c r="O3009" s="1" t="s">
        <v>26</v>
      </c>
      <c r="P3009" s="1">
        <v>33843</v>
      </c>
      <c r="Q3009" s="1" t="s">
        <v>1435</v>
      </c>
      <c r="R3009" s="1" t="s">
        <v>1436</v>
      </c>
      <c r="S3009" s="1"/>
    </row>
    <row r="3010" spans="1:19">
      <c r="A3010" s="1">
        <v>7748</v>
      </c>
      <c r="B3010" s="1">
        <v>1</v>
      </c>
      <c r="C3010" s="1" t="s">
        <v>20209</v>
      </c>
      <c r="D3010" s="1" t="s">
        <v>18</v>
      </c>
      <c r="E3010" s="1" t="s">
        <v>7855</v>
      </c>
      <c r="F3010" s="1" t="s">
        <v>10372</v>
      </c>
      <c r="G3010" s="1" t="s">
        <v>10373</v>
      </c>
      <c r="H3010" s="2">
        <v>40004</v>
      </c>
      <c r="I3010" s="2">
        <v>37608</v>
      </c>
      <c r="J3010" s="1" t="s">
        <v>21</v>
      </c>
      <c r="K3010" s="1" t="s">
        <v>442</v>
      </c>
      <c r="L3010" s="1" t="s">
        <v>1432</v>
      </c>
      <c r="M3010" s="1" t="s">
        <v>7857</v>
      </c>
      <c r="N3010" s="1" t="s">
        <v>1434</v>
      </c>
      <c r="O3010" s="1" t="s">
        <v>26</v>
      </c>
      <c r="P3010" s="1">
        <v>33843</v>
      </c>
      <c r="Q3010" s="1" t="s">
        <v>1435</v>
      </c>
      <c r="R3010" s="1" t="s">
        <v>1436</v>
      </c>
      <c r="S3010" s="1"/>
    </row>
    <row r="3011" spans="1:19">
      <c r="A3011" s="1">
        <v>7749</v>
      </c>
      <c r="B3011" s="1">
        <v>66</v>
      </c>
      <c r="C3011" s="1" t="s">
        <v>20209</v>
      </c>
      <c r="D3011" s="1" t="s">
        <v>18</v>
      </c>
      <c r="E3011" s="1" t="s">
        <v>7855</v>
      </c>
      <c r="F3011" s="1" t="s">
        <v>10374</v>
      </c>
      <c r="G3011" s="1" t="s">
        <v>10375</v>
      </c>
      <c r="H3011" s="2">
        <v>40004</v>
      </c>
      <c r="I3011" s="2">
        <v>37608</v>
      </c>
      <c r="J3011" s="1" t="s">
        <v>21</v>
      </c>
      <c r="K3011" s="1" t="s">
        <v>442</v>
      </c>
      <c r="L3011" s="1" t="s">
        <v>1432</v>
      </c>
      <c r="M3011" s="1" t="s">
        <v>7857</v>
      </c>
      <c r="N3011" s="1" t="s">
        <v>1434</v>
      </c>
      <c r="O3011" s="1" t="s">
        <v>26</v>
      </c>
      <c r="P3011" s="1">
        <v>33843</v>
      </c>
      <c r="Q3011" s="1" t="s">
        <v>1435</v>
      </c>
      <c r="R3011" s="1" t="s">
        <v>1436</v>
      </c>
      <c r="S3011" s="1"/>
    </row>
    <row r="3012" spans="1:19">
      <c r="A3012" s="1">
        <v>7750</v>
      </c>
      <c r="B3012" s="1">
        <v>10</v>
      </c>
      <c r="C3012" s="1" t="s">
        <v>20209</v>
      </c>
      <c r="D3012" s="1" t="s">
        <v>18</v>
      </c>
      <c r="E3012" s="1" t="s">
        <v>7855</v>
      </c>
      <c r="F3012" s="1" t="s">
        <v>10376</v>
      </c>
      <c r="G3012" s="1" t="s">
        <v>10377</v>
      </c>
      <c r="H3012" s="2">
        <v>40004</v>
      </c>
      <c r="I3012" s="2">
        <v>37608</v>
      </c>
      <c r="J3012" s="1" t="s">
        <v>21</v>
      </c>
      <c r="K3012" s="1" t="s">
        <v>442</v>
      </c>
      <c r="L3012" s="1" t="s">
        <v>1432</v>
      </c>
      <c r="M3012" s="1" t="s">
        <v>7857</v>
      </c>
      <c r="N3012" s="1" t="s">
        <v>1434</v>
      </c>
      <c r="O3012" s="1" t="s">
        <v>26</v>
      </c>
      <c r="P3012" s="1">
        <v>33843</v>
      </c>
      <c r="Q3012" s="1" t="s">
        <v>1435</v>
      </c>
      <c r="R3012" s="1" t="s">
        <v>1436</v>
      </c>
      <c r="S3012" s="1"/>
    </row>
    <row r="3013" spans="1:19">
      <c r="A3013" s="1">
        <v>7751</v>
      </c>
      <c r="B3013" s="1">
        <v>337</v>
      </c>
      <c r="C3013" s="1" t="s">
        <v>20209</v>
      </c>
      <c r="D3013" s="1" t="s">
        <v>18</v>
      </c>
      <c r="E3013" s="1" t="s">
        <v>7855</v>
      </c>
      <c r="F3013" s="1" t="s">
        <v>10378</v>
      </c>
      <c r="G3013" s="1" t="s">
        <v>10379</v>
      </c>
      <c r="H3013" s="2">
        <v>40004</v>
      </c>
      <c r="I3013" s="2">
        <v>37608</v>
      </c>
      <c r="J3013" s="1" t="s">
        <v>21</v>
      </c>
      <c r="K3013" s="1" t="s">
        <v>442</v>
      </c>
      <c r="L3013" s="1" t="s">
        <v>1432</v>
      </c>
      <c r="M3013" s="1" t="s">
        <v>7857</v>
      </c>
      <c r="N3013" s="1" t="s">
        <v>1434</v>
      </c>
      <c r="O3013" s="1" t="s">
        <v>26</v>
      </c>
      <c r="P3013" s="1">
        <v>33843</v>
      </c>
      <c r="Q3013" s="1" t="s">
        <v>1435</v>
      </c>
      <c r="R3013" s="1" t="s">
        <v>1436</v>
      </c>
      <c r="S3013" s="1"/>
    </row>
    <row r="3014" spans="1:19">
      <c r="A3014" s="1">
        <v>7752</v>
      </c>
      <c r="B3014" s="1">
        <v>11</v>
      </c>
      <c r="C3014" s="1" t="s">
        <v>20209</v>
      </c>
      <c r="D3014" s="1" t="s">
        <v>18</v>
      </c>
      <c r="E3014" s="1" t="s">
        <v>7855</v>
      </c>
      <c r="F3014" s="1" t="s">
        <v>10380</v>
      </c>
      <c r="G3014" s="1" t="s">
        <v>10381</v>
      </c>
      <c r="H3014" s="2">
        <v>40004</v>
      </c>
      <c r="I3014" s="2">
        <v>37608</v>
      </c>
      <c r="J3014" s="1" t="s">
        <v>21</v>
      </c>
      <c r="K3014" s="1" t="s">
        <v>442</v>
      </c>
      <c r="L3014" s="1" t="s">
        <v>1432</v>
      </c>
      <c r="M3014" s="1" t="s">
        <v>7857</v>
      </c>
      <c r="N3014" s="1" t="s">
        <v>1434</v>
      </c>
      <c r="O3014" s="1" t="s">
        <v>26</v>
      </c>
      <c r="P3014" s="1">
        <v>33843</v>
      </c>
      <c r="Q3014" s="1" t="s">
        <v>1435</v>
      </c>
      <c r="R3014" s="1" t="s">
        <v>1436</v>
      </c>
      <c r="S3014" s="1"/>
    </row>
    <row r="3015" spans="1:19">
      <c r="A3015" s="1">
        <v>7753</v>
      </c>
      <c r="B3015" s="1">
        <v>106</v>
      </c>
      <c r="C3015" s="1" t="s">
        <v>20209</v>
      </c>
      <c r="D3015" s="1" t="s">
        <v>18</v>
      </c>
      <c r="E3015" s="1" t="s">
        <v>7855</v>
      </c>
      <c r="F3015" s="1" t="s">
        <v>10382</v>
      </c>
      <c r="G3015" s="1" t="s">
        <v>10383</v>
      </c>
      <c r="H3015" s="2">
        <v>40004</v>
      </c>
      <c r="I3015" s="2">
        <v>37608</v>
      </c>
      <c r="J3015" s="1" t="s">
        <v>21</v>
      </c>
      <c r="K3015" s="1" t="s">
        <v>442</v>
      </c>
      <c r="L3015" s="1" t="s">
        <v>1432</v>
      </c>
      <c r="M3015" s="1" t="s">
        <v>7857</v>
      </c>
      <c r="N3015" s="1" t="s">
        <v>1434</v>
      </c>
      <c r="O3015" s="1" t="s">
        <v>26</v>
      </c>
      <c r="P3015" s="1">
        <v>33843</v>
      </c>
      <c r="Q3015" s="1" t="s">
        <v>1435</v>
      </c>
      <c r="R3015" s="1" t="s">
        <v>1436</v>
      </c>
      <c r="S3015" s="1"/>
    </row>
    <row r="3016" spans="1:19">
      <c r="A3016" s="1">
        <v>7754</v>
      </c>
      <c r="B3016" s="1">
        <v>85</v>
      </c>
      <c r="C3016" s="1" t="s">
        <v>20209</v>
      </c>
      <c r="D3016" s="1" t="s">
        <v>18</v>
      </c>
      <c r="E3016" s="1" t="s">
        <v>7855</v>
      </c>
      <c r="F3016" s="1" t="s">
        <v>10384</v>
      </c>
      <c r="G3016" s="1" t="s">
        <v>10385</v>
      </c>
      <c r="H3016" s="2">
        <v>40004</v>
      </c>
      <c r="I3016" s="2">
        <v>37608</v>
      </c>
      <c r="J3016" s="1" t="s">
        <v>21</v>
      </c>
      <c r="K3016" s="1" t="s">
        <v>442</v>
      </c>
      <c r="L3016" s="1" t="s">
        <v>1432</v>
      </c>
      <c r="M3016" s="1" t="s">
        <v>7857</v>
      </c>
      <c r="N3016" s="1" t="s">
        <v>1434</v>
      </c>
      <c r="O3016" s="1" t="s">
        <v>26</v>
      </c>
      <c r="P3016" s="1">
        <v>33843</v>
      </c>
      <c r="Q3016" s="1" t="s">
        <v>1435</v>
      </c>
      <c r="R3016" s="1" t="s">
        <v>1436</v>
      </c>
      <c r="S3016" s="1"/>
    </row>
    <row r="3017" spans="1:19">
      <c r="A3017" s="1">
        <v>7755</v>
      </c>
      <c r="B3017" s="1">
        <v>10.5</v>
      </c>
      <c r="C3017" s="1" t="s">
        <v>20209</v>
      </c>
      <c r="D3017" s="1" t="s">
        <v>18</v>
      </c>
      <c r="E3017" s="1" t="s">
        <v>7855</v>
      </c>
      <c r="F3017" s="1" t="s">
        <v>10386</v>
      </c>
      <c r="G3017" s="1" t="s">
        <v>10387</v>
      </c>
      <c r="H3017" s="2">
        <v>40004</v>
      </c>
      <c r="I3017" s="2">
        <v>37608</v>
      </c>
      <c r="J3017" s="1" t="s">
        <v>21</v>
      </c>
      <c r="K3017" s="1" t="s">
        <v>442</v>
      </c>
      <c r="L3017" s="1" t="s">
        <v>1432</v>
      </c>
      <c r="M3017" s="1" t="s">
        <v>7857</v>
      </c>
      <c r="N3017" s="1" t="s">
        <v>1434</v>
      </c>
      <c r="O3017" s="1" t="s">
        <v>26</v>
      </c>
      <c r="P3017" s="1">
        <v>33843</v>
      </c>
      <c r="Q3017" s="1" t="s">
        <v>1435</v>
      </c>
      <c r="R3017" s="1" t="s">
        <v>1436</v>
      </c>
      <c r="S3017" s="1"/>
    </row>
    <row r="3018" spans="1:19">
      <c r="A3018" s="1">
        <v>7756</v>
      </c>
      <c r="B3018" s="1">
        <v>118</v>
      </c>
      <c r="C3018" s="1" t="s">
        <v>20209</v>
      </c>
      <c r="D3018" s="1" t="s">
        <v>18</v>
      </c>
      <c r="E3018" s="1" t="s">
        <v>7855</v>
      </c>
      <c r="F3018" s="1" t="s">
        <v>10388</v>
      </c>
      <c r="G3018" s="1" t="s">
        <v>10389</v>
      </c>
      <c r="H3018" s="2">
        <v>40004</v>
      </c>
      <c r="I3018" s="2">
        <v>37608</v>
      </c>
      <c r="J3018" s="1" t="s">
        <v>21</v>
      </c>
      <c r="K3018" s="1" t="s">
        <v>442</v>
      </c>
      <c r="L3018" s="1" t="s">
        <v>1432</v>
      </c>
      <c r="M3018" s="1" t="s">
        <v>7857</v>
      </c>
      <c r="N3018" s="1" t="s">
        <v>1434</v>
      </c>
      <c r="O3018" s="1" t="s">
        <v>26</v>
      </c>
      <c r="P3018" s="1">
        <v>33843</v>
      </c>
      <c r="Q3018" s="1" t="s">
        <v>1435</v>
      </c>
      <c r="R3018" s="1" t="s">
        <v>1436</v>
      </c>
      <c r="S3018" s="1"/>
    </row>
    <row r="3019" spans="1:19">
      <c r="A3019" s="1">
        <v>7757</v>
      </c>
      <c r="B3019" s="1">
        <v>20</v>
      </c>
      <c r="C3019" s="1" t="s">
        <v>20209</v>
      </c>
      <c r="D3019" s="1" t="s">
        <v>18</v>
      </c>
      <c r="E3019" s="1" t="s">
        <v>7855</v>
      </c>
      <c r="F3019" s="1" t="s">
        <v>10390</v>
      </c>
      <c r="G3019" s="1" t="s">
        <v>10391</v>
      </c>
      <c r="H3019" s="2">
        <v>40004</v>
      </c>
      <c r="I3019" s="2">
        <v>37608</v>
      </c>
      <c r="J3019" s="1" t="s">
        <v>21</v>
      </c>
      <c r="K3019" s="1" t="s">
        <v>442</v>
      </c>
      <c r="L3019" s="1" t="s">
        <v>1432</v>
      </c>
      <c r="M3019" s="1" t="s">
        <v>7857</v>
      </c>
      <c r="N3019" s="1" t="s">
        <v>1434</v>
      </c>
      <c r="O3019" s="1" t="s">
        <v>26</v>
      </c>
      <c r="P3019" s="1">
        <v>33843</v>
      </c>
      <c r="Q3019" s="1" t="s">
        <v>1435</v>
      </c>
      <c r="R3019" s="1" t="s">
        <v>1436</v>
      </c>
      <c r="S3019" s="1"/>
    </row>
    <row r="3020" spans="1:19">
      <c r="A3020" s="1">
        <v>7758</v>
      </c>
      <c r="B3020" s="1">
        <v>3</v>
      </c>
      <c r="C3020" s="1" t="s">
        <v>20209</v>
      </c>
      <c r="D3020" s="1" t="s">
        <v>18</v>
      </c>
      <c r="E3020" s="1" t="s">
        <v>7855</v>
      </c>
      <c r="F3020" s="1" t="s">
        <v>10392</v>
      </c>
      <c r="G3020" s="1" t="s">
        <v>10393</v>
      </c>
      <c r="H3020" s="2">
        <v>40004</v>
      </c>
      <c r="I3020" s="2">
        <v>37608</v>
      </c>
      <c r="J3020" s="1" t="s">
        <v>21</v>
      </c>
      <c r="K3020" s="1" t="s">
        <v>442</v>
      </c>
      <c r="L3020" s="1" t="s">
        <v>1432</v>
      </c>
      <c r="M3020" s="1" t="s">
        <v>7857</v>
      </c>
      <c r="N3020" s="1" t="s">
        <v>1434</v>
      </c>
      <c r="O3020" s="1" t="s">
        <v>26</v>
      </c>
      <c r="P3020" s="1">
        <v>33843</v>
      </c>
      <c r="Q3020" s="1" t="s">
        <v>1435</v>
      </c>
      <c r="R3020" s="1" t="s">
        <v>1436</v>
      </c>
      <c r="S3020" s="1"/>
    </row>
    <row r="3021" spans="1:19">
      <c r="A3021" s="1">
        <v>7759</v>
      </c>
      <c r="B3021" s="1">
        <v>4</v>
      </c>
      <c r="C3021" s="1" t="s">
        <v>20209</v>
      </c>
      <c r="D3021" s="1" t="s">
        <v>18</v>
      </c>
      <c r="E3021" s="1" t="s">
        <v>7855</v>
      </c>
      <c r="F3021" s="1" t="s">
        <v>10394</v>
      </c>
      <c r="G3021" s="1" t="s">
        <v>10395</v>
      </c>
      <c r="H3021" s="2">
        <v>40004</v>
      </c>
      <c r="I3021" s="2">
        <v>37608</v>
      </c>
      <c r="J3021" s="1" t="s">
        <v>21</v>
      </c>
      <c r="K3021" s="1" t="s">
        <v>442</v>
      </c>
      <c r="L3021" s="1" t="s">
        <v>1432</v>
      </c>
      <c r="M3021" s="1" t="s">
        <v>7857</v>
      </c>
      <c r="N3021" s="1" t="s">
        <v>1434</v>
      </c>
      <c r="O3021" s="1" t="s">
        <v>26</v>
      </c>
      <c r="P3021" s="1">
        <v>33843</v>
      </c>
      <c r="Q3021" s="1" t="s">
        <v>1435</v>
      </c>
      <c r="R3021" s="1" t="s">
        <v>1436</v>
      </c>
      <c r="S3021" s="1"/>
    </row>
    <row r="3022" spans="1:19">
      <c r="A3022" s="1">
        <v>7760</v>
      </c>
      <c r="B3022" s="1">
        <v>116</v>
      </c>
      <c r="C3022" s="1" t="s">
        <v>20209</v>
      </c>
      <c r="D3022" s="1" t="s">
        <v>18</v>
      </c>
      <c r="E3022" s="1" t="s">
        <v>7855</v>
      </c>
      <c r="F3022" s="1" t="s">
        <v>10396</v>
      </c>
      <c r="G3022" s="1" t="s">
        <v>10397</v>
      </c>
      <c r="H3022" s="2">
        <v>40004</v>
      </c>
      <c r="I3022" s="2">
        <v>37608</v>
      </c>
      <c r="J3022" s="1" t="s">
        <v>21</v>
      </c>
      <c r="K3022" s="1" t="s">
        <v>442</v>
      </c>
      <c r="L3022" s="1" t="s">
        <v>1432</v>
      </c>
      <c r="M3022" s="1" t="s">
        <v>7857</v>
      </c>
      <c r="N3022" s="1" t="s">
        <v>1434</v>
      </c>
      <c r="O3022" s="1" t="s">
        <v>26</v>
      </c>
      <c r="P3022" s="1">
        <v>33843</v>
      </c>
      <c r="Q3022" s="1" t="s">
        <v>1435</v>
      </c>
      <c r="R3022" s="1" t="s">
        <v>1436</v>
      </c>
      <c r="S3022" s="1"/>
    </row>
    <row r="3023" spans="1:19">
      <c r="A3023" s="1">
        <v>7761</v>
      </c>
      <c r="B3023" s="1">
        <v>5</v>
      </c>
      <c r="C3023" s="1" t="s">
        <v>20209</v>
      </c>
      <c r="D3023" s="1" t="s">
        <v>18</v>
      </c>
      <c r="E3023" s="1" t="s">
        <v>7855</v>
      </c>
      <c r="F3023" s="1" t="s">
        <v>10398</v>
      </c>
      <c r="G3023" s="1" t="s">
        <v>10399</v>
      </c>
      <c r="H3023" s="2">
        <v>40004</v>
      </c>
      <c r="I3023" s="2">
        <v>37608</v>
      </c>
      <c r="J3023" s="1" t="s">
        <v>21</v>
      </c>
      <c r="K3023" s="1" t="s">
        <v>442</v>
      </c>
      <c r="L3023" s="1" t="s">
        <v>1432</v>
      </c>
      <c r="M3023" s="1" t="s">
        <v>7857</v>
      </c>
      <c r="N3023" s="1" t="s">
        <v>1434</v>
      </c>
      <c r="O3023" s="1" t="s">
        <v>26</v>
      </c>
      <c r="P3023" s="1">
        <v>33843</v>
      </c>
      <c r="Q3023" s="1" t="s">
        <v>1435</v>
      </c>
      <c r="R3023" s="1" t="s">
        <v>1436</v>
      </c>
      <c r="S3023" s="1"/>
    </row>
    <row r="3024" spans="1:19">
      <c r="A3024" s="1">
        <v>7762</v>
      </c>
      <c r="B3024" s="1">
        <v>149</v>
      </c>
      <c r="C3024" s="1" t="s">
        <v>20209</v>
      </c>
      <c r="D3024" s="1" t="s">
        <v>18</v>
      </c>
      <c r="E3024" s="1" t="s">
        <v>7855</v>
      </c>
      <c r="F3024" s="1" t="s">
        <v>10400</v>
      </c>
      <c r="G3024" s="1" t="s">
        <v>10401</v>
      </c>
      <c r="H3024" s="2">
        <v>40004</v>
      </c>
      <c r="I3024" s="2">
        <v>37608</v>
      </c>
      <c r="J3024" s="1" t="s">
        <v>21</v>
      </c>
      <c r="K3024" s="1" t="s">
        <v>442</v>
      </c>
      <c r="L3024" s="1" t="s">
        <v>1432</v>
      </c>
      <c r="M3024" s="1" t="s">
        <v>7857</v>
      </c>
      <c r="N3024" s="1" t="s">
        <v>1434</v>
      </c>
      <c r="O3024" s="1" t="s">
        <v>26</v>
      </c>
      <c r="P3024" s="1">
        <v>33843</v>
      </c>
      <c r="Q3024" s="1" t="s">
        <v>1435</v>
      </c>
      <c r="R3024" s="1" t="s">
        <v>1436</v>
      </c>
      <c r="S3024" s="1"/>
    </row>
    <row r="3025" spans="1:19">
      <c r="A3025" s="1">
        <v>7763</v>
      </c>
      <c r="B3025" s="1">
        <v>20</v>
      </c>
      <c r="C3025" s="1" t="s">
        <v>20209</v>
      </c>
      <c r="D3025" s="1" t="s">
        <v>18</v>
      </c>
      <c r="E3025" s="1" t="s">
        <v>7855</v>
      </c>
      <c r="F3025" s="1" t="s">
        <v>10402</v>
      </c>
      <c r="G3025" s="1" t="s">
        <v>10403</v>
      </c>
      <c r="H3025" s="2">
        <v>40004</v>
      </c>
      <c r="I3025" s="2">
        <v>37608</v>
      </c>
      <c r="J3025" s="1" t="s">
        <v>21</v>
      </c>
      <c r="K3025" s="1" t="s">
        <v>442</v>
      </c>
      <c r="L3025" s="1" t="s">
        <v>1432</v>
      </c>
      <c r="M3025" s="1" t="s">
        <v>7857</v>
      </c>
      <c r="N3025" s="1" t="s">
        <v>1434</v>
      </c>
      <c r="O3025" s="1" t="s">
        <v>26</v>
      </c>
      <c r="P3025" s="1">
        <v>33843</v>
      </c>
      <c r="Q3025" s="1" t="s">
        <v>1435</v>
      </c>
      <c r="R3025" s="1" t="s">
        <v>1436</v>
      </c>
      <c r="S3025" s="1"/>
    </row>
    <row r="3026" spans="1:19">
      <c r="A3026" s="1">
        <v>7764</v>
      </c>
      <c r="B3026" s="1">
        <v>20</v>
      </c>
      <c r="C3026" s="1" t="s">
        <v>20209</v>
      </c>
      <c r="D3026" s="1" t="s">
        <v>18</v>
      </c>
      <c r="E3026" s="1" t="s">
        <v>7855</v>
      </c>
      <c r="F3026" s="1" t="s">
        <v>10404</v>
      </c>
      <c r="G3026" s="1" t="s">
        <v>10405</v>
      </c>
      <c r="H3026" s="2">
        <v>40004</v>
      </c>
      <c r="I3026" s="2">
        <v>37608</v>
      </c>
      <c r="J3026" s="1" t="s">
        <v>21</v>
      </c>
      <c r="K3026" s="1" t="s">
        <v>442</v>
      </c>
      <c r="L3026" s="1" t="s">
        <v>1432</v>
      </c>
      <c r="M3026" s="1" t="s">
        <v>7857</v>
      </c>
      <c r="N3026" s="1" t="s">
        <v>1434</v>
      </c>
      <c r="O3026" s="1" t="s">
        <v>26</v>
      </c>
      <c r="P3026" s="1">
        <v>33843</v>
      </c>
      <c r="Q3026" s="1" t="s">
        <v>1435</v>
      </c>
      <c r="R3026" s="1" t="s">
        <v>1436</v>
      </c>
      <c r="S3026" s="1"/>
    </row>
    <row r="3027" spans="1:19">
      <c r="A3027" s="1">
        <v>7765</v>
      </c>
      <c r="B3027" s="1">
        <v>4</v>
      </c>
      <c r="C3027" s="1" t="s">
        <v>20209</v>
      </c>
      <c r="D3027" s="1" t="s">
        <v>18</v>
      </c>
      <c r="E3027" s="1" t="s">
        <v>7855</v>
      </c>
      <c r="F3027" s="1" t="s">
        <v>10406</v>
      </c>
      <c r="G3027" s="1" t="s">
        <v>10407</v>
      </c>
      <c r="H3027" s="2">
        <v>40004</v>
      </c>
      <c r="I3027" s="2">
        <v>37608</v>
      </c>
      <c r="J3027" s="1" t="s">
        <v>21</v>
      </c>
      <c r="K3027" s="1" t="s">
        <v>442</v>
      </c>
      <c r="L3027" s="1" t="s">
        <v>1432</v>
      </c>
      <c r="M3027" s="1" t="s">
        <v>7857</v>
      </c>
      <c r="N3027" s="1" t="s">
        <v>1434</v>
      </c>
      <c r="O3027" s="1" t="s">
        <v>26</v>
      </c>
      <c r="P3027" s="1">
        <v>33843</v>
      </c>
      <c r="Q3027" s="1" t="s">
        <v>1435</v>
      </c>
      <c r="R3027" s="1" t="s">
        <v>1436</v>
      </c>
      <c r="S3027" s="1"/>
    </row>
    <row r="3028" spans="1:19">
      <c r="A3028" s="1">
        <v>7766</v>
      </c>
      <c r="B3028" s="1">
        <v>9</v>
      </c>
      <c r="C3028" s="1" t="s">
        <v>20209</v>
      </c>
      <c r="D3028" s="1" t="s">
        <v>18</v>
      </c>
      <c r="E3028" s="1" t="s">
        <v>7855</v>
      </c>
      <c r="F3028" s="1" t="s">
        <v>10408</v>
      </c>
      <c r="G3028" s="1" t="s">
        <v>10409</v>
      </c>
      <c r="H3028" s="2">
        <v>40004</v>
      </c>
      <c r="I3028" s="2">
        <v>37608</v>
      </c>
      <c r="J3028" s="1" t="s">
        <v>21</v>
      </c>
      <c r="K3028" s="1" t="s">
        <v>442</v>
      </c>
      <c r="L3028" s="1" t="s">
        <v>1432</v>
      </c>
      <c r="M3028" s="1" t="s">
        <v>7857</v>
      </c>
      <c r="N3028" s="1" t="s">
        <v>1434</v>
      </c>
      <c r="O3028" s="1" t="s">
        <v>26</v>
      </c>
      <c r="P3028" s="1">
        <v>33843</v>
      </c>
      <c r="Q3028" s="1" t="s">
        <v>1435</v>
      </c>
      <c r="R3028" s="1" t="s">
        <v>1436</v>
      </c>
      <c r="S3028" s="1"/>
    </row>
    <row r="3029" spans="1:19">
      <c r="A3029" s="1">
        <v>7767</v>
      </c>
      <c r="B3029" s="1">
        <v>20</v>
      </c>
      <c r="C3029" s="1" t="s">
        <v>20209</v>
      </c>
      <c r="D3029" s="1" t="s">
        <v>18</v>
      </c>
      <c r="E3029" s="1" t="s">
        <v>7855</v>
      </c>
      <c r="F3029" s="1" t="s">
        <v>10410</v>
      </c>
      <c r="G3029" s="1" t="s">
        <v>10411</v>
      </c>
      <c r="H3029" s="2">
        <v>40007</v>
      </c>
      <c r="I3029" s="2">
        <v>37608</v>
      </c>
      <c r="J3029" s="1" t="s">
        <v>21</v>
      </c>
      <c r="K3029" s="1" t="s">
        <v>442</v>
      </c>
      <c r="L3029" s="1" t="s">
        <v>1432</v>
      </c>
      <c r="M3029" s="1" t="s">
        <v>7857</v>
      </c>
      <c r="N3029" s="1" t="s">
        <v>1434</v>
      </c>
      <c r="O3029" s="1" t="s">
        <v>26</v>
      </c>
      <c r="P3029" s="1">
        <v>33843</v>
      </c>
      <c r="Q3029" s="1" t="s">
        <v>1435</v>
      </c>
      <c r="R3029" s="1" t="s">
        <v>1436</v>
      </c>
      <c r="S3029" s="1"/>
    </row>
    <row r="3030" spans="1:19">
      <c r="A3030" s="1">
        <v>7768</v>
      </c>
      <c r="B3030" s="1">
        <v>45.5</v>
      </c>
      <c r="C3030" s="1" t="s">
        <v>20209</v>
      </c>
      <c r="D3030" s="1" t="s">
        <v>18</v>
      </c>
      <c r="E3030" s="1" t="s">
        <v>7855</v>
      </c>
      <c r="F3030" s="1" t="s">
        <v>10412</v>
      </c>
      <c r="G3030" s="1" t="s">
        <v>10413</v>
      </c>
      <c r="H3030" s="2">
        <v>40007</v>
      </c>
      <c r="I3030" s="2">
        <v>37608</v>
      </c>
      <c r="J3030" s="1" t="s">
        <v>21</v>
      </c>
      <c r="K3030" s="1" t="s">
        <v>442</v>
      </c>
      <c r="L3030" s="1" t="s">
        <v>1432</v>
      </c>
      <c r="M3030" s="1" t="s">
        <v>7857</v>
      </c>
      <c r="N3030" s="1" t="s">
        <v>1434</v>
      </c>
      <c r="O3030" s="1" t="s">
        <v>26</v>
      </c>
      <c r="P3030" s="1">
        <v>33843</v>
      </c>
      <c r="Q3030" s="1" t="s">
        <v>1435</v>
      </c>
      <c r="R3030" s="1" t="s">
        <v>1436</v>
      </c>
      <c r="S3030" s="1"/>
    </row>
    <row r="3031" spans="1:19">
      <c r="A3031" s="1">
        <v>7769</v>
      </c>
      <c r="B3031" s="1">
        <v>3.4</v>
      </c>
      <c r="C3031" s="1" t="s">
        <v>20209</v>
      </c>
      <c r="D3031" s="1" t="s">
        <v>18</v>
      </c>
      <c r="E3031" s="1" t="s">
        <v>7855</v>
      </c>
      <c r="F3031" s="1" t="s">
        <v>10414</v>
      </c>
      <c r="G3031" s="1" t="s">
        <v>10415</v>
      </c>
      <c r="H3031" s="2">
        <v>40007</v>
      </c>
      <c r="I3031" s="2">
        <v>37608</v>
      </c>
      <c r="J3031" s="1" t="s">
        <v>21</v>
      </c>
      <c r="K3031" s="1" t="s">
        <v>442</v>
      </c>
      <c r="L3031" s="1" t="s">
        <v>1432</v>
      </c>
      <c r="M3031" s="1" t="s">
        <v>7857</v>
      </c>
      <c r="N3031" s="1" t="s">
        <v>1434</v>
      </c>
      <c r="O3031" s="1" t="s">
        <v>26</v>
      </c>
      <c r="P3031" s="1">
        <v>33843</v>
      </c>
      <c r="Q3031" s="1" t="s">
        <v>1435</v>
      </c>
      <c r="R3031" s="1" t="s">
        <v>1436</v>
      </c>
      <c r="S3031" s="1"/>
    </row>
    <row r="3032" spans="1:19">
      <c r="A3032" s="1">
        <v>7770</v>
      </c>
      <c r="B3032" s="1">
        <v>23</v>
      </c>
      <c r="C3032" s="1" t="s">
        <v>20209</v>
      </c>
      <c r="D3032" s="1" t="s">
        <v>18</v>
      </c>
      <c r="E3032" s="1" t="s">
        <v>7855</v>
      </c>
      <c r="F3032" s="1" t="s">
        <v>10416</v>
      </c>
      <c r="G3032" s="1" t="s">
        <v>10417</v>
      </c>
      <c r="H3032" s="2">
        <v>40007</v>
      </c>
      <c r="I3032" s="2">
        <v>37608</v>
      </c>
      <c r="J3032" s="1" t="s">
        <v>21</v>
      </c>
      <c r="K3032" s="1" t="s">
        <v>442</v>
      </c>
      <c r="L3032" s="1" t="s">
        <v>1432</v>
      </c>
      <c r="M3032" s="1" t="s">
        <v>7857</v>
      </c>
      <c r="N3032" s="1" t="s">
        <v>1434</v>
      </c>
      <c r="O3032" s="1" t="s">
        <v>26</v>
      </c>
      <c r="P3032" s="1">
        <v>33843</v>
      </c>
      <c r="Q3032" s="1" t="s">
        <v>1435</v>
      </c>
      <c r="R3032" s="1" t="s">
        <v>1436</v>
      </c>
      <c r="S3032" s="1"/>
    </row>
    <row r="3033" spans="1:19">
      <c r="A3033" s="1">
        <v>7771</v>
      </c>
      <c r="B3033" s="1">
        <v>17</v>
      </c>
      <c r="C3033" s="1" t="s">
        <v>20209</v>
      </c>
      <c r="D3033" s="1" t="s">
        <v>18</v>
      </c>
      <c r="E3033" s="1" t="s">
        <v>7855</v>
      </c>
      <c r="F3033" s="1" t="s">
        <v>10418</v>
      </c>
      <c r="G3033" s="1" t="s">
        <v>10419</v>
      </c>
      <c r="H3033" s="2">
        <v>40007</v>
      </c>
      <c r="I3033" s="2">
        <v>37608</v>
      </c>
      <c r="J3033" s="1" t="s">
        <v>21</v>
      </c>
      <c r="K3033" s="1" t="s">
        <v>442</v>
      </c>
      <c r="L3033" s="1" t="s">
        <v>1432</v>
      </c>
      <c r="M3033" s="1" t="s">
        <v>7857</v>
      </c>
      <c r="N3033" s="1" t="s">
        <v>1434</v>
      </c>
      <c r="O3033" s="1" t="s">
        <v>26</v>
      </c>
      <c r="P3033" s="1">
        <v>33843</v>
      </c>
      <c r="Q3033" s="1" t="s">
        <v>1435</v>
      </c>
      <c r="R3033" s="1" t="s">
        <v>1436</v>
      </c>
      <c r="S3033" s="1"/>
    </row>
    <row r="3034" spans="1:19">
      <c r="A3034" s="1">
        <v>7772</v>
      </c>
      <c r="B3034" s="1">
        <v>42</v>
      </c>
      <c r="C3034" s="1" t="s">
        <v>20209</v>
      </c>
      <c r="D3034" s="1" t="s">
        <v>18</v>
      </c>
      <c r="E3034" s="1" t="s">
        <v>7855</v>
      </c>
      <c r="F3034" s="1" t="s">
        <v>10420</v>
      </c>
      <c r="G3034" s="1" t="s">
        <v>10421</v>
      </c>
      <c r="H3034" s="2">
        <v>40007</v>
      </c>
      <c r="I3034" s="2">
        <v>37608</v>
      </c>
      <c r="J3034" s="1" t="s">
        <v>21</v>
      </c>
      <c r="K3034" s="1" t="s">
        <v>442</v>
      </c>
      <c r="L3034" s="1" t="s">
        <v>1432</v>
      </c>
      <c r="M3034" s="1" t="s">
        <v>7857</v>
      </c>
      <c r="N3034" s="1" t="s">
        <v>1434</v>
      </c>
      <c r="O3034" s="1" t="s">
        <v>26</v>
      </c>
      <c r="P3034" s="1">
        <v>33843</v>
      </c>
      <c r="Q3034" s="1" t="s">
        <v>1435</v>
      </c>
      <c r="R3034" s="1" t="s">
        <v>1436</v>
      </c>
      <c r="S3034" s="1"/>
    </row>
    <row r="3035" spans="1:19">
      <c r="A3035" s="1">
        <v>7773</v>
      </c>
      <c r="B3035" s="1">
        <v>8</v>
      </c>
      <c r="C3035" s="1" t="s">
        <v>20209</v>
      </c>
      <c r="D3035" s="1" t="s">
        <v>18</v>
      </c>
      <c r="E3035" s="1" t="s">
        <v>7855</v>
      </c>
      <c r="F3035" s="1" t="s">
        <v>10422</v>
      </c>
      <c r="G3035" s="1" t="s">
        <v>10423</v>
      </c>
      <c r="H3035" s="2">
        <v>40007</v>
      </c>
      <c r="I3035" s="2">
        <v>37608</v>
      </c>
      <c r="J3035" s="1" t="s">
        <v>21</v>
      </c>
      <c r="K3035" s="1" t="s">
        <v>442</v>
      </c>
      <c r="L3035" s="1" t="s">
        <v>1432</v>
      </c>
      <c r="M3035" s="1" t="s">
        <v>7857</v>
      </c>
      <c r="N3035" s="1" t="s">
        <v>1434</v>
      </c>
      <c r="O3035" s="1" t="s">
        <v>26</v>
      </c>
      <c r="P3035" s="1">
        <v>33843</v>
      </c>
      <c r="Q3035" s="1" t="s">
        <v>1435</v>
      </c>
      <c r="R3035" s="1" t="s">
        <v>1436</v>
      </c>
      <c r="S3035" s="1"/>
    </row>
    <row r="3036" spans="1:19">
      <c r="A3036" s="1">
        <v>7774</v>
      </c>
      <c r="B3036" s="1">
        <v>10</v>
      </c>
      <c r="C3036" s="1" t="s">
        <v>20209</v>
      </c>
      <c r="D3036" s="1" t="s">
        <v>18</v>
      </c>
      <c r="E3036" s="1" t="s">
        <v>7855</v>
      </c>
      <c r="F3036" s="1" t="s">
        <v>10424</v>
      </c>
      <c r="G3036" s="1" t="s">
        <v>10425</v>
      </c>
      <c r="H3036" s="2">
        <v>40007</v>
      </c>
      <c r="I3036" s="2">
        <v>37608</v>
      </c>
      <c r="J3036" s="1" t="s">
        <v>21</v>
      </c>
      <c r="K3036" s="1" t="s">
        <v>442</v>
      </c>
      <c r="L3036" s="1" t="s">
        <v>1432</v>
      </c>
      <c r="M3036" s="1" t="s">
        <v>7857</v>
      </c>
      <c r="N3036" s="1" t="s">
        <v>1434</v>
      </c>
      <c r="O3036" s="1" t="s">
        <v>26</v>
      </c>
      <c r="P3036" s="1">
        <v>33843</v>
      </c>
      <c r="Q3036" s="1" t="s">
        <v>1435</v>
      </c>
      <c r="R3036" s="1" t="s">
        <v>1436</v>
      </c>
      <c r="S3036" s="1"/>
    </row>
    <row r="3037" spans="1:19">
      <c r="A3037" s="1">
        <v>7775</v>
      </c>
      <c r="B3037" s="1">
        <v>15</v>
      </c>
      <c r="C3037" s="1" t="s">
        <v>20209</v>
      </c>
      <c r="D3037" s="1" t="s">
        <v>18</v>
      </c>
      <c r="E3037" s="1" t="s">
        <v>7855</v>
      </c>
      <c r="F3037" s="1" t="s">
        <v>10426</v>
      </c>
      <c r="G3037" s="1" t="s">
        <v>10427</v>
      </c>
      <c r="H3037" s="2">
        <v>40007</v>
      </c>
      <c r="I3037" s="2">
        <v>37608</v>
      </c>
      <c r="J3037" s="1" t="s">
        <v>21</v>
      </c>
      <c r="K3037" s="1" t="s">
        <v>442</v>
      </c>
      <c r="L3037" s="1" t="s">
        <v>1432</v>
      </c>
      <c r="M3037" s="1" t="s">
        <v>7857</v>
      </c>
      <c r="N3037" s="1" t="s">
        <v>1434</v>
      </c>
      <c r="O3037" s="1" t="s">
        <v>26</v>
      </c>
      <c r="P3037" s="1">
        <v>33843</v>
      </c>
      <c r="Q3037" s="1" t="s">
        <v>1435</v>
      </c>
      <c r="R3037" s="1" t="s">
        <v>1436</v>
      </c>
      <c r="S3037" s="1"/>
    </row>
    <row r="3038" spans="1:19">
      <c r="A3038" s="1">
        <v>7776</v>
      </c>
      <c r="B3038" s="1">
        <v>44</v>
      </c>
      <c r="C3038" s="1" t="s">
        <v>20209</v>
      </c>
      <c r="D3038" s="1" t="s">
        <v>18</v>
      </c>
      <c r="E3038" s="1" t="s">
        <v>7855</v>
      </c>
      <c r="F3038" s="1" t="s">
        <v>10428</v>
      </c>
      <c r="G3038" s="1" t="s">
        <v>10429</v>
      </c>
      <c r="H3038" s="2">
        <v>40007</v>
      </c>
      <c r="I3038" s="2">
        <v>37608</v>
      </c>
      <c r="J3038" s="1" t="s">
        <v>21</v>
      </c>
      <c r="K3038" s="1" t="s">
        <v>442</v>
      </c>
      <c r="L3038" s="1" t="s">
        <v>1432</v>
      </c>
      <c r="M3038" s="1" t="s">
        <v>7857</v>
      </c>
      <c r="N3038" s="1" t="s">
        <v>1434</v>
      </c>
      <c r="O3038" s="1" t="s">
        <v>26</v>
      </c>
      <c r="P3038" s="1">
        <v>33843</v>
      </c>
      <c r="Q3038" s="1" t="s">
        <v>1435</v>
      </c>
      <c r="R3038" s="1" t="s">
        <v>1436</v>
      </c>
      <c r="S3038" s="1"/>
    </row>
    <row r="3039" spans="1:19">
      <c r="A3039" s="1">
        <v>7777</v>
      </c>
      <c r="B3039" s="1">
        <v>32</v>
      </c>
      <c r="C3039" s="1" t="s">
        <v>20209</v>
      </c>
      <c r="D3039" s="1" t="s">
        <v>18</v>
      </c>
      <c r="E3039" s="1" t="s">
        <v>7855</v>
      </c>
      <c r="F3039" s="1" t="s">
        <v>10430</v>
      </c>
      <c r="G3039" s="1" t="s">
        <v>10431</v>
      </c>
      <c r="H3039" s="2">
        <v>40007</v>
      </c>
      <c r="I3039" s="2">
        <v>37608</v>
      </c>
      <c r="J3039" s="1" t="s">
        <v>21</v>
      </c>
      <c r="K3039" s="1" t="s">
        <v>442</v>
      </c>
      <c r="L3039" s="1" t="s">
        <v>1432</v>
      </c>
      <c r="M3039" s="1" t="s">
        <v>7857</v>
      </c>
      <c r="N3039" s="1" t="s">
        <v>1434</v>
      </c>
      <c r="O3039" s="1" t="s">
        <v>26</v>
      </c>
      <c r="P3039" s="1">
        <v>33843</v>
      </c>
      <c r="Q3039" s="1" t="s">
        <v>1435</v>
      </c>
      <c r="R3039" s="1" t="s">
        <v>1436</v>
      </c>
      <c r="S3039" s="1"/>
    </row>
    <row r="3040" spans="1:19">
      <c r="A3040" s="1">
        <v>7778</v>
      </c>
      <c r="B3040" s="1">
        <v>4</v>
      </c>
      <c r="C3040" s="1" t="s">
        <v>20209</v>
      </c>
      <c r="D3040" s="1" t="s">
        <v>18</v>
      </c>
      <c r="E3040" s="1" t="s">
        <v>7855</v>
      </c>
      <c r="F3040" s="1" t="s">
        <v>10432</v>
      </c>
      <c r="G3040" s="1" t="s">
        <v>10433</v>
      </c>
      <c r="H3040" s="2">
        <v>40007</v>
      </c>
      <c r="I3040" s="2">
        <v>37608</v>
      </c>
      <c r="J3040" s="1" t="s">
        <v>21</v>
      </c>
      <c r="K3040" s="1" t="s">
        <v>442</v>
      </c>
      <c r="L3040" s="1" t="s">
        <v>1432</v>
      </c>
      <c r="M3040" s="1" t="s">
        <v>7857</v>
      </c>
      <c r="N3040" s="1" t="s">
        <v>1434</v>
      </c>
      <c r="O3040" s="1" t="s">
        <v>26</v>
      </c>
      <c r="P3040" s="1">
        <v>33843</v>
      </c>
      <c r="Q3040" s="1" t="s">
        <v>1435</v>
      </c>
      <c r="R3040" s="1" t="s">
        <v>1436</v>
      </c>
      <c r="S3040" s="1"/>
    </row>
    <row r="3041" spans="1:19">
      <c r="A3041" s="1">
        <v>7779</v>
      </c>
      <c r="B3041" s="1">
        <v>20</v>
      </c>
      <c r="C3041" s="1" t="s">
        <v>20209</v>
      </c>
      <c r="D3041" s="1" t="s">
        <v>18</v>
      </c>
      <c r="E3041" s="1" t="s">
        <v>7855</v>
      </c>
      <c r="F3041" s="1" t="s">
        <v>10434</v>
      </c>
      <c r="G3041" s="1" t="s">
        <v>10435</v>
      </c>
      <c r="H3041" s="2">
        <v>40007</v>
      </c>
      <c r="I3041" s="2">
        <v>37608</v>
      </c>
      <c r="J3041" s="1" t="s">
        <v>21</v>
      </c>
      <c r="K3041" s="1" t="s">
        <v>442</v>
      </c>
      <c r="L3041" s="1" t="s">
        <v>1432</v>
      </c>
      <c r="M3041" s="1" t="s">
        <v>7857</v>
      </c>
      <c r="N3041" s="1" t="s">
        <v>1434</v>
      </c>
      <c r="O3041" s="1" t="s">
        <v>26</v>
      </c>
      <c r="P3041" s="1">
        <v>33843</v>
      </c>
      <c r="Q3041" s="1" t="s">
        <v>1435</v>
      </c>
      <c r="R3041" s="1" t="s">
        <v>1436</v>
      </c>
      <c r="S3041" s="1"/>
    </row>
    <row r="3042" spans="1:19">
      <c r="A3042" s="1">
        <v>7780</v>
      </c>
      <c r="B3042" s="1">
        <v>42</v>
      </c>
      <c r="C3042" s="1" t="s">
        <v>20209</v>
      </c>
      <c r="D3042" s="1" t="s">
        <v>18</v>
      </c>
      <c r="E3042" s="1" t="s">
        <v>7855</v>
      </c>
      <c r="F3042" s="1" t="s">
        <v>10436</v>
      </c>
      <c r="G3042" s="1" t="s">
        <v>10437</v>
      </c>
      <c r="H3042" s="2">
        <v>40007</v>
      </c>
      <c r="I3042" s="2">
        <v>37608</v>
      </c>
      <c r="J3042" s="1" t="s">
        <v>21</v>
      </c>
      <c r="K3042" s="1" t="s">
        <v>442</v>
      </c>
      <c r="L3042" s="1" t="s">
        <v>1432</v>
      </c>
      <c r="M3042" s="1" t="s">
        <v>7857</v>
      </c>
      <c r="N3042" s="1" t="s">
        <v>1434</v>
      </c>
      <c r="O3042" s="1" t="s">
        <v>26</v>
      </c>
      <c r="P3042" s="1">
        <v>33843</v>
      </c>
      <c r="Q3042" s="1" t="s">
        <v>1435</v>
      </c>
      <c r="R3042" s="1" t="s">
        <v>1436</v>
      </c>
      <c r="S3042" s="1"/>
    </row>
    <row r="3043" spans="1:19">
      <c r="A3043" s="1">
        <v>7781</v>
      </c>
      <c r="B3043" s="1">
        <v>75</v>
      </c>
      <c r="C3043" s="1" t="s">
        <v>20209</v>
      </c>
      <c r="D3043" s="1" t="s">
        <v>18</v>
      </c>
      <c r="E3043" s="1" t="s">
        <v>7855</v>
      </c>
      <c r="F3043" s="1" t="s">
        <v>10438</v>
      </c>
      <c r="G3043" s="1" t="s">
        <v>10439</v>
      </c>
      <c r="H3043" s="2">
        <v>40007</v>
      </c>
      <c r="I3043" s="2">
        <v>37608</v>
      </c>
      <c r="J3043" s="1" t="s">
        <v>21</v>
      </c>
      <c r="K3043" s="1" t="s">
        <v>442</v>
      </c>
      <c r="L3043" s="1" t="s">
        <v>1432</v>
      </c>
      <c r="M3043" s="1" t="s">
        <v>7857</v>
      </c>
      <c r="N3043" s="1" t="s">
        <v>1434</v>
      </c>
      <c r="O3043" s="1" t="s">
        <v>26</v>
      </c>
      <c r="P3043" s="1">
        <v>33843</v>
      </c>
      <c r="Q3043" s="1" t="s">
        <v>1435</v>
      </c>
      <c r="R3043" s="1" t="s">
        <v>1436</v>
      </c>
      <c r="S3043" s="1"/>
    </row>
    <row r="3044" spans="1:19">
      <c r="A3044" s="1">
        <v>7782</v>
      </c>
      <c r="B3044" s="1">
        <v>55</v>
      </c>
      <c r="C3044" s="1" t="s">
        <v>20209</v>
      </c>
      <c r="D3044" s="1" t="s">
        <v>18</v>
      </c>
      <c r="E3044" s="1" t="s">
        <v>7855</v>
      </c>
      <c r="F3044" s="1" t="s">
        <v>10440</v>
      </c>
      <c r="G3044" s="1" t="s">
        <v>10441</v>
      </c>
      <c r="H3044" s="2">
        <v>40007</v>
      </c>
      <c r="I3044" s="2">
        <v>37608</v>
      </c>
      <c r="J3044" s="1" t="s">
        <v>21</v>
      </c>
      <c r="K3044" s="1" t="s">
        <v>442</v>
      </c>
      <c r="L3044" s="1" t="s">
        <v>1432</v>
      </c>
      <c r="M3044" s="1" t="s">
        <v>7857</v>
      </c>
      <c r="N3044" s="1" t="s">
        <v>1434</v>
      </c>
      <c r="O3044" s="1" t="s">
        <v>26</v>
      </c>
      <c r="P3044" s="1">
        <v>33843</v>
      </c>
      <c r="Q3044" s="1" t="s">
        <v>1435</v>
      </c>
      <c r="R3044" s="1" t="s">
        <v>1436</v>
      </c>
      <c r="S3044" s="1"/>
    </row>
    <row r="3045" spans="1:19">
      <c r="A3045" s="1">
        <v>7783</v>
      </c>
      <c r="B3045" s="1">
        <v>721.15</v>
      </c>
      <c r="C3045" s="1" t="s">
        <v>20209</v>
      </c>
      <c r="D3045" s="1" t="s">
        <v>18</v>
      </c>
      <c r="E3045" s="1" t="s">
        <v>7855</v>
      </c>
      <c r="F3045" s="1" t="s">
        <v>10442</v>
      </c>
      <c r="G3045" s="1" t="s">
        <v>10443</v>
      </c>
      <c r="H3045" s="2">
        <v>40007</v>
      </c>
      <c r="I3045" s="2">
        <v>37608</v>
      </c>
      <c r="J3045" s="1" t="s">
        <v>21</v>
      </c>
      <c r="K3045" s="1" t="s">
        <v>442</v>
      </c>
      <c r="L3045" s="1" t="s">
        <v>1432</v>
      </c>
      <c r="M3045" s="1" t="s">
        <v>7857</v>
      </c>
      <c r="N3045" s="1" t="s">
        <v>1434</v>
      </c>
      <c r="O3045" s="1" t="s">
        <v>26</v>
      </c>
      <c r="P3045" s="1">
        <v>33843</v>
      </c>
      <c r="Q3045" s="1" t="s">
        <v>1435</v>
      </c>
      <c r="R3045" s="1" t="s">
        <v>1436</v>
      </c>
      <c r="S3045" s="1"/>
    </row>
    <row r="3046" spans="1:19">
      <c r="A3046" s="1">
        <v>7784</v>
      </c>
      <c r="B3046" s="1">
        <v>113</v>
      </c>
      <c r="C3046" s="1" t="s">
        <v>20209</v>
      </c>
      <c r="D3046" s="1" t="s">
        <v>18</v>
      </c>
      <c r="E3046" s="1" t="s">
        <v>7855</v>
      </c>
      <c r="F3046" s="1" t="s">
        <v>10444</v>
      </c>
      <c r="G3046" s="1" t="s">
        <v>10445</v>
      </c>
      <c r="H3046" s="2">
        <v>40007</v>
      </c>
      <c r="I3046" s="2">
        <v>37608</v>
      </c>
      <c r="J3046" s="1" t="s">
        <v>21</v>
      </c>
      <c r="K3046" s="1" t="s">
        <v>442</v>
      </c>
      <c r="L3046" s="1" t="s">
        <v>1432</v>
      </c>
      <c r="M3046" s="1" t="s">
        <v>7857</v>
      </c>
      <c r="N3046" s="1" t="s">
        <v>1434</v>
      </c>
      <c r="O3046" s="1" t="s">
        <v>26</v>
      </c>
      <c r="P3046" s="1">
        <v>33843</v>
      </c>
      <c r="Q3046" s="1" t="s">
        <v>1435</v>
      </c>
      <c r="R3046" s="1" t="s">
        <v>1436</v>
      </c>
      <c r="S3046" s="1"/>
    </row>
    <row r="3047" spans="1:19">
      <c r="A3047" s="1">
        <v>7785</v>
      </c>
      <c r="B3047" s="1">
        <v>148</v>
      </c>
      <c r="C3047" s="1" t="s">
        <v>20209</v>
      </c>
      <c r="D3047" s="1" t="s">
        <v>18</v>
      </c>
      <c r="E3047" s="1" t="s">
        <v>7855</v>
      </c>
      <c r="F3047" s="1" t="s">
        <v>10446</v>
      </c>
      <c r="G3047" s="1" t="s">
        <v>10447</v>
      </c>
      <c r="H3047" s="2">
        <v>40007</v>
      </c>
      <c r="I3047" s="2">
        <v>37608</v>
      </c>
      <c r="J3047" s="1" t="s">
        <v>21</v>
      </c>
      <c r="K3047" s="1" t="s">
        <v>442</v>
      </c>
      <c r="L3047" s="1" t="s">
        <v>1432</v>
      </c>
      <c r="M3047" s="1" t="s">
        <v>7857</v>
      </c>
      <c r="N3047" s="1" t="s">
        <v>1434</v>
      </c>
      <c r="O3047" s="1" t="s">
        <v>26</v>
      </c>
      <c r="P3047" s="1">
        <v>33843</v>
      </c>
      <c r="Q3047" s="1" t="s">
        <v>1435</v>
      </c>
      <c r="R3047" s="1" t="s">
        <v>1436</v>
      </c>
      <c r="S3047" s="1"/>
    </row>
    <row r="3048" spans="1:19">
      <c r="A3048" s="1">
        <v>7786</v>
      </c>
      <c r="B3048" s="1">
        <v>20</v>
      </c>
      <c r="C3048" s="1" t="s">
        <v>20209</v>
      </c>
      <c r="D3048" s="1" t="s">
        <v>18</v>
      </c>
      <c r="E3048" s="1" t="s">
        <v>7855</v>
      </c>
      <c r="F3048" s="1" t="s">
        <v>10448</v>
      </c>
      <c r="G3048" s="1" t="s">
        <v>10449</v>
      </c>
      <c r="H3048" s="2">
        <v>40007</v>
      </c>
      <c r="I3048" s="2">
        <v>37608</v>
      </c>
      <c r="J3048" s="1" t="s">
        <v>21</v>
      </c>
      <c r="K3048" s="1" t="s">
        <v>442</v>
      </c>
      <c r="L3048" s="1" t="s">
        <v>1432</v>
      </c>
      <c r="M3048" s="1" t="s">
        <v>7857</v>
      </c>
      <c r="N3048" s="1" t="s">
        <v>1434</v>
      </c>
      <c r="O3048" s="1" t="s">
        <v>26</v>
      </c>
      <c r="P3048" s="1">
        <v>33843</v>
      </c>
      <c r="Q3048" s="1" t="s">
        <v>1435</v>
      </c>
      <c r="R3048" s="1" t="s">
        <v>1436</v>
      </c>
      <c r="S3048" s="1"/>
    </row>
    <row r="3049" spans="1:19">
      <c r="A3049" s="1">
        <v>7787</v>
      </c>
      <c r="B3049" s="1">
        <v>7</v>
      </c>
      <c r="C3049" s="1" t="s">
        <v>20209</v>
      </c>
      <c r="D3049" s="1" t="s">
        <v>18</v>
      </c>
      <c r="E3049" s="1" t="s">
        <v>7855</v>
      </c>
      <c r="F3049" s="1" t="s">
        <v>10450</v>
      </c>
      <c r="G3049" s="1" t="s">
        <v>10451</v>
      </c>
      <c r="H3049" s="2">
        <v>40007</v>
      </c>
      <c r="I3049" s="2">
        <v>37608</v>
      </c>
      <c r="J3049" s="1" t="s">
        <v>21</v>
      </c>
      <c r="K3049" s="1" t="s">
        <v>442</v>
      </c>
      <c r="L3049" s="1" t="s">
        <v>1432</v>
      </c>
      <c r="M3049" s="1" t="s">
        <v>7857</v>
      </c>
      <c r="N3049" s="1" t="s">
        <v>1434</v>
      </c>
      <c r="O3049" s="1" t="s">
        <v>26</v>
      </c>
      <c r="P3049" s="1">
        <v>33843</v>
      </c>
      <c r="Q3049" s="1" t="s">
        <v>1435</v>
      </c>
      <c r="R3049" s="1" t="s">
        <v>1436</v>
      </c>
      <c r="S3049" s="1"/>
    </row>
    <row r="3050" spans="1:19">
      <c r="A3050" s="1">
        <v>7788</v>
      </c>
      <c r="B3050" s="1">
        <v>4.5</v>
      </c>
      <c r="C3050" s="1" t="s">
        <v>20209</v>
      </c>
      <c r="D3050" s="1" t="s">
        <v>18</v>
      </c>
      <c r="E3050" s="1" t="s">
        <v>7855</v>
      </c>
      <c r="F3050" s="1" t="s">
        <v>10452</v>
      </c>
      <c r="G3050" s="1" t="s">
        <v>10453</v>
      </c>
      <c r="H3050" s="2">
        <v>40007</v>
      </c>
      <c r="I3050" s="2">
        <v>37608</v>
      </c>
      <c r="J3050" s="1" t="s">
        <v>21</v>
      </c>
      <c r="K3050" s="1" t="s">
        <v>442</v>
      </c>
      <c r="L3050" s="1" t="s">
        <v>1432</v>
      </c>
      <c r="M3050" s="1" t="s">
        <v>7857</v>
      </c>
      <c r="N3050" s="1" t="s">
        <v>1434</v>
      </c>
      <c r="O3050" s="1" t="s">
        <v>26</v>
      </c>
      <c r="P3050" s="1">
        <v>33843</v>
      </c>
      <c r="Q3050" s="1" t="s">
        <v>1435</v>
      </c>
      <c r="R3050" s="1" t="s">
        <v>1436</v>
      </c>
      <c r="S3050" s="1"/>
    </row>
    <row r="3051" spans="1:19">
      <c r="A3051" s="1">
        <v>7789</v>
      </c>
      <c r="B3051" s="1">
        <v>40</v>
      </c>
      <c r="C3051" s="1" t="s">
        <v>20209</v>
      </c>
      <c r="D3051" s="1" t="s">
        <v>18</v>
      </c>
      <c r="E3051" s="1" t="s">
        <v>7855</v>
      </c>
      <c r="F3051" s="1" t="s">
        <v>10454</v>
      </c>
      <c r="G3051" s="1" t="s">
        <v>10455</v>
      </c>
      <c r="H3051" s="2">
        <v>40007</v>
      </c>
      <c r="I3051" s="2">
        <v>37608</v>
      </c>
      <c r="J3051" s="1" t="s">
        <v>21</v>
      </c>
      <c r="K3051" s="1" t="s">
        <v>442</v>
      </c>
      <c r="L3051" s="1" t="s">
        <v>1432</v>
      </c>
      <c r="M3051" s="1" t="s">
        <v>7857</v>
      </c>
      <c r="N3051" s="1" t="s">
        <v>1434</v>
      </c>
      <c r="O3051" s="1" t="s">
        <v>26</v>
      </c>
      <c r="P3051" s="1">
        <v>33843</v>
      </c>
      <c r="Q3051" s="1" t="s">
        <v>1435</v>
      </c>
      <c r="R3051" s="1" t="s">
        <v>1436</v>
      </c>
      <c r="S3051" s="1"/>
    </row>
    <row r="3052" spans="1:19">
      <c r="A3052" s="1">
        <v>7790</v>
      </c>
      <c r="B3052" s="1">
        <v>5</v>
      </c>
      <c r="C3052" s="1" t="s">
        <v>20209</v>
      </c>
      <c r="D3052" s="1" t="s">
        <v>18</v>
      </c>
      <c r="E3052" s="1" t="s">
        <v>7855</v>
      </c>
      <c r="F3052" s="1" t="s">
        <v>10456</v>
      </c>
      <c r="G3052" s="1" t="s">
        <v>10457</v>
      </c>
      <c r="H3052" s="2">
        <v>40007</v>
      </c>
      <c r="I3052" s="2">
        <v>37608</v>
      </c>
      <c r="J3052" s="1" t="s">
        <v>21</v>
      </c>
      <c r="K3052" s="1" t="s">
        <v>442</v>
      </c>
      <c r="L3052" s="1" t="s">
        <v>1432</v>
      </c>
      <c r="M3052" s="1" t="s">
        <v>7857</v>
      </c>
      <c r="N3052" s="1" t="s">
        <v>1434</v>
      </c>
      <c r="O3052" s="1" t="s">
        <v>26</v>
      </c>
      <c r="P3052" s="1">
        <v>33843</v>
      </c>
      <c r="Q3052" s="1" t="s">
        <v>1435</v>
      </c>
      <c r="R3052" s="1" t="s">
        <v>1436</v>
      </c>
      <c r="S3052" s="1"/>
    </row>
    <row r="3053" spans="1:19">
      <c r="A3053" s="1">
        <v>7791</v>
      </c>
      <c r="B3053" s="1">
        <v>48</v>
      </c>
      <c r="C3053" s="1" t="s">
        <v>20209</v>
      </c>
      <c r="D3053" s="1" t="s">
        <v>18</v>
      </c>
      <c r="E3053" s="1" t="s">
        <v>7855</v>
      </c>
      <c r="F3053" s="1" t="s">
        <v>10458</v>
      </c>
      <c r="G3053" s="1" t="s">
        <v>10459</v>
      </c>
      <c r="H3053" s="2">
        <v>40007</v>
      </c>
      <c r="I3053" s="2">
        <v>37608</v>
      </c>
      <c r="J3053" s="1" t="s">
        <v>21</v>
      </c>
      <c r="K3053" s="1" t="s">
        <v>442</v>
      </c>
      <c r="L3053" s="1" t="s">
        <v>1432</v>
      </c>
      <c r="M3053" s="1" t="s">
        <v>7857</v>
      </c>
      <c r="N3053" s="1" t="s">
        <v>1434</v>
      </c>
      <c r="O3053" s="1" t="s">
        <v>26</v>
      </c>
      <c r="P3053" s="1">
        <v>33843</v>
      </c>
      <c r="Q3053" s="1" t="s">
        <v>1435</v>
      </c>
      <c r="R3053" s="1" t="s">
        <v>1436</v>
      </c>
      <c r="S3053" s="1"/>
    </row>
    <row r="3054" spans="1:19">
      <c r="A3054" s="1">
        <v>7792</v>
      </c>
      <c r="B3054" s="1">
        <v>10</v>
      </c>
      <c r="C3054" s="1" t="s">
        <v>20209</v>
      </c>
      <c r="D3054" s="1" t="s">
        <v>18</v>
      </c>
      <c r="E3054" s="1" t="s">
        <v>7855</v>
      </c>
      <c r="F3054" s="1" t="s">
        <v>10460</v>
      </c>
      <c r="G3054" s="1" t="s">
        <v>10461</v>
      </c>
      <c r="H3054" s="2">
        <v>40007</v>
      </c>
      <c r="I3054" s="2">
        <v>37608</v>
      </c>
      <c r="J3054" s="1" t="s">
        <v>21</v>
      </c>
      <c r="K3054" s="1" t="s">
        <v>442</v>
      </c>
      <c r="L3054" s="1" t="s">
        <v>1432</v>
      </c>
      <c r="M3054" s="1" t="s">
        <v>7857</v>
      </c>
      <c r="N3054" s="1" t="s">
        <v>1434</v>
      </c>
      <c r="O3054" s="1" t="s">
        <v>26</v>
      </c>
      <c r="P3054" s="1">
        <v>33843</v>
      </c>
      <c r="Q3054" s="1" t="s">
        <v>1435</v>
      </c>
      <c r="R3054" s="1" t="s">
        <v>1436</v>
      </c>
      <c r="S3054" s="1"/>
    </row>
    <row r="3055" spans="1:19">
      <c r="A3055" s="1">
        <v>7793</v>
      </c>
      <c r="B3055" s="1">
        <v>10</v>
      </c>
      <c r="C3055" s="1" t="s">
        <v>20209</v>
      </c>
      <c r="D3055" s="1" t="s">
        <v>18</v>
      </c>
      <c r="E3055" s="1" t="s">
        <v>7855</v>
      </c>
      <c r="F3055" s="1" t="s">
        <v>10462</v>
      </c>
      <c r="G3055" s="1" t="s">
        <v>10463</v>
      </c>
      <c r="H3055" s="2">
        <v>40007</v>
      </c>
      <c r="I3055" s="2">
        <v>37608</v>
      </c>
      <c r="J3055" s="1" t="s">
        <v>21</v>
      </c>
      <c r="K3055" s="1" t="s">
        <v>442</v>
      </c>
      <c r="L3055" s="1" t="s">
        <v>1432</v>
      </c>
      <c r="M3055" s="1" t="s">
        <v>7857</v>
      </c>
      <c r="N3055" s="1" t="s">
        <v>1434</v>
      </c>
      <c r="O3055" s="1" t="s">
        <v>26</v>
      </c>
      <c r="P3055" s="1">
        <v>33843</v>
      </c>
      <c r="Q3055" s="1" t="s">
        <v>1435</v>
      </c>
      <c r="R3055" s="1" t="s">
        <v>1436</v>
      </c>
      <c r="S3055" s="1"/>
    </row>
    <row r="3056" spans="1:19">
      <c r="A3056" s="1">
        <v>7794</v>
      </c>
      <c r="B3056" s="1">
        <v>1.1499999999999999</v>
      </c>
      <c r="C3056" s="1" t="s">
        <v>20209</v>
      </c>
      <c r="D3056" s="1" t="s">
        <v>18</v>
      </c>
      <c r="E3056" s="1" t="s">
        <v>7855</v>
      </c>
      <c r="F3056" s="1" t="s">
        <v>10464</v>
      </c>
      <c r="G3056" s="1" t="s">
        <v>10465</v>
      </c>
      <c r="H3056" s="2">
        <v>40007</v>
      </c>
      <c r="I3056" s="2">
        <v>37608</v>
      </c>
      <c r="J3056" s="1" t="s">
        <v>21</v>
      </c>
      <c r="K3056" s="1" t="s">
        <v>442</v>
      </c>
      <c r="L3056" s="1" t="s">
        <v>1432</v>
      </c>
      <c r="M3056" s="1" t="s">
        <v>7857</v>
      </c>
      <c r="N3056" s="1" t="s">
        <v>1434</v>
      </c>
      <c r="O3056" s="1" t="s">
        <v>26</v>
      </c>
      <c r="P3056" s="1">
        <v>33843</v>
      </c>
      <c r="Q3056" s="1" t="s">
        <v>1435</v>
      </c>
      <c r="R3056" s="1" t="s">
        <v>1436</v>
      </c>
      <c r="S3056" s="1"/>
    </row>
    <row r="3057" spans="1:19">
      <c r="A3057" s="1">
        <v>7795</v>
      </c>
      <c r="B3057" s="1">
        <v>5</v>
      </c>
      <c r="C3057" s="1" t="s">
        <v>20209</v>
      </c>
      <c r="D3057" s="1" t="s">
        <v>18</v>
      </c>
      <c r="E3057" s="1" t="s">
        <v>7855</v>
      </c>
      <c r="F3057" s="1" t="s">
        <v>10466</v>
      </c>
      <c r="G3057" s="1" t="s">
        <v>10467</v>
      </c>
      <c r="H3057" s="2">
        <v>40007</v>
      </c>
      <c r="I3057" s="2">
        <v>37608</v>
      </c>
      <c r="J3057" s="1" t="s">
        <v>21</v>
      </c>
      <c r="K3057" s="1" t="s">
        <v>442</v>
      </c>
      <c r="L3057" s="1" t="s">
        <v>1432</v>
      </c>
      <c r="M3057" s="1" t="s">
        <v>7857</v>
      </c>
      <c r="N3057" s="1" t="s">
        <v>1434</v>
      </c>
      <c r="O3057" s="1" t="s">
        <v>26</v>
      </c>
      <c r="P3057" s="1">
        <v>33843</v>
      </c>
      <c r="Q3057" s="1" t="s">
        <v>1435</v>
      </c>
      <c r="R3057" s="1" t="s">
        <v>1436</v>
      </c>
      <c r="S3057" s="1"/>
    </row>
    <row r="3058" spans="1:19">
      <c r="A3058" s="1">
        <v>7796</v>
      </c>
      <c r="B3058" s="1">
        <v>154</v>
      </c>
      <c r="C3058" s="1" t="s">
        <v>20209</v>
      </c>
      <c r="D3058" s="1" t="s">
        <v>18</v>
      </c>
      <c r="E3058" s="1" t="s">
        <v>7855</v>
      </c>
      <c r="F3058" s="1" t="s">
        <v>10468</v>
      </c>
      <c r="G3058" s="1" t="s">
        <v>10469</v>
      </c>
      <c r="H3058" s="2">
        <v>40007</v>
      </c>
      <c r="I3058" s="2">
        <v>37608</v>
      </c>
      <c r="J3058" s="1" t="s">
        <v>21</v>
      </c>
      <c r="K3058" s="1" t="s">
        <v>442</v>
      </c>
      <c r="L3058" s="1" t="s">
        <v>1432</v>
      </c>
      <c r="M3058" s="1" t="s">
        <v>7857</v>
      </c>
      <c r="N3058" s="1" t="s">
        <v>1434</v>
      </c>
      <c r="O3058" s="1" t="s">
        <v>26</v>
      </c>
      <c r="P3058" s="1">
        <v>33843</v>
      </c>
      <c r="Q3058" s="1" t="s">
        <v>1435</v>
      </c>
      <c r="R3058" s="1" t="s">
        <v>1436</v>
      </c>
      <c r="S3058" s="1"/>
    </row>
    <row r="3059" spans="1:19">
      <c r="A3059" s="1">
        <v>7797</v>
      </c>
      <c r="B3059" s="1">
        <v>442.5</v>
      </c>
      <c r="C3059" s="1" t="s">
        <v>20209</v>
      </c>
      <c r="D3059" s="1" t="s">
        <v>18</v>
      </c>
      <c r="E3059" s="1" t="s">
        <v>7855</v>
      </c>
      <c r="F3059" s="1" t="s">
        <v>10470</v>
      </c>
      <c r="G3059" s="1" t="s">
        <v>10471</v>
      </c>
      <c r="H3059" s="2">
        <v>40007</v>
      </c>
      <c r="I3059" s="2">
        <v>37608</v>
      </c>
      <c r="J3059" s="1" t="s">
        <v>21</v>
      </c>
      <c r="K3059" s="1" t="s">
        <v>442</v>
      </c>
      <c r="L3059" s="1" t="s">
        <v>1432</v>
      </c>
      <c r="M3059" s="1" t="s">
        <v>7857</v>
      </c>
      <c r="N3059" s="1" t="s">
        <v>1434</v>
      </c>
      <c r="O3059" s="1" t="s">
        <v>26</v>
      </c>
      <c r="P3059" s="1">
        <v>33843</v>
      </c>
      <c r="Q3059" s="1" t="s">
        <v>1435</v>
      </c>
      <c r="R3059" s="1" t="s">
        <v>1436</v>
      </c>
      <c r="S3059" s="1"/>
    </row>
    <row r="3060" spans="1:19">
      <c r="A3060" s="1">
        <v>7798</v>
      </c>
      <c r="B3060" s="1">
        <v>20</v>
      </c>
      <c r="C3060" s="1" t="s">
        <v>20209</v>
      </c>
      <c r="D3060" s="1" t="s">
        <v>18</v>
      </c>
      <c r="E3060" s="1" t="s">
        <v>10472</v>
      </c>
      <c r="F3060" s="1" t="s">
        <v>10473</v>
      </c>
      <c r="G3060" s="1" t="s">
        <v>10474</v>
      </c>
      <c r="H3060" s="2">
        <v>40007</v>
      </c>
      <c r="I3060" s="2">
        <v>38271</v>
      </c>
      <c r="J3060" s="1" t="s">
        <v>21</v>
      </c>
      <c r="K3060" s="1" t="s">
        <v>241</v>
      </c>
      <c r="L3060" s="1" t="s">
        <v>147</v>
      </c>
      <c r="M3060" s="1" t="s">
        <v>10475</v>
      </c>
      <c r="N3060" s="1" t="s">
        <v>10476</v>
      </c>
      <c r="O3060" s="1" t="s">
        <v>26</v>
      </c>
      <c r="P3060" s="1">
        <v>33898</v>
      </c>
      <c r="Q3060" s="1" t="s">
        <v>10477</v>
      </c>
      <c r="R3060" s="1"/>
      <c r="S3060" s="1"/>
    </row>
    <row r="3061" spans="1:19">
      <c r="A3061" s="1">
        <v>7799</v>
      </c>
      <c r="B3061" s="1">
        <v>19.46</v>
      </c>
      <c r="C3061" s="1" t="s">
        <v>20209</v>
      </c>
      <c r="D3061" s="1" t="s">
        <v>18</v>
      </c>
      <c r="E3061" s="1" t="s">
        <v>10472</v>
      </c>
      <c r="F3061" s="1" t="s">
        <v>10478</v>
      </c>
      <c r="G3061" s="1" t="s">
        <v>10479</v>
      </c>
      <c r="H3061" s="2">
        <v>40007</v>
      </c>
      <c r="I3061" s="2">
        <v>38271</v>
      </c>
      <c r="J3061" s="1" t="s">
        <v>21</v>
      </c>
      <c r="K3061" s="1" t="s">
        <v>241</v>
      </c>
      <c r="L3061" s="1" t="s">
        <v>147</v>
      </c>
      <c r="M3061" s="1" t="s">
        <v>10475</v>
      </c>
      <c r="N3061" s="1" t="s">
        <v>10476</v>
      </c>
      <c r="O3061" s="1" t="s">
        <v>26</v>
      </c>
      <c r="P3061" s="1">
        <v>33898</v>
      </c>
      <c r="Q3061" s="1" t="s">
        <v>10477</v>
      </c>
      <c r="R3061" s="1"/>
      <c r="S3061" s="1"/>
    </row>
    <row r="3062" spans="1:19">
      <c r="A3062" s="1">
        <v>7800</v>
      </c>
      <c r="B3062" s="1">
        <v>0.5</v>
      </c>
      <c r="C3062" s="1" t="s">
        <v>20209</v>
      </c>
      <c r="D3062" s="1" t="s">
        <v>18</v>
      </c>
      <c r="E3062" s="1" t="s">
        <v>10472</v>
      </c>
      <c r="F3062" s="1" t="s">
        <v>10480</v>
      </c>
      <c r="G3062" s="1" t="s">
        <v>10481</v>
      </c>
      <c r="H3062" s="2">
        <v>40007</v>
      </c>
      <c r="I3062" s="2">
        <v>38271</v>
      </c>
      <c r="J3062" s="1" t="s">
        <v>21</v>
      </c>
      <c r="K3062" s="1" t="s">
        <v>241</v>
      </c>
      <c r="L3062" s="1" t="s">
        <v>147</v>
      </c>
      <c r="M3062" s="1" t="s">
        <v>10475</v>
      </c>
      <c r="N3062" s="1" t="s">
        <v>10476</v>
      </c>
      <c r="O3062" s="1" t="s">
        <v>26</v>
      </c>
      <c r="P3062" s="1">
        <v>33898</v>
      </c>
      <c r="Q3062" s="1" t="s">
        <v>10477</v>
      </c>
      <c r="R3062" s="1"/>
      <c r="S3062" s="1"/>
    </row>
    <row r="3063" spans="1:19">
      <c r="A3063" s="1">
        <v>7801</v>
      </c>
      <c r="B3063" s="1">
        <v>70</v>
      </c>
      <c r="C3063" s="1" t="s">
        <v>20209</v>
      </c>
      <c r="D3063" s="1" t="s">
        <v>18</v>
      </c>
      <c r="E3063" s="1" t="s">
        <v>10472</v>
      </c>
      <c r="F3063" s="1" t="s">
        <v>10482</v>
      </c>
      <c r="G3063" s="1" t="s">
        <v>10483</v>
      </c>
      <c r="H3063" s="2">
        <v>40007</v>
      </c>
      <c r="I3063" s="2">
        <v>38271</v>
      </c>
      <c r="J3063" s="1" t="s">
        <v>21</v>
      </c>
      <c r="K3063" s="1" t="s">
        <v>241</v>
      </c>
      <c r="L3063" s="1" t="s">
        <v>147</v>
      </c>
      <c r="M3063" s="1" t="s">
        <v>10475</v>
      </c>
      <c r="N3063" s="1" t="s">
        <v>10476</v>
      </c>
      <c r="O3063" s="1" t="s">
        <v>26</v>
      </c>
      <c r="P3063" s="1">
        <v>33898</v>
      </c>
      <c r="Q3063" s="1" t="s">
        <v>10477</v>
      </c>
      <c r="R3063" s="1"/>
      <c r="S3063" s="1"/>
    </row>
    <row r="3064" spans="1:19">
      <c r="A3064" s="1">
        <v>7802</v>
      </c>
      <c r="B3064" s="1">
        <v>20</v>
      </c>
      <c r="C3064" s="1" t="s">
        <v>20209</v>
      </c>
      <c r="D3064" s="1" t="s">
        <v>18</v>
      </c>
      <c r="E3064" s="1" t="s">
        <v>10472</v>
      </c>
      <c r="F3064" s="1" t="s">
        <v>10484</v>
      </c>
      <c r="G3064" s="1" t="s">
        <v>10485</v>
      </c>
      <c r="H3064" s="2">
        <v>40007</v>
      </c>
      <c r="I3064" s="2">
        <v>38271</v>
      </c>
      <c r="J3064" s="1" t="s">
        <v>21</v>
      </c>
      <c r="K3064" s="1" t="s">
        <v>241</v>
      </c>
      <c r="L3064" s="1" t="s">
        <v>147</v>
      </c>
      <c r="M3064" s="1" t="s">
        <v>10475</v>
      </c>
      <c r="N3064" s="1" t="s">
        <v>10476</v>
      </c>
      <c r="O3064" s="1" t="s">
        <v>26</v>
      </c>
      <c r="P3064" s="1">
        <v>33898</v>
      </c>
      <c r="Q3064" s="1" t="s">
        <v>10477</v>
      </c>
      <c r="R3064" s="1"/>
      <c r="S3064" s="1"/>
    </row>
    <row r="3065" spans="1:19">
      <c r="A3065" s="1">
        <v>7803</v>
      </c>
      <c r="B3065" s="1">
        <v>36.450000000000003</v>
      </c>
      <c r="C3065" s="1" t="s">
        <v>20209</v>
      </c>
      <c r="D3065" s="1" t="s">
        <v>18</v>
      </c>
      <c r="E3065" s="1" t="s">
        <v>10472</v>
      </c>
      <c r="F3065" s="1" t="s">
        <v>10486</v>
      </c>
      <c r="G3065" s="1" t="s">
        <v>10487</v>
      </c>
      <c r="H3065" s="2">
        <v>40007</v>
      </c>
      <c r="I3065" s="2">
        <v>38271</v>
      </c>
      <c r="J3065" s="1" t="s">
        <v>21</v>
      </c>
      <c r="K3065" s="1" t="s">
        <v>241</v>
      </c>
      <c r="L3065" s="1" t="s">
        <v>147</v>
      </c>
      <c r="M3065" s="1" t="s">
        <v>10475</v>
      </c>
      <c r="N3065" s="1" t="s">
        <v>10476</v>
      </c>
      <c r="O3065" s="1" t="s">
        <v>26</v>
      </c>
      <c r="P3065" s="1">
        <v>33898</v>
      </c>
      <c r="Q3065" s="1" t="s">
        <v>10477</v>
      </c>
      <c r="R3065" s="1"/>
      <c r="S3065" s="1"/>
    </row>
    <row r="3066" spans="1:19">
      <c r="A3066" s="1">
        <v>7804</v>
      </c>
      <c r="B3066" s="1">
        <v>37.799999999999997</v>
      </c>
      <c r="C3066" s="1" t="s">
        <v>20209</v>
      </c>
      <c r="D3066" s="1" t="s">
        <v>18</v>
      </c>
      <c r="E3066" s="1" t="s">
        <v>10472</v>
      </c>
      <c r="F3066" s="1" t="s">
        <v>10488</v>
      </c>
      <c r="G3066" s="1" t="s">
        <v>10489</v>
      </c>
      <c r="H3066" s="2">
        <v>40007</v>
      </c>
      <c r="I3066" s="2">
        <v>38271</v>
      </c>
      <c r="J3066" s="1" t="s">
        <v>21</v>
      </c>
      <c r="K3066" s="1" t="s">
        <v>241</v>
      </c>
      <c r="L3066" s="1" t="s">
        <v>147</v>
      </c>
      <c r="M3066" s="1" t="s">
        <v>10475</v>
      </c>
      <c r="N3066" s="1" t="s">
        <v>10476</v>
      </c>
      <c r="O3066" s="1" t="s">
        <v>26</v>
      </c>
      <c r="P3066" s="1">
        <v>33898</v>
      </c>
      <c r="Q3066" s="1" t="s">
        <v>10477</v>
      </c>
      <c r="R3066" s="1"/>
      <c r="S3066" s="1"/>
    </row>
    <row r="3067" spans="1:19">
      <c r="A3067" s="1">
        <v>7805</v>
      </c>
      <c r="B3067" s="1">
        <v>69.72</v>
      </c>
      <c r="C3067" s="1" t="s">
        <v>20209</v>
      </c>
      <c r="D3067" s="1" t="s">
        <v>18</v>
      </c>
      <c r="E3067" s="1" t="s">
        <v>10472</v>
      </c>
      <c r="F3067" s="1" t="s">
        <v>10490</v>
      </c>
      <c r="G3067" s="1" t="s">
        <v>10491</v>
      </c>
      <c r="H3067" s="2">
        <v>40007</v>
      </c>
      <c r="I3067" s="2">
        <v>38271</v>
      </c>
      <c r="J3067" s="1" t="s">
        <v>21</v>
      </c>
      <c r="K3067" s="1" t="s">
        <v>241</v>
      </c>
      <c r="L3067" s="1" t="s">
        <v>147</v>
      </c>
      <c r="M3067" s="1" t="s">
        <v>10475</v>
      </c>
      <c r="N3067" s="1" t="s">
        <v>10476</v>
      </c>
      <c r="O3067" s="1" t="s">
        <v>26</v>
      </c>
      <c r="P3067" s="1">
        <v>33898</v>
      </c>
      <c r="Q3067" s="1" t="s">
        <v>10477</v>
      </c>
      <c r="R3067" s="1"/>
      <c r="S3067" s="1"/>
    </row>
    <row r="3068" spans="1:19">
      <c r="A3068" s="1">
        <v>7806</v>
      </c>
      <c r="B3068" s="1">
        <v>20</v>
      </c>
      <c r="C3068" s="1" t="s">
        <v>20209</v>
      </c>
      <c r="D3068" s="1" t="s">
        <v>18</v>
      </c>
      <c r="E3068" s="1" t="s">
        <v>10472</v>
      </c>
      <c r="F3068" s="1" t="s">
        <v>10492</v>
      </c>
      <c r="G3068" s="1" t="s">
        <v>10493</v>
      </c>
      <c r="H3068" s="2">
        <v>40007</v>
      </c>
      <c r="I3068" s="2">
        <v>38271</v>
      </c>
      <c r="J3068" s="1" t="s">
        <v>21</v>
      </c>
      <c r="K3068" s="1" t="s">
        <v>241</v>
      </c>
      <c r="L3068" s="1" t="s">
        <v>147</v>
      </c>
      <c r="M3068" s="1" t="s">
        <v>10475</v>
      </c>
      <c r="N3068" s="1" t="s">
        <v>10476</v>
      </c>
      <c r="O3068" s="1" t="s">
        <v>26</v>
      </c>
      <c r="P3068" s="1">
        <v>33898</v>
      </c>
      <c r="Q3068" s="1" t="s">
        <v>10477</v>
      </c>
      <c r="R3068" s="1"/>
      <c r="S3068" s="1"/>
    </row>
    <row r="3069" spans="1:19">
      <c r="A3069" s="1">
        <v>7807</v>
      </c>
      <c r="B3069" s="1">
        <v>10</v>
      </c>
      <c r="C3069" s="1" t="s">
        <v>20209</v>
      </c>
      <c r="D3069" s="1" t="s">
        <v>18</v>
      </c>
      <c r="E3069" s="1" t="s">
        <v>10472</v>
      </c>
      <c r="F3069" s="1" t="s">
        <v>10494</v>
      </c>
      <c r="G3069" s="1" t="s">
        <v>10495</v>
      </c>
      <c r="H3069" s="2">
        <v>40007</v>
      </c>
      <c r="I3069" s="2">
        <v>38271</v>
      </c>
      <c r="J3069" s="1" t="s">
        <v>21</v>
      </c>
      <c r="K3069" s="1" t="s">
        <v>241</v>
      </c>
      <c r="L3069" s="1" t="s">
        <v>147</v>
      </c>
      <c r="M3069" s="1" t="s">
        <v>10475</v>
      </c>
      <c r="N3069" s="1" t="s">
        <v>10476</v>
      </c>
      <c r="O3069" s="1" t="s">
        <v>26</v>
      </c>
      <c r="P3069" s="1">
        <v>33898</v>
      </c>
      <c r="Q3069" s="1" t="s">
        <v>10477</v>
      </c>
      <c r="R3069" s="1"/>
      <c r="S3069" s="1"/>
    </row>
    <row r="3070" spans="1:19">
      <c r="A3070" s="1">
        <v>7808</v>
      </c>
      <c r="B3070" s="1">
        <v>10</v>
      </c>
      <c r="C3070" s="1" t="s">
        <v>20209</v>
      </c>
      <c r="D3070" s="1" t="s">
        <v>18</v>
      </c>
      <c r="E3070" s="1" t="s">
        <v>10472</v>
      </c>
      <c r="F3070" s="1" t="s">
        <v>10496</v>
      </c>
      <c r="G3070" s="1" t="s">
        <v>10497</v>
      </c>
      <c r="H3070" s="2">
        <v>40007</v>
      </c>
      <c r="I3070" s="2">
        <v>38271</v>
      </c>
      <c r="J3070" s="1" t="s">
        <v>21</v>
      </c>
      <c r="K3070" s="1" t="s">
        <v>241</v>
      </c>
      <c r="L3070" s="1" t="s">
        <v>147</v>
      </c>
      <c r="M3070" s="1" t="s">
        <v>10475</v>
      </c>
      <c r="N3070" s="1" t="s">
        <v>10476</v>
      </c>
      <c r="O3070" s="1" t="s">
        <v>26</v>
      </c>
      <c r="P3070" s="1">
        <v>33898</v>
      </c>
      <c r="Q3070" s="1" t="s">
        <v>10477</v>
      </c>
      <c r="R3070" s="1"/>
      <c r="S3070" s="1"/>
    </row>
    <row r="3071" spans="1:19">
      <c r="A3071" s="1">
        <v>7809</v>
      </c>
      <c r="B3071" s="1">
        <v>100</v>
      </c>
      <c r="C3071" s="1" t="s">
        <v>20209</v>
      </c>
      <c r="D3071" s="1" t="s">
        <v>18</v>
      </c>
      <c r="E3071" s="1" t="s">
        <v>10472</v>
      </c>
      <c r="F3071" s="1" t="s">
        <v>10498</v>
      </c>
      <c r="G3071" s="1" t="s">
        <v>10499</v>
      </c>
      <c r="H3071" s="2">
        <v>40007</v>
      </c>
      <c r="I3071" s="2">
        <v>38271</v>
      </c>
      <c r="J3071" s="1" t="s">
        <v>21</v>
      </c>
      <c r="K3071" s="1" t="s">
        <v>241</v>
      </c>
      <c r="L3071" s="1" t="s">
        <v>147</v>
      </c>
      <c r="M3071" s="1" t="s">
        <v>10475</v>
      </c>
      <c r="N3071" s="1" t="s">
        <v>10476</v>
      </c>
      <c r="O3071" s="1" t="s">
        <v>26</v>
      </c>
      <c r="P3071" s="1">
        <v>33898</v>
      </c>
      <c r="Q3071" s="1" t="s">
        <v>10477</v>
      </c>
      <c r="R3071" s="1"/>
      <c r="S3071" s="1"/>
    </row>
    <row r="3072" spans="1:19">
      <c r="A3072" s="1">
        <v>7810</v>
      </c>
      <c r="B3072" s="1">
        <v>20</v>
      </c>
      <c r="C3072" s="1" t="s">
        <v>20209</v>
      </c>
      <c r="D3072" s="1" t="s">
        <v>18</v>
      </c>
      <c r="E3072" s="1" t="s">
        <v>10472</v>
      </c>
      <c r="F3072" s="1" t="s">
        <v>10500</v>
      </c>
      <c r="G3072" s="1" t="s">
        <v>10501</v>
      </c>
      <c r="H3072" s="2">
        <v>40007</v>
      </c>
      <c r="I3072" s="2">
        <v>38271</v>
      </c>
      <c r="J3072" s="1" t="s">
        <v>21</v>
      </c>
      <c r="K3072" s="1" t="s">
        <v>241</v>
      </c>
      <c r="L3072" s="1" t="s">
        <v>147</v>
      </c>
      <c r="M3072" s="1" t="s">
        <v>10475</v>
      </c>
      <c r="N3072" s="1" t="s">
        <v>10476</v>
      </c>
      <c r="O3072" s="1" t="s">
        <v>26</v>
      </c>
      <c r="P3072" s="1">
        <v>33898</v>
      </c>
      <c r="Q3072" s="1" t="s">
        <v>10477</v>
      </c>
      <c r="R3072" s="1"/>
      <c r="S3072" s="1"/>
    </row>
    <row r="3073" spans="1:19">
      <c r="A3073" s="1">
        <v>7811</v>
      </c>
      <c r="B3073" s="1">
        <v>40</v>
      </c>
      <c r="C3073" s="1" t="s">
        <v>20209</v>
      </c>
      <c r="D3073" s="1" t="s">
        <v>18</v>
      </c>
      <c r="E3073" s="1" t="s">
        <v>10472</v>
      </c>
      <c r="F3073" s="1" t="s">
        <v>10502</v>
      </c>
      <c r="G3073" s="1" t="s">
        <v>10503</v>
      </c>
      <c r="H3073" s="2">
        <v>40007</v>
      </c>
      <c r="I3073" s="2">
        <v>38271</v>
      </c>
      <c r="J3073" s="1" t="s">
        <v>21</v>
      </c>
      <c r="K3073" s="1" t="s">
        <v>241</v>
      </c>
      <c r="L3073" s="1" t="s">
        <v>147</v>
      </c>
      <c r="M3073" s="1" t="s">
        <v>10475</v>
      </c>
      <c r="N3073" s="1" t="s">
        <v>10476</v>
      </c>
      <c r="O3073" s="1" t="s">
        <v>26</v>
      </c>
      <c r="P3073" s="1">
        <v>33898</v>
      </c>
      <c r="Q3073" s="1" t="s">
        <v>10477</v>
      </c>
      <c r="R3073" s="1"/>
      <c r="S3073" s="1"/>
    </row>
    <row r="3074" spans="1:19">
      <c r="A3074" s="1">
        <v>7812</v>
      </c>
      <c r="B3074" s="1">
        <v>100</v>
      </c>
      <c r="C3074" s="1" t="s">
        <v>20209</v>
      </c>
      <c r="D3074" s="1" t="s">
        <v>18</v>
      </c>
      <c r="E3074" s="1" t="s">
        <v>10472</v>
      </c>
      <c r="F3074" s="1" t="s">
        <v>10504</v>
      </c>
      <c r="G3074" s="1" t="s">
        <v>10505</v>
      </c>
      <c r="H3074" s="2">
        <v>40007</v>
      </c>
      <c r="I3074" s="2">
        <v>38271</v>
      </c>
      <c r="J3074" s="1" t="s">
        <v>21</v>
      </c>
      <c r="K3074" s="1" t="s">
        <v>241</v>
      </c>
      <c r="L3074" s="1" t="s">
        <v>147</v>
      </c>
      <c r="M3074" s="1" t="s">
        <v>10475</v>
      </c>
      <c r="N3074" s="1" t="s">
        <v>10476</v>
      </c>
      <c r="O3074" s="1" t="s">
        <v>26</v>
      </c>
      <c r="P3074" s="1">
        <v>33898</v>
      </c>
      <c r="Q3074" s="1" t="s">
        <v>10477</v>
      </c>
      <c r="R3074" s="1"/>
      <c r="S3074" s="1"/>
    </row>
    <row r="3075" spans="1:19">
      <c r="A3075" s="1">
        <v>7813</v>
      </c>
      <c r="B3075" s="1">
        <v>10</v>
      </c>
      <c r="C3075" s="1" t="s">
        <v>20209</v>
      </c>
      <c r="D3075" s="1" t="s">
        <v>18</v>
      </c>
      <c r="E3075" s="1" t="s">
        <v>10472</v>
      </c>
      <c r="F3075" s="1" t="s">
        <v>10506</v>
      </c>
      <c r="G3075" s="1" t="s">
        <v>10507</v>
      </c>
      <c r="H3075" s="2">
        <v>40007</v>
      </c>
      <c r="I3075" s="2">
        <v>38271</v>
      </c>
      <c r="J3075" s="1" t="s">
        <v>21</v>
      </c>
      <c r="K3075" s="1" t="s">
        <v>241</v>
      </c>
      <c r="L3075" s="1" t="s">
        <v>147</v>
      </c>
      <c r="M3075" s="1" t="s">
        <v>10475</v>
      </c>
      <c r="N3075" s="1" t="s">
        <v>10476</v>
      </c>
      <c r="O3075" s="1" t="s">
        <v>26</v>
      </c>
      <c r="P3075" s="1">
        <v>33898</v>
      </c>
      <c r="Q3075" s="1" t="s">
        <v>10477</v>
      </c>
      <c r="R3075" s="1"/>
      <c r="S3075" s="1"/>
    </row>
    <row r="3076" spans="1:19">
      <c r="A3076" s="1">
        <v>7814</v>
      </c>
      <c r="B3076" s="1">
        <v>48.2</v>
      </c>
      <c r="C3076" s="1" t="s">
        <v>20209</v>
      </c>
      <c r="D3076" s="1" t="s">
        <v>194</v>
      </c>
      <c r="E3076" s="1" t="s">
        <v>10508</v>
      </c>
      <c r="F3076" s="1" t="s">
        <v>10509</v>
      </c>
      <c r="G3076" s="1" t="s">
        <v>10510</v>
      </c>
      <c r="H3076" s="2">
        <v>40007</v>
      </c>
      <c r="I3076" s="2">
        <v>39485</v>
      </c>
      <c r="J3076" s="1" t="s">
        <v>21</v>
      </c>
      <c r="K3076" s="1" t="s">
        <v>9555</v>
      </c>
      <c r="L3076" s="1" t="s">
        <v>10511</v>
      </c>
      <c r="M3076" s="1" t="s">
        <v>10512</v>
      </c>
      <c r="N3076" s="1" t="s">
        <v>4364</v>
      </c>
      <c r="O3076" s="1" t="s">
        <v>26</v>
      </c>
      <c r="P3076" s="1">
        <v>33526</v>
      </c>
      <c r="Q3076" s="1" t="s">
        <v>10513</v>
      </c>
      <c r="R3076" s="1"/>
      <c r="S3076" s="1"/>
    </row>
    <row r="3077" spans="1:19">
      <c r="A3077" s="1">
        <v>7815</v>
      </c>
      <c r="B3077" s="1">
        <v>10</v>
      </c>
      <c r="C3077" s="1" t="s">
        <v>20209</v>
      </c>
      <c r="D3077" s="1" t="s">
        <v>194</v>
      </c>
      <c r="E3077" s="1" t="s">
        <v>10508</v>
      </c>
      <c r="F3077" s="1" t="s">
        <v>10514</v>
      </c>
      <c r="G3077" s="1" t="s">
        <v>10515</v>
      </c>
      <c r="H3077" s="2">
        <v>40007</v>
      </c>
      <c r="I3077" s="2">
        <v>39485</v>
      </c>
      <c r="J3077" s="1" t="s">
        <v>21</v>
      </c>
      <c r="K3077" s="1" t="s">
        <v>9555</v>
      </c>
      <c r="L3077" s="1" t="s">
        <v>10511</v>
      </c>
      <c r="M3077" s="1" t="s">
        <v>10512</v>
      </c>
      <c r="N3077" s="1" t="s">
        <v>4364</v>
      </c>
      <c r="O3077" s="1" t="s">
        <v>26</v>
      </c>
      <c r="P3077" s="1">
        <v>33526</v>
      </c>
      <c r="Q3077" s="1" t="s">
        <v>10513</v>
      </c>
      <c r="R3077" s="1"/>
      <c r="S3077" s="1"/>
    </row>
    <row r="3078" spans="1:19">
      <c r="A3078" s="1">
        <v>7816</v>
      </c>
      <c r="B3078" s="1">
        <v>139.31</v>
      </c>
      <c r="C3078" s="1" t="s">
        <v>20209</v>
      </c>
      <c r="D3078" s="1" t="s">
        <v>194</v>
      </c>
      <c r="E3078" s="1" t="s">
        <v>10508</v>
      </c>
      <c r="F3078" s="1" t="s">
        <v>10516</v>
      </c>
      <c r="G3078" s="1" t="s">
        <v>10517</v>
      </c>
      <c r="H3078" s="2">
        <v>40007</v>
      </c>
      <c r="I3078" s="2">
        <v>39485</v>
      </c>
      <c r="J3078" s="1" t="s">
        <v>21</v>
      </c>
      <c r="K3078" s="1" t="s">
        <v>9555</v>
      </c>
      <c r="L3078" s="1" t="s">
        <v>10511</v>
      </c>
      <c r="M3078" s="1" t="s">
        <v>10512</v>
      </c>
      <c r="N3078" s="1" t="s">
        <v>4364</v>
      </c>
      <c r="O3078" s="1" t="s">
        <v>26</v>
      </c>
      <c r="P3078" s="1">
        <v>33526</v>
      </c>
      <c r="Q3078" s="1" t="s">
        <v>10513</v>
      </c>
      <c r="R3078" s="1"/>
      <c r="S3078" s="1"/>
    </row>
    <row r="3079" spans="1:19">
      <c r="A3079" s="1">
        <v>7817</v>
      </c>
      <c r="B3079" s="1">
        <v>124.5</v>
      </c>
      <c r="C3079" s="1" t="s">
        <v>20209</v>
      </c>
      <c r="D3079" s="1" t="s">
        <v>194</v>
      </c>
      <c r="E3079" s="1" t="s">
        <v>10508</v>
      </c>
      <c r="F3079" s="1" t="s">
        <v>10518</v>
      </c>
      <c r="G3079" s="1" t="s">
        <v>10519</v>
      </c>
      <c r="H3079" s="2">
        <v>40007</v>
      </c>
      <c r="I3079" s="2">
        <v>39485</v>
      </c>
      <c r="J3079" s="1" t="s">
        <v>21</v>
      </c>
      <c r="K3079" s="1" t="s">
        <v>9555</v>
      </c>
      <c r="L3079" s="1" t="s">
        <v>10511</v>
      </c>
      <c r="M3079" s="1" t="s">
        <v>10512</v>
      </c>
      <c r="N3079" s="1" t="s">
        <v>4364</v>
      </c>
      <c r="O3079" s="1" t="s">
        <v>26</v>
      </c>
      <c r="P3079" s="1">
        <v>33526</v>
      </c>
      <c r="Q3079" s="1" t="s">
        <v>10513</v>
      </c>
      <c r="R3079" s="1"/>
      <c r="S3079" s="1"/>
    </row>
    <row r="3080" spans="1:19">
      <c r="A3080" s="1">
        <v>7818</v>
      </c>
      <c r="B3080" s="1">
        <v>22.4</v>
      </c>
      <c r="C3080" s="1" t="s">
        <v>20209</v>
      </c>
      <c r="D3080" s="1" t="s">
        <v>194</v>
      </c>
      <c r="E3080" s="1" t="s">
        <v>10508</v>
      </c>
      <c r="F3080" s="1" t="s">
        <v>10520</v>
      </c>
      <c r="G3080" s="1" t="s">
        <v>10521</v>
      </c>
      <c r="H3080" s="2">
        <v>40007</v>
      </c>
      <c r="I3080" s="2">
        <v>39485</v>
      </c>
      <c r="J3080" s="1" t="s">
        <v>21</v>
      </c>
      <c r="K3080" s="1" t="s">
        <v>9555</v>
      </c>
      <c r="L3080" s="1" t="s">
        <v>10511</v>
      </c>
      <c r="M3080" s="1" t="s">
        <v>10512</v>
      </c>
      <c r="N3080" s="1" t="s">
        <v>4364</v>
      </c>
      <c r="O3080" s="1" t="s">
        <v>26</v>
      </c>
      <c r="P3080" s="1">
        <v>33526</v>
      </c>
      <c r="Q3080" s="1" t="s">
        <v>10513</v>
      </c>
      <c r="R3080" s="1"/>
      <c r="S3080" s="1"/>
    </row>
    <row r="3081" spans="1:19">
      <c r="A3081" s="1">
        <v>7819</v>
      </c>
      <c r="B3081" s="1">
        <v>20</v>
      </c>
      <c r="C3081" s="1" t="s">
        <v>20209</v>
      </c>
      <c r="D3081" s="1" t="s">
        <v>92</v>
      </c>
      <c r="E3081" s="1" t="s">
        <v>10522</v>
      </c>
      <c r="F3081" s="1" t="s">
        <v>10523</v>
      </c>
      <c r="G3081" s="1" t="s">
        <v>10524</v>
      </c>
      <c r="H3081" s="2">
        <v>40008</v>
      </c>
      <c r="I3081" s="2">
        <v>37602</v>
      </c>
      <c r="J3081" s="1" t="s">
        <v>21</v>
      </c>
      <c r="K3081" s="1" t="s">
        <v>2017</v>
      </c>
      <c r="L3081" s="1" t="s">
        <v>10525</v>
      </c>
      <c r="M3081" s="1" t="s">
        <v>10526</v>
      </c>
      <c r="N3081" s="1" t="s">
        <v>119</v>
      </c>
      <c r="O3081" s="1" t="s">
        <v>26</v>
      </c>
      <c r="P3081" s="1">
        <v>33882</v>
      </c>
      <c r="Q3081" s="1" t="s">
        <v>10527</v>
      </c>
      <c r="R3081" s="1"/>
      <c r="S3081" s="1"/>
    </row>
    <row r="3082" spans="1:19">
      <c r="A3082" s="1">
        <v>7820</v>
      </c>
      <c r="B3082" s="1">
        <v>40</v>
      </c>
      <c r="C3082" s="1" t="s">
        <v>20209</v>
      </c>
      <c r="D3082" s="1" t="s">
        <v>92</v>
      </c>
      <c r="E3082" s="1" t="s">
        <v>10522</v>
      </c>
      <c r="F3082" s="1" t="s">
        <v>10528</v>
      </c>
      <c r="G3082" s="1" t="s">
        <v>10529</v>
      </c>
      <c r="H3082" s="2">
        <v>40008</v>
      </c>
      <c r="I3082" s="2">
        <v>37602</v>
      </c>
      <c r="J3082" s="1" t="s">
        <v>21</v>
      </c>
      <c r="K3082" s="1" t="s">
        <v>2017</v>
      </c>
      <c r="L3082" s="1" t="s">
        <v>10525</v>
      </c>
      <c r="M3082" s="1" t="s">
        <v>10526</v>
      </c>
      <c r="N3082" s="1" t="s">
        <v>119</v>
      </c>
      <c r="O3082" s="1" t="s">
        <v>26</v>
      </c>
      <c r="P3082" s="1">
        <v>33882</v>
      </c>
      <c r="Q3082" s="1" t="s">
        <v>10527</v>
      </c>
      <c r="R3082" s="1"/>
      <c r="S3082" s="1"/>
    </row>
    <row r="3083" spans="1:19">
      <c r="A3083" s="1">
        <v>7821</v>
      </c>
      <c r="B3083" s="1">
        <v>35</v>
      </c>
      <c r="C3083" s="1" t="s">
        <v>20209</v>
      </c>
      <c r="D3083" s="1" t="s">
        <v>92</v>
      </c>
      <c r="E3083" s="1" t="s">
        <v>10522</v>
      </c>
      <c r="F3083" s="1" t="s">
        <v>10530</v>
      </c>
      <c r="G3083" s="1" t="s">
        <v>10531</v>
      </c>
      <c r="H3083" s="2">
        <v>40008</v>
      </c>
      <c r="I3083" s="2">
        <v>37602</v>
      </c>
      <c r="J3083" s="1" t="s">
        <v>21</v>
      </c>
      <c r="K3083" s="1" t="s">
        <v>2017</v>
      </c>
      <c r="L3083" s="1" t="s">
        <v>10525</v>
      </c>
      <c r="M3083" s="1" t="s">
        <v>10526</v>
      </c>
      <c r="N3083" s="1" t="s">
        <v>119</v>
      </c>
      <c r="O3083" s="1" t="s">
        <v>26</v>
      </c>
      <c r="P3083" s="1">
        <v>33882</v>
      </c>
      <c r="Q3083" s="1" t="s">
        <v>10527</v>
      </c>
      <c r="R3083" s="1"/>
      <c r="S3083" s="1"/>
    </row>
    <row r="3084" spans="1:19">
      <c r="A3084" s="1">
        <v>7822</v>
      </c>
      <c r="B3084" s="1">
        <v>80</v>
      </c>
      <c r="C3084" s="1" t="s">
        <v>20209</v>
      </c>
      <c r="D3084" s="1" t="s">
        <v>92</v>
      </c>
      <c r="E3084" s="1" t="s">
        <v>10522</v>
      </c>
      <c r="F3084" s="1" t="s">
        <v>10532</v>
      </c>
      <c r="G3084" s="1" t="s">
        <v>10533</v>
      </c>
      <c r="H3084" s="2">
        <v>40008</v>
      </c>
      <c r="I3084" s="2">
        <v>37602</v>
      </c>
      <c r="J3084" s="1" t="s">
        <v>21</v>
      </c>
      <c r="K3084" s="1" t="s">
        <v>2017</v>
      </c>
      <c r="L3084" s="1" t="s">
        <v>10525</v>
      </c>
      <c r="M3084" s="1" t="s">
        <v>10526</v>
      </c>
      <c r="N3084" s="1" t="s">
        <v>119</v>
      </c>
      <c r="O3084" s="1" t="s">
        <v>26</v>
      </c>
      <c r="P3084" s="1">
        <v>33882</v>
      </c>
      <c r="Q3084" s="1" t="s">
        <v>10527</v>
      </c>
      <c r="R3084" s="1"/>
      <c r="S3084" s="1"/>
    </row>
    <row r="3085" spans="1:19">
      <c r="A3085" s="1">
        <v>7823</v>
      </c>
      <c r="B3085" s="1">
        <v>267</v>
      </c>
      <c r="C3085" s="1" t="s">
        <v>20209</v>
      </c>
      <c r="D3085" s="1" t="s">
        <v>92</v>
      </c>
      <c r="E3085" s="1" t="s">
        <v>10522</v>
      </c>
      <c r="F3085" s="1" t="s">
        <v>10534</v>
      </c>
      <c r="G3085" s="1" t="s">
        <v>10535</v>
      </c>
      <c r="H3085" s="2">
        <v>40008</v>
      </c>
      <c r="I3085" s="2">
        <v>37602</v>
      </c>
      <c r="J3085" s="1" t="s">
        <v>21</v>
      </c>
      <c r="K3085" s="1" t="s">
        <v>2017</v>
      </c>
      <c r="L3085" s="1" t="s">
        <v>10525</v>
      </c>
      <c r="M3085" s="1" t="s">
        <v>10526</v>
      </c>
      <c r="N3085" s="1" t="s">
        <v>119</v>
      </c>
      <c r="O3085" s="1" t="s">
        <v>26</v>
      </c>
      <c r="P3085" s="1">
        <v>33882</v>
      </c>
      <c r="Q3085" s="1" t="s">
        <v>10527</v>
      </c>
      <c r="R3085" s="1"/>
      <c r="S3085" s="1"/>
    </row>
    <row r="3086" spans="1:19">
      <c r="A3086" s="1">
        <v>7824</v>
      </c>
      <c r="B3086" s="1">
        <v>20</v>
      </c>
      <c r="C3086" s="1" t="s">
        <v>20209</v>
      </c>
      <c r="D3086" s="1" t="s">
        <v>92</v>
      </c>
      <c r="E3086" s="1" t="s">
        <v>10522</v>
      </c>
      <c r="F3086" s="1" t="s">
        <v>10536</v>
      </c>
      <c r="G3086" s="1" t="s">
        <v>10537</v>
      </c>
      <c r="H3086" s="2">
        <v>40008</v>
      </c>
      <c r="I3086" s="2">
        <v>37602</v>
      </c>
      <c r="J3086" s="1" t="s">
        <v>21</v>
      </c>
      <c r="K3086" s="1" t="s">
        <v>2017</v>
      </c>
      <c r="L3086" s="1" t="s">
        <v>10525</v>
      </c>
      <c r="M3086" s="1" t="s">
        <v>10526</v>
      </c>
      <c r="N3086" s="1" t="s">
        <v>119</v>
      </c>
      <c r="O3086" s="1" t="s">
        <v>26</v>
      </c>
      <c r="P3086" s="1">
        <v>33882</v>
      </c>
      <c r="Q3086" s="1" t="s">
        <v>10527</v>
      </c>
      <c r="R3086" s="1"/>
      <c r="S3086" s="1"/>
    </row>
    <row r="3087" spans="1:19">
      <c r="A3087" s="1">
        <v>7826</v>
      </c>
      <c r="B3087" s="1">
        <v>600</v>
      </c>
      <c r="C3087" s="1" t="s">
        <v>20209</v>
      </c>
      <c r="D3087" s="1" t="s">
        <v>92</v>
      </c>
      <c r="E3087" s="1" t="s">
        <v>10522</v>
      </c>
      <c r="F3087" s="1" t="s">
        <v>10538</v>
      </c>
      <c r="G3087" s="1" t="s">
        <v>10539</v>
      </c>
      <c r="H3087" s="2">
        <v>40008</v>
      </c>
      <c r="I3087" s="2">
        <v>37602</v>
      </c>
      <c r="J3087" s="1" t="s">
        <v>21</v>
      </c>
      <c r="K3087" s="1" t="s">
        <v>2017</v>
      </c>
      <c r="L3087" s="1" t="s">
        <v>10525</v>
      </c>
      <c r="M3087" s="1" t="s">
        <v>10526</v>
      </c>
      <c r="N3087" s="1" t="s">
        <v>119</v>
      </c>
      <c r="O3087" s="1" t="s">
        <v>26</v>
      </c>
      <c r="P3087" s="1">
        <v>33882</v>
      </c>
      <c r="Q3087" s="1" t="s">
        <v>10527</v>
      </c>
      <c r="R3087" s="1"/>
      <c r="S3087" s="1"/>
    </row>
    <row r="3088" spans="1:19">
      <c r="A3088" s="1">
        <v>7828</v>
      </c>
      <c r="B3088" s="1">
        <v>20</v>
      </c>
      <c r="C3088" s="1" t="s">
        <v>20209</v>
      </c>
      <c r="D3088" s="1" t="s">
        <v>92</v>
      </c>
      <c r="E3088" s="1" t="s">
        <v>10522</v>
      </c>
      <c r="F3088" s="1" t="s">
        <v>10540</v>
      </c>
      <c r="G3088" s="1" t="s">
        <v>10541</v>
      </c>
      <c r="H3088" s="2">
        <v>40008</v>
      </c>
      <c r="I3088" s="2">
        <v>37602</v>
      </c>
      <c r="J3088" s="1" t="s">
        <v>21</v>
      </c>
      <c r="K3088" s="1" t="s">
        <v>2017</v>
      </c>
      <c r="L3088" s="1" t="s">
        <v>10525</v>
      </c>
      <c r="M3088" s="1" t="s">
        <v>10526</v>
      </c>
      <c r="N3088" s="1" t="s">
        <v>119</v>
      </c>
      <c r="O3088" s="1" t="s">
        <v>26</v>
      </c>
      <c r="P3088" s="1">
        <v>33882</v>
      </c>
      <c r="Q3088" s="1" t="s">
        <v>10527</v>
      </c>
      <c r="R3088" s="1"/>
      <c r="S3088" s="1"/>
    </row>
    <row r="3089" spans="1:19">
      <c r="A3089" s="1">
        <v>7829</v>
      </c>
      <c r="B3089" s="1">
        <v>140</v>
      </c>
      <c r="C3089" s="1" t="s">
        <v>20209</v>
      </c>
      <c r="D3089" s="1" t="s">
        <v>92</v>
      </c>
      <c r="E3089" s="1" t="s">
        <v>10522</v>
      </c>
      <c r="F3089" s="1" t="s">
        <v>10542</v>
      </c>
      <c r="G3089" s="1" t="s">
        <v>10543</v>
      </c>
      <c r="H3089" s="2">
        <v>40008</v>
      </c>
      <c r="I3089" s="2">
        <v>37602</v>
      </c>
      <c r="J3089" s="1" t="s">
        <v>21</v>
      </c>
      <c r="K3089" s="1" t="s">
        <v>2017</v>
      </c>
      <c r="L3089" s="1" t="s">
        <v>10525</v>
      </c>
      <c r="M3089" s="1" t="s">
        <v>10526</v>
      </c>
      <c r="N3089" s="1" t="s">
        <v>119</v>
      </c>
      <c r="O3089" s="1" t="s">
        <v>26</v>
      </c>
      <c r="P3089" s="1">
        <v>33882</v>
      </c>
      <c r="Q3089" s="1" t="s">
        <v>10527</v>
      </c>
      <c r="R3089" s="1"/>
      <c r="S3089" s="1"/>
    </row>
    <row r="3090" spans="1:19">
      <c r="A3090" s="1">
        <v>7831</v>
      </c>
      <c r="B3090" s="1">
        <v>20</v>
      </c>
      <c r="C3090" s="1" t="s">
        <v>20209</v>
      </c>
      <c r="D3090" s="1" t="s">
        <v>18</v>
      </c>
      <c r="E3090" s="1" t="s">
        <v>10544</v>
      </c>
      <c r="F3090" s="1" t="s">
        <v>10545</v>
      </c>
      <c r="G3090" s="1" t="s">
        <v>10546</v>
      </c>
      <c r="H3090" s="2">
        <v>40008</v>
      </c>
      <c r="I3090" s="2">
        <v>37596</v>
      </c>
      <c r="J3090" s="1" t="s">
        <v>21</v>
      </c>
      <c r="K3090" s="1" t="s">
        <v>4024</v>
      </c>
      <c r="L3090" s="1" t="s">
        <v>621</v>
      </c>
      <c r="M3090" s="1" t="s">
        <v>10547</v>
      </c>
      <c r="N3090" s="1" t="s">
        <v>119</v>
      </c>
      <c r="O3090" s="1" t="s">
        <v>26</v>
      </c>
      <c r="P3090" s="1">
        <v>33881</v>
      </c>
      <c r="Q3090" s="1" t="s">
        <v>10548</v>
      </c>
      <c r="R3090" s="1"/>
      <c r="S3090" s="1"/>
    </row>
    <row r="3091" spans="1:19">
      <c r="A3091" s="1">
        <v>7832</v>
      </c>
      <c r="B3091" s="1">
        <v>42</v>
      </c>
      <c r="C3091" s="1" t="s">
        <v>20209</v>
      </c>
      <c r="D3091" s="1" t="s">
        <v>213</v>
      </c>
      <c r="E3091" s="1" t="s">
        <v>10544</v>
      </c>
      <c r="F3091" s="1" t="s">
        <v>10549</v>
      </c>
      <c r="G3091" s="1" t="s">
        <v>10550</v>
      </c>
      <c r="H3091" s="2">
        <v>40008</v>
      </c>
      <c r="I3091" s="2">
        <v>37596</v>
      </c>
      <c r="J3091" s="1" t="s">
        <v>21</v>
      </c>
      <c r="K3091" s="1" t="s">
        <v>4024</v>
      </c>
      <c r="L3091" s="1" t="s">
        <v>621</v>
      </c>
      <c r="M3091" s="1" t="s">
        <v>10547</v>
      </c>
      <c r="N3091" s="1" t="s">
        <v>119</v>
      </c>
      <c r="O3091" s="1" t="s">
        <v>26</v>
      </c>
      <c r="P3091" s="1">
        <v>33881</v>
      </c>
      <c r="Q3091" s="1" t="s">
        <v>10548</v>
      </c>
      <c r="R3091" s="1"/>
      <c r="S3091" s="1"/>
    </row>
    <row r="3092" spans="1:19">
      <c r="A3092" s="1">
        <v>7833</v>
      </c>
      <c r="B3092" s="1">
        <v>25</v>
      </c>
      <c r="C3092" s="1" t="s">
        <v>20209</v>
      </c>
      <c r="D3092" s="1" t="s">
        <v>213</v>
      </c>
      <c r="E3092" s="1" t="s">
        <v>10544</v>
      </c>
      <c r="F3092" s="1" t="s">
        <v>10551</v>
      </c>
      <c r="G3092" s="1" t="s">
        <v>10552</v>
      </c>
      <c r="H3092" s="2">
        <v>40008</v>
      </c>
      <c r="I3092" s="2">
        <v>37596</v>
      </c>
      <c r="J3092" s="1" t="s">
        <v>21</v>
      </c>
      <c r="K3092" s="1" t="s">
        <v>4024</v>
      </c>
      <c r="L3092" s="1" t="s">
        <v>621</v>
      </c>
      <c r="M3092" s="1" t="s">
        <v>10547</v>
      </c>
      <c r="N3092" s="1" t="s">
        <v>119</v>
      </c>
      <c r="O3092" s="1" t="s">
        <v>26</v>
      </c>
      <c r="P3092" s="1">
        <v>33881</v>
      </c>
      <c r="Q3092" s="1" t="s">
        <v>10548</v>
      </c>
      <c r="R3092" s="1"/>
      <c r="S3092" s="1"/>
    </row>
    <row r="3093" spans="1:19">
      <c r="A3093" s="1">
        <v>7835</v>
      </c>
      <c r="B3093" s="1">
        <v>50</v>
      </c>
      <c r="C3093" s="1" t="s">
        <v>20209</v>
      </c>
      <c r="D3093" s="1" t="s">
        <v>213</v>
      </c>
      <c r="E3093" s="1" t="s">
        <v>10544</v>
      </c>
      <c r="F3093" s="1" t="s">
        <v>10553</v>
      </c>
      <c r="G3093" s="1" t="s">
        <v>10554</v>
      </c>
      <c r="H3093" s="2">
        <v>40008</v>
      </c>
      <c r="I3093" s="2">
        <v>37596</v>
      </c>
      <c r="J3093" s="1" t="s">
        <v>21</v>
      </c>
      <c r="K3093" s="1" t="s">
        <v>4024</v>
      </c>
      <c r="L3093" s="1" t="s">
        <v>621</v>
      </c>
      <c r="M3093" s="1" t="s">
        <v>10547</v>
      </c>
      <c r="N3093" s="1" t="s">
        <v>119</v>
      </c>
      <c r="O3093" s="1" t="s">
        <v>26</v>
      </c>
      <c r="P3093" s="1">
        <v>33881</v>
      </c>
      <c r="Q3093" s="1" t="s">
        <v>10548</v>
      </c>
      <c r="R3093" s="1"/>
      <c r="S3093" s="1"/>
    </row>
    <row r="3094" spans="1:19">
      <c r="A3094" s="1">
        <v>7836</v>
      </c>
      <c r="B3094" s="1">
        <v>20</v>
      </c>
      <c r="C3094" s="1" t="s">
        <v>20209</v>
      </c>
      <c r="D3094" s="1" t="s">
        <v>18</v>
      </c>
      <c r="E3094" s="1" t="s">
        <v>10544</v>
      </c>
      <c r="F3094" s="1" t="s">
        <v>10555</v>
      </c>
      <c r="G3094" s="1" t="s">
        <v>10556</v>
      </c>
      <c r="H3094" s="2">
        <v>40008</v>
      </c>
      <c r="I3094" s="2">
        <v>37596</v>
      </c>
      <c r="J3094" s="1" t="s">
        <v>21</v>
      </c>
      <c r="K3094" s="1" t="s">
        <v>4024</v>
      </c>
      <c r="L3094" s="1" t="s">
        <v>621</v>
      </c>
      <c r="M3094" s="1" t="s">
        <v>10547</v>
      </c>
      <c r="N3094" s="1" t="s">
        <v>119</v>
      </c>
      <c r="O3094" s="1" t="s">
        <v>26</v>
      </c>
      <c r="P3094" s="1">
        <v>33881</v>
      </c>
      <c r="Q3094" s="1" t="s">
        <v>10548</v>
      </c>
      <c r="R3094" s="1"/>
      <c r="S3094" s="1"/>
    </row>
    <row r="3095" spans="1:19">
      <c r="A3095" s="1">
        <v>7844</v>
      </c>
      <c r="B3095" s="1">
        <v>624.9</v>
      </c>
      <c r="C3095" s="1" t="s">
        <v>20209</v>
      </c>
      <c r="D3095" s="1" t="s">
        <v>92</v>
      </c>
      <c r="E3095" s="1" t="s">
        <v>10557</v>
      </c>
      <c r="F3095" s="1" t="s">
        <v>10558</v>
      </c>
      <c r="G3095" s="1" t="s">
        <v>10559</v>
      </c>
      <c r="H3095" s="2">
        <v>40008</v>
      </c>
      <c r="I3095" s="2">
        <v>37585</v>
      </c>
      <c r="J3095" s="1" t="s">
        <v>21</v>
      </c>
      <c r="K3095" s="1" t="s">
        <v>10560</v>
      </c>
      <c r="L3095" s="1" t="s">
        <v>266</v>
      </c>
      <c r="M3095" s="1" t="s">
        <v>10561</v>
      </c>
      <c r="N3095" s="1" t="s">
        <v>98</v>
      </c>
      <c r="O3095" s="1" t="s">
        <v>26</v>
      </c>
      <c r="P3095" s="1">
        <v>33862</v>
      </c>
      <c r="Q3095" s="1" t="s">
        <v>10562</v>
      </c>
      <c r="R3095" s="1"/>
      <c r="S3095" s="1"/>
    </row>
    <row r="3096" spans="1:19">
      <c r="A3096" s="1">
        <v>7845</v>
      </c>
      <c r="B3096" s="1">
        <v>524.6</v>
      </c>
      <c r="C3096" s="1" t="s">
        <v>20209</v>
      </c>
      <c r="D3096" s="1" t="s">
        <v>92</v>
      </c>
      <c r="E3096" s="1" t="s">
        <v>10557</v>
      </c>
      <c r="F3096" s="1" t="s">
        <v>10563</v>
      </c>
      <c r="G3096" s="1" t="s">
        <v>10564</v>
      </c>
      <c r="H3096" s="2">
        <v>40008</v>
      </c>
      <c r="I3096" s="2">
        <v>37585</v>
      </c>
      <c r="J3096" s="1" t="s">
        <v>21</v>
      </c>
      <c r="K3096" s="1" t="s">
        <v>10560</v>
      </c>
      <c r="L3096" s="1" t="s">
        <v>266</v>
      </c>
      <c r="M3096" s="1" t="s">
        <v>10561</v>
      </c>
      <c r="N3096" s="1" t="s">
        <v>98</v>
      </c>
      <c r="O3096" s="1" t="s">
        <v>26</v>
      </c>
      <c r="P3096" s="1">
        <v>33862</v>
      </c>
      <c r="Q3096" s="1" t="s">
        <v>10562</v>
      </c>
      <c r="R3096" s="1"/>
      <c r="S3096" s="1"/>
    </row>
    <row r="3097" spans="1:19">
      <c r="A3097" s="1">
        <v>7846</v>
      </c>
      <c r="B3097" s="1">
        <v>627.4</v>
      </c>
      <c r="C3097" s="1" t="s">
        <v>20209</v>
      </c>
      <c r="D3097" s="1" t="s">
        <v>92</v>
      </c>
      <c r="E3097" s="1" t="s">
        <v>10557</v>
      </c>
      <c r="F3097" s="1" t="s">
        <v>10565</v>
      </c>
      <c r="G3097" s="1" t="s">
        <v>10566</v>
      </c>
      <c r="H3097" s="2">
        <v>40008</v>
      </c>
      <c r="I3097" s="2">
        <v>37585</v>
      </c>
      <c r="J3097" s="1" t="s">
        <v>21</v>
      </c>
      <c r="K3097" s="1" t="s">
        <v>10560</v>
      </c>
      <c r="L3097" s="1" t="s">
        <v>266</v>
      </c>
      <c r="M3097" s="1" t="s">
        <v>10561</v>
      </c>
      <c r="N3097" s="1" t="s">
        <v>98</v>
      </c>
      <c r="O3097" s="1" t="s">
        <v>26</v>
      </c>
      <c r="P3097" s="1">
        <v>33862</v>
      </c>
      <c r="Q3097" s="1" t="s">
        <v>10562</v>
      </c>
      <c r="R3097" s="1"/>
      <c r="S3097" s="1"/>
    </row>
    <row r="3098" spans="1:19">
      <c r="A3098" s="1">
        <v>7847</v>
      </c>
      <c r="B3098" s="1">
        <v>298.58</v>
      </c>
      <c r="C3098" s="1" t="s">
        <v>20209</v>
      </c>
      <c r="D3098" s="1" t="s">
        <v>92</v>
      </c>
      <c r="E3098" s="1" t="s">
        <v>10557</v>
      </c>
      <c r="F3098" s="1" t="s">
        <v>10567</v>
      </c>
      <c r="G3098" s="1" t="s">
        <v>10568</v>
      </c>
      <c r="H3098" s="2">
        <v>40008</v>
      </c>
      <c r="I3098" s="2">
        <v>37585</v>
      </c>
      <c r="J3098" s="1" t="s">
        <v>21</v>
      </c>
      <c r="K3098" s="1" t="s">
        <v>10560</v>
      </c>
      <c r="L3098" s="1" t="s">
        <v>266</v>
      </c>
      <c r="M3098" s="1" t="s">
        <v>10561</v>
      </c>
      <c r="N3098" s="1" t="s">
        <v>98</v>
      </c>
      <c r="O3098" s="1" t="s">
        <v>26</v>
      </c>
      <c r="P3098" s="1">
        <v>33862</v>
      </c>
      <c r="Q3098" s="1" t="s">
        <v>10562</v>
      </c>
      <c r="R3098" s="1"/>
      <c r="S3098" s="1"/>
    </row>
    <row r="3099" spans="1:19">
      <c r="A3099" s="1">
        <v>7848</v>
      </c>
      <c r="B3099" s="1">
        <v>247</v>
      </c>
      <c r="C3099" s="1" t="s">
        <v>20209</v>
      </c>
      <c r="D3099" s="1" t="s">
        <v>92</v>
      </c>
      <c r="E3099" s="1" t="s">
        <v>10557</v>
      </c>
      <c r="F3099" s="1" t="s">
        <v>10569</v>
      </c>
      <c r="G3099" s="1" t="s">
        <v>10570</v>
      </c>
      <c r="H3099" s="2">
        <v>40008</v>
      </c>
      <c r="I3099" s="2">
        <v>37585</v>
      </c>
      <c r="J3099" s="1" t="s">
        <v>21</v>
      </c>
      <c r="K3099" s="1" t="s">
        <v>10560</v>
      </c>
      <c r="L3099" s="1" t="s">
        <v>266</v>
      </c>
      <c r="M3099" s="1" t="s">
        <v>10561</v>
      </c>
      <c r="N3099" s="1" t="s">
        <v>98</v>
      </c>
      <c r="O3099" s="1" t="s">
        <v>26</v>
      </c>
      <c r="P3099" s="1">
        <v>33862</v>
      </c>
      <c r="Q3099" s="1" t="s">
        <v>10562</v>
      </c>
      <c r="R3099" s="1"/>
      <c r="S3099" s="1"/>
    </row>
    <row r="3100" spans="1:19">
      <c r="A3100" s="1">
        <v>7849</v>
      </c>
      <c r="B3100" s="1">
        <v>613.20000000000005</v>
      </c>
      <c r="C3100" s="1" t="s">
        <v>20209</v>
      </c>
      <c r="D3100" s="1" t="s">
        <v>92</v>
      </c>
      <c r="E3100" s="1" t="s">
        <v>10557</v>
      </c>
      <c r="F3100" s="1" t="s">
        <v>10571</v>
      </c>
      <c r="G3100" s="1" t="s">
        <v>10572</v>
      </c>
      <c r="H3100" s="2">
        <v>40008</v>
      </c>
      <c r="I3100" s="2">
        <v>37585</v>
      </c>
      <c r="J3100" s="1" t="s">
        <v>21</v>
      </c>
      <c r="K3100" s="1" t="s">
        <v>10560</v>
      </c>
      <c r="L3100" s="1" t="s">
        <v>266</v>
      </c>
      <c r="M3100" s="1" t="s">
        <v>10561</v>
      </c>
      <c r="N3100" s="1" t="s">
        <v>98</v>
      </c>
      <c r="O3100" s="1" t="s">
        <v>26</v>
      </c>
      <c r="P3100" s="1">
        <v>33862</v>
      </c>
      <c r="Q3100" s="1" t="s">
        <v>10562</v>
      </c>
      <c r="R3100" s="1"/>
      <c r="S3100" s="1"/>
    </row>
    <row r="3101" spans="1:19">
      <c r="A3101" s="1">
        <v>7850</v>
      </c>
      <c r="B3101" s="1">
        <v>616.79999999999995</v>
      </c>
      <c r="C3101" s="1" t="s">
        <v>20209</v>
      </c>
      <c r="D3101" s="1" t="s">
        <v>92</v>
      </c>
      <c r="E3101" s="1" t="s">
        <v>10557</v>
      </c>
      <c r="F3101" s="1" t="s">
        <v>10573</v>
      </c>
      <c r="G3101" s="1" t="s">
        <v>10574</v>
      </c>
      <c r="H3101" s="2">
        <v>40008</v>
      </c>
      <c r="I3101" s="2">
        <v>37585</v>
      </c>
      <c r="J3101" s="1" t="s">
        <v>21</v>
      </c>
      <c r="K3101" s="1" t="s">
        <v>10560</v>
      </c>
      <c r="L3101" s="1" t="s">
        <v>266</v>
      </c>
      <c r="M3101" s="1" t="s">
        <v>10561</v>
      </c>
      <c r="N3101" s="1" t="s">
        <v>98</v>
      </c>
      <c r="O3101" s="1" t="s">
        <v>26</v>
      </c>
      <c r="P3101" s="1">
        <v>33862</v>
      </c>
      <c r="Q3101" s="1" t="s">
        <v>10562</v>
      </c>
      <c r="R3101" s="1"/>
      <c r="S3101" s="1"/>
    </row>
    <row r="3102" spans="1:19">
      <c r="A3102" s="1">
        <v>7856</v>
      </c>
      <c r="B3102" s="1">
        <v>18</v>
      </c>
      <c r="C3102" s="1" t="s">
        <v>20209</v>
      </c>
      <c r="D3102" s="1" t="s">
        <v>92</v>
      </c>
      <c r="E3102" s="1" t="s">
        <v>10544</v>
      </c>
      <c r="F3102" s="1" t="s">
        <v>10575</v>
      </c>
      <c r="G3102" s="1" t="s">
        <v>10576</v>
      </c>
      <c r="H3102" s="2">
        <v>40008</v>
      </c>
      <c r="I3102" s="2">
        <v>37633</v>
      </c>
      <c r="J3102" s="1" t="s">
        <v>21</v>
      </c>
      <c r="K3102" s="1" t="s">
        <v>10577</v>
      </c>
      <c r="L3102" s="1" t="s">
        <v>10578</v>
      </c>
      <c r="M3102" s="1" t="s">
        <v>10579</v>
      </c>
      <c r="N3102" s="1" t="s">
        <v>119</v>
      </c>
      <c r="O3102" s="1" t="s">
        <v>26</v>
      </c>
      <c r="P3102" s="1">
        <v>33881</v>
      </c>
      <c r="Q3102" s="1" t="s">
        <v>10548</v>
      </c>
      <c r="R3102" s="1"/>
      <c r="S3102" s="1"/>
    </row>
    <row r="3103" spans="1:19">
      <c r="A3103" s="1">
        <v>7859</v>
      </c>
      <c r="B3103" s="1">
        <v>99.6</v>
      </c>
      <c r="C3103" s="1" t="s">
        <v>20209</v>
      </c>
      <c r="D3103" s="1" t="s">
        <v>18</v>
      </c>
      <c r="E3103" s="1" t="s">
        <v>10580</v>
      </c>
      <c r="F3103" s="1" t="s">
        <v>10581</v>
      </c>
      <c r="G3103" s="1" t="s">
        <v>10582</v>
      </c>
      <c r="H3103" s="2">
        <v>40008</v>
      </c>
      <c r="I3103" s="2">
        <v>38149</v>
      </c>
      <c r="J3103" s="1" t="s">
        <v>21</v>
      </c>
      <c r="K3103" s="1" t="s">
        <v>104</v>
      </c>
      <c r="L3103" s="1" t="s">
        <v>10583</v>
      </c>
      <c r="M3103" s="1" t="s">
        <v>10584</v>
      </c>
      <c r="N3103" s="1" t="s">
        <v>25</v>
      </c>
      <c r="O3103" s="1" t="s">
        <v>26</v>
      </c>
      <c r="P3103" s="1">
        <v>33898</v>
      </c>
      <c r="Q3103" s="1" t="s">
        <v>27</v>
      </c>
      <c r="R3103" s="1"/>
      <c r="S3103" s="1"/>
    </row>
    <row r="3104" spans="1:19">
      <c r="A3104" s="1">
        <v>7860</v>
      </c>
      <c r="B3104" s="1">
        <v>69.400000000000006</v>
      </c>
      <c r="C3104" s="1" t="s">
        <v>20209</v>
      </c>
      <c r="D3104" s="1" t="s">
        <v>18</v>
      </c>
      <c r="E3104" s="1" t="s">
        <v>10580</v>
      </c>
      <c r="F3104" s="1" t="s">
        <v>10585</v>
      </c>
      <c r="G3104" s="1" t="s">
        <v>10586</v>
      </c>
      <c r="H3104" s="2">
        <v>40008</v>
      </c>
      <c r="I3104" s="2">
        <v>38149</v>
      </c>
      <c r="J3104" s="1" t="s">
        <v>21</v>
      </c>
      <c r="K3104" s="1" t="s">
        <v>104</v>
      </c>
      <c r="L3104" s="1" t="s">
        <v>10583</v>
      </c>
      <c r="M3104" s="1" t="s">
        <v>10584</v>
      </c>
      <c r="N3104" s="1" t="s">
        <v>25</v>
      </c>
      <c r="O3104" s="1" t="s">
        <v>26</v>
      </c>
      <c r="P3104" s="1">
        <v>33898</v>
      </c>
      <c r="Q3104" s="1" t="s">
        <v>27</v>
      </c>
      <c r="R3104" s="1"/>
      <c r="S3104" s="1"/>
    </row>
    <row r="3105" spans="1:19">
      <c r="A3105" s="1">
        <v>7861</v>
      </c>
      <c r="B3105" s="1">
        <v>108.3</v>
      </c>
      <c r="C3105" s="1" t="s">
        <v>20209</v>
      </c>
      <c r="D3105" s="1" t="s">
        <v>18</v>
      </c>
      <c r="E3105" s="1" t="s">
        <v>10580</v>
      </c>
      <c r="F3105" s="1" t="s">
        <v>10587</v>
      </c>
      <c r="G3105" s="1" t="s">
        <v>10588</v>
      </c>
      <c r="H3105" s="2">
        <v>40008</v>
      </c>
      <c r="I3105" s="2">
        <v>38149</v>
      </c>
      <c r="J3105" s="1" t="s">
        <v>21</v>
      </c>
      <c r="K3105" s="1" t="s">
        <v>104</v>
      </c>
      <c r="L3105" s="1" t="s">
        <v>10583</v>
      </c>
      <c r="M3105" s="1" t="s">
        <v>10584</v>
      </c>
      <c r="N3105" s="1" t="s">
        <v>25</v>
      </c>
      <c r="O3105" s="1" t="s">
        <v>26</v>
      </c>
      <c r="P3105" s="1">
        <v>33898</v>
      </c>
      <c r="Q3105" s="1" t="s">
        <v>27</v>
      </c>
      <c r="R3105" s="1"/>
      <c r="S3105" s="1"/>
    </row>
    <row r="3106" spans="1:19">
      <c r="A3106" s="1">
        <v>7862</v>
      </c>
      <c r="B3106" s="1">
        <v>81.099999999999994</v>
      </c>
      <c r="C3106" s="1" t="s">
        <v>20209</v>
      </c>
      <c r="D3106" s="1" t="s">
        <v>18</v>
      </c>
      <c r="E3106" s="1" t="s">
        <v>10580</v>
      </c>
      <c r="F3106" s="1" t="s">
        <v>10589</v>
      </c>
      <c r="G3106" s="1" t="s">
        <v>10590</v>
      </c>
      <c r="H3106" s="2">
        <v>40008</v>
      </c>
      <c r="I3106" s="2">
        <v>38149</v>
      </c>
      <c r="J3106" s="1" t="s">
        <v>21</v>
      </c>
      <c r="K3106" s="1" t="s">
        <v>104</v>
      </c>
      <c r="L3106" s="1" t="s">
        <v>10583</v>
      </c>
      <c r="M3106" s="1" t="s">
        <v>10584</v>
      </c>
      <c r="N3106" s="1" t="s">
        <v>25</v>
      </c>
      <c r="O3106" s="1" t="s">
        <v>26</v>
      </c>
      <c r="P3106" s="1">
        <v>33898</v>
      </c>
      <c r="Q3106" s="1" t="s">
        <v>27</v>
      </c>
      <c r="R3106" s="1"/>
      <c r="S3106" s="1"/>
    </row>
    <row r="3107" spans="1:19">
      <c r="A3107" s="1">
        <v>7863</v>
      </c>
      <c r="B3107" s="1">
        <v>15</v>
      </c>
      <c r="C3107" s="1" t="s">
        <v>20209</v>
      </c>
      <c r="D3107" s="1" t="s">
        <v>18</v>
      </c>
      <c r="E3107" s="1" t="s">
        <v>10580</v>
      </c>
      <c r="F3107" s="1" t="s">
        <v>10591</v>
      </c>
      <c r="G3107" s="1" t="s">
        <v>10592</v>
      </c>
      <c r="H3107" s="2">
        <v>40008</v>
      </c>
      <c r="I3107" s="2">
        <v>38149</v>
      </c>
      <c r="J3107" s="1" t="s">
        <v>21</v>
      </c>
      <c r="K3107" s="1" t="s">
        <v>104</v>
      </c>
      <c r="L3107" s="1" t="s">
        <v>10583</v>
      </c>
      <c r="M3107" s="1" t="s">
        <v>10584</v>
      </c>
      <c r="N3107" s="1" t="s">
        <v>25</v>
      </c>
      <c r="O3107" s="1" t="s">
        <v>26</v>
      </c>
      <c r="P3107" s="1">
        <v>33898</v>
      </c>
      <c r="Q3107" s="1" t="s">
        <v>27</v>
      </c>
      <c r="R3107" s="1"/>
      <c r="S3107" s="1"/>
    </row>
    <row r="3108" spans="1:19">
      <c r="A3108" s="1">
        <v>7864</v>
      </c>
      <c r="B3108" s="1">
        <v>85.6</v>
      </c>
      <c r="C3108" s="1" t="s">
        <v>20209</v>
      </c>
      <c r="D3108" s="1" t="s">
        <v>18</v>
      </c>
      <c r="E3108" s="1" t="s">
        <v>10580</v>
      </c>
      <c r="F3108" s="1" t="s">
        <v>10593</v>
      </c>
      <c r="G3108" s="1" t="s">
        <v>10594</v>
      </c>
      <c r="H3108" s="2">
        <v>40008</v>
      </c>
      <c r="I3108" s="2">
        <v>38149</v>
      </c>
      <c r="J3108" s="1" t="s">
        <v>21</v>
      </c>
      <c r="K3108" s="1" t="s">
        <v>104</v>
      </c>
      <c r="L3108" s="1" t="s">
        <v>10583</v>
      </c>
      <c r="M3108" s="1" t="s">
        <v>10584</v>
      </c>
      <c r="N3108" s="1" t="s">
        <v>25</v>
      </c>
      <c r="O3108" s="1" t="s">
        <v>26</v>
      </c>
      <c r="P3108" s="1">
        <v>33898</v>
      </c>
      <c r="Q3108" s="1" t="s">
        <v>27</v>
      </c>
      <c r="R3108" s="1"/>
      <c r="S3108" s="1"/>
    </row>
    <row r="3109" spans="1:19">
      <c r="A3109" s="1">
        <v>7865</v>
      </c>
      <c r="B3109" s="1">
        <v>32</v>
      </c>
      <c r="C3109" s="1" t="s">
        <v>20209</v>
      </c>
      <c r="D3109" s="1" t="s">
        <v>18</v>
      </c>
      <c r="E3109" s="1" t="s">
        <v>10580</v>
      </c>
      <c r="F3109" s="1" t="s">
        <v>10595</v>
      </c>
      <c r="G3109" s="1" t="s">
        <v>10596</v>
      </c>
      <c r="H3109" s="2">
        <v>40008</v>
      </c>
      <c r="I3109" s="2">
        <v>38149</v>
      </c>
      <c r="J3109" s="1" t="s">
        <v>21</v>
      </c>
      <c r="K3109" s="1" t="s">
        <v>104</v>
      </c>
      <c r="L3109" s="1" t="s">
        <v>10583</v>
      </c>
      <c r="M3109" s="1" t="s">
        <v>10584</v>
      </c>
      <c r="N3109" s="1" t="s">
        <v>25</v>
      </c>
      <c r="O3109" s="1" t="s">
        <v>26</v>
      </c>
      <c r="P3109" s="1">
        <v>33898</v>
      </c>
      <c r="Q3109" s="1" t="s">
        <v>27</v>
      </c>
      <c r="R3109" s="1"/>
      <c r="S3109" s="1"/>
    </row>
    <row r="3110" spans="1:19">
      <c r="A3110" s="1">
        <v>7867</v>
      </c>
      <c r="B3110" s="1">
        <v>20</v>
      </c>
      <c r="C3110" s="1" t="s">
        <v>20209</v>
      </c>
      <c r="D3110" s="1" t="s">
        <v>18</v>
      </c>
      <c r="E3110" s="1" t="s">
        <v>10580</v>
      </c>
      <c r="F3110" s="1" t="s">
        <v>10597</v>
      </c>
      <c r="G3110" s="1" t="s">
        <v>10598</v>
      </c>
      <c r="H3110" s="2">
        <v>40008</v>
      </c>
      <c r="I3110" s="2">
        <v>38149</v>
      </c>
      <c r="J3110" s="1" t="s">
        <v>21</v>
      </c>
      <c r="K3110" s="1" t="s">
        <v>104</v>
      </c>
      <c r="L3110" s="1" t="s">
        <v>10583</v>
      </c>
      <c r="M3110" s="1" t="s">
        <v>10584</v>
      </c>
      <c r="N3110" s="1" t="s">
        <v>25</v>
      </c>
      <c r="O3110" s="1" t="s">
        <v>26</v>
      </c>
      <c r="P3110" s="1">
        <v>33898</v>
      </c>
      <c r="Q3110" s="1" t="s">
        <v>27</v>
      </c>
      <c r="R3110" s="1"/>
      <c r="S3110" s="1"/>
    </row>
    <row r="3111" spans="1:19">
      <c r="A3111" s="1">
        <v>7868</v>
      </c>
      <c r="B3111" s="1">
        <v>10</v>
      </c>
      <c r="C3111" s="1" t="s">
        <v>20209</v>
      </c>
      <c r="D3111" s="1" t="s">
        <v>18</v>
      </c>
      <c r="E3111" s="1" t="s">
        <v>10580</v>
      </c>
      <c r="F3111" s="1" t="s">
        <v>10599</v>
      </c>
      <c r="G3111" s="1" t="s">
        <v>10600</v>
      </c>
      <c r="H3111" s="2">
        <v>40008</v>
      </c>
      <c r="I3111" s="2">
        <v>38149</v>
      </c>
      <c r="J3111" s="1" t="s">
        <v>21</v>
      </c>
      <c r="K3111" s="1" t="s">
        <v>104</v>
      </c>
      <c r="L3111" s="1" t="s">
        <v>10583</v>
      </c>
      <c r="M3111" s="1" t="s">
        <v>10584</v>
      </c>
      <c r="N3111" s="1" t="s">
        <v>25</v>
      </c>
      <c r="O3111" s="1" t="s">
        <v>26</v>
      </c>
      <c r="P3111" s="1">
        <v>33898</v>
      </c>
      <c r="Q3111" s="1" t="s">
        <v>27</v>
      </c>
      <c r="R3111" s="1"/>
      <c r="S3111" s="1"/>
    </row>
    <row r="3112" spans="1:19">
      <c r="A3112" s="1">
        <v>7869</v>
      </c>
      <c r="B3112" s="1">
        <v>23.3</v>
      </c>
      <c r="C3112" s="1" t="s">
        <v>20209</v>
      </c>
      <c r="D3112" s="1" t="s">
        <v>18</v>
      </c>
      <c r="E3112" s="1" t="s">
        <v>10580</v>
      </c>
      <c r="F3112" s="1" t="s">
        <v>10601</v>
      </c>
      <c r="G3112" s="1" t="s">
        <v>10602</v>
      </c>
      <c r="H3112" s="2">
        <v>40008</v>
      </c>
      <c r="I3112" s="2">
        <v>38149</v>
      </c>
      <c r="J3112" s="1" t="s">
        <v>21</v>
      </c>
      <c r="K3112" s="1" t="s">
        <v>104</v>
      </c>
      <c r="L3112" s="1" t="s">
        <v>10583</v>
      </c>
      <c r="M3112" s="1" t="s">
        <v>10584</v>
      </c>
      <c r="N3112" s="1" t="s">
        <v>25</v>
      </c>
      <c r="O3112" s="1" t="s">
        <v>26</v>
      </c>
      <c r="P3112" s="1">
        <v>33898</v>
      </c>
      <c r="Q3112" s="1" t="s">
        <v>27</v>
      </c>
      <c r="R3112" s="1"/>
      <c r="S3112" s="1"/>
    </row>
    <row r="3113" spans="1:19">
      <c r="A3113" s="1">
        <v>7870</v>
      </c>
      <c r="B3113" s="1">
        <v>10</v>
      </c>
      <c r="C3113" s="1" t="s">
        <v>20209</v>
      </c>
      <c r="D3113" s="1" t="s">
        <v>18</v>
      </c>
      <c r="E3113" s="1" t="s">
        <v>10580</v>
      </c>
      <c r="F3113" s="1" t="s">
        <v>10603</v>
      </c>
      <c r="G3113" s="1" t="s">
        <v>10604</v>
      </c>
      <c r="H3113" s="2">
        <v>40008</v>
      </c>
      <c r="I3113" s="2">
        <v>38149</v>
      </c>
      <c r="J3113" s="1" t="s">
        <v>21</v>
      </c>
      <c r="K3113" s="1" t="s">
        <v>104</v>
      </c>
      <c r="L3113" s="1" t="s">
        <v>10583</v>
      </c>
      <c r="M3113" s="1" t="s">
        <v>10584</v>
      </c>
      <c r="N3113" s="1" t="s">
        <v>25</v>
      </c>
      <c r="O3113" s="1" t="s">
        <v>26</v>
      </c>
      <c r="P3113" s="1">
        <v>33898</v>
      </c>
      <c r="Q3113" s="1" t="s">
        <v>27</v>
      </c>
      <c r="R3113" s="1"/>
      <c r="S3113" s="1"/>
    </row>
    <row r="3114" spans="1:19">
      <c r="A3114" s="1">
        <v>7871</v>
      </c>
      <c r="B3114" s="1">
        <v>11.6</v>
      </c>
      <c r="C3114" s="1" t="s">
        <v>20209</v>
      </c>
      <c r="D3114" s="1" t="s">
        <v>18</v>
      </c>
      <c r="E3114" s="1" t="s">
        <v>10580</v>
      </c>
      <c r="F3114" s="1" t="s">
        <v>10605</v>
      </c>
      <c r="G3114" s="1" t="s">
        <v>10606</v>
      </c>
      <c r="H3114" s="2">
        <v>40008</v>
      </c>
      <c r="I3114" s="2">
        <v>38149</v>
      </c>
      <c r="J3114" s="1" t="s">
        <v>21</v>
      </c>
      <c r="K3114" s="1" t="s">
        <v>104</v>
      </c>
      <c r="L3114" s="1" t="s">
        <v>10583</v>
      </c>
      <c r="M3114" s="1" t="s">
        <v>10584</v>
      </c>
      <c r="N3114" s="1" t="s">
        <v>25</v>
      </c>
      <c r="O3114" s="1" t="s">
        <v>26</v>
      </c>
      <c r="P3114" s="1">
        <v>33898</v>
      </c>
      <c r="Q3114" s="1" t="s">
        <v>27</v>
      </c>
      <c r="R3114" s="1"/>
      <c r="S3114" s="1"/>
    </row>
    <row r="3115" spans="1:19">
      <c r="A3115" s="1">
        <v>7872</v>
      </c>
      <c r="B3115" s="1">
        <v>54.14</v>
      </c>
      <c r="C3115" s="1" t="s">
        <v>20209</v>
      </c>
      <c r="D3115" s="1" t="s">
        <v>18</v>
      </c>
      <c r="E3115" s="1" t="s">
        <v>10580</v>
      </c>
      <c r="F3115" s="1" t="s">
        <v>10607</v>
      </c>
      <c r="G3115" s="1" t="s">
        <v>10608</v>
      </c>
      <c r="H3115" s="2">
        <v>40008</v>
      </c>
      <c r="I3115" s="2">
        <v>38149</v>
      </c>
      <c r="J3115" s="1" t="s">
        <v>21</v>
      </c>
      <c r="K3115" s="1" t="s">
        <v>104</v>
      </c>
      <c r="L3115" s="1" t="s">
        <v>10583</v>
      </c>
      <c r="M3115" s="1" t="s">
        <v>10584</v>
      </c>
      <c r="N3115" s="1" t="s">
        <v>25</v>
      </c>
      <c r="O3115" s="1" t="s">
        <v>26</v>
      </c>
      <c r="P3115" s="1">
        <v>33898</v>
      </c>
      <c r="Q3115" s="1" t="s">
        <v>27</v>
      </c>
      <c r="R3115" s="1"/>
      <c r="S3115" s="1"/>
    </row>
    <row r="3116" spans="1:19">
      <c r="A3116" s="1">
        <v>7873</v>
      </c>
      <c r="B3116" s="1">
        <v>23.2</v>
      </c>
      <c r="C3116" s="1" t="s">
        <v>20209</v>
      </c>
      <c r="D3116" s="1" t="s">
        <v>18</v>
      </c>
      <c r="E3116" s="1" t="s">
        <v>10580</v>
      </c>
      <c r="F3116" s="1" t="s">
        <v>10609</v>
      </c>
      <c r="G3116" s="1" t="s">
        <v>10610</v>
      </c>
      <c r="H3116" s="2">
        <v>40008</v>
      </c>
      <c r="I3116" s="2">
        <v>38149</v>
      </c>
      <c r="J3116" s="1" t="s">
        <v>21</v>
      </c>
      <c r="K3116" s="1" t="s">
        <v>104</v>
      </c>
      <c r="L3116" s="1" t="s">
        <v>10583</v>
      </c>
      <c r="M3116" s="1" t="s">
        <v>10584</v>
      </c>
      <c r="N3116" s="1" t="s">
        <v>25</v>
      </c>
      <c r="O3116" s="1" t="s">
        <v>26</v>
      </c>
      <c r="P3116" s="1">
        <v>33898</v>
      </c>
      <c r="Q3116" s="1" t="s">
        <v>27</v>
      </c>
      <c r="R3116" s="1"/>
      <c r="S3116" s="1"/>
    </row>
    <row r="3117" spans="1:19">
      <c r="A3117" s="1">
        <v>7874</v>
      </c>
      <c r="B3117" s="1">
        <v>5</v>
      </c>
      <c r="C3117" s="1" t="s">
        <v>20209</v>
      </c>
      <c r="D3117" s="1" t="s">
        <v>18</v>
      </c>
      <c r="E3117" s="1" t="s">
        <v>10580</v>
      </c>
      <c r="F3117" s="1" t="s">
        <v>10611</v>
      </c>
      <c r="G3117" s="1" t="s">
        <v>10612</v>
      </c>
      <c r="H3117" s="2">
        <v>40008</v>
      </c>
      <c r="I3117" s="2">
        <v>38149</v>
      </c>
      <c r="J3117" s="1" t="s">
        <v>21</v>
      </c>
      <c r="K3117" s="1" t="s">
        <v>104</v>
      </c>
      <c r="L3117" s="1" t="s">
        <v>10583</v>
      </c>
      <c r="M3117" s="1" t="s">
        <v>10584</v>
      </c>
      <c r="N3117" s="1" t="s">
        <v>25</v>
      </c>
      <c r="O3117" s="1" t="s">
        <v>26</v>
      </c>
      <c r="P3117" s="1">
        <v>33898</v>
      </c>
      <c r="Q3117" s="1" t="s">
        <v>27</v>
      </c>
      <c r="R3117" s="1"/>
      <c r="S3117" s="1"/>
    </row>
    <row r="3118" spans="1:19">
      <c r="A3118" s="1">
        <v>7876</v>
      </c>
      <c r="B3118" s="1">
        <v>10</v>
      </c>
      <c r="C3118" s="1" t="s">
        <v>20209</v>
      </c>
      <c r="D3118" s="1" t="s">
        <v>18</v>
      </c>
      <c r="E3118" s="1" t="s">
        <v>10580</v>
      </c>
      <c r="F3118" s="1" t="s">
        <v>10613</v>
      </c>
      <c r="G3118" s="1" t="s">
        <v>10614</v>
      </c>
      <c r="H3118" s="2">
        <v>40008</v>
      </c>
      <c r="I3118" s="2">
        <v>38149</v>
      </c>
      <c r="J3118" s="1" t="s">
        <v>21</v>
      </c>
      <c r="K3118" s="1" t="s">
        <v>104</v>
      </c>
      <c r="L3118" s="1" t="s">
        <v>10583</v>
      </c>
      <c r="M3118" s="1" t="s">
        <v>10584</v>
      </c>
      <c r="N3118" s="1" t="s">
        <v>25</v>
      </c>
      <c r="O3118" s="1" t="s">
        <v>26</v>
      </c>
      <c r="P3118" s="1">
        <v>33898</v>
      </c>
      <c r="Q3118" s="1" t="s">
        <v>27</v>
      </c>
      <c r="R3118" s="1"/>
      <c r="S3118" s="1"/>
    </row>
    <row r="3119" spans="1:19">
      <c r="A3119" s="1">
        <v>7878</v>
      </c>
      <c r="B3119" s="1">
        <v>30</v>
      </c>
      <c r="C3119" s="1" t="s">
        <v>20209</v>
      </c>
      <c r="D3119" s="1" t="s">
        <v>18</v>
      </c>
      <c r="E3119" s="1" t="s">
        <v>10580</v>
      </c>
      <c r="F3119" s="1" t="s">
        <v>10615</v>
      </c>
      <c r="G3119" s="1" t="s">
        <v>10616</v>
      </c>
      <c r="H3119" s="2">
        <v>40008</v>
      </c>
      <c r="I3119" s="2">
        <v>38149</v>
      </c>
      <c r="J3119" s="1" t="s">
        <v>21</v>
      </c>
      <c r="K3119" s="1" t="s">
        <v>104</v>
      </c>
      <c r="L3119" s="1" t="s">
        <v>10583</v>
      </c>
      <c r="M3119" s="1" t="s">
        <v>10584</v>
      </c>
      <c r="N3119" s="1" t="s">
        <v>25</v>
      </c>
      <c r="O3119" s="1" t="s">
        <v>26</v>
      </c>
      <c r="P3119" s="1">
        <v>33898</v>
      </c>
      <c r="Q3119" s="1" t="s">
        <v>27</v>
      </c>
      <c r="R3119" s="1"/>
      <c r="S3119" s="1"/>
    </row>
    <row r="3120" spans="1:19">
      <c r="A3120" s="1">
        <v>7880</v>
      </c>
      <c r="B3120" s="1">
        <v>83</v>
      </c>
      <c r="C3120" s="1" t="s">
        <v>20209</v>
      </c>
      <c r="D3120" s="1" t="s">
        <v>18</v>
      </c>
      <c r="E3120" s="1" t="s">
        <v>10580</v>
      </c>
      <c r="F3120" s="1" t="s">
        <v>10617</v>
      </c>
      <c r="G3120" s="1" t="s">
        <v>10618</v>
      </c>
      <c r="H3120" s="2">
        <v>40008</v>
      </c>
      <c r="I3120" s="2">
        <v>38149</v>
      </c>
      <c r="J3120" s="1" t="s">
        <v>21</v>
      </c>
      <c r="K3120" s="1" t="s">
        <v>104</v>
      </c>
      <c r="L3120" s="1" t="s">
        <v>10583</v>
      </c>
      <c r="M3120" s="1" t="s">
        <v>10584</v>
      </c>
      <c r="N3120" s="1" t="s">
        <v>25</v>
      </c>
      <c r="O3120" s="1" t="s">
        <v>26</v>
      </c>
      <c r="P3120" s="1">
        <v>33898</v>
      </c>
      <c r="Q3120" s="1" t="s">
        <v>27</v>
      </c>
      <c r="R3120" s="1"/>
      <c r="S3120" s="1"/>
    </row>
    <row r="3121" spans="1:19">
      <c r="A3121" s="1">
        <v>7881</v>
      </c>
      <c r="B3121" s="1">
        <v>77.2</v>
      </c>
      <c r="C3121" s="1" t="s">
        <v>20209</v>
      </c>
      <c r="D3121" s="1" t="s">
        <v>18</v>
      </c>
      <c r="E3121" s="1" t="s">
        <v>10580</v>
      </c>
      <c r="F3121" s="1" t="s">
        <v>10619</v>
      </c>
      <c r="G3121" s="1" t="s">
        <v>10620</v>
      </c>
      <c r="H3121" s="2">
        <v>40008</v>
      </c>
      <c r="I3121" s="2">
        <v>38149</v>
      </c>
      <c r="J3121" s="1" t="s">
        <v>21</v>
      </c>
      <c r="K3121" s="1" t="s">
        <v>104</v>
      </c>
      <c r="L3121" s="1" t="s">
        <v>10583</v>
      </c>
      <c r="M3121" s="1" t="s">
        <v>10584</v>
      </c>
      <c r="N3121" s="1" t="s">
        <v>25</v>
      </c>
      <c r="O3121" s="1" t="s">
        <v>26</v>
      </c>
      <c r="P3121" s="1">
        <v>33898</v>
      </c>
      <c r="Q3121" s="1" t="s">
        <v>27</v>
      </c>
      <c r="R3121" s="1"/>
      <c r="S3121" s="1"/>
    </row>
    <row r="3122" spans="1:19">
      <c r="A3122" s="1">
        <v>7883</v>
      </c>
      <c r="B3122" s="1">
        <v>89.8</v>
      </c>
      <c r="C3122" s="1" t="s">
        <v>20209</v>
      </c>
      <c r="D3122" s="1" t="s">
        <v>18</v>
      </c>
      <c r="E3122" s="1" t="s">
        <v>10580</v>
      </c>
      <c r="F3122" s="1" t="s">
        <v>10621</v>
      </c>
      <c r="G3122" s="1" t="s">
        <v>10622</v>
      </c>
      <c r="H3122" s="2">
        <v>40008</v>
      </c>
      <c r="I3122" s="2">
        <v>38149</v>
      </c>
      <c r="J3122" s="1" t="s">
        <v>21</v>
      </c>
      <c r="K3122" s="1" t="s">
        <v>104</v>
      </c>
      <c r="L3122" s="1" t="s">
        <v>10583</v>
      </c>
      <c r="M3122" s="1" t="s">
        <v>10584</v>
      </c>
      <c r="N3122" s="1" t="s">
        <v>25</v>
      </c>
      <c r="O3122" s="1" t="s">
        <v>26</v>
      </c>
      <c r="P3122" s="1">
        <v>33898</v>
      </c>
      <c r="Q3122" s="1" t="s">
        <v>27</v>
      </c>
      <c r="R3122" s="1"/>
      <c r="S3122" s="1"/>
    </row>
    <row r="3123" spans="1:19">
      <c r="A3123" s="1">
        <v>7885</v>
      </c>
      <c r="B3123" s="1">
        <v>4.2</v>
      </c>
      <c r="C3123" s="1" t="s">
        <v>20209</v>
      </c>
      <c r="D3123" s="1" t="s">
        <v>18</v>
      </c>
      <c r="E3123" s="1" t="s">
        <v>10580</v>
      </c>
      <c r="F3123" s="1" t="s">
        <v>10623</v>
      </c>
      <c r="G3123" s="1" t="s">
        <v>10624</v>
      </c>
      <c r="H3123" s="2">
        <v>40008</v>
      </c>
      <c r="I3123" s="2">
        <v>38149</v>
      </c>
      <c r="J3123" s="1" t="s">
        <v>21</v>
      </c>
      <c r="K3123" s="1" t="s">
        <v>104</v>
      </c>
      <c r="L3123" s="1" t="s">
        <v>10583</v>
      </c>
      <c r="M3123" s="1" t="s">
        <v>10584</v>
      </c>
      <c r="N3123" s="1" t="s">
        <v>25</v>
      </c>
      <c r="O3123" s="1" t="s">
        <v>26</v>
      </c>
      <c r="P3123" s="1">
        <v>33898</v>
      </c>
      <c r="Q3123" s="1" t="s">
        <v>27</v>
      </c>
      <c r="R3123" s="1"/>
      <c r="S3123" s="1"/>
    </row>
    <row r="3124" spans="1:19">
      <c r="A3124" s="1">
        <v>7886</v>
      </c>
      <c r="B3124" s="1">
        <v>43.3</v>
      </c>
      <c r="C3124" s="1" t="s">
        <v>20209</v>
      </c>
      <c r="D3124" s="1" t="s">
        <v>18</v>
      </c>
      <c r="E3124" s="1" t="s">
        <v>10580</v>
      </c>
      <c r="F3124" s="1" t="s">
        <v>10625</v>
      </c>
      <c r="G3124" s="1" t="s">
        <v>10626</v>
      </c>
      <c r="H3124" s="2">
        <v>40008</v>
      </c>
      <c r="I3124" s="2">
        <v>38149</v>
      </c>
      <c r="J3124" s="1" t="s">
        <v>21</v>
      </c>
      <c r="K3124" s="1" t="s">
        <v>104</v>
      </c>
      <c r="L3124" s="1" t="s">
        <v>10583</v>
      </c>
      <c r="M3124" s="1" t="s">
        <v>10584</v>
      </c>
      <c r="N3124" s="1" t="s">
        <v>25</v>
      </c>
      <c r="O3124" s="1" t="s">
        <v>26</v>
      </c>
      <c r="P3124" s="1">
        <v>33898</v>
      </c>
      <c r="Q3124" s="1" t="s">
        <v>27</v>
      </c>
      <c r="R3124" s="1"/>
      <c r="S3124" s="1"/>
    </row>
    <row r="3125" spans="1:19">
      <c r="A3125" s="1">
        <v>7887</v>
      </c>
      <c r="B3125" s="1">
        <v>72.599999999999994</v>
      </c>
      <c r="C3125" s="1" t="s">
        <v>20209</v>
      </c>
      <c r="D3125" s="1" t="s">
        <v>18</v>
      </c>
      <c r="E3125" s="1" t="s">
        <v>10580</v>
      </c>
      <c r="F3125" s="1" t="s">
        <v>10627</v>
      </c>
      <c r="G3125" s="1" t="s">
        <v>10628</v>
      </c>
      <c r="H3125" s="2">
        <v>40008</v>
      </c>
      <c r="I3125" s="2">
        <v>37603</v>
      </c>
      <c r="J3125" s="1" t="s">
        <v>21</v>
      </c>
      <c r="K3125" s="1" t="s">
        <v>104</v>
      </c>
      <c r="L3125" s="1" t="s">
        <v>10583</v>
      </c>
      <c r="M3125" s="1" t="s">
        <v>10584</v>
      </c>
      <c r="N3125" s="1" t="s">
        <v>25</v>
      </c>
      <c r="O3125" s="1" t="s">
        <v>26</v>
      </c>
      <c r="P3125" s="1">
        <v>33898</v>
      </c>
      <c r="Q3125" s="1" t="s">
        <v>27</v>
      </c>
      <c r="R3125" s="1"/>
      <c r="S3125" s="1"/>
    </row>
    <row r="3126" spans="1:19">
      <c r="A3126" s="1">
        <v>7888</v>
      </c>
      <c r="B3126" s="1">
        <v>21.9</v>
      </c>
      <c r="C3126" s="1" t="s">
        <v>20209</v>
      </c>
      <c r="D3126" s="1" t="s">
        <v>18</v>
      </c>
      <c r="E3126" s="1" t="s">
        <v>10580</v>
      </c>
      <c r="F3126" s="1" t="s">
        <v>10629</v>
      </c>
      <c r="G3126" s="1" t="s">
        <v>10630</v>
      </c>
      <c r="H3126" s="2">
        <v>40008</v>
      </c>
      <c r="I3126" s="2">
        <v>38149</v>
      </c>
      <c r="J3126" s="1" t="s">
        <v>21</v>
      </c>
      <c r="K3126" s="1" t="s">
        <v>104</v>
      </c>
      <c r="L3126" s="1" t="s">
        <v>10583</v>
      </c>
      <c r="M3126" s="1" t="s">
        <v>10584</v>
      </c>
      <c r="N3126" s="1" t="s">
        <v>25</v>
      </c>
      <c r="O3126" s="1" t="s">
        <v>26</v>
      </c>
      <c r="P3126" s="1">
        <v>33898</v>
      </c>
      <c r="Q3126" s="1" t="s">
        <v>27</v>
      </c>
      <c r="R3126" s="1"/>
      <c r="S3126" s="1"/>
    </row>
    <row r="3127" spans="1:19">
      <c r="A3127" s="1">
        <v>7889</v>
      </c>
      <c r="B3127" s="1">
        <v>188.5</v>
      </c>
      <c r="C3127" s="1" t="s">
        <v>20209</v>
      </c>
      <c r="D3127" s="1" t="s">
        <v>18</v>
      </c>
      <c r="E3127" s="1" t="s">
        <v>10580</v>
      </c>
      <c r="F3127" s="1" t="s">
        <v>10631</v>
      </c>
      <c r="G3127" s="1" t="s">
        <v>10632</v>
      </c>
      <c r="H3127" s="2">
        <v>40008</v>
      </c>
      <c r="I3127" s="2">
        <v>37603</v>
      </c>
      <c r="J3127" s="1" t="s">
        <v>21</v>
      </c>
      <c r="K3127" s="1" t="s">
        <v>104</v>
      </c>
      <c r="L3127" s="1" t="s">
        <v>10583</v>
      </c>
      <c r="M3127" s="1" t="s">
        <v>10584</v>
      </c>
      <c r="N3127" s="1" t="s">
        <v>25</v>
      </c>
      <c r="O3127" s="1" t="s">
        <v>26</v>
      </c>
      <c r="P3127" s="1">
        <v>33898</v>
      </c>
      <c r="Q3127" s="1" t="s">
        <v>27</v>
      </c>
      <c r="R3127" s="1"/>
      <c r="S3127" s="1"/>
    </row>
    <row r="3128" spans="1:19">
      <c r="A3128" s="1">
        <v>7890</v>
      </c>
      <c r="B3128" s="1">
        <v>31.5</v>
      </c>
      <c r="C3128" s="1" t="s">
        <v>20209</v>
      </c>
      <c r="D3128" s="1" t="s">
        <v>18</v>
      </c>
      <c r="E3128" s="1" t="s">
        <v>10580</v>
      </c>
      <c r="F3128" s="1" t="s">
        <v>10633</v>
      </c>
      <c r="G3128" s="1" t="s">
        <v>10634</v>
      </c>
      <c r="H3128" s="2">
        <v>40008</v>
      </c>
      <c r="I3128" s="2">
        <v>37603</v>
      </c>
      <c r="J3128" s="1" t="s">
        <v>21</v>
      </c>
      <c r="K3128" s="1" t="s">
        <v>104</v>
      </c>
      <c r="L3128" s="1" t="s">
        <v>10583</v>
      </c>
      <c r="M3128" s="1" t="s">
        <v>10584</v>
      </c>
      <c r="N3128" s="1" t="s">
        <v>25</v>
      </c>
      <c r="O3128" s="1" t="s">
        <v>26</v>
      </c>
      <c r="P3128" s="1">
        <v>33898</v>
      </c>
      <c r="Q3128" s="1" t="s">
        <v>27</v>
      </c>
      <c r="R3128" s="1"/>
      <c r="S3128" s="1"/>
    </row>
    <row r="3129" spans="1:19">
      <c r="A3129" s="1">
        <v>7893</v>
      </c>
      <c r="B3129" s="1">
        <v>29.4</v>
      </c>
      <c r="C3129" s="1" t="s">
        <v>20209</v>
      </c>
      <c r="D3129" s="1" t="s">
        <v>18</v>
      </c>
      <c r="E3129" s="1" t="s">
        <v>10580</v>
      </c>
      <c r="F3129" s="1" t="s">
        <v>10635</v>
      </c>
      <c r="G3129" s="1" t="s">
        <v>10636</v>
      </c>
      <c r="H3129" s="2">
        <v>40008</v>
      </c>
      <c r="I3129" s="2">
        <v>37603</v>
      </c>
      <c r="J3129" s="1" t="s">
        <v>21</v>
      </c>
      <c r="K3129" s="1" t="s">
        <v>104</v>
      </c>
      <c r="L3129" s="1" t="s">
        <v>10583</v>
      </c>
      <c r="M3129" s="1" t="s">
        <v>10584</v>
      </c>
      <c r="N3129" s="1" t="s">
        <v>25</v>
      </c>
      <c r="O3129" s="1" t="s">
        <v>26</v>
      </c>
      <c r="P3129" s="1">
        <v>33898</v>
      </c>
      <c r="Q3129" s="1" t="s">
        <v>27</v>
      </c>
      <c r="R3129" s="1"/>
      <c r="S3129" s="1"/>
    </row>
    <row r="3130" spans="1:19">
      <c r="A3130" s="1">
        <v>7895</v>
      </c>
      <c r="B3130" s="1">
        <v>400</v>
      </c>
      <c r="C3130" s="1" t="s">
        <v>20209</v>
      </c>
      <c r="D3130" s="1" t="s">
        <v>18</v>
      </c>
      <c r="E3130" s="1" t="s">
        <v>10580</v>
      </c>
      <c r="F3130" s="1" t="s">
        <v>10637</v>
      </c>
      <c r="G3130" s="1" t="s">
        <v>10638</v>
      </c>
      <c r="H3130" s="2">
        <v>40008</v>
      </c>
      <c r="I3130" s="2">
        <v>37603</v>
      </c>
      <c r="J3130" s="1" t="s">
        <v>21</v>
      </c>
      <c r="K3130" s="1" t="s">
        <v>104</v>
      </c>
      <c r="L3130" s="1" t="s">
        <v>10583</v>
      </c>
      <c r="M3130" s="1" t="s">
        <v>10584</v>
      </c>
      <c r="N3130" s="1" t="s">
        <v>25</v>
      </c>
      <c r="O3130" s="1" t="s">
        <v>26</v>
      </c>
      <c r="P3130" s="1">
        <v>33898</v>
      </c>
      <c r="Q3130" s="1" t="s">
        <v>27</v>
      </c>
      <c r="R3130" s="1"/>
      <c r="S3130" s="1"/>
    </row>
    <row r="3131" spans="1:19">
      <c r="A3131" s="1">
        <v>7896</v>
      </c>
      <c r="B3131" s="1">
        <v>26.6</v>
      </c>
      <c r="C3131" s="1" t="s">
        <v>20209</v>
      </c>
      <c r="D3131" s="1" t="s">
        <v>18</v>
      </c>
      <c r="E3131" s="1" t="s">
        <v>10580</v>
      </c>
      <c r="F3131" s="1" t="s">
        <v>10639</v>
      </c>
      <c r="G3131" s="1" t="s">
        <v>10640</v>
      </c>
      <c r="H3131" s="2">
        <v>40008</v>
      </c>
      <c r="I3131" s="2">
        <v>37603</v>
      </c>
      <c r="J3131" s="1" t="s">
        <v>21</v>
      </c>
      <c r="K3131" s="1" t="s">
        <v>104</v>
      </c>
      <c r="L3131" s="1" t="s">
        <v>10583</v>
      </c>
      <c r="M3131" s="1" t="s">
        <v>10584</v>
      </c>
      <c r="N3131" s="1" t="s">
        <v>25</v>
      </c>
      <c r="O3131" s="1" t="s">
        <v>26</v>
      </c>
      <c r="P3131" s="1">
        <v>33898</v>
      </c>
      <c r="Q3131" s="1" t="s">
        <v>27</v>
      </c>
      <c r="R3131" s="1"/>
      <c r="S3131" s="1"/>
    </row>
    <row r="3132" spans="1:19">
      <c r="A3132" s="1">
        <v>7897</v>
      </c>
      <c r="B3132" s="1">
        <v>13.2</v>
      </c>
      <c r="C3132" s="1" t="s">
        <v>20209</v>
      </c>
      <c r="D3132" s="1" t="s">
        <v>18</v>
      </c>
      <c r="E3132" s="1" t="s">
        <v>10580</v>
      </c>
      <c r="F3132" s="1" t="s">
        <v>10641</v>
      </c>
      <c r="G3132" s="1" t="s">
        <v>10642</v>
      </c>
      <c r="H3132" s="2">
        <v>40008</v>
      </c>
      <c r="I3132" s="2">
        <v>37603</v>
      </c>
      <c r="J3132" s="1" t="s">
        <v>21</v>
      </c>
      <c r="K3132" s="1" t="s">
        <v>104</v>
      </c>
      <c r="L3132" s="1" t="s">
        <v>10583</v>
      </c>
      <c r="M3132" s="1" t="s">
        <v>10584</v>
      </c>
      <c r="N3132" s="1" t="s">
        <v>25</v>
      </c>
      <c r="O3132" s="1" t="s">
        <v>26</v>
      </c>
      <c r="P3132" s="1">
        <v>33898</v>
      </c>
      <c r="Q3132" s="1" t="s">
        <v>27</v>
      </c>
      <c r="R3132" s="1"/>
      <c r="S3132" s="1"/>
    </row>
    <row r="3133" spans="1:19">
      <c r="A3133" s="1">
        <v>7898</v>
      </c>
      <c r="B3133" s="1">
        <v>59.1</v>
      </c>
      <c r="C3133" s="1" t="s">
        <v>20209</v>
      </c>
      <c r="D3133" s="1" t="s">
        <v>18</v>
      </c>
      <c r="E3133" s="1" t="s">
        <v>10580</v>
      </c>
      <c r="F3133" s="1" t="s">
        <v>10643</v>
      </c>
      <c r="G3133" s="1" t="s">
        <v>10644</v>
      </c>
      <c r="H3133" s="2">
        <v>40008</v>
      </c>
      <c r="I3133" s="2">
        <v>37603</v>
      </c>
      <c r="J3133" s="1" t="s">
        <v>21</v>
      </c>
      <c r="K3133" s="1" t="s">
        <v>104</v>
      </c>
      <c r="L3133" s="1" t="s">
        <v>10583</v>
      </c>
      <c r="M3133" s="1" t="s">
        <v>10584</v>
      </c>
      <c r="N3133" s="1" t="s">
        <v>25</v>
      </c>
      <c r="O3133" s="1" t="s">
        <v>26</v>
      </c>
      <c r="P3133" s="1">
        <v>33898</v>
      </c>
      <c r="Q3133" s="1" t="s">
        <v>27</v>
      </c>
      <c r="R3133" s="1"/>
      <c r="S3133" s="1"/>
    </row>
    <row r="3134" spans="1:19">
      <c r="A3134" s="1">
        <v>7899</v>
      </c>
      <c r="B3134" s="1">
        <v>71.48</v>
      </c>
      <c r="C3134" s="1" t="s">
        <v>20209</v>
      </c>
      <c r="D3134" s="1" t="s">
        <v>18</v>
      </c>
      <c r="E3134" s="1" t="s">
        <v>10580</v>
      </c>
      <c r="F3134" s="1" t="s">
        <v>10645</v>
      </c>
      <c r="G3134" s="1" t="s">
        <v>10646</v>
      </c>
      <c r="H3134" s="2">
        <v>40008</v>
      </c>
      <c r="I3134" s="2">
        <v>37603</v>
      </c>
      <c r="J3134" s="1" t="s">
        <v>21</v>
      </c>
      <c r="K3134" s="1" t="s">
        <v>104</v>
      </c>
      <c r="L3134" s="1" t="s">
        <v>10583</v>
      </c>
      <c r="M3134" s="1" t="s">
        <v>10584</v>
      </c>
      <c r="N3134" s="1" t="s">
        <v>25</v>
      </c>
      <c r="O3134" s="1" t="s">
        <v>26</v>
      </c>
      <c r="P3134" s="1">
        <v>33898</v>
      </c>
      <c r="Q3134" s="1" t="s">
        <v>27</v>
      </c>
      <c r="R3134" s="1"/>
      <c r="S3134" s="1"/>
    </row>
    <row r="3135" spans="1:19">
      <c r="A3135" s="1">
        <v>7900</v>
      </c>
      <c r="B3135" s="1">
        <v>30.9</v>
      </c>
      <c r="C3135" s="1" t="s">
        <v>20209</v>
      </c>
      <c r="D3135" s="1" t="s">
        <v>18</v>
      </c>
      <c r="E3135" s="1" t="s">
        <v>10580</v>
      </c>
      <c r="F3135" s="1" t="s">
        <v>10647</v>
      </c>
      <c r="G3135" s="1" t="s">
        <v>10648</v>
      </c>
      <c r="H3135" s="2">
        <v>40008</v>
      </c>
      <c r="I3135" s="2">
        <v>37603</v>
      </c>
      <c r="J3135" s="1" t="s">
        <v>21</v>
      </c>
      <c r="K3135" s="1" t="s">
        <v>104</v>
      </c>
      <c r="L3135" s="1" t="s">
        <v>10583</v>
      </c>
      <c r="M3135" s="1" t="s">
        <v>10584</v>
      </c>
      <c r="N3135" s="1" t="s">
        <v>25</v>
      </c>
      <c r="O3135" s="1" t="s">
        <v>26</v>
      </c>
      <c r="P3135" s="1">
        <v>33898</v>
      </c>
      <c r="Q3135" s="1" t="s">
        <v>27</v>
      </c>
      <c r="R3135" s="1"/>
      <c r="S3135" s="1"/>
    </row>
    <row r="3136" spans="1:19">
      <c r="A3136" s="1">
        <v>7901</v>
      </c>
      <c r="B3136" s="1">
        <v>43.27</v>
      </c>
      <c r="C3136" s="1" t="s">
        <v>20209</v>
      </c>
      <c r="D3136" s="1" t="s">
        <v>18</v>
      </c>
      <c r="E3136" s="1" t="s">
        <v>10580</v>
      </c>
      <c r="F3136" s="1" t="s">
        <v>10649</v>
      </c>
      <c r="G3136" s="1" t="s">
        <v>10650</v>
      </c>
      <c r="H3136" s="2">
        <v>40008</v>
      </c>
      <c r="I3136" s="2">
        <v>37603</v>
      </c>
      <c r="J3136" s="1" t="s">
        <v>21</v>
      </c>
      <c r="K3136" s="1" t="s">
        <v>104</v>
      </c>
      <c r="L3136" s="1" t="s">
        <v>10583</v>
      </c>
      <c r="M3136" s="1" t="s">
        <v>10584</v>
      </c>
      <c r="N3136" s="1" t="s">
        <v>25</v>
      </c>
      <c r="O3136" s="1" t="s">
        <v>26</v>
      </c>
      <c r="P3136" s="1">
        <v>33898</v>
      </c>
      <c r="Q3136" s="1" t="s">
        <v>27</v>
      </c>
      <c r="R3136" s="1"/>
      <c r="S3136" s="1"/>
    </row>
    <row r="3137" spans="1:19">
      <c r="A3137" s="1">
        <v>7902</v>
      </c>
      <c r="B3137" s="1">
        <v>35.6</v>
      </c>
      <c r="C3137" s="1" t="s">
        <v>20209</v>
      </c>
      <c r="D3137" s="1" t="s">
        <v>18</v>
      </c>
      <c r="E3137" s="1" t="s">
        <v>10580</v>
      </c>
      <c r="F3137" s="1" t="s">
        <v>10651</v>
      </c>
      <c r="G3137" s="1" t="s">
        <v>10652</v>
      </c>
      <c r="H3137" s="2">
        <v>40008</v>
      </c>
      <c r="I3137" s="2">
        <v>37603</v>
      </c>
      <c r="J3137" s="1" t="s">
        <v>21</v>
      </c>
      <c r="K3137" s="1" t="s">
        <v>104</v>
      </c>
      <c r="L3137" s="1" t="s">
        <v>10583</v>
      </c>
      <c r="M3137" s="1" t="s">
        <v>10584</v>
      </c>
      <c r="N3137" s="1" t="s">
        <v>25</v>
      </c>
      <c r="O3137" s="1" t="s">
        <v>26</v>
      </c>
      <c r="P3137" s="1">
        <v>33898</v>
      </c>
      <c r="Q3137" s="1" t="s">
        <v>27</v>
      </c>
      <c r="R3137" s="1"/>
      <c r="S3137" s="1"/>
    </row>
    <row r="3138" spans="1:19">
      <c r="A3138" s="1">
        <v>7903</v>
      </c>
      <c r="B3138" s="1">
        <v>27.8</v>
      </c>
      <c r="C3138" s="1" t="s">
        <v>20209</v>
      </c>
      <c r="D3138" s="1" t="s">
        <v>18</v>
      </c>
      <c r="E3138" s="1" t="s">
        <v>10580</v>
      </c>
      <c r="F3138" s="1" t="s">
        <v>10653</v>
      </c>
      <c r="G3138" s="1" t="s">
        <v>10654</v>
      </c>
      <c r="H3138" s="2">
        <v>40008</v>
      </c>
      <c r="I3138" s="2">
        <v>37603</v>
      </c>
      <c r="J3138" s="1" t="s">
        <v>21</v>
      </c>
      <c r="K3138" s="1" t="s">
        <v>104</v>
      </c>
      <c r="L3138" s="1" t="s">
        <v>10583</v>
      </c>
      <c r="M3138" s="1" t="s">
        <v>10584</v>
      </c>
      <c r="N3138" s="1" t="s">
        <v>25</v>
      </c>
      <c r="O3138" s="1" t="s">
        <v>26</v>
      </c>
      <c r="P3138" s="1">
        <v>33898</v>
      </c>
      <c r="Q3138" s="1" t="s">
        <v>27</v>
      </c>
      <c r="R3138" s="1"/>
      <c r="S3138" s="1"/>
    </row>
    <row r="3139" spans="1:19">
      <c r="A3139" s="1">
        <v>7904</v>
      </c>
      <c r="B3139" s="1">
        <v>94.3</v>
      </c>
      <c r="C3139" s="1" t="s">
        <v>20209</v>
      </c>
      <c r="D3139" s="1" t="s">
        <v>18</v>
      </c>
      <c r="E3139" s="1" t="s">
        <v>10580</v>
      </c>
      <c r="F3139" s="1" t="s">
        <v>10655</v>
      </c>
      <c r="G3139" s="1" t="s">
        <v>10656</v>
      </c>
      <c r="H3139" s="2">
        <v>40008</v>
      </c>
      <c r="I3139" s="2">
        <v>37603</v>
      </c>
      <c r="J3139" s="1" t="s">
        <v>21</v>
      </c>
      <c r="K3139" s="1" t="s">
        <v>104</v>
      </c>
      <c r="L3139" s="1" t="s">
        <v>10583</v>
      </c>
      <c r="M3139" s="1" t="s">
        <v>10584</v>
      </c>
      <c r="N3139" s="1" t="s">
        <v>25</v>
      </c>
      <c r="O3139" s="1" t="s">
        <v>26</v>
      </c>
      <c r="P3139" s="1">
        <v>33898</v>
      </c>
      <c r="Q3139" s="1" t="s">
        <v>27</v>
      </c>
      <c r="R3139" s="1"/>
      <c r="S3139" s="1"/>
    </row>
    <row r="3140" spans="1:19">
      <c r="A3140" s="1">
        <v>7905</v>
      </c>
      <c r="B3140" s="1">
        <v>33.700000000000003</v>
      </c>
      <c r="C3140" s="1" t="s">
        <v>20209</v>
      </c>
      <c r="D3140" s="1" t="s">
        <v>18</v>
      </c>
      <c r="E3140" s="1" t="s">
        <v>10580</v>
      </c>
      <c r="F3140" s="1" t="s">
        <v>10657</v>
      </c>
      <c r="G3140" s="1" t="s">
        <v>10658</v>
      </c>
      <c r="H3140" s="2">
        <v>40008</v>
      </c>
      <c r="I3140" s="2">
        <v>37603</v>
      </c>
      <c r="J3140" s="1" t="s">
        <v>21</v>
      </c>
      <c r="K3140" s="1" t="s">
        <v>104</v>
      </c>
      <c r="L3140" s="1" t="s">
        <v>10583</v>
      </c>
      <c r="M3140" s="1" t="s">
        <v>10584</v>
      </c>
      <c r="N3140" s="1" t="s">
        <v>25</v>
      </c>
      <c r="O3140" s="1" t="s">
        <v>26</v>
      </c>
      <c r="P3140" s="1">
        <v>33898</v>
      </c>
      <c r="Q3140" s="1" t="s">
        <v>27</v>
      </c>
      <c r="R3140" s="1"/>
      <c r="S3140" s="1"/>
    </row>
    <row r="3141" spans="1:19">
      <c r="A3141" s="1">
        <v>7906</v>
      </c>
      <c r="B3141" s="1">
        <v>161.80000000000001</v>
      </c>
      <c r="C3141" s="1" t="s">
        <v>20209</v>
      </c>
      <c r="D3141" s="1" t="s">
        <v>18</v>
      </c>
      <c r="E3141" s="1" t="s">
        <v>10580</v>
      </c>
      <c r="F3141" s="1" t="s">
        <v>10659</v>
      </c>
      <c r="G3141" s="1" t="s">
        <v>10660</v>
      </c>
      <c r="H3141" s="2">
        <v>40008</v>
      </c>
      <c r="I3141" s="2">
        <v>37603</v>
      </c>
      <c r="J3141" s="1" t="s">
        <v>21</v>
      </c>
      <c r="K3141" s="1" t="s">
        <v>104</v>
      </c>
      <c r="L3141" s="1" t="s">
        <v>10583</v>
      </c>
      <c r="M3141" s="1" t="s">
        <v>10584</v>
      </c>
      <c r="N3141" s="1" t="s">
        <v>25</v>
      </c>
      <c r="O3141" s="1" t="s">
        <v>26</v>
      </c>
      <c r="P3141" s="1">
        <v>33898</v>
      </c>
      <c r="Q3141" s="1" t="s">
        <v>27</v>
      </c>
      <c r="R3141" s="1"/>
      <c r="S3141" s="1"/>
    </row>
    <row r="3142" spans="1:19">
      <c r="A3142" s="1">
        <v>7907</v>
      </c>
      <c r="B3142" s="1">
        <v>8.9</v>
      </c>
      <c r="C3142" s="1" t="s">
        <v>20209</v>
      </c>
      <c r="D3142" s="1" t="s">
        <v>18</v>
      </c>
      <c r="E3142" s="1" t="s">
        <v>10580</v>
      </c>
      <c r="F3142" s="1" t="s">
        <v>10661</v>
      </c>
      <c r="G3142" s="1" t="s">
        <v>10662</v>
      </c>
      <c r="H3142" s="2">
        <v>40008</v>
      </c>
      <c r="I3142" s="2">
        <v>38302</v>
      </c>
      <c r="J3142" s="1" t="s">
        <v>21</v>
      </c>
      <c r="K3142" s="1" t="s">
        <v>104</v>
      </c>
      <c r="L3142" s="1" t="s">
        <v>10583</v>
      </c>
      <c r="M3142" s="1" t="s">
        <v>10584</v>
      </c>
      <c r="N3142" s="1" t="s">
        <v>25</v>
      </c>
      <c r="O3142" s="1" t="s">
        <v>26</v>
      </c>
      <c r="P3142" s="1">
        <v>33898</v>
      </c>
      <c r="Q3142" s="1" t="s">
        <v>27</v>
      </c>
      <c r="R3142" s="1"/>
      <c r="S3142" s="1"/>
    </row>
    <row r="3143" spans="1:19">
      <c r="A3143" s="1">
        <v>7908</v>
      </c>
      <c r="B3143" s="1">
        <v>62.5</v>
      </c>
      <c r="C3143" s="1" t="s">
        <v>20209</v>
      </c>
      <c r="D3143" s="1" t="s">
        <v>18</v>
      </c>
      <c r="E3143" s="1" t="s">
        <v>10580</v>
      </c>
      <c r="F3143" s="1" t="s">
        <v>10663</v>
      </c>
      <c r="G3143" s="1" t="s">
        <v>10664</v>
      </c>
      <c r="H3143" s="2">
        <v>40008</v>
      </c>
      <c r="I3143" s="2">
        <v>38302</v>
      </c>
      <c r="J3143" s="1" t="s">
        <v>21</v>
      </c>
      <c r="K3143" s="1" t="s">
        <v>104</v>
      </c>
      <c r="L3143" s="1" t="s">
        <v>10583</v>
      </c>
      <c r="M3143" s="1" t="s">
        <v>10584</v>
      </c>
      <c r="N3143" s="1" t="s">
        <v>25</v>
      </c>
      <c r="O3143" s="1" t="s">
        <v>26</v>
      </c>
      <c r="P3143" s="1">
        <v>33898</v>
      </c>
      <c r="Q3143" s="1" t="s">
        <v>27</v>
      </c>
      <c r="R3143" s="1"/>
      <c r="S3143" s="1"/>
    </row>
    <row r="3144" spans="1:19">
      <c r="A3144" s="1">
        <v>7909</v>
      </c>
      <c r="B3144" s="1">
        <v>94</v>
      </c>
      <c r="C3144" s="1" t="s">
        <v>20209</v>
      </c>
      <c r="D3144" s="1" t="s">
        <v>18</v>
      </c>
      <c r="E3144" s="1" t="s">
        <v>10580</v>
      </c>
      <c r="F3144" s="1" t="s">
        <v>10665</v>
      </c>
      <c r="G3144" s="1" t="s">
        <v>10666</v>
      </c>
      <c r="H3144" s="2">
        <v>40008</v>
      </c>
      <c r="I3144" s="2">
        <v>37571</v>
      </c>
      <c r="J3144" s="1" t="s">
        <v>21</v>
      </c>
      <c r="K3144" s="1" t="s">
        <v>104</v>
      </c>
      <c r="L3144" s="1" t="s">
        <v>10583</v>
      </c>
      <c r="M3144" s="1" t="s">
        <v>10584</v>
      </c>
      <c r="N3144" s="1" t="s">
        <v>25</v>
      </c>
      <c r="O3144" s="1" t="s">
        <v>26</v>
      </c>
      <c r="P3144" s="1">
        <v>33898</v>
      </c>
      <c r="Q3144" s="1" t="s">
        <v>27</v>
      </c>
      <c r="R3144" s="1"/>
      <c r="S3144" s="1"/>
    </row>
    <row r="3145" spans="1:19">
      <c r="A3145" s="1">
        <v>7910</v>
      </c>
      <c r="B3145" s="1">
        <v>122.3</v>
      </c>
      <c r="C3145" s="1" t="s">
        <v>20209</v>
      </c>
      <c r="D3145" s="1" t="s">
        <v>18</v>
      </c>
      <c r="E3145" s="1" t="s">
        <v>10580</v>
      </c>
      <c r="F3145" s="1" t="s">
        <v>10667</v>
      </c>
      <c r="G3145" s="1" t="s">
        <v>10668</v>
      </c>
      <c r="H3145" s="2">
        <v>40008</v>
      </c>
      <c r="I3145" s="2">
        <v>37571</v>
      </c>
      <c r="J3145" s="1" t="s">
        <v>21</v>
      </c>
      <c r="K3145" s="1" t="s">
        <v>104</v>
      </c>
      <c r="L3145" s="1" t="s">
        <v>10583</v>
      </c>
      <c r="M3145" s="1" t="s">
        <v>10584</v>
      </c>
      <c r="N3145" s="1" t="s">
        <v>25</v>
      </c>
      <c r="O3145" s="1" t="s">
        <v>26</v>
      </c>
      <c r="P3145" s="1">
        <v>33898</v>
      </c>
      <c r="Q3145" s="1" t="s">
        <v>27</v>
      </c>
      <c r="R3145" s="1"/>
      <c r="S3145" s="1"/>
    </row>
    <row r="3146" spans="1:19">
      <c r="A3146" s="1">
        <v>7912</v>
      </c>
      <c r="B3146" s="1">
        <v>32.5</v>
      </c>
      <c r="C3146" s="1" t="s">
        <v>20209</v>
      </c>
      <c r="D3146" s="1" t="s">
        <v>213</v>
      </c>
      <c r="E3146" s="1" t="s">
        <v>10669</v>
      </c>
      <c r="F3146" s="1" t="s">
        <v>10670</v>
      </c>
      <c r="G3146" s="1" t="s">
        <v>10671</v>
      </c>
      <c r="H3146" s="2">
        <v>40009</v>
      </c>
      <c r="I3146" s="2">
        <v>37565</v>
      </c>
      <c r="J3146" s="1" t="s">
        <v>21</v>
      </c>
      <c r="K3146" s="1" t="s">
        <v>2141</v>
      </c>
      <c r="L3146" s="1" t="s">
        <v>817</v>
      </c>
      <c r="M3146" s="1" t="s">
        <v>10672</v>
      </c>
      <c r="N3146" s="1" t="s">
        <v>2367</v>
      </c>
      <c r="O3146" s="1" t="s">
        <v>26</v>
      </c>
      <c r="P3146" s="1">
        <v>34771</v>
      </c>
      <c r="Q3146" s="1" t="s">
        <v>10673</v>
      </c>
      <c r="R3146" s="1"/>
      <c r="S3146" s="1"/>
    </row>
    <row r="3147" spans="1:19">
      <c r="A3147" s="1">
        <v>7913</v>
      </c>
      <c r="B3147" s="1">
        <v>10</v>
      </c>
      <c r="C3147" s="1" t="s">
        <v>20209</v>
      </c>
      <c r="D3147" s="1" t="s">
        <v>213</v>
      </c>
      <c r="E3147" s="1" t="s">
        <v>10669</v>
      </c>
      <c r="F3147" s="1" t="s">
        <v>10674</v>
      </c>
      <c r="G3147" s="1" t="s">
        <v>10675</v>
      </c>
      <c r="H3147" s="2">
        <v>40009</v>
      </c>
      <c r="I3147" s="2">
        <v>37585</v>
      </c>
      <c r="J3147" s="1" t="s">
        <v>21</v>
      </c>
      <c r="K3147" s="1" t="s">
        <v>2141</v>
      </c>
      <c r="L3147" s="1" t="s">
        <v>817</v>
      </c>
      <c r="M3147" s="1" t="s">
        <v>10672</v>
      </c>
      <c r="N3147" s="1" t="s">
        <v>2367</v>
      </c>
      <c r="O3147" s="1" t="s">
        <v>26</v>
      </c>
      <c r="P3147" s="1">
        <v>34771</v>
      </c>
      <c r="Q3147" s="1" t="s">
        <v>10673</v>
      </c>
      <c r="R3147" s="1"/>
      <c r="S3147" s="1"/>
    </row>
    <row r="3148" spans="1:19">
      <c r="A3148" s="1">
        <v>7914</v>
      </c>
      <c r="B3148" s="1">
        <v>2.5</v>
      </c>
      <c r="C3148" s="1" t="s">
        <v>20209</v>
      </c>
      <c r="D3148" s="1" t="s">
        <v>213</v>
      </c>
      <c r="E3148" s="1" t="s">
        <v>10669</v>
      </c>
      <c r="F3148" s="1" t="s">
        <v>10676</v>
      </c>
      <c r="G3148" s="1" t="s">
        <v>10677</v>
      </c>
      <c r="H3148" s="2">
        <v>40009</v>
      </c>
      <c r="I3148" s="2">
        <v>37585</v>
      </c>
      <c r="J3148" s="1" t="s">
        <v>21</v>
      </c>
      <c r="K3148" s="1" t="s">
        <v>2141</v>
      </c>
      <c r="L3148" s="1" t="s">
        <v>817</v>
      </c>
      <c r="M3148" s="1" t="s">
        <v>10672</v>
      </c>
      <c r="N3148" s="1" t="s">
        <v>2367</v>
      </c>
      <c r="O3148" s="1" t="s">
        <v>26</v>
      </c>
      <c r="P3148" s="1">
        <v>34771</v>
      </c>
      <c r="Q3148" s="1" t="s">
        <v>10673</v>
      </c>
      <c r="R3148" s="1"/>
      <c r="S3148" s="1"/>
    </row>
    <row r="3149" spans="1:19">
      <c r="A3149" s="1">
        <v>7915</v>
      </c>
      <c r="B3149" s="1">
        <v>30</v>
      </c>
      <c r="C3149" s="1" t="s">
        <v>20209</v>
      </c>
      <c r="D3149" s="1" t="s">
        <v>213</v>
      </c>
      <c r="E3149" s="1" t="s">
        <v>10669</v>
      </c>
      <c r="F3149" s="1" t="s">
        <v>10678</v>
      </c>
      <c r="G3149" s="1" t="s">
        <v>10679</v>
      </c>
      <c r="H3149" s="2">
        <v>40009</v>
      </c>
      <c r="I3149" s="2">
        <v>37585</v>
      </c>
      <c r="J3149" s="1" t="s">
        <v>21</v>
      </c>
      <c r="K3149" s="1" t="s">
        <v>2141</v>
      </c>
      <c r="L3149" s="1" t="s">
        <v>817</v>
      </c>
      <c r="M3149" s="1" t="s">
        <v>10672</v>
      </c>
      <c r="N3149" s="1" t="s">
        <v>2367</v>
      </c>
      <c r="O3149" s="1" t="s">
        <v>26</v>
      </c>
      <c r="P3149" s="1">
        <v>34771</v>
      </c>
      <c r="Q3149" s="1" t="s">
        <v>10673</v>
      </c>
      <c r="R3149" s="1"/>
      <c r="S3149" s="1"/>
    </row>
    <row r="3150" spans="1:19">
      <c r="A3150" s="1">
        <v>7916</v>
      </c>
      <c r="B3150" s="1">
        <v>0.5</v>
      </c>
      <c r="C3150" s="1" t="s">
        <v>20209</v>
      </c>
      <c r="D3150" s="1" t="s">
        <v>213</v>
      </c>
      <c r="E3150" s="1" t="s">
        <v>10669</v>
      </c>
      <c r="F3150" s="1" t="s">
        <v>10680</v>
      </c>
      <c r="G3150" s="1" t="s">
        <v>10681</v>
      </c>
      <c r="H3150" s="2">
        <v>40009</v>
      </c>
      <c r="I3150" s="2">
        <v>37585</v>
      </c>
      <c r="J3150" s="1" t="s">
        <v>21</v>
      </c>
      <c r="K3150" s="1" t="s">
        <v>2141</v>
      </c>
      <c r="L3150" s="1" t="s">
        <v>817</v>
      </c>
      <c r="M3150" s="1" t="s">
        <v>10672</v>
      </c>
      <c r="N3150" s="1" t="s">
        <v>2367</v>
      </c>
      <c r="O3150" s="1" t="s">
        <v>26</v>
      </c>
      <c r="P3150" s="1">
        <v>34771</v>
      </c>
      <c r="Q3150" s="1" t="s">
        <v>10673</v>
      </c>
      <c r="R3150" s="1"/>
      <c r="S3150" s="1"/>
    </row>
    <row r="3151" spans="1:19">
      <c r="A3151" s="1">
        <v>7917</v>
      </c>
      <c r="B3151" s="1">
        <v>2</v>
      </c>
      <c r="C3151" s="1" t="s">
        <v>20209</v>
      </c>
      <c r="D3151" s="1" t="s">
        <v>213</v>
      </c>
      <c r="E3151" s="1" t="s">
        <v>10669</v>
      </c>
      <c r="F3151" s="1" t="s">
        <v>10682</v>
      </c>
      <c r="G3151" s="1" t="s">
        <v>10683</v>
      </c>
      <c r="H3151" s="2">
        <v>40009</v>
      </c>
      <c r="I3151" s="2">
        <v>37585</v>
      </c>
      <c r="J3151" s="1" t="s">
        <v>21</v>
      </c>
      <c r="K3151" s="1" t="s">
        <v>2141</v>
      </c>
      <c r="L3151" s="1" t="s">
        <v>817</v>
      </c>
      <c r="M3151" s="1" t="s">
        <v>10672</v>
      </c>
      <c r="N3151" s="1" t="s">
        <v>2367</v>
      </c>
      <c r="O3151" s="1" t="s">
        <v>26</v>
      </c>
      <c r="P3151" s="1">
        <v>34771</v>
      </c>
      <c r="Q3151" s="1" t="s">
        <v>10673</v>
      </c>
      <c r="R3151" s="1"/>
      <c r="S3151" s="1"/>
    </row>
    <row r="3152" spans="1:19">
      <c r="A3152" s="1">
        <v>7920</v>
      </c>
      <c r="B3152" s="1">
        <v>15</v>
      </c>
      <c r="C3152" s="1" t="s">
        <v>20209</v>
      </c>
      <c r="D3152" s="1" t="s">
        <v>213</v>
      </c>
      <c r="E3152" s="1" t="s">
        <v>10669</v>
      </c>
      <c r="F3152" s="1" t="s">
        <v>10684</v>
      </c>
      <c r="G3152" s="1" t="s">
        <v>10685</v>
      </c>
      <c r="H3152" s="2">
        <v>40009</v>
      </c>
      <c r="I3152" s="2">
        <v>37585</v>
      </c>
      <c r="J3152" s="1" t="s">
        <v>21</v>
      </c>
      <c r="K3152" s="1" t="s">
        <v>2141</v>
      </c>
      <c r="L3152" s="1" t="s">
        <v>817</v>
      </c>
      <c r="M3152" s="1" t="s">
        <v>10672</v>
      </c>
      <c r="N3152" s="1" t="s">
        <v>2367</v>
      </c>
      <c r="O3152" s="1" t="s">
        <v>26</v>
      </c>
      <c r="P3152" s="1">
        <v>34771</v>
      </c>
      <c r="Q3152" s="1" t="s">
        <v>10673</v>
      </c>
      <c r="R3152" s="1"/>
      <c r="S3152" s="1"/>
    </row>
    <row r="3153" spans="1:19">
      <c r="A3153" s="1">
        <v>7921</v>
      </c>
      <c r="B3153" s="1">
        <v>3.3</v>
      </c>
      <c r="C3153" s="1" t="s">
        <v>20209</v>
      </c>
      <c r="D3153" s="1" t="s">
        <v>213</v>
      </c>
      <c r="E3153" s="1" t="s">
        <v>10669</v>
      </c>
      <c r="F3153" s="1" t="s">
        <v>10686</v>
      </c>
      <c r="G3153" s="1" t="s">
        <v>10687</v>
      </c>
      <c r="H3153" s="2">
        <v>40009</v>
      </c>
      <c r="I3153" s="2">
        <v>37585</v>
      </c>
      <c r="J3153" s="1" t="s">
        <v>21</v>
      </c>
      <c r="K3153" s="1" t="s">
        <v>2141</v>
      </c>
      <c r="L3153" s="1" t="s">
        <v>817</v>
      </c>
      <c r="M3153" s="1" t="s">
        <v>10672</v>
      </c>
      <c r="N3153" s="1" t="s">
        <v>2367</v>
      </c>
      <c r="O3153" s="1" t="s">
        <v>26</v>
      </c>
      <c r="P3153" s="1">
        <v>34771</v>
      </c>
      <c r="Q3153" s="1" t="s">
        <v>10673</v>
      </c>
      <c r="R3153" s="1"/>
      <c r="S3153" s="1"/>
    </row>
    <row r="3154" spans="1:19">
      <c r="A3154" s="1">
        <v>7922</v>
      </c>
      <c r="B3154" s="1">
        <v>20</v>
      </c>
      <c r="C3154" s="1" t="s">
        <v>20209</v>
      </c>
      <c r="D3154" s="1" t="s">
        <v>213</v>
      </c>
      <c r="E3154" s="1" t="s">
        <v>10669</v>
      </c>
      <c r="F3154" s="1" t="s">
        <v>10688</v>
      </c>
      <c r="G3154" s="1" t="s">
        <v>10689</v>
      </c>
      <c r="H3154" s="2">
        <v>40009</v>
      </c>
      <c r="I3154" s="2">
        <v>37585</v>
      </c>
      <c r="J3154" s="1" t="s">
        <v>21</v>
      </c>
      <c r="K3154" s="1" t="s">
        <v>2141</v>
      </c>
      <c r="L3154" s="1" t="s">
        <v>817</v>
      </c>
      <c r="M3154" s="1" t="s">
        <v>10672</v>
      </c>
      <c r="N3154" s="1" t="s">
        <v>2367</v>
      </c>
      <c r="O3154" s="1" t="s">
        <v>26</v>
      </c>
      <c r="P3154" s="1">
        <v>34771</v>
      </c>
      <c r="Q3154" s="1" t="s">
        <v>10673</v>
      </c>
      <c r="R3154" s="1"/>
      <c r="S3154" s="1"/>
    </row>
    <row r="3155" spans="1:19">
      <c r="A3155" s="1">
        <v>7923</v>
      </c>
      <c r="B3155" s="1">
        <v>1</v>
      </c>
      <c r="C3155" s="1" t="s">
        <v>20209</v>
      </c>
      <c r="D3155" s="1" t="s">
        <v>213</v>
      </c>
      <c r="E3155" s="1" t="s">
        <v>10669</v>
      </c>
      <c r="F3155" s="1" t="s">
        <v>10690</v>
      </c>
      <c r="G3155" s="1" t="s">
        <v>10691</v>
      </c>
      <c r="H3155" s="2">
        <v>40009</v>
      </c>
      <c r="I3155" s="2">
        <v>37585</v>
      </c>
      <c r="J3155" s="1" t="s">
        <v>21</v>
      </c>
      <c r="K3155" s="1" t="s">
        <v>2141</v>
      </c>
      <c r="L3155" s="1" t="s">
        <v>817</v>
      </c>
      <c r="M3155" s="1" t="s">
        <v>10672</v>
      </c>
      <c r="N3155" s="1" t="s">
        <v>2367</v>
      </c>
      <c r="O3155" s="1" t="s">
        <v>26</v>
      </c>
      <c r="P3155" s="1">
        <v>34771</v>
      </c>
      <c r="Q3155" s="1" t="s">
        <v>10673</v>
      </c>
      <c r="R3155" s="1"/>
      <c r="S3155" s="1"/>
    </row>
    <row r="3156" spans="1:19">
      <c r="A3156" s="1">
        <v>7926</v>
      </c>
      <c r="B3156" s="1">
        <v>40</v>
      </c>
      <c r="C3156" s="1" t="s">
        <v>20209</v>
      </c>
      <c r="D3156" s="1" t="s">
        <v>213</v>
      </c>
      <c r="E3156" s="1" t="s">
        <v>10669</v>
      </c>
      <c r="F3156" s="1" t="s">
        <v>10692</v>
      </c>
      <c r="G3156" s="1" t="s">
        <v>10693</v>
      </c>
      <c r="H3156" s="2">
        <v>40009</v>
      </c>
      <c r="I3156" s="2">
        <v>37585</v>
      </c>
      <c r="J3156" s="1" t="s">
        <v>21</v>
      </c>
      <c r="K3156" s="1" t="s">
        <v>2141</v>
      </c>
      <c r="L3156" s="1" t="s">
        <v>817</v>
      </c>
      <c r="M3156" s="1" t="s">
        <v>10672</v>
      </c>
      <c r="N3156" s="1" t="s">
        <v>2367</v>
      </c>
      <c r="O3156" s="1" t="s">
        <v>26</v>
      </c>
      <c r="P3156" s="1">
        <v>34771</v>
      </c>
      <c r="Q3156" s="1" t="s">
        <v>10673</v>
      </c>
      <c r="R3156" s="1"/>
      <c r="S3156" s="1"/>
    </row>
    <row r="3157" spans="1:19">
      <c r="A3157" s="1">
        <v>7927</v>
      </c>
      <c r="B3157" s="1">
        <v>40</v>
      </c>
      <c r="C3157" s="1" t="s">
        <v>20209</v>
      </c>
      <c r="D3157" s="1" t="s">
        <v>213</v>
      </c>
      <c r="E3157" s="1" t="s">
        <v>10669</v>
      </c>
      <c r="F3157" s="1" t="s">
        <v>10694</v>
      </c>
      <c r="G3157" s="1" t="s">
        <v>10695</v>
      </c>
      <c r="H3157" s="2">
        <v>40009</v>
      </c>
      <c r="I3157" s="2">
        <v>37585</v>
      </c>
      <c r="J3157" s="1" t="s">
        <v>21</v>
      </c>
      <c r="K3157" s="1" t="s">
        <v>2141</v>
      </c>
      <c r="L3157" s="1" t="s">
        <v>817</v>
      </c>
      <c r="M3157" s="1" t="s">
        <v>10672</v>
      </c>
      <c r="N3157" s="1" t="s">
        <v>2367</v>
      </c>
      <c r="O3157" s="1" t="s">
        <v>26</v>
      </c>
      <c r="P3157" s="1">
        <v>34771</v>
      </c>
      <c r="Q3157" s="1" t="s">
        <v>10673</v>
      </c>
      <c r="R3157" s="1"/>
      <c r="S3157" s="1"/>
    </row>
    <row r="3158" spans="1:19">
      <c r="A3158" s="1">
        <v>7928</v>
      </c>
      <c r="B3158" s="1">
        <v>10</v>
      </c>
      <c r="C3158" s="1" t="s">
        <v>20209</v>
      </c>
      <c r="D3158" s="1" t="s">
        <v>213</v>
      </c>
      <c r="E3158" s="1" t="s">
        <v>10669</v>
      </c>
      <c r="F3158" s="1" t="s">
        <v>10696</v>
      </c>
      <c r="G3158" s="1" t="s">
        <v>10697</v>
      </c>
      <c r="H3158" s="2">
        <v>40009</v>
      </c>
      <c r="I3158" s="2">
        <v>37585</v>
      </c>
      <c r="J3158" s="1" t="s">
        <v>21</v>
      </c>
      <c r="K3158" s="1" t="s">
        <v>2141</v>
      </c>
      <c r="L3158" s="1" t="s">
        <v>817</v>
      </c>
      <c r="M3158" s="1" t="s">
        <v>10672</v>
      </c>
      <c r="N3158" s="1" t="s">
        <v>2367</v>
      </c>
      <c r="O3158" s="1" t="s">
        <v>26</v>
      </c>
      <c r="P3158" s="1">
        <v>34771</v>
      </c>
      <c r="Q3158" s="1" t="s">
        <v>10673</v>
      </c>
      <c r="R3158" s="1"/>
      <c r="S3158" s="1"/>
    </row>
    <row r="3159" spans="1:19">
      <c r="A3159" s="1">
        <v>7929</v>
      </c>
      <c r="B3159" s="1">
        <v>3</v>
      </c>
      <c r="C3159" s="1" t="s">
        <v>20209</v>
      </c>
      <c r="D3159" s="1" t="s">
        <v>213</v>
      </c>
      <c r="E3159" s="1" t="s">
        <v>10669</v>
      </c>
      <c r="F3159" s="1" t="s">
        <v>10698</v>
      </c>
      <c r="G3159" s="1" t="s">
        <v>10699</v>
      </c>
      <c r="H3159" s="2">
        <v>40009</v>
      </c>
      <c r="I3159" s="2">
        <v>37585</v>
      </c>
      <c r="J3159" s="1" t="s">
        <v>21</v>
      </c>
      <c r="K3159" s="1" t="s">
        <v>2141</v>
      </c>
      <c r="L3159" s="1" t="s">
        <v>817</v>
      </c>
      <c r="M3159" s="1" t="s">
        <v>10672</v>
      </c>
      <c r="N3159" s="1" t="s">
        <v>2367</v>
      </c>
      <c r="O3159" s="1" t="s">
        <v>26</v>
      </c>
      <c r="P3159" s="1">
        <v>34771</v>
      </c>
      <c r="Q3159" s="1" t="s">
        <v>10673</v>
      </c>
      <c r="R3159" s="1"/>
      <c r="S3159" s="1"/>
    </row>
    <row r="3160" spans="1:19">
      <c r="A3160" s="1">
        <v>7930</v>
      </c>
      <c r="B3160" s="1">
        <v>15</v>
      </c>
      <c r="C3160" s="1" t="s">
        <v>20209</v>
      </c>
      <c r="D3160" s="1" t="s">
        <v>213</v>
      </c>
      <c r="E3160" s="1" t="s">
        <v>10669</v>
      </c>
      <c r="F3160" s="1" t="s">
        <v>10700</v>
      </c>
      <c r="G3160" s="1" t="s">
        <v>10701</v>
      </c>
      <c r="H3160" s="2">
        <v>40009</v>
      </c>
      <c r="I3160" s="2">
        <v>37585</v>
      </c>
      <c r="J3160" s="1" t="s">
        <v>21</v>
      </c>
      <c r="K3160" s="1" t="s">
        <v>2141</v>
      </c>
      <c r="L3160" s="1" t="s">
        <v>817</v>
      </c>
      <c r="M3160" s="1" t="s">
        <v>10672</v>
      </c>
      <c r="N3160" s="1" t="s">
        <v>2367</v>
      </c>
      <c r="O3160" s="1" t="s">
        <v>26</v>
      </c>
      <c r="P3160" s="1">
        <v>34771</v>
      </c>
      <c r="Q3160" s="1" t="s">
        <v>10673</v>
      </c>
      <c r="R3160" s="1"/>
      <c r="S3160" s="1"/>
    </row>
    <row r="3161" spans="1:19">
      <c r="A3161" s="1">
        <v>7931</v>
      </c>
      <c r="B3161" s="1">
        <v>25</v>
      </c>
      <c r="C3161" s="1" t="s">
        <v>20209</v>
      </c>
      <c r="D3161" s="1" t="s">
        <v>213</v>
      </c>
      <c r="E3161" s="1" t="s">
        <v>10669</v>
      </c>
      <c r="F3161" s="1" t="s">
        <v>10702</v>
      </c>
      <c r="G3161" s="1" t="s">
        <v>10703</v>
      </c>
      <c r="H3161" s="2">
        <v>40009</v>
      </c>
      <c r="I3161" s="2">
        <v>37585</v>
      </c>
      <c r="J3161" s="1" t="s">
        <v>21</v>
      </c>
      <c r="K3161" s="1" t="s">
        <v>2141</v>
      </c>
      <c r="L3161" s="1" t="s">
        <v>817</v>
      </c>
      <c r="M3161" s="1" t="s">
        <v>10672</v>
      </c>
      <c r="N3161" s="1" t="s">
        <v>2367</v>
      </c>
      <c r="O3161" s="1" t="s">
        <v>26</v>
      </c>
      <c r="P3161" s="1">
        <v>34771</v>
      </c>
      <c r="Q3161" s="1" t="s">
        <v>10673</v>
      </c>
      <c r="R3161" s="1"/>
      <c r="S3161" s="1"/>
    </row>
    <row r="3162" spans="1:19">
      <c r="A3162" s="1">
        <v>7932</v>
      </c>
      <c r="B3162" s="1">
        <v>30</v>
      </c>
      <c r="C3162" s="1" t="s">
        <v>20209</v>
      </c>
      <c r="D3162" s="1" t="s">
        <v>213</v>
      </c>
      <c r="E3162" s="1" t="s">
        <v>10669</v>
      </c>
      <c r="F3162" s="1" t="s">
        <v>10704</v>
      </c>
      <c r="G3162" s="1" t="s">
        <v>10705</v>
      </c>
      <c r="H3162" s="2">
        <v>40009</v>
      </c>
      <c r="I3162" s="2">
        <v>37585</v>
      </c>
      <c r="J3162" s="1" t="s">
        <v>21</v>
      </c>
      <c r="K3162" s="1" t="s">
        <v>2141</v>
      </c>
      <c r="L3162" s="1" t="s">
        <v>817</v>
      </c>
      <c r="M3162" s="1" t="s">
        <v>10672</v>
      </c>
      <c r="N3162" s="1" t="s">
        <v>2367</v>
      </c>
      <c r="O3162" s="1" t="s">
        <v>26</v>
      </c>
      <c r="P3162" s="1">
        <v>34771</v>
      </c>
      <c r="Q3162" s="1" t="s">
        <v>10673</v>
      </c>
      <c r="R3162" s="1"/>
      <c r="S3162" s="1"/>
    </row>
    <row r="3163" spans="1:19">
      <c r="A3163" s="1">
        <v>7933</v>
      </c>
      <c r="B3163" s="1">
        <v>2</v>
      </c>
      <c r="C3163" s="1" t="s">
        <v>20209</v>
      </c>
      <c r="D3163" s="1" t="s">
        <v>213</v>
      </c>
      <c r="E3163" s="1" t="s">
        <v>10669</v>
      </c>
      <c r="F3163" s="1" t="s">
        <v>10706</v>
      </c>
      <c r="G3163" s="1" t="s">
        <v>10707</v>
      </c>
      <c r="H3163" s="2">
        <v>40009</v>
      </c>
      <c r="I3163" s="2">
        <v>37585</v>
      </c>
      <c r="J3163" s="1" t="s">
        <v>21</v>
      </c>
      <c r="K3163" s="1" t="s">
        <v>2141</v>
      </c>
      <c r="L3163" s="1" t="s">
        <v>817</v>
      </c>
      <c r="M3163" s="1" t="s">
        <v>10672</v>
      </c>
      <c r="N3163" s="1" t="s">
        <v>2367</v>
      </c>
      <c r="O3163" s="1" t="s">
        <v>26</v>
      </c>
      <c r="P3163" s="1">
        <v>34771</v>
      </c>
      <c r="Q3163" s="1" t="s">
        <v>10673</v>
      </c>
      <c r="R3163" s="1"/>
      <c r="S3163" s="1"/>
    </row>
    <row r="3164" spans="1:19">
      <c r="A3164" s="1">
        <v>7934</v>
      </c>
      <c r="B3164" s="1">
        <v>30</v>
      </c>
      <c r="C3164" s="1" t="s">
        <v>20209</v>
      </c>
      <c r="D3164" s="1" t="s">
        <v>213</v>
      </c>
      <c r="E3164" s="1" t="s">
        <v>10669</v>
      </c>
      <c r="F3164" s="1" t="s">
        <v>10708</v>
      </c>
      <c r="G3164" s="1" t="s">
        <v>10709</v>
      </c>
      <c r="H3164" s="2">
        <v>40009</v>
      </c>
      <c r="I3164" s="2">
        <v>37585</v>
      </c>
      <c r="J3164" s="1" t="s">
        <v>21</v>
      </c>
      <c r="K3164" s="1" t="s">
        <v>2141</v>
      </c>
      <c r="L3164" s="1" t="s">
        <v>817</v>
      </c>
      <c r="M3164" s="1" t="s">
        <v>10672</v>
      </c>
      <c r="N3164" s="1" t="s">
        <v>2367</v>
      </c>
      <c r="O3164" s="1" t="s">
        <v>26</v>
      </c>
      <c r="P3164" s="1">
        <v>34771</v>
      </c>
      <c r="Q3164" s="1" t="s">
        <v>10673</v>
      </c>
      <c r="R3164" s="1"/>
      <c r="S3164" s="1"/>
    </row>
    <row r="3165" spans="1:19">
      <c r="A3165" s="1">
        <v>7935</v>
      </c>
      <c r="B3165" s="1">
        <v>20</v>
      </c>
      <c r="C3165" s="1" t="s">
        <v>20209</v>
      </c>
      <c r="D3165" s="1" t="s">
        <v>18</v>
      </c>
      <c r="E3165" s="1" t="s">
        <v>10710</v>
      </c>
      <c r="F3165" s="1" t="s">
        <v>10711</v>
      </c>
      <c r="G3165" s="1" t="s">
        <v>10712</v>
      </c>
      <c r="H3165" s="2">
        <v>40009</v>
      </c>
      <c r="I3165" s="2">
        <v>37621</v>
      </c>
      <c r="J3165" s="1" t="s">
        <v>21</v>
      </c>
      <c r="K3165" s="1" t="s">
        <v>10713</v>
      </c>
      <c r="L3165" s="1" t="s">
        <v>10714</v>
      </c>
      <c r="M3165" s="1" t="s">
        <v>10715</v>
      </c>
      <c r="N3165" s="1" t="s">
        <v>119</v>
      </c>
      <c r="O3165" s="1" t="s">
        <v>26</v>
      </c>
      <c r="P3165" s="1">
        <v>33882</v>
      </c>
      <c r="Q3165" s="1" t="s">
        <v>10716</v>
      </c>
      <c r="R3165" s="1"/>
      <c r="S3165" s="1"/>
    </row>
    <row r="3166" spans="1:19">
      <c r="A3166" s="1">
        <v>7936</v>
      </c>
      <c r="B3166" s="1">
        <v>7.7</v>
      </c>
      <c r="C3166" s="1" t="s">
        <v>20209</v>
      </c>
      <c r="D3166" s="1" t="s">
        <v>18</v>
      </c>
      <c r="E3166" s="1" t="s">
        <v>10710</v>
      </c>
      <c r="F3166" s="1" t="s">
        <v>10717</v>
      </c>
      <c r="G3166" s="1" t="s">
        <v>10718</v>
      </c>
      <c r="H3166" s="2">
        <v>40009</v>
      </c>
      <c r="I3166" s="2">
        <v>37621</v>
      </c>
      <c r="J3166" s="1" t="s">
        <v>21</v>
      </c>
      <c r="K3166" s="1" t="s">
        <v>10713</v>
      </c>
      <c r="L3166" s="1" t="s">
        <v>10714</v>
      </c>
      <c r="M3166" s="1" t="s">
        <v>10715</v>
      </c>
      <c r="N3166" s="1" t="s">
        <v>119</v>
      </c>
      <c r="O3166" s="1" t="s">
        <v>26</v>
      </c>
      <c r="P3166" s="1">
        <v>33882</v>
      </c>
      <c r="Q3166" s="1" t="s">
        <v>10716</v>
      </c>
      <c r="R3166" s="1"/>
      <c r="S3166" s="1"/>
    </row>
    <row r="3167" spans="1:19">
      <c r="A3167" s="1">
        <v>7937</v>
      </c>
      <c r="B3167" s="1">
        <v>79.2</v>
      </c>
      <c r="C3167" s="1" t="s">
        <v>20209</v>
      </c>
      <c r="D3167" s="1" t="s">
        <v>92</v>
      </c>
      <c r="E3167" s="1" t="s">
        <v>10710</v>
      </c>
      <c r="F3167" s="1" t="s">
        <v>10719</v>
      </c>
      <c r="G3167" s="1" t="s">
        <v>10720</v>
      </c>
      <c r="H3167" s="2">
        <v>40009</v>
      </c>
      <c r="I3167" s="2">
        <v>37621</v>
      </c>
      <c r="J3167" s="1" t="s">
        <v>21</v>
      </c>
      <c r="K3167" s="1" t="s">
        <v>10713</v>
      </c>
      <c r="L3167" s="1" t="s">
        <v>10714</v>
      </c>
      <c r="M3167" s="1" t="s">
        <v>10715</v>
      </c>
      <c r="N3167" s="1" t="s">
        <v>119</v>
      </c>
      <c r="O3167" s="1" t="s">
        <v>26</v>
      </c>
      <c r="P3167" s="1">
        <v>33882</v>
      </c>
      <c r="Q3167" s="1" t="s">
        <v>10716</v>
      </c>
      <c r="R3167" s="1"/>
      <c r="S3167" s="1"/>
    </row>
    <row r="3168" spans="1:19">
      <c r="A3168" s="1">
        <v>7938</v>
      </c>
      <c r="B3168" s="1">
        <v>11.2</v>
      </c>
      <c r="C3168" s="1" t="s">
        <v>20209</v>
      </c>
      <c r="D3168" s="1" t="s">
        <v>18</v>
      </c>
      <c r="E3168" s="1" t="s">
        <v>10710</v>
      </c>
      <c r="F3168" s="1" t="s">
        <v>10721</v>
      </c>
      <c r="G3168" s="1" t="s">
        <v>10722</v>
      </c>
      <c r="H3168" s="2">
        <v>40009</v>
      </c>
      <c r="I3168" s="2">
        <v>37621</v>
      </c>
      <c r="J3168" s="1" t="s">
        <v>21</v>
      </c>
      <c r="K3168" s="1" t="s">
        <v>10713</v>
      </c>
      <c r="L3168" s="1" t="s">
        <v>10714</v>
      </c>
      <c r="M3168" s="1" t="s">
        <v>10715</v>
      </c>
      <c r="N3168" s="1" t="s">
        <v>119</v>
      </c>
      <c r="O3168" s="1" t="s">
        <v>26</v>
      </c>
      <c r="P3168" s="1">
        <v>33882</v>
      </c>
      <c r="Q3168" s="1" t="s">
        <v>10716</v>
      </c>
      <c r="R3168" s="1"/>
      <c r="S3168" s="1"/>
    </row>
    <row r="3169" spans="1:19">
      <c r="A3169" s="1">
        <v>7939</v>
      </c>
      <c r="B3169" s="1">
        <v>6</v>
      </c>
      <c r="C3169" s="1" t="s">
        <v>20209</v>
      </c>
      <c r="D3169" s="1" t="s">
        <v>18</v>
      </c>
      <c r="E3169" s="1" t="s">
        <v>10710</v>
      </c>
      <c r="F3169" s="1" t="s">
        <v>10723</v>
      </c>
      <c r="G3169" s="1" t="s">
        <v>10724</v>
      </c>
      <c r="H3169" s="2">
        <v>40009</v>
      </c>
      <c r="I3169" s="2">
        <v>37621</v>
      </c>
      <c r="J3169" s="1" t="s">
        <v>21</v>
      </c>
      <c r="K3169" s="1" t="s">
        <v>10713</v>
      </c>
      <c r="L3169" s="1" t="s">
        <v>10714</v>
      </c>
      <c r="M3169" s="1" t="s">
        <v>10715</v>
      </c>
      <c r="N3169" s="1" t="s">
        <v>119</v>
      </c>
      <c r="O3169" s="1" t="s">
        <v>26</v>
      </c>
      <c r="P3169" s="1">
        <v>33882</v>
      </c>
      <c r="Q3169" s="1" t="s">
        <v>10716</v>
      </c>
      <c r="R3169" s="1"/>
      <c r="S3169" s="1"/>
    </row>
    <row r="3170" spans="1:19">
      <c r="A3170" s="1">
        <v>7940</v>
      </c>
      <c r="B3170" s="1">
        <v>7.7</v>
      </c>
      <c r="C3170" s="1" t="s">
        <v>20209</v>
      </c>
      <c r="D3170" s="1" t="s">
        <v>18</v>
      </c>
      <c r="E3170" s="1" t="s">
        <v>10710</v>
      </c>
      <c r="F3170" s="1" t="s">
        <v>10725</v>
      </c>
      <c r="G3170" s="1" t="s">
        <v>10726</v>
      </c>
      <c r="H3170" s="2">
        <v>40009</v>
      </c>
      <c r="I3170" s="2">
        <v>37621</v>
      </c>
      <c r="J3170" s="1" t="s">
        <v>21</v>
      </c>
      <c r="K3170" s="1" t="s">
        <v>10713</v>
      </c>
      <c r="L3170" s="1" t="s">
        <v>10714</v>
      </c>
      <c r="M3170" s="1" t="s">
        <v>10715</v>
      </c>
      <c r="N3170" s="1" t="s">
        <v>119</v>
      </c>
      <c r="O3170" s="1" t="s">
        <v>26</v>
      </c>
      <c r="P3170" s="1">
        <v>33882</v>
      </c>
      <c r="Q3170" s="1" t="s">
        <v>10716</v>
      </c>
      <c r="R3170" s="1"/>
      <c r="S3170" s="1"/>
    </row>
    <row r="3171" spans="1:19">
      <c r="A3171" s="1">
        <v>7941</v>
      </c>
      <c r="B3171" s="1">
        <v>32.700000000000003</v>
      </c>
      <c r="C3171" s="1" t="s">
        <v>20209</v>
      </c>
      <c r="D3171" s="1" t="s">
        <v>18</v>
      </c>
      <c r="E3171" s="1" t="s">
        <v>10710</v>
      </c>
      <c r="F3171" s="1" t="s">
        <v>10727</v>
      </c>
      <c r="G3171" s="1" t="s">
        <v>10728</v>
      </c>
      <c r="H3171" s="2">
        <v>40009</v>
      </c>
      <c r="I3171" s="2">
        <v>37621</v>
      </c>
      <c r="J3171" s="1" t="s">
        <v>21</v>
      </c>
      <c r="K3171" s="1" t="s">
        <v>10713</v>
      </c>
      <c r="L3171" s="1" t="s">
        <v>10714</v>
      </c>
      <c r="M3171" s="1" t="s">
        <v>10715</v>
      </c>
      <c r="N3171" s="1" t="s">
        <v>119</v>
      </c>
      <c r="O3171" s="1" t="s">
        <v>26</v>
      </c>
      <c r="P3171" s="1">
        <v>33882</v>
      </c>
      <c r="Q3171" s="1" t="s">
        <v>10716</v>
      </c>
      <c r="R3171" s="1"/>
      <c r="S3171" s="1"/>
    </row>
    <row r="3172" spans="1:19">
      <c r="A3172" s="1">
        <v>7942</v>
      </c>
      <c r="B3172" s="1">
        <v>52</v>
      </c>
      <c r="C3172" s="1" t="s">
        <v>20209</v>
      </c>
      <c r="D3172" s="1" t="s">
        <v>18</v>
      </c>
      <c r="E3172" s="1" t="s">
        <v>10710</v>
      </c>
      <c r="F3172" s="1" t="s">
        <v>10729</v>
      </c>
      <c r="G3172" s="1" t="s">
        <v>10730</v>
      </c>
      <c r="H3172" s="2">
        <v>40009</v>
      </c>
      <c r="I3172" s="2">
        <v>37621</v>
      </c>
      <c r="J3172" s="1" t="s">
        <v>21</v>
      </c>
      <c r="K3172" s="1" t="s">
        <v>10713</v>
      </c>
      <c r="L3172" s="1" t="s">
        <v>10714</v>
      </c>
      <c r="M3172" s="1" t="s">
        <v>10715</v>
      </c>
      <c r="N3172" s="1" t="s">
        <v>119</v>
      </c>
      <c r="O3172" s="1" t="s">
        <v>26</v>
      </c>
      <c r="P3172" s="1">
        <v>33882</v>
      </c>
      <c r="Q3172" s="1" t="s">
        <v>10716</v>
      </c>
      <c r="R3172" s="1"/>
      <c r="S3172" s="1"/>
    </row>
    <row r="3173" spans="1:19">
      <c r="A3173" s="1">
        <v>7943</v>
      </c>
      <c r="B3173" s="1">
        <v>40.4</v>
      </c>
      <c r="C3173" s="1" t="s">
        <v>20209</v>
      </c>
      <c r="D3173" s="1" t="s">
        <v>18</v>
      </c>
      <c r="E3173" s="1" t="s">
        <v>10710</v>
      </c>
      <c r="F3173" s="1" t="s">
        <v>10731</v>
      </c>
      <c r="G3173" s="1" t="s">
        <v>10732</v>
      </c>
      <c r="H3173" s="2">
        <v>40009</v>
      </c>
      <c r="I3173" s="2">
        <v>37621</v>
      </c>
      <c r="J3173" s="1" t="s">
        <v>21</v>
      </c>
      <c r="K3173" s="1" t="s">
        <v>10713</v>
      </c>
      <c r="L3173" s="1" t="s">
        <v>10714</v>
      </c>
      <c r="M3173" s="1" t="s">
        <v>10715</v>
      </c>
      <c r="N3173" s="1" t="s">
        <v>119</v>
      </c>
      <c r="O3173" s="1" t="s">
        <v>26</v>
      </c>
      <c r="P3173" s="1">
        <v>33882</v>
      </c>
      <c r="Q3173" s="1" t="s">
        <v>10716</v>
      </c>
      <c r="R3173" s="1"/>
      <c r="S3173" s="1"/>
    </row>
    <row r="3174" spans="1:19">
      <c r="A3174" s="1">
        <v>7944</v>
      </c>
      <c r="B3174" s="1">
        <v>28</v>
      </c>
      <c r="C3174" s="1" t="s">
        <v>20209</v>
      </c>
      <c r="D3174" s="1" t="s">
        <v>18</v>
      </c>
      <c r="E3174" s="1" t="s">
        <v>10710</v>
      </c>
      <c r="F3174" s="1" t="s">
        <v>10733</v>
      </c>
      <c r="G3174" s="1" t="s">
        <v>10734</v>
      </c>
      <c r="H3174" s="2">
        <v>40009</v>
      </c>
      <c r="I3174" s="2">
        <v>37621</v>
      </c>
      <c r="J3174" s="1" t="s">
        <v>21</v>
      </c>
      <c r="K3174" s="1" t="s">
        <v>10713</v>
      </c>
      <c r="L3174" s="1" t="s">
        <v>10714</v>
      </c>
      <c r="M3174" s="1" t="s">
        <v>10715</v>
      </c>
      <c r="N3174" s="1" t="s">
        <v>119</v>
      </c>
      <c r="O3174" s="1" t="s">
        <v>26</v>
      </c>
      <c r="P3174" s="1">
        <v>33882</v>
      </c>
      <c r="Q3174" s="1" t="s">
        <v>10716</v>
      </c>
      <c r="R3174" s="1"/>
      <c r="S3174" s="1"/>
    </row>
    <row r="3175" spans="1:19">
      <c r="A3175" s="1">
        <v>7945</v>
      </c>
      <c r="B3175" s="1">
        <v>58.4</v>
      </c>
      <c r="C3175" s="1" t="s">
        <v>20209</v>
      </c>
      <c r="D3175" s="1" t="s">
        <v>18</v>
      </c>
      <c r="E3175" s="1" t="s">
        <v>10710</v>
      </c>
      <c r="F3175" s="1" t="s">
        <v>10735</v>
      </c>
      <c r="G3175" s="1" t="s">
        <v>10736</v>
      </c>
      <c r="H3175" s="2">
        <v>40009</v>
      </c>
      <c r="I3175" s="2">
        <v>37621</v>
      </c>
      <c r="J3175" s="1" t="s">
        <v>21</v>
      </c>
      <c r="K3175" s="1" t="s">
        <v>10713</v>
      </c>
      <c r="L3175" s="1" t="s">
        <v>10714</v>
      </c>
      <c r="M3175" s="1" t="s">
        <v>10715</v>
      </c>
      <c r="N3175" s="1" t="s">
        <v>119</v>
      </c>
      <c r="O3175" s="1" t="s">
        <v>26</v>
      </c>
      <c r="P3175" s="1">
        <v>33882</v>
      </c>
      <c r="Q3175" s="1" t="s">
        <v>10716</v>
      </c>
      <c r="R3175" s="1"/>
      <c r="S3175" s="1"/>
    </row>
    <row r="3176" spans="1:19">
      <c r="A3176" s="1">
        <v>7946</v>
      </c>
      <c r="B3176" s="1">
        <v>14.5</v>
      </c>
      <c r="C3176" s="1" t="s">
        <v>20209</v>
      </c>
      <c r="D3176" s="1" t="s">
        <v>18</v>
      </c>
      <c r="E3176" s="1" t="s">
        <v>10710</v>
      </c>
      <c r="F3176" s="1" t="s">
        <v>10737</v>
      </c>
      <c r="G3176" s="1" t="s">
        <v>10738</v>
      </c>
      <c r="H3176" s="2">
        <v>40009</v>
      </c>
      <c r="I3176" s="2">
        <v>37621</v>
      </c>
      <c r="J3176" s="1" t="s">
        <v>21</v>
      </c>
      <c r="K3176" s="1" t="s">
        <v>10713</v>
      </c>
      <c r="L3176" s="1" t="s">
        <v>10714</v>
      </c>
      <c r="M3176" s="1" t="s">
        <v>10715</v>
      </c>
      <c r="N3176" s="1" t="s">
        <v>119</v>
      </c>
      <c r="O3176" s="1" t="s">
        <v>26</v>
      </c>
      <c r="P3176" s="1">
        <v>33882</v>
      </c>
      <c r="Q3176" s="1" t="s">
        <v>10716</v>
      </c>
      <c r="R3176" s="1"/>
      <c r="S3176" s="1"/>
    </row>
    <row r="3177" spans="1:19">
      <c r="A3177" s="1">
        <v>7948</v>
      </c>
      <c r="B3177" s="1">
        <v>40</v>
      </c>
      <c r="C3177" s="1" t="s">
        <v>20209</v>
      </c>
      <c r="D3177" s="1" t="s">
        <v>18</v>
      </c>
      <c r="E3177" s="1" t="s">
        <v>10710</v>
      </c>
      <c r="F3177" s="1" t="s">
        <v>10739</v>
      </c>
      <c r="G3177" s="1" t="s">
        <v>10740</v>
      </c>
      <c r="H3177" s="2">
        <v>40009</v>
      </c>
      <c r="I3177" s="2">
        <v>37621</v>
      </c>
      <c r="J3177" s="1" t="s">
        <v>21</v>
      </c>
      <c r="K3177" s="1" t="s">
        <v>10713</v>
      </c>
      <c r="L3177" s="1" t="s">
        <v>10714</v>
      </c>
      <c r="M3177" s="1" t="s">
        <v>10715</v>
      </c>
      <c r="N3177" s="1" t="s">
        <v>119</v>
      </c>
      <c r="O3177" s="1" t="s">
        <v>26</v>
      </c>
      <c r="P3177" s="1">
        <v>33882</v>
      </c>
      <c r="Q3177" s="1" t="s">
        <v>10716</v>
      </c>
      <c r="R3177" s="1"/>
      <c r="S3177" s="1"/>
    </row>
    <row r="3178" spans="1:19">
      <c r="A3178" s="1">
        <v>7949</v>
      </c>
      <c r="B3178" s="1">
        <v>10</v>
      </c>
      <c r="C3178" s="1" t="s">
        <v>20209</v>
      </c>
      <c r="D3178" s="1" t="s">
        <v>18</v>
      </c>
      <c r="E3178" s="1" t="s">
        <v>10710</v>
      </c>
      <c r="F3178" s="1" t="s">
        <v>10741</v>
      </c>
      <c r="G3178" s="1" t="s">
        <v>10742</v>
      </c>
      <c r="H3178" s="2">
        <v>40009</v>
      </c>
      <c r="I3178" s="2">
        <v>37621</v>
      </c>
      <c r="J3178" s="1" t="s">
        <v>21</v>
      </c>
      <c r="K3178" s="1" t="s">
        <v>10713</v>
      </c>
      <c r="L3178" s="1" t="s">
        <v>10714</v>
      </c>
      <c r="M3178" s="1" t="s">
        <v>10715</v>
      </c>
      <c r="N3178" s="1" t="s">
        <v>119</v>
      </c>
      <c r="O3178" s="1" t="s">
        <v>26</v>
      </c>
      <c r="P3178" s="1">
        <v>33882</v>
      </c>
      <c r="Q3178" s="1" t="s">
        <v>10716</v>
      </c>
      <c r="R3178" s="1"/>
      <c r="S3178" s="1"/>
    </row>
    <row r="3179" spans="1:19">
      <c r="A3179" s="1">
        <v>7950</v>
      </c>
      <c r="B3179" s="1">
        <v>28.8</v>
      </c>
      <c r="C3179" s="1" t="s">
        <v>20209</v>
      </c>
      <c r="D3179" s="1" t="s">
        <v>18</v>
      </c>
      <c r="E3179" s="1" t="s">
        <v>10710</v>
      </c>
      <c r="F3179" s="1" t="s">
        <v>10743</v>
      </c>
      <c r="G3179" s="1" t="s">
        <v>10744</v>
      </c>
      <c r="H3179" s="2">
        <v>40009</v>
      </c>
      <c r="I3179" s="2">
        <v>37621</v>
      </c>
      <c r="J3179" s="1" t="s">
        <v>21</v>
      </c>
      <c r="K3179" s="1" t="s">
        <v>10713</v>
      </c>
      <c r="L3179" s="1" t="s">
        <v>10714</v>
      </c>
      <c r="M3179" s="1" t="s">
        <v>10715</v>
      </c>
      <c r="N3179" s="1" t="s">
        <v>119</v>
      </c>
      <c r="O3179" s="1" t="s">
        <v>26</v>
      </c>
      <c r="P3179" s="1">
        <v>33882</v>
      </c>
      <c r="Q3179" s="1" t="s">
        <v>10716</v>
      </c>
      <c r="R3179" s="1"/>
      <c r="S3179" s="1"/>
    </row>
    <row r="3180" spans="1:19">
      <c r="A3180" s="1">
        <v>7951</v>
      </c>
      <c r="B3180" s="1">
        <v>20.5</v>
      </c>
      <c r="C3180" s="1" t="s">
        <v>20209</v>
      </c>
      <c r="D3180" s="1" t="s">
        <v>18</v>
      </c>
      <c r="E3180" s="1" t="s">
        <v>10710</v>
      </c>
      <c r="F3180" s="1" t="s">
        <v>10745</v>
      </c>
      <c r="G3180" s="1" t="s">
        <v>10746</v>
      </c>
      <c r="H3180" s="2">
        <v>40009</v>
      </c>
      <c r="I3180" s="2">
        <v>37621</v>
      </c>
      <c r="J3180" s="1" t="s">
        <v>21</v>
      </c>
      <c r="K3180" s="1" t="s">
        <v>10713</v>
      </c>
      <c r="L3180" s="1" t="s">
        <v>10714</v>
      </c>
      <c r="M3180" s="1" t="s">
        <v>10715</v>
      </c>
      <c r="N3180" s="1" t="s">
        <v>119</v>
      </c>
      <c r="O3180" s="1" t="s">
        <v>26</v>
      </c>
      <c r="P3180" s="1">
        <v>33882</v>
      </c>
      <c r="Q3180" s="1" t="s">
        <v>10716</v>
      </c>
      <c r="R3180" s="1"/>
      <c r="S3180" s="1"/>
    </row>
    <row r="3181" spans="1:19">
      <c r="A3181" s="1">
        <v>7952</v>
      </c>
      <c r="B3181" s="1">
        <v>10.4</v>
      </c>
      <c r="C3181" s="1" t="s">
        <v>20209</v>
      </c>
      <c r="D3181" s="1" t="s">
        <v>18</v>
      </c>
      <c r="E3181" s="1" t="s">
        <v>10710</v>
      </c>
      <c r="F3181" s="1" t="s">
        <v>10747</v>
      </c>
      <c r="G3181" s="1" t="s">
        <v>10748</v>
      </c>
      <c r="H3181" s="2">
        <v>40009</v>
      </c>
      <c r="I3181" s="2">
        <v>37621</v>
      </c>
      <c r="J3181" s="1" t="s">
        <v>21</v>
      </c>
      <c r="K3181" s="1" t="s">
        <v>10713</v>
      </c>
      <c r="L3181" s="1" t="s">
        <v>10714</v>
      </c>
      <c r="M3181" s="1" t="s">
        <v>10715</v>
      </c>
      <c r="N3181" s="1" t="s">
        <v>119</v>
      </c>
      <c r="O3181" s="1" t="s">
        <v>26</v>
      </c>
      <c r="P3181" s="1">
        <v>33882</v>
      </c>
      <c r="Q3181" s="1" t="s">
        <v>10716</v>
      </c>
      <c r="R3181" s="1"/>
      <c r="S3181" s="1"/>
    </row>
    <row r="3182" spans="1:19">
      <c r="A3182" s="1">
        <v>7953</v>
      </c>
      <c r="B3182" s="1">
        <v>19.2</v>
      </c>
      <c r="C3182" s="1" t="s">
        <v>20209</v>
      </c>
      <c r="D3182" s="1" t="s">
        <v>18</v>
      </c>
      <c r="E3182" s="1" t="s">
        <v>10710</v>
      </c>
      <c r="F3182" s="1" t="s">
        <v>10749</v>
      </c>
      <c r="G3182" s="1" t="s">
        <v>10750</v>
      </c>
      <c r="H3182" s="2">
        <v>40009</v>
      </c>
      <c r="I3182" s="2">
        <v>37621</v>
      </c>
      <c r="J3182" s="1" t="s">
        <v>21</v>
      </c>
      <c r="K3182" s="1" t="s">
        <v>10713</v>
      </c>
      <c r="L3182" s="1" t="s">
        <v>10714</v>
      </c>
      <c r="M3182" s="1" t="s">
        <v>10715</v>
      </c>
      <c r="N3182" s="1" t="s">
        <v>119</v>
      </c>
      <c r="O3182" s="1" t="s">
        <v>26</v>
      </c>
      <c r="P3182" s="1">
        <v>33882</v>
      </c>
      <c r="Q3182" s="1" t="s">
        <v>10716</v>
      </c>
      <c r="R3182" s="1"/>
      <c r="S3182" s="1"/>
    </row>
    <row r="3183" spans="1:19">
      <c r="A3183" s="1">
        <v>7954</v>
      </c>
      <c r="B3183" s="1">
        <v>18.7</v>
      </c>
      <c r="C3183" s="1" t="s">
        <v>20209</v>
      </c>
      <c r="D3183" s="1" t="s">
        <v>18</v>
      </c>
      <c r="E3183" s="1" t="s">
        <v>10710</v>
      </c>
      <c r="F3183" s="1" t="s">
        <v>10751</v>
      </c>
      <c r="G3183" s="1" t="s">
        <v>10752</v>
      </c>
      <c r="H3183" s="2">
        <v>40009</v>
      </c>
      <c r="I3183" s="2">
        <v>37621</v>
      </c>
      <c r="J3183" s="1" t="s">
        <v>21</v>
      </c>
      <c r="K3183" s="1" t="s">
        <v>10713</v>
      </c>
      <c r="L3183" s="1" t="s">
        <v>10714</v>
      </c>
      <c r="M3183" s="1" t="s">
        <v>10715</v>
      </c>
      <c r="N3183" s="1" t="s">
        <v>119</v>
      </c>
      <c r="O3183" s="1" t="s">
        <v>26</v>
      </c>
      <c r="P3183" s="1">
        <v>33882</v>
      </c>
      <c r="Q3183" s="1" t="s">
        <v>10716</v>
      </c>
      <c r="R3183" s="1"/>
      <c r="S3183" s="1"/>
    </row>
    <row r="3184" spans="1:19">
      <c r="A3184" s="1">
        <v>7955</v>
      </c>
      <c r="B3184" s="1">
        <v>67.3</v>
      </c>
      <c r="C3184" s="1" t="s">
        <v>20209</v>
      </c>
      <c r="D3184" s="1" t="s">
        <v>18</v>
      </c>
      <c r="E3184" s="1" t="s">
        <v>10710</v>
      </c>
      <c r="F3184" s="1" t="s">
        <v>10753</v>
      </c>
      <c r="G3184" s="1" t="s">
        <v>10754</v>
      </c>
      <c r="H3184" s="2">
        <v>40009</v>
      </c>
      <c r="I3184" s="2">
        <v>37614</v>
      </c>
      <c r="J3184" s="1" t="s">
        <v>21</v>
      </c>
      <c r="K3184" s="1" t="s">
        <v>10713</v>
      </c>
      <c r="L3184" s="1" t="s">
        <v>10714</v>
      </c>
      <c r="M3184" s="1" t="s">
        <v>10715</v>
      </c>
      <c r="N3184" s="1" t="s">
        <v>119</v>
      </c>
      <c r="O3184" s="1" t="s">
        <v>26</v>
      </c>
      <c r="P3184" s="1">
        <v>33882</v>
      </c>
      <c r="Q3184" s="1" t="s">
        <v>10716</v>
      </c>
      <c r="R3184" s="1"/>
      <c r="S3184" s="1"/>
    </row>
    <row r="3185" spans="1:19">
      <c r="A3185" s="1">
        <v>7956</v>
      </c>
      <c r="B3185" s="1">
        <v>33</v>
      </c>
      <c r="C3185" s="1" t="s">
        <v>20209</v>
      </c>
      <c r="D3185" s="1" t="s">
        <v>18</v>
      </c>
      <c r="E3185" s="1" t="s">
        <v>10710</v>
      </c>
      <c r="F3185" s="1" t="s">
        <v>10755</v>
      </c>
      <c r="G3185" s="1" t="s">
        <v>10756</v>
      </c>
      <c r="H3185" s="2">
        <v>40009</v>
      </c>
      <c r="I3185" s="2">
        <v>37621</v>
      </c>
      <c r="J3185" s="1" t="s">
        <v>21</v>
      </c>
      <c r="K3185" s="1" t="s">
        <v>10713</v>
      </c>
      <c r="L3185" s="1" t="s">
        <v>10714</v>
      </c>
      <c r="M3185" s="1" t="s">
        <v>10715</v>
      </c>
      <c r="N3185" s="1" t="s">
        <v>119</v>
      </c>
      <c r="O3185" s="1" t="s">
        <v>26</v>
      </c>
      <c r="P3185" s="1">
        <v>33882</v>
      </c>
      <c r="Q3185" s="1" t="s">
        <v>10716</v>
      </c>
      <c r="R3185" s="1"/>
      <c r="S3185" s="1"/>
    </row>
    <row r="3186" spans="1:19">
      <c r="A3186" s="1">
        <v>7957</v>
      </c>
      <c r="B3186" s="1">
        <v>11</v>
      </c>
      <c r="C3186" s="1" t="s">
        <v>20209</v>
      </c>
      <c r="D3186" s="1" t="s">
        <v>18</v>
      </c>
      <c r="E3186" s="1" t="s">
        <v>10710</v>
      </c>
      <c r="F3186" s="1" t="s">
        <v>10757</v>
      </c>
      <c r="G3186" s="1" t="s">
        <v>10758</v>
      </c>
      <c r="H3186" s="2">
        <v>40009</v>
      </c>
      <c r="I3186" s="2">
        <v>37621</v>
      </c>
      <c r="J3186" s="1" t="s">
        <v>21</v>
      </c>
      <c r="K3186" s="1" t="s">
        <v>10713</v>
      </c>
      <c r="L3186" s="1" t="s">
        <v>10714</v>
      </c>
      <c r="M3186" s="1" t="s">
        <v>10715</v>
      </c>
      <c r="N3186" s="1" t="s">
        <v>119</v>
      </c>
      <c r="O3186" s="1" t="s">
        <v>26</v>
      </c>
      <c r="P3186" s="1">
        <v>33882</v>
      </c>
      <c r="Q3186" s="1" t="s">
        <v>10716</v>
      </c>
      <c r="R3186" s="1"/>
      <c r="S3186" s="1"/>
    </row>
    <row r="3187" spans="1:19">
      <c r="A3187" s="1">
        <v>7958</v>
      </c>
      <c r="B3187" s="1">
        <v>18</v>
      </c>
      <c r="C3187" s="1" t="s">
        <v>20209</v>
      </c>
      <c r="D3187" s="1" t="s">
        <v>18</v>
      </c>
      <c r="E3187" s="1" t="s">
        <v>10710</v>
      </c>
      <c r="F3187" s="1" t="s">
        <v>10759</v>
      </c>
      <c r="G3187" s="1" t="s">
        <v>10760</v>
      </c>
      <c r="H3187" s="2">
        <v>40009</v>
      </c>
      <c r="I3187" s="2">
        <v>37621</v>
      </c>
      <c r="J3187" s="1" t="s">
        <v>21</v>
      </c>
      <c r="K3187" s="1" t="s">
        <v>10713</v>
      </c>
      <c r="L3187" s="1" t="s">
        <v>10714</v>
      </c>
      <c r="M3187" s="1" t="s">
        <v>10715</v>
      </c>
      <c r="N3187" s="1" t="s">
        <v>119</v>
      </c>
      <c r="O3187" s="1" t="s">
        <v>26</v>
      </c>
      <c r="P3187" s="1">
        <v>33882</v>
      </c>
      <c r="Q3187" s="1" t="s">
        <v>10716</v>
      </c>
      <c r="R3187" s="1"/>
      <c r="S3187" s="1"/>
    </row>
    <row r="3188" spans="1:19">
      <c r="A3188" s="1">
        <v>7959</v>
      </c>
      <c r="B3188" s="1">
        <v>20</v>
      </c>
      <c r="C3188" s="1" t="s">
        <v>20209</v>
      </c>
      <c r="D3188" s="1" t="s">
        <v>18</v>
      </c>
      <c r="E3188" s="1" t="s">
        <v>10710</v>
      </c>
      <c r="F3188" s="1" t="s">
        <v>10761</v>
      </c>
      <c r="G3188" s="1" t="s">
        <v>10762</v>
      </c>
      <c r="H3188" s="2">
        <v>40009</v>
      </c>
      <c r="I3188" s="2">
        <v>37621</v>
      </c>
      <c r="J3188" s="1" t="s">
        <v>21</v>
      </c>
      <c r="K3188" s="1" t="s">
        <v>10713</v>
      </c>
      <c r="L3188" s="1" t="s">
        <v>10714</v>
      </c>
      <c r="M3188" s="1" t="s">
        <v>10715</v>
      </c>
      <c r="N3188" s="1" t="s">
        <v>119</v>
      </c>
      <c r="O3188" s="1" t="s">
        <v>26</v>
      </c>
      <c r="P3188" s="1">
        <v>33882</v>
      </c>
      <c r="Q3188" s="1" t="s">
        <v>10716</v>
      </c>
      <c r="R3188" s="1"/>
      <c r="S3188" s="1"/>
    </row>
    <row r="3189" spans="1:19">
      <c r="A3189" s="1">
        <v>7960</v>
      </c>
      <c r="B3189" s="1">
        <v>80</v>
      </c>
      <c r="C3189" s="1" t="s">
        <v>20209</v>
      </c>
      <c r="D3189" s="1" t="s">
        <v>92</v>
      </c>
      <c r="E3189" s="1" t="s">
        <v>10710</v>
      </c>
      <c r="F3189" s="1" t="s">
        <v>10763</v>
      </c>
      <c r="G3189" s="1" t="s">
        <v>10764</v>
      </c>
      <c r="H3189" s="2">
        <v>40009</v>
      </c>
      <c r="I3189" s="2">
        <v>37621</v>
      </c>
      <c r="J3189" s="1" t="s">
        <v>21</v>
      </c>
      <c r="K3189" s="1" t="s">
        <v>10713</v>
      </c>
      <c r="L3189" s="1" t="s">
        <v>10714</v>
      </c>
      <c r="M3189" s="1" t="s">
        <v>10715</v>
      </c>
      <c r="N3189" s="1" t="s">
        <v>119</v>
      </c>
      <c r="O3189" s="1" t="s">
        <v>26</v>
      </c>
      <c r="P3189" s="1">
        <v>33882</v>
      </c>
      <c r="Q3189" s="1" t="s">
        <v>10716</v>
      </c>
      <c r="R3189" s="1"/>
      <c r="S3189" s="1"/>
    </row>
    <row r="3190" spans="1:19">
      <c r="A3190" s="1">
        <v>7961</v>
      </c>
      <c r="B3190" s="1">
        <v>150</v>
      </c>
      <c r="C3190" s="1" t="s">
        <v>20209</v>
      </c>
      <c r="D3190" s="1" t="s">
        <v>92</v>
      </c>
      <c r="E3190" s="1" t="s">
        <v>10710</v>
      </c>
      <c r="F3190" s="1" t="s">
        <v>10765</v>
      </c>
      <c r="G3190" s="1" t="s">
        <v>10766</v>
      </c>
      <c r="H3190" s="2">
        <v>40009</v>
      </c>
      <c r="I3190" s="2">
        <v>37621</v>
      </c>
      <c r="J3190" s="1" t="s">
        <v>21</v>
      </c>
      <c r="K3190" s="1" t="s">
        <v>10713</v>
      </c>
      <c r="L3190" s="1" t="s">
        <v>10714</v>
      </c>
      <c r="M3190" s="1" t="s">
        <v>10715</v>
      </c>
      <c r="N3190" s="1" t="s">
        <v>119</v>
      </c>
      <c r="O3190" s="1" t="s">
        <v>26</v>
      </c>
      <c r="P3190" s="1">
        <v>33882</v>
      </c>
      <c r="Q3190" s="1" t="s">
        <v>10716</v>
      </c>
      <c r="R3190" s="1"/>
      <c r="S3190" s="1"/>
    </row>
    <row r="3191" spans="1:19">
      <c r="A3191" s="1">
        <v>7977</v>
      </c>
      <c r="B3191" s="1">
        <v>12.5</v>
      </c>
      <c r="C3191" s="1" t="s">
        <v>20209</v>
      </c>
      <c r="D3191" s="1" t="s">
        <v>92</v>
      </c>
      <c r="E3191" s="1" t="s">
        <v>10767</v>
      </c>
      <c r="F3191" s="1" t="s">
        <v>10768</v>
      </c>
      <c r="G3191" s="1" t="s">
        <v>10769</v>
      </c>
      <c r="H3191" s="2">
        <v>40009</v>
      </c>
      <c r="I3191" s="2">
        <v>37624</v>
      </c>
      <c r="J3191" s="1" t="s">
        <v>21</v>
      </c>
      <c r="K3191" s="1" t="s">
        <v>3136</v>
      </c>
      <c r="L3191" s="1" t="s">
        <v>474</v>
      </c>
      <c r="M3191" s="1" t="s">
        <v>10770</v>
      </c>
      <c r="N3191" s="1" t="s">
        <v>98</v>
      </c>
      <c r="O3191" s="1" t="s">
        <v>26</v>
      </c>
      <c r="P3191" s="1">
        <v>33852</v>
      </c>
      <c r="Q3191" s="1" t="s">
        <v>6343</v>
      </c>
      <c r="R3191" s="1" t="s">
        <v>10771</v>
      </c>
      <c r="S3191" s="1"/>
    </row>
    <row r="3192" spans="1:19">
      <c r="A3192" s="1">
        <v>7981</v>
      </c>
      <c r="B3192" s="1">
        <v>14</v>
      </c>
      <c r="C3192" s="1" t="s">
        <v>20209</v>
      </c>
      <c r="D3192" s="1" t="s">
        <v>92</v>
      </c>
      <c r="E3192" s="1" t="s">
        <v>10767</v>
      </c>
      <c r="F3192" s="1" t="s">
        <v>10772</v>
      </c>
      <c r="G3192" s="1" t="s">
        <v>10773</v>
      </c>
      <c r="H3192" s="2">
        <v>40009</v>
      </c>
      <c r="I3192" s="2">
        <v>37624</v>
      </c>
      <c r="J3192" s="1" t="s">
        <v>21</v>
      </c>
      <c r="K3192" s="1" t="s">
        <v>3136</v>
      </c>
      <c r="L3192" s="1" t="s">
        <v>474</v>
      </c>
      <c r="M3192" s="1" t="s">
        <v>10770</v>
      </c>
      <c r="N3192" s="1" t="s">
        <v>98</v>
      </c>
      <c r="O3192" s="1" t="s">
        <v>26</v>
      </c>
      <c r="P3192" s="1">
        <v>33852</v>
      </c>
      <c r="Q3192" s="1" t="s">
        <v>6343</v>
      </c>
      <c r="R3192" s="1" t="s">
        <v>10771</v>
      </c>
      <c r="S3192" s="1"/>
    </row>
    <row r="3193" spans="1:19">
      <c r="A3193" s="1">
        <v>7983</v>
      </c>
      <c r="B3193" s="1">
        <v>5</v>
      </c>
      <c r="C3193" s="1" t="s">
        <v>20209</v>
      </c>
      <c r="D3193" s="1" t="s">
        <v>92</v>
      </c>
      <c r="E3193" s="1" t="s">
        <v>10767</v>
      </c>
      <c r="F3193" s="1" t="s">
        <v>10774</v>
      </c>
      <c r="G3193" s="1" t="s">
        <v>10775</v>
      </c>
      <c r="H3193" s="2">
        <v>40009</v>
      </c>
      <c r="I3193" s="2">
        <v>37624</v>
      </c>
      <c r="J3193" s="1" t="s">
        <v>21</v>
      </c>
      <c r="K3193" s="1" t="s">
        <v>3136</v>
      </c>
      <c r="L3193" s="1" t="s">
        <v>474</v>
      </c>
      <c r="M3193" s="1" t="s">
        <v>10770</v>
      </c>
      <c r="N3193" s="1" t="s">
        <v>98</v>
      </c>
      <c r="O3193" s="1" t="s">
        <v>26</v>
      </c>
      <c r="P3193" s="1">
        <v>33852</v>
      </c>
      <c r="Q3193" s="1" t="s">
        <v>6343</v>
      </c>
      <c r="R3193" s="1" t="s">
        <v>10771</v>
      </c>
      <c r="S3193" s="1"/>
    </row>
    <row r="3194" spans="1:19">
      <c r="A3194" s="1">
        <v>7990</v>
      </c>
      <c r="B3194" s="1">
        <v>29</v>
      </c>
      <c r="C3194" s="1" t="s">
        <v>20209</v>
      </c>
      <c r="D3194" s="1" t="s">
        <v>92</v>
      </c>
      <c r="E3194" s="1" t="s">
        <v>10767</v>
      </c>
      <c r="F3194" s="1" t="s">
        <v>10776</v>
      </c>
      <c r="G3194" s="1" t="s">
        <v>10777</v>
      </c>
      <c r="H3194" s="2">
        <v>40009</v>
      </c>
      <c r="I3194" s="2">
        <v>37635</v>
      </c>
      <c r="J3194" s="1" t="s">
        <v>21</v>
      </c>
      <c r="K3194" s="1" t="s">
        <v>3136</v>
      </c>
      <c r="L3194" s="1" t="s">
        <v>474</v>
      </c>
      <c r="M3194" s="1" t="s">
        <v>10770</v>
      </c>
      <c r="N3194" s="1" t="s">
        <v>98</v>
      </c>
      <c r="O3194" s="1" t="s">
        <v>26</v>
      </c>
      <c r="P3194" s="1">
        <v>33852</v>
      </c>
      <c r="Q3194" s="1" t="s">
        <v>6343</v>
      </c>
      <c r="R3194" s="1" t="s">
        <v>10771</v>
      </c>
      <c r="S3194" s="1"/>
    </row>
    <row r="3195" spans="1:19">
      <c r="A3195" s="1">
        <v>7994</v>
      </c>
      <c r="B3195" s="1">
        <v>12</v>
      </c>
      <c r="C3195" s="1" t="s">
        <v>20209</v>
      </c>
      <c r="D3195" s="1" t="s">
        <v>92</v>
      </c>
      <c r="E3195" s="1" t="s">
        <v>10767</v>
      </c>
      <c r="F3195" s="1" t="s">
        <v>10778</v>
      </c>
      <c r="G3195" s="1" t="s">
        <v>10779</v>
      </c>
      <c r="H3195" s="2">
        <v>40009</v>
      </c>
      <c r="I3195" s="2">
        <v>37635</v>
      </c>
      <c r="J3195" s="1" t="s">
        <v>21</v>
      </c>
      <c r="K3195" s="1" t="s">
        <v>3136</v>
      </c>
      <c r="L3195" s="1" t="s">
        <v>474</v>
      </c>
      <c r="M3195" s="1" t="s">
        <v>10770</v>
      </c>
      <c r="N3195" s="1" t="s">
        <v>98</v>
      </c>
      <c r="O3195" s="1" t="s">
        <v>26</v>
      </c>
      <c r="P3195" s="1">
        <v>33852</v>
      </c>
      <c r="Q3195" s="1" t="s">
        <v>6343</v>
      </c>
      <c r="R3195" s="1" t="s">
        <v>10771</v>
      </c>
      <c r="S3195" s="1"/>
    </row>
    <row r="3196" spans="1:19">
      <c r="A3196" s="1">
        <v>7995</v>
      </c>
      <c r="B3196" s="1">
        <v>40</v>
      </c>
      <c r="C3196" s="1" t="s">
        <v>20209</v>
      </c>
      <c r="D3196" s="1" t="s">
        <v>92</v>
      </c>
      <c r="E3196" s="1" t="s">
        <v>10767</v>
      </c>
      <c r="F3196" s="1" t="s">
        <v>10780</v>
      </c>
      <c r="G3196" s="1" t="s">
        <v>10781</v>
      </c>
      <c r="H3196" s="2">
        <v>40009</v>
      </c>
      <c r="I3196" s="2">
        <v>37635</v>
      </c>
      <c r="J3196" s="1" t="s">
        <v>21</v>
      </c>
      <c r="K3196" s="1" t="s">
        <v>3136</v>
      </c>
      <c r="L3196" s="1" t="s">
        <v>474</v>
      </c>
      <c r="M3196" s="1" t="s">
        <v>10770</v>
      </c>
      <c r="N3196" s="1" t="s">
        <v>98</v>
      </c>
      <c r="O3196" s="1" t="s">
        <v>26</v>
      </c>
      <c r="P3196" s="1">
        <v>33852</v>
      </c>
      <c r="Q3196" s="1" t="s">
        <v>6343</v>
      </c>
      <c r="R3196" s="1" t="s">
        <v>10771</v>
      </c>
      <c r="S3196" s="1"/>
    </row>
    <row r="3197" spans="1:19">
      <c r="A3197" s="1">
        <v>7999</v>
      </c>
      <c r="B3197" s="1">
        <v>196</v>
      </c>
      <c r="C3197" s="1" t="s">
        <v>20209</v>
      </c>
      <c r="D3197" s="1" t="s">
        <v>92</v>
      </c>
      <c r="E3197" s="1" t="s">
        <v>10767</v>
      </c>
      <c r="F3197" s="1" t="s">
        <v>10782</v>
      </c>
      <c r="G3197" s="1" t="s">
        <v>10783</v>
      </c>
      <c r="H3197" s="2">
        <v>40009</v>
      </c>
      <c r="I3197" s="2">
        <v>37635</v>
      </c>
      <c r="J3197" s="1" t="s">
        <v>21</v>
      </c>
      <c r="K3197" s="1" t="s">
        <v>3136</v>
      </c>
      <c r="L3197" s="1" t="s">
        <v>474</v>
      </c>
      <c r="M3197" s="1" t="s">
        <v>10770</v>
      </c>
      <c r="N3197" s="1" t="s">
        <v>98</v>
      </c>
      <c r="O3197" s="1" t="s">
        <v>26</v>
      </c>
      <c r="P3197" s="1">
        <v>33852</v>
      </c>
      <c r="Q3197" s="1" t="s">
        <v>6343</v>
      </c>
      <c r="R3197" s="1" t="s">
        <v>10771</v>
      </c>
      <c r="S3197" s="1"/>
    </row>
    <row r="3198" spans="1:19">
      <c r="A3198" s="1">
        <v>8002</v>
      </c>
      <c r="B3198" s="1">
        <v>20.3</v>
      </c>
      <c r="C3198" s="1" t="s">
        <v>20209</v>
      </c>
      <c r="D3198" s="1" t="s">
        <v>92</v>
      </c>
      <c r="E3198" s="1" t="s">
        <v>10767</v>
      </c>
      <c r="F3198" s="1" t="s">
        <v>10784</v>
      </c>
      <c r="G3198" s="1" t="s">
        <v>10785</v>
      </c>
      <c r="H3198" s="2">
        <v>40009</v>
      </c>
      <c r="I3198" s="2">
        <v>37635</v>
      </c>
      <c r="J3198" s="1" t="s">
        <v>21</v>
      </c>
      <c r="K3198" s="1" t="s">
        <v>3136</v>
      </c>
      <c r="L3198" s="1" t="s">
        <v>474</v>
      </c>
      <c r="M3198" s="1" t="s">
        <v>10770</v>
      </c>
      <c r="N3198" s="1" t="s">
        <v>98</v>
      </c>
      <c r="O3198" s="1" t="s">
        <v>26</v>
      </c>
      <c r="P3198" s="1">
        <v>33852</v>
      </c>
      <c r="Q3198" s="1" t="s">
        <v>6343</v>
      </c>
      <c r="R3198" s="1" t="s">
        <v>10771</v>
      </c>
      <c r="S3198" s="1"/>
    </row>
    <row r="3199" spans="1:19">
      <c r="A3199" s="1">
        <v>8003</v>
      </c>
      <c r="B3199" s="1">
        <v>6.5</v>
      </c>
      <c r="C3199" s="1" t="s">
        <v>20209</v>
      </c>
      <c r="D3199" s="1" t="s">
        <v>92</v>
      </c>
      <c r="E3199" s="1" t="s">
        <v>10767</v>
      </c>
      <c r="F3199" s="1" t="s">
        <v>10786</v>
      </c>
      <c r="G3199" s="1" t="s">
        <v>10787</v>
      </c>
      <c r="H3199" s="2">
        <v>40009</v>
      </c>
      <c r="I3199" s="2">
        <v>37631</v>
      </c>
      <c r="J3199" s="1" t="s">
        <v>21</v>
      </c>
      <c r="K3199" s="1" t="s">
        <v>3136</v>
      </c>
      <c r="L3199" s="1" t="s">
        <v>474</v>
      </c>
      <c r="M3199" s="1" t="s">
        <v>10770</v>
      </c>
      <c r="N3199" s="1" t="s">
        <v>98</v>
      </c>
      <c r="O3199" s="1" t="s">
        <v>26</v>
      </c>
      <c r="P3199" s="1">
        <v>33852</v>
      </c>
      <c r="Q3199" s="1" t="s">
        <v>6343</v>
      </c>
      <c r="R3199" s="1" t="s">
        <v>10771</v>
      </c>
      <c r="S3199" s="1"/>
    </row>
    <row r="3200" spans="1:19">
      <c r="A3200" s="1">
        <v>8005</v>
      </c>
      <c r="B3200" s="1">
        <v>37</v>
      </c>
      <c r="C3200" s="1" t="s">
        <v>20209</v>
      </c>
      <c r="D3200" s="1" t="s">
        <v>92</v>
      </c>
      <c r="E3200" s="1" t="s">
        <v>10767</v>
      </c>
      <c r="F3200" s="1" t="s">
        <v>10788</v>
      </c>
      <c r="G3200" s="1" t="s">
        <v>10789</v>
      </c>
      <c r="H3200" s="2">
        <v>40009</v>
      </c>
      <c r="I3200" s="2">
        <v>37677</v>
      </c>
      <c r="J3200" s="1" t="s">
        <v>21</v>
      </c>
      <c r="K3200" s="1" t="s">
        <v>3136</v>
      </c>
      <c r="L3200" s="1" t="s">
        <v>474</v>
      </c>
      <c r="M3200" s="1" t="s">
        <v>10770</v>
      </c>
      <c r="N3200" s="1" t="s">
        <v>98</v>
      </c>
      <c r="O3200" s="1" t="s">
        <v>26</v>
      </c>
      <c r="P3200" s="1">
        <v>33852</v>
      </c>
      <c r="Q3200" s="1" t="s">
        <v>6343</v>
      </c>
      <c r="R3200" s="1" t="s">
        <v>10771</v>
      </c>
      <c r="S3200" s="1"/>
    </row>
    <row r="3201" spans="1:19">
      <c r="A3201" s="1">
        <v>8012</v>
      </c>
      <c r="B3201" s="1">
        <v>120</v>
      </c>
      <c r="C3201" s="1" t="s">
        <v>20209</v>
      </c>
      <c r="D3201" s="1" t="s">
        <v>18</v>
      </c>
      <c r="E3201" s="1" t="s">
        <v>4055</v>
      </c>
      <c r="F3201" s="1" t="s">
        <v>10790</v>
      </c>
      <c r="G3201" s="1" t="s">
        <v>10791</v>
      </c>
      <c r="H3201" s="2">
        <v>40010</v>
      </c>
      <c r="I3201" s="2">
        <v>37616</v>
      </c>
      <c r="J3201" s="1" t="s">
        <v>21</v>
      </c>
      <c r="K3201" s="1" t="s">
        <v>1828</v>
      </c>
      <c r="L3201" s="1" t="s">
        <v>10792</v>
      </c>
      <c r="M3201" s="1" t="s">
        <v>177</v>
      </c>
      <c r="N3201" s="1" t="s">
        <v>178</v>
      </c>
      <c r="O3201" s="1" t="s">
        <v>26</v>
      </c>
      <c r="P3201" s="1">
        <v>33825</v>
      </c>
      <c r="Q3201" s="1" t="s">
        <v>179</v>
      </c>
      <c r="R3201" s="1"/>
      <c r="S3201" s="1"/>
    </row>
    <row r="3202" spans="1:19">
      <c r="A3202" s="1">
        <v>8013</v>
      </c>
      <c r="B3202" s="1">
        <v>19</v>
      </c>
      <c r="C3202" s="1" t="s">
        <v>20209</v>
      </c>
      <c r="D3202" s="1" t="s">
        <v>92</v>
      </c>
      <c r="E3202" s="1" t="s">
        <v>4055</v>
      </c>
      <c r="F3202" s="1" t="s">
        <v>10793</v>
      </c>
      <c r="G3202" s="1" t="s">
        <v>10794</v>
      </c>
      <c r="H3202" s="2">
        <v>40010</v>
      </c>
      <c r="I3202" s="2">
        <v>37610</v>
      </c>
      <c r="J3202" s="1" t="s">
        <v>21</v>
      </c>
      <c r="K3202" s="1" t="s">
        <v>1828</v>
      </c>
      <c r="L3202" s="1" t="s">
        <v>10792</v>
      </c>
      <c r="M3202" s="1" t="s">
        <v>177</v>
      </c>
      <c r="N3202" s="1" t="s">
        <v>178</v>
      </c>
      <c r="O3202" s="1" t="s">
        <v>26</v>
      </c>
      <c r="P3202" s="1">
        <v>33825</v>
      </c>
      <c r="Q3202" s="1" t="s">
        <v>179</v>
      </c>
      <c r="R3202" s="1"/>
      <c r="S3202" s="1"/>
    </row>
    <row r="3203" spans="1:19">
      <c r="A3203" s="1">
        <v>8014</v>
      </c>
      <c r="B3203" s="1">
        <v>20</v>
      </c>
      <c r="C3203" s="1" t="s">
        <v>20209</v>
      </c>
      <c r="D3203" s="1" t="s">
        <v>92</v>
      </c>
      <c r="E3203" s="1" t="s">
        <v>4055</v>
      </c>
      <c r="F3203" s="1" t="s">
        <v>10795</v>
      </c>
      <c r="G3203" s="1" t="s">
        <v>10796</v>
      </c>
      <c r="H3203" s="2">
        <v>40010</v>
      </c>
      <c r="I3203" s="2">
        <v>37610</v>
      </c>
      <c r="J3203" s="1" t="s">
        <v>21</v>
      </c>
      <c r="K3203" s="1" t="s">
        <v>1828</v>
      </c>
      <c r="L3203" s="1" t="s">
        <v>10792</v>
      </c>
      <c r="M3203" s="1" t="s">
        <v>177</v>
      </c>
      <c r="N3203" s="1" t="s">
        <v>178</v>
      </c>
      <c r="O3203" s="1" t="s">
        <v>26</v>
      </c>
      <c r="P3203" s="1">
        <v>33825</v>
      </c>
      <c r="Q3203" s="1" t="s">
        <v>179</v>
      </c>
      <c r="R3203" s="1"/>
      <c r="S3203" s="1"/>
    </row>
    <row r="3204" spans="1:19">
      <c r="A3204" s="1">
        <v>8015</v>
      </c>
      <c r="B3204" s="1">
        <v>18</v>
      </c>
      <c r="C3204" s="1" t="s">
        <v>20209</v>
      </c>
      <c r="D3204" s="1" t="s">
        <v>92</v>
      </c>
      <c r="E3204" s="1" t="s">
        <v>4055</v>
      </c>
      <c r="F3204" s="1" t="s">
        <v>10797</v>
      </c>
      <c r="G3204" s="1" t="s">
        <v>10798</v>
      </c>
      <c r="H3204" s="2">
        <v>40010</v>
      </c>
      <c r="I3204" s="2">
        <v>37616</v>
      </c>
      <c r="J3204" s="1" t="s">
        <v>21</v>
      </c>
      <c r="K3204" s="1" t="s">
        <v>1828</v>
      </c>
      <c r="L3204" s="1" t="s">
        <v>10792</v>
      </c>
      <c r="M3204" s="1" t="s">
        <v>177</v>
      </c>
      <c r="N3204" s="1" t="s">
        <v>178</v>
      </c>
      <c r="O3204" s="1" t="s">
        <v>26</v>
      </c>
      <c r="P3204" s="1">
        <v>33825</v>
      </c>
      <c r="Q3204" s="1" t="s">
        <v>179</v>
      </c>
      <c r="R3204" s="1"/>
      <c r="S3204" s="1"/>
    </row>
    <row r="3205" spans="1:19">
      <c r="A3205" s="1">
        <v>8016</v>
      </c>
      <c r="B3205" s="1">
        <v>19.5</v>
      </c>
      <c r="C3205" s="1" t="s">
        <v>20209</v>
      </c>
      <c r="D3205" s="1" t="s">
        <v>92</v>
      </c>
      <c r="E3205" s="1" t="s">
        <v>4055</v>
      </c>
      <c r="F3205" s="1" t="s">
        <v>10799</v>
      </c>
      <c r="G3205" s="1" t="s">
        <v>10800</v>
      </c>
      <c r="H3205" s="2">
        <v>40010</v>
      </c>
      <c r="I3205" s="2">
        <v>37610</v>
      </c>
      <c r="J3205" s="1" t="s">
        <v>21</v>
      </c>
      <c r="K3205" s="1" t="s">
        <v>1828</v>
      </c>
      <c r="L3205" s="1" t="s">
        <v>10792</v>
      </c>
      <c r="M3205" s="1" t="s">
        <v>177</v>
      </c>
      <c r="N3205" s="1" t="s">
        <v>178</v>
      </c>
      <c r="O3205" s="1" t="s">
        <v>26</v>
      </c>
      <c r="P3205" s="1">
        <v>33825</v>
      </c>
      <c r="Q3205" s="1" t="s">
        <v>179</v>
      </c>
      <c r="R3205" s="1"/>
      <c r="S3205" s="1"/>
    </row>
    <row r="3206" spans="1:19">
      <c r="A3206" s="1">
        <v>8017</v>
      </c>
      <c r="B3206" s="1">
        <v>19</v>
      </c>
      <c r="C3206" s="1" t="s">
        <v>20209</v>
      </c>
      <c r="D3206" s="1" t="s">
        <v>92</v>
      </c>
      <c r="E3206" s="1" t="s">
        <v>4055</v>
      </c>
      <c r="F3206" s="1" t="s">
        <v>10801</v>
      </c>
      <c r="G3206" s="1" t="s">
        <v>10802</v>
      </c>
      <c r="H3206" s="2">
        <v>40010</v>
      </c>
      <c r="I3206" s="2">
        <v>37616</v>
      </c>
      <c r="J3206" s="1" t="s">
        <v>21</v>
      </c>
      <c r="K3206" s="1" t="s">
        <v>1828</v>
      </c>
      <c r="L3206" s="1" t="s">
        <v>10792</v>
      </c>
      <c r="M3206" s="1" t="s">
        <v>177</v>
      </c>
      <c r="N3206" s="1" t="s">
        <v>178</v>
      </c>
      <c r="O3206" s="1" t="s">
        <v>26</v>
      </c>
      <c r="P3206" s="1">
        <v>33825</v>
      </c>
      <c r="Q3206" s="1" t="s">
        <v>179</v>
      </c>
      <c r="R3206" s="1"/>
      <c r="S3206" s="1"/>
    </row>
    <row r="3207" spans="1:19">
      <c r="A3207" s="1">
        <v>8018</v>
      </c>
      <c r="B3207" s="1">
        <v>22.5</v>
      </c>
      <c r="C3207" s="1" t="s">
        <v>20209</v>
      </c>
      <c r="D3207" s="1" t="s">
        <v>92</v>
      </c>
      <c r="E3207" s="1" t="s">
        <v>4055</v>
      </c>
      <c r="F3207" s="1" t="s">
        <v>10803</v>
      </c>
      <c r="G3207" s="1" t="s">
        <v>10804</v>
      </c>
      <c r="H3207" s="2">
        <v>40010</v>
      </c>
      <c r="I3207" s="2">
        <v>37610</v>
      </c>
      <c r="J3207" s="1" t="s">
        <v>21</v>
      </c>
      <c r="K3207" s="1" t="s">
        <v>1828</v>
      </c>
      <c r="L3207" s="1" t="s">
        <v>10792</v>
      </c>
      <c r="M3207" s="1" t="s">
        <v>177</v>
      </c>
      <c r="N3207" s="1" t="s">
        <v>178</v>
      </c>
      <c r="O3207" s="1" t="s">
        <v>26</v>
      </c>
      <c r="P3207" s="1">
        <v>33825</v>
      </c>
      <c r="Q3207" s="1" t="s">
        <v>179</v>
      </c>
      <c r="R3207" s="1"/>
      <c r="S3207" s="1"/>
    </row>
    <row r="3208" spans="1:19">
      <c r="A3208" s="1">
        <v>8019</v>
      </c>
      <c r="B3208" s="1">
        <v>22.5</v>
      </c>
      <c r="C3208" s="1" t="s">
        <v>20209</v>
      </c>
      <c r="D3208" s="1" t="s">
        <v>92</v>
      </c>
      <c r="E3208" s="1" t="s">
        <v>4055</v>
      </c>
      <c r="F3208" s="1" t="s">
        <v>10805</v>
      </c>
      <c r="G3208" s="1" t="s">
        <v>10806</v>
      </c>
      <c r="H3208" s="2">
        <v>40010</v>
      </c>
      <c r="I3208" s="2">
        <v>37616</v>
      </c>
      <c r="J3208" s="1" t="s">
        <v>21</v>
      </c>
      <c r="K3208" s="1" t="s">
        <v>1828</v>
      </c>
      <c r="L3208" s="1" t="s">
        <v>10792</v>
      </c>
      <c r="M3208" s="1" t="s">
        <v>177</v>
      </c>
      <c r="N3208" s="1" t="s">
        <v>178</v>
      </c>
      <c r="O3208" s="1" t="s">
        <v>26</v>
      </c>
      <c r="P3208" s="1">
        <v>33825</v>
      </c>
      <c r="Q3208" s="1" t="s">
        <v>179</v>
      </c>
      <c r="R3208" s="1"/>
      <c r="S3208" s="1"/>
    </row>
    <row r="3209" spans="1:19">
      <c r="A3209" s="1">
        <v>8020</v>
      </c>
      <c r="B3209" s="1">
        <v>77</v>
      </c>
      <c r="C3209" s="1" t="s">
        <v>20209</v>
      </c>
      <c r="D3209" s="1" t="s">
        <v>92</v>
      </c>
      <c r="E3209" s="1" t="s">
        <v>4055</v>
      </c>
      <c r="F3209" s="1" t="s">
        <v>10807</v>
      </c>
      <c r="G3209" s="1" t="s">
        <v>10808</v>
      </c>
      <c r="H3209" s="2">
        <v>40010</v>
      </c>
      <c r="I3209" s="2">
        <v>37616</v>
      </c>
      <c r="J3209" s="1" t="s">
        <v>21</v>
      </c>
      <c r="K3209" s="1" t="s">
        <v>1828</v>
      </c>
      <c r="L3209" s="1" t="s">
        <v>10792</v>
      </c>
      <c r="M3209" s="1" t="s">
        <v>177</v>
      </c>
      <c r="N3209" s="1" t="s">
        <v>178</v>
      </c>
      <c r="O3209" s="1" t="s">
        <v>26</v>
      </c>
      <c r="P3209" s="1">
        <v>33825</v>
      </c>
      <c r="Q3209" s="1" t="s">
        <v>179</v>
      </c>
      <c r="R3209" s="1"/>
      <c r="S3209" s="1"/>
    </row>
    <row r="3210" spans="1:19">
      <c r="A3210" s="1">
        <v>8021</v>
      </c>
      <c r="B3210" s="1">
        <v>103</v>
      </c>
      <c r="C3210" s="1" t="s">
        <v>20209</v>
      </c>
      <c r="D3210" s="1" t="s">
        <v>92</v>
      </c>
      <c r="E3210" s="1" t="s">
        <v>4055</v>
      </c>
      <c r="F3210" s="1" t="s">
        <v>10809</v>
      </c>
      <c r="G3210" s="1" t="s">
        <v>10810</v>
      </c>
      <c r="H3210" s="2">
        <v>40010</v>
      </c>
      <c r="I3210" s="2">
        <v>37616</v>
      </c>
      <c r="J3210" s="1" t="s">
        <v>21</v>
      </c>
      <c r="K3210" s="1" t="s">
        <v>1828</v>
      </c>
      <c r="L3210" s="1" t="s">
        <v>10792</v>
      </c>
      <c r="M3210" s="1" t="s">
        <v>177</v>
      </c>
      <c r="N3210" s="1" t="s">
        <v>178</v>
      </c>
      <c r="O3210" s="1" t="s">
        <v>26</v>
      </c>
      <c r="P3210" s="1">
        <v>33825</v>
      </c>
      <c r="Q3210" s="1" t="s">
        <v>179</v>
      </c>
      <c r="R3210" s="1"/>
      <c r="S3210" s="1"/>
    </row>
    <row r="3211" spans="1:19">
      <c r="A3211" s="1">
        <v>8022</v>
      </c>
      <c r="B3211" s="1">
        <v>40</v>
      </c>
      <c r="C3211" s="1" t="s">
        <v>20209</v>
      </c>
      <c r="D3211" s="1" t="s">
        <v>92</v>
      </c>
      <c r="E3211" s="1" t="s">
        <v>4055</v>
      </c>
      <c r="F3211" s="1" t="s">
        <v>10811</v>
      </c>
      <c r="G3211" s="1" t="s">
        <v>10812</v>
      </c>
      <c r="H3211" s="2">
        <v>40010</v>
      </c>
      <c r="I3211" s="2">
        <v>37616</v>
      </c>
      <c r="J3211" s="1" t="s">
        <v>21</v>
      </c>
      <c r="K3211" s="1" t="s">
        <v>1828</v>
      </c>
      <c r="L3211" s="1" t="s">
        <v>10792</v>
      </c>
      <c r="M3211" s="1" t="s">
        <v>177</v>
      </c>
      <c r="N3211" s="1" t="s">
        <v>178</v>
      </c>
      <c r="O3211" s="1" t="s">
        <v>26</v>
      </c>
      <c r="P3211" s="1">
        <v>33825</v>
      </c>
      <c r="Q3211" s="1" t="s">
        <v>179</v>
      </c>
      <c r="R3211" s="1"/>
      <c r="S3211" s="1"/>
    </row>
    <row r="3212" spans="1:19">
      <c r="A3212" s="1">
        <v>8023</v>
      </c>
      <c r="B3212" s="1">
        <v>51</v>
      </c>
      <c r="C3212" s="1" t="s">
        <v>20209</v>
      </c>
      <c r="D3212" s="1" t="s">
        <v>92</v>
      </c>
      <c r="E3212" s="1" t="s">
        <v>4055</v>
      </c>
      <c r="F3212" s="1" t="s">
        <v>10813</v>
      </c>
      <c r="G3212" s="1" t="s">
        <v>10814</v>
      </c>
      <c r="H3212" s="2">
        <v>40010</v>
      </c>
      <c r="I3212" s="2">
        <v>37616</v>
      </c>
      <c r="J3212" s="1" t="s">
        <v>21</v>
      </c>
      <c r="K3212" s="1" t="s">
        <v>1828</v>
      </c>
      <c r="L3212" s="1" t="s">
        <v>10792</v>
      </c>
      <c r="M3212" s="1" t="s">
        <v>177</v>
      </c>
      <c r="N3212" s="1" t="s">
        <v>178</v>
      </c>
      <c r="O3212" s="1" t="s">
        <v>26</v>
      </c>
      <c r="P3212" s="1">
        <v>33825</v>
      </c>
      <c r="Q3212" s="1" t="s">
        <v>179</v>
      </c>
      <c r="R3212" s="1"/>
      <c r="S3212" s="1"/>
    </row>
    <row r="3213" spans="1:19">
      <c r="A3213" s="1">
        <v>8024</v>
      </c>
      <c r="B3213" s="1">
        <v>21</v>
      </c>
      <c r="C3213" s="1" t="s">
        <v>20209</v>
      </c>
      <c r="D3213" s="1" t="s">
        <v>92</v>
      </c>
      <c r="E3213" s="1" t="s">
        <v>4055</v>
      </c>
      <c r="F3213" s="1" t="s">
        <v>10815</v>
      </c>
      <c r="G3213" s="1" t="s">
        <v>10816</v>
      </c>
      <c r="H3213" s="2">
        <v>40010</v>
      </c>
      <c r="I3213" s="2">
        <v>37616</v>
      </c>
      <c r="J3213" s="1" t="s">
        <v>21</v>
      </c>
      <c r="K3213" s="1" t="s">
        <v>1828</v>
      </c>
      <c r="L3213" s="1" t="s">
        <v>10792</v>
      </c>
      <c r="M3213" s="1" t="s">
        <v>177</v>
      </c>
      <c r="N3213" s="1" t="s">
        <v>178</v>
      </c>
      <c r="O3213" s="1" t="s">
        <v>26</v>
      </c>
      <c r="P3213" s="1">
        <v>33825</v>
      </c>
      <c r="Q3213" s="1" t="s">
        <v>179</v>
      </c>
      <c r="R3213" s="1"/>
      <c r="S3213" s="1"/>
    </row>
    <row r="3214" spans="1:19">
      <c r="A3214" s="1">
        <v>8025</v>
      </c>
      <c r="B3214" s="1">
        <v>10</v>
      </c>
      <c r="C3214" s="1" t="s">
        <v>20209</v>
      </c>
      <c r="D3214" s="1" t="s">
        <v>92</v>
      </c>
      <c r="E3214" s="1" t="s">
        <v>4055</v>
      </c>
      <c r="F3214" s="1" t="s">
        <v>10817</v>
      </c>
      <c r="G3214" s="1" t="s">
        <v>10818</v>
      </c>
      <c r="H3214" s="2">
        <v>40010</v>
      </c>
      <c r="I3214" s="2">
        <v>37616</v>
      </c>
      <c r="J3214" s="1" t="s">
        <v>21</v>
      </c>
      <c r="K3214" s="1" t="s">
        <v>1828</v>
      </c>
      <c r="L3214" s="1" t="s">
        <v>10792</v>
      </c>
      <c r="M3214" s="1" t="s">
        <v>177</v>
      </c>
      <c r="N3214" s="1" t="s">
        <v>178</v>
      </c>
      <c r="O3214" s="1" t="s">
        <v>26</v>
      </c>
      <c r="P3214" s="1">
        <v>33825</v>
      </c>
      <c r="Q3214" s="1" t="s">
        <v>179</v>
      </c>
      <c r="R3214" s="1"/>
      <c r="S3214" s="1"/>
    </row>
    <row r="3215" spans="1:19">
      <c r="A3215" s="1">
        <v>8026</v>
      </c>
      <c r="B3215" s="1">
        <v>20</v>
      </c>
      <c r="C3215" s="1" t="s">
        <v>20209</v>
      </c>
      <c r="D3215" s="1" t="s">
        <v>92</v>
      </c>
      <c r="E3215" s="1" t="s">
        <v>4055</v>
      </c>
      <c r="F3215" s="1" t="s">
        <v>10819</v>
      </c>
      <c r="G3215" s="1" t="s">
        <v>10820</v>
      </c>
      <c r="H3215" s="2">
        <v>40010</v>
      </c>
      <c r="I3215" s="2">
        <v>37616</v>
      </c>
      <c r="J3215" s="1" t="s">
        <v>21</v>
      </c>
      <c r="K3215" s="1" t="s">
        <v>1828</v>
      </c>
      <c r="L3215" s="1" t="s">
        <v>10792</v>
      </c>
      <c r="M3215" s="1" t="s">
        <v>177</v>
      </c>
      <c r="N3215" s="1" t="s">
        <v>178</v>
      </c>
      <c r="O3215" s="1" t="s">
        <v>26</v>
      </c>
      <c r="P3215" s="1">
        <v>33825</v>
      </c>
      <c r="Q3215" s="1" t="s">
        <v>179</v>
      </c>
      <c r="R3215" s="1"/>
      <c r="S3215" s="1"/>
    </row>
    <row r="3216" spans="1:19">
      <c r="A3216" s="1">
        <v>8027</v>
      </c>
      <c r="B3216" s="1">
        <v>44</v>
      </c>
      <c r="C3216" s="1" t="s">
        <v>20209</v>
      </c>
      <c r="D3216" s="1" t="s">
        <v>92</v>
      </c>
      <c r="E3216" s="1" t="s">
        <v>4055</v>
      </c>
      <c r="F3216" s="1" t="s">
        <v>10821</v>
      </c>
      <c r="G3216" s="1" t="s">
        <v>10822</v>
      </c>
      <c r="H3216" s="2">
        <v>40010</v>
      </c>
      <c r="I3216" s="2">
        <v>37616</v>
      </c>
      <c r="J3216" s="1" t="s">
        <v>21</v>
      </c>
      <c r="K3216" s="1" t="s">
        <v>1828</v>
      </c>
      <c r="L3216" s="1" t="s">
        <v>10792</v>
      </c>
      <c r="M3216" s="1" t="s">
        <v>177</v>
      </c>
      <c r="N3216" s="1" t="s">
        <v>178</v>
      </c>
      <c r="O3216" s="1" t="s">
        <v>26</v>
      </c>
      <c r="P3216" s="1">
        <v>33825</v>
      </c>
      <c r="Q3216" s="1" t="s">
        <v>179</v>
      </c>
      <c r="R3216" s="1"/>
      <c r="S3216" s="1"/>
    </row>
    <row r="3217" spans="1:19">
      <c r="A3217" s="1">
        <v>8028</v>
      </c>
      <c r="B3217" s="1">
        <v>74</v>
      </c>
      <c r="C3217" s="1" t="s">
        <v>20209</v>
      </c>
      <c r="D3217" s="1" t="s">
        <v>92</v>
      </c>
      <c r="E3217" s="1" t="s">
        <v>4055</v>
      </c>
      <c r="F3217" s="1" t="s">
        <v>10823</v>
      </c>
      <c r="G3217" s="1" t="s">
        <v>10824</v>
      </c>
      <c r="H3217" s="2">
        <v>40010</v>
      </c>
      <c r="I3217" s="2">
        <v>37616</v>
      </c>
      <c r="J3217" s="1" t="s">
        <v>21</v>
      </c>
      <c r="K3217" s="1" t="s">
        <v>1828</v>
      </c>
      <c r="L3217" s="1" t="s">
        <v>10792</v>
      </c>
      <c r="M3217" s="1" t="s">
        <v>177</v>
      </c>
      <c r="N3217" s="1" t="s">
        <v>178</v>
      </c>
      <c r="O3217" s="1" t="s">
        <v>26</v>
      </c>
      <c r="P3217" s="1">
        <v>33825</v>
      </c>
      <c r="Q3217" s="1" t="s">
        <v>179</v>
      </c>
      <c r="R3217" s="1"/>
      <c r="S3217" s="1"/>
    </row>
    <row r="3218" spans="1:19">
      <c r="A3218" s="1">
        <v>8029</v>
      </c>
      <c r="B3218" s="1">
        <v>39</v>
      </c>
      <c r="C3218" s="1" t="s">
        <v>20209</v>
      </c>
      <c r="D3218" s="1" t="s">
        <v>92</v>
      </c>
      <c r="E3218" s="1" t="s">
        <v>4055</v>
      </c>
      <c r="F3218" s="1" t="s">
        <v>10825</v>
      </c>
      <c r="G3218" s="1" t="s">
        <v>10826</v>
      </c>
      <c r="H3218" s="2">
        <v>40010</v>
      </c>
      <c r="I3218" s="2">
        <v>37616</v>
      </c>
      <c r="J3218" s="1" t="s">
        <v>21</v>
      </c>
      <c r="K3218" s="1" t="s">
        <v>1828</v>
      </c>
      <c r="L3218" s="1" t="s">
        <v>10792</v>
      </c>
      <c r="M3218" s="1" t="s">
        <v>177</v>
      </c>
      <c r="N3218" s="1" t="s">
        <v>178</v>
      </c>
      <c r="O3218" s="1" t="s">
        <v>26</v>
      </c>
      <c r="P3218" s="1">
        <v>33825</v>
      </c>
      <c r="Q3218" s="1" t="s">
        <v>179</v>
      </c>
      <c r="R3218" s="1"/>
      <c r="S3218" s="1"/>
    </row>
    <row r="3219" spans="1:19">
      <c r="A3219" s="1">
        <v>8030</v>
      </c>
      <c r="B3219" s="1">
        <v>10</v>
      </c>
      <c r="C3219" s="1" t="s">
        <v>20209</v>
      </c>
      <c r="D3219" s="1" t="s">
        <v>92</v>
      </c>
      <c r="E3219" s="1" t="s">
        <v>4055</v>
      </c>
      <c r="F3219" s="1" t="s">
        <v>10827</v>
      </c>
      <c r="G3219" s="1" t="s">
        <v>10828</v>
      </c>
      <c r="H3219" s="2">
        <v>40010</v>
      </c>
      <c r="I3219" s="2">
        <v>37616</v>
      </c>
      <c r="J3219" s="1" t="s">
        <v>21</v>
      </c>
      <c r="K3219" s="1" t="s">
        <v>1828</v>
      </c>
      <c r="L3219" s="1" t="s">
        <v>10792</v>
      </c>
      <c r="M3219" s="1" t="s">
        <v>177</v>
      </c>
      <c r="N3219" s="1" t="s">
        <v>178</v>
      </c>
      <c r="O3219" s="1" t="s">
        <v>26</v>
      </c>
      <c r="P3219" s="1">
        <v>33825</v>
      </c>
      <c r="Q3219" s="1" t="s">
        <v>179</v>
      </c>
      <c r="R3219" s="1"/>
      <c r="S3219" s="1"/>
    </row>
    <row r="3220" spans="1:19">
      <c r="A3220" s="1">
        <v>8031</v>
      </c>
      <c r="B3220" s="1">
        <v>36</v>
      </c>
      <c r="C3220" s="1" t="s">
        <v>20209</v>
      </c>
      <c r="D3220" s="1" t="s">
        <v>92</v>
      </c>
      <c r="E3220" s="1" t="s">
        <v>4055</v>
      </c>
      <c r="F3220" s="1" t="s">
        <v>10829</v>
      </c>
      <c r="G3220" s="1" t="s">
        <v>10830</v>
      </c>
      <c r="H3220" s="2">
        <v>40010</v>
      </c>
      <c r="I3220" s="2">
        <v>37616</v>
      </c>
      <c r="J3220" s="1" t="s">
        <v>21</v>
      </c>
      <c r="K3220" s="1" t="s">
        <v>1828</v>
      </c>
      <c r="L3220" s="1" t="s">
        <v>10792</v>
      </c>
      <c r="M3220" s="1" t="s">
        <v>177</v>
      </c>
      <c r="N3220" s="1" t="s">
        <v>178</v>
      </c>
      <c r="O3220" s="1" t="s">
        <v>26</v>
      </c>
      <c r="P3220" s="1">
        <v>33825</v>
      </c>
      <c r="Q3220" s="1" t="s">
        <v>179</v>
      </c>
      <c r="R3220" s="1"/>
      <c r="S3220" s="1"/>
    </row>
    <row r="3221" spans="1:19">
      <c r="A3221" s="1">
        <v>8032</v>
      </c>
      <c r="B3221" s="1">
        <v>10</v>
      </c>
      <c r="C3221" s="1" t="s">
        <v>20209</v>
      </c>
      <c r="D3221" s="1" t="s">
        <v>92</v>
      </c>
      <c r="E3221" s="1" t="s">
        <v>4055</v>
      </c>
      <c r="F3221" s="1" t="s">
        <v>10831</v>
      </c>
      <c r="G3221" s="1" t="s">
        <v>10832</v>
      </c>
      <c r="H3221" s="2">
        <v>40010</v>
      </c>
      <c r="I3221" s="2">
        <v>37616</v>
      </c>
      <c r="J3221" s="1" t="s">
        <v>21</v>
      </c>
      <c r="K3221" s="1" t="s">
        <v>1828</v>
      </c>
      <c r="L3221" s="1" t="s">
        <v>10792</v>
      </c>
      <c r="M3221" s="1" t="s">
        <v>177</v>
      </c>
      <c r="N3221" s="1" t="s">
        <v>178</v>
      </c>
      <c r="O3221" s="1" t="s">
        <v>26</v>
      </c>
      <c r="P3221" s="1">
        <v>33825</v>
      </c>
      <c r="Q3221" s="1" t="s">
        <v>179</v>
      </c>
      <c r="R3221" s="1"/>
      <c r="S3221" s="1"/>
    </row>
    <row r="3222" spans="1:19">
      <c r="A3222" s="1">
        <v>8033</v>
      </c>
      <c r="B3222" s="1">
        <v>20</v>
      </c>
      <c r="C3222" s="1" t="s">
        <v>20209</v>
      </c>
      <c r="D3222" s="1" t="s">
        <v>92</v>
      </c>
      <c r="E3222" s="1" t="s">
        <v>4055</v>
      </c>
      <c r="F3222" s="1" t="s">
        <v>10833</v>
      </c>
      <c r="G3222" s="1" t="s">
        <v>10834</v>
      </c>
      <c r="H3222" s="2">
        <v>40010</v>
      </c>
      <c r="I3222" s="2">
        <v>37616</v>
      </c>
      <c r="J3222" s="1" t="s">
        <v>21</v>
      </c>
      <c r="K3222" s="1" t="s">
        <v>1828</v>
      </c>
      <c r="L3222" s="1" t="s">
        <v>10792</v>
      </c>
      <c r="M3222" s="1" t="s">
        <v>177</v>
      </c>
      <c r="N3222" s="1" t="s">
        <v>178</v>
      </c>
      <c r="O3222" s="1" t="s">
        <v>26</v>
      </c>
      <c r="P3222" s="1">
        <v>33825</v>
      </c>
      <c r="Q3222" s="1" t="s">
        <v>179</v>
      </c>
      <c r="R3222" s="1"/>
      <c r="S3222" s="1"/>
    </row>
    <row r="3223" spans="1:19">
      <c r="A3223" s="1">
        <v>8034</v>
      </c>
      <c r="B3223" s="1">
        <v>44</v>
      </c>
      <c r="C3223" s="1" t="s">
        <v>20209</v>
      </c>
      <c r="D3223" s="1" t="s">
        <v>92</v>
      </c>
      <c r="E3223" s="1" t="s">
        <v>4055</v>
      </c>
      <c r="F3223" s="1" t="s">
        <v>10835</v>
      </c>
      <c r="G3223" s="1" t="s">
        <v>10836</v>
      </c>
      <c r="H3223" s="2">
        <v>40010</v>
      </c>
      <c r="I3223" s="2">
        <v>37610</v>
      </c>
      <c r="J3223" s="1" t="s">
        <v>21</v>
      </c>
      <c r="K3223" s="1" t="s">
        <v>1828</v>
      </c>
      <c r="L3223" s="1" t="s">
        <v>10792</v>
      </c>
      <c r="M3223" s="1" t="s">
        <v>177</v>
      </c>
      <c r="N3223" s="1" t="s">
        <v>178</v>
      </c>
      <c r="O3223" s="1" t="s">
        <v>26</v>
      </c>
      <c r="P3223" s="1">
        <v>33825</v>
      </c>
      <c r="Q3223" s="1" t="s">
        <v>179</v>
      </c>
      <c r="R3223" s="1"/>
      <c r="S3223" s="1"/>
    </row>
    <row r="3224" spans="1:19">
      <c r="A3224" s="1">
        <v>8035</v>
      </c>
      <c r="B3224" s="1">
        <v>62</v>
      </c>
      <c r="C3224" s="1" t="s">
        <v>20209</v>
      </c>
      <c r="D3224" s="1" t="s">
        <v>92</v>
      </c>
      <c r="E3224" s="1" t="s">
        <v>4055</v>
      </c>
      <c r="F3224" s="1" t="s">
        <v>10837</v>
      </c>
      <c r="G3224" s="1" t="s">
        <v>10838</v>
      </c>
      <c r="H3224" s="2">
        <v>40010</v>
      </c>
      <c r="I3224" s="2">
        <v>37616</v>
      </c>
      <c r="J3224" s="1" t="s">
        <v>21</v>
      </c>
      <c r="K3224" s="1" t="s">
        <v>1828</v>
      </c>
      <c r="L3224" s="1" t="s">
        <v>10792</v>
      </c>
      <c r="M3224" s="1" t="s">
        <v>177</v>
      </c>
      <c r="N3224" s="1" t="s">
        <v>178</v>
      </c>
      <c r="O3224" s="1" t="s">
        <v>26</v>
      </c>
      <c r="P3224" s="1">
        <v>33825</v>
      </c>
      <c r="Q3224" s="1" t="s">
        <v>179</v>
      </c>
      <c r="R3224" s="1"/>
      <c r="S3224" s="1"/>
    </row>
    <row r="3225" spans="1:19">
      <c r="A3225" s="1">
        <v>8036</v>
      </c>
      <c r="B3225" s="1">
        <v>78</v>
      </c>
      <c r="C3225" s="1" t="s">
        <v>20209</v>
      </c>
      <c r="D3225" s="1" t="s">
        <v>92</v>
      </c>
      <c r="E3225" s="1" t="s">
        <v>4055</v>
      </c>
      <c r="F3225" s="1" t="s">
        <v>10839</v>
      </c>
      <c r="G3225" s="1" t="s">
        <v>10840</v>
      </c>
      <c r="H3225" s="2">
        <v>40010</v>
      </c>
      <c r="I3225" s="2">
        <v>37616</v>
      </c>
      <c r="J3225" s="1" t="s">
        <v>21</v>
      </c>
      <c r="K3225" s="1" t="s">
        <v>1828</v>
      </c>
      <c r="L3225" s="1" t="s">
        <v>10792</v>
      </c>
      <c r="M3225" s="1" t="s">
        <v>177</v>
      </c>
      <c r="N3225" s="1" t="s">
        <v>178</v>
      </c>
      <c r="O3225" s="1" t="s">
        <v>26</v>
      </c>
      <c r="P3225" s="1">
        <v>33825</v>
      </c>
      <c r="Q3225" s="1" t="s">
        <v>179</v>
      </c>
      <c r="R3225" s="1"/>
      <c r="S3225" s="1"/>
    </row>
    <row r="3226" spans="1:19">
      <c r="A3226" s="1">
        <v>8037</v>
      </c>
      <c r="B3226" s="1">
        <v>19</v>
      </c>
      <c r="C3226" s="1" t="s">
        <v>20209</v>
      </c>
      <c r="D3226" s="1" t="s">
        <v>92</v>
      </c>
      <c r="E3226" s="1" t="s">
        <v>4055</v>
      </c>
      <c r="F3226" s="1" t="s">
        <v>10841</v>
      </c>
      <c r="G3226" s="1" t="s">
        <v>10842</v>
      </c>
      <c r="H3226" s="2">
        <v>40010</v>
      </c>
      <c r="I3226" s="2">
        <v>37616</v>
      </c>
      <c r="J3226" s="1" t="s">
        <v>21</v>
      </c>
      <c r="K3226" s="1" t="s">
        <v>1828</v>
      </c>
      <c r="L3226" s="1" t="s">
        <v>10792</v>
      </c>
      <c r="M3226" s="1" t="s">
        <v>177</v>
      </c>
      <c r="N3226" s="1" t="s">
        <v>178</v>
      </c>
      <c r="O3226" s="1" t="s">
        <v>26</v>
      </c>
      <c r="P3226" s="1">
        <v>33825</v>
      </c>
      <c r="Q3226" s="1" t="s">
        <v>179</v>
      </c>
      <c r="R3226" s="1"/>
      <c r="S3226" s="1"/>
    </row>
    <row r="3227" spans="1:19">
      <c r="A3227" s="1">
        <v>8038</v>
      </c>
      <c r="B3227" s="1">
        <v>10</v>
      </c>
      <c r="C3227" s="1" t="s">
        <v>20209</v>
      </c>
      <c r="D3227" s="1" t="s">
        <v>92</v>
      </c>
      <c r="E3227" s="1" t="s">
        <v>4055</v>
      </c>
      <c r="F3227" s="1" t="s">
        <v>10843</v>
      </c>
      <c r="G3227" s="1" t="s">
        <v>10844</v>
      </c>
      <c r="H3227" s="2">
        <v>40010</v>
      </c>
      <c r="I3227" s="2">
        <v>37616</v>
      </c>
      <c r="J3227" s="1" t="s">
        <v>21</v>
      </c>
      <c r="K3227" s="1" t="s">
        <v>1828</v>
      </c>
      <c r="L3227" s="1" t="s">
        <v>10792</v>
      </c>
      <c r="M3227" s="1" t="s">
        <v>177</v>
      </c>
      <c r="N3227" s="1" t="s">
        <v>178</v>
      </c>
      <c r="O3227" s="1" t="s">
        <v>26</v>
      </c>
      <c r="P3227" s="1">
        <v>33825</v>
      </c>
      <c r="Q3227" s="1" t="s">
        <v>179</v>
      </c>
      <c r="R3227" s="1"/>
      <c r="S3227" s="1"/>
    </row>
    <row r="3228" spans="1:19">
      <c r="A3228" s="1">
        <v>8040</v>
      </c>
      <c r="B3228" s="1">
        <v>23</v>
      </c>
      <c r="C3228" s="1" t="s">
        <v>20209</v>
      </c>
      <c r="D3228" s="1" t="s">
        <v>92</v>
      </c>
      <c r="E3228" s="1" t="s">
        <v>4055</v>
      </c>
      <c r="F3228" s="1" t="s">
        <v>10845</v>
      </c>
      <c r="G3228" s="1" t="s">
        <v>10846</v>
      </c>
      <c r="H3228" s="2">
        <v>40010</v>
      </c>
      <c r="I3228" s="2">
        <v>37616</v>
      </c>
      <c r="J3228" s="1" t="s">
        <v>21</v>
      </c>
      <c r="K3228" s="1" t="s">
        <v>1828</v>
      </c>
      <c r="L3228" s="1" t="s">
        <v>10792</v>
      </c>
      <c r="M3228" s="1" t="s">
        <v>177</v>
      </c>
      <c r="N3228" s="1" t="s">
        <v>178</v>
      </c>
      <c r="O3228" s="1" t="s">
        <v>26</v>
      </c>
      <c r="P3228" s="1">
        <v>33825</v>
      </c>
      <c r="Q3228" s="1" t="s">
        <v>179</v>
      </c>
      <c r="R3228" s="1"/>
      <c r="S3228" s="1"/>
    </row>
    <row r="3229" spans="1:19">
      <c r="A3229" s="1">
        <v>8041</v>
      </c>
      <c r="B3229" s="1">
        <v>32</v>
      </c>
      <c r="C3229" s="1" t="s">
        <v>20209</v>
      </c>
      <c r="D3229" s="1" t="s">
        <v>92</v>
      </c>
      <c r="E3229" s="1" t="s">
        <v>4055</v>
      </c>
      <c r="F3229" s="1" t="s">
        <v>10847</v>
      </c>
      <c r="G3229" s="1" t="s">
        <v>10848</v>
      </c>
      <c r="H3229" s="2">
        <v>40010</v>
      </c>
      <c r="I3229" s="2">
        <v>37616</v>
      </c>
      <c r="J3229" s="1" t="s">
        <v>21</v>
      </c>
      <c r="K3229" s="1" t="s">
        <v>1828</v>
      </c>
      <c r="L3229" s="1" t="s">
        <v>10792</v>
      </c>
      <c r="M3229" s="1" t="s">
        <v>177</v>
      </c>
      <c r="N3229" s="1" t="s">
        <v>178</v>
      </c>
      <c r="O3229" s="1" t="s">
        <v>26</v>
      </c>
      <c r="P3229" s="1">
        <v>33825</v>
      </c>
      <c r="Q3229" s="1" t="s">
        <v>179</v>
      </c>
      <c r="R3229" s="1"/>
      <c r="S3229" s="1"/>
    </row>
    <row r="3230" spans="1:19">
      <c r="A3230" s="1">
        <v>8042</v>
      </c>
      <c r="B3230" s="1">
        <v>147</v>
      </c>
      <c r="C3230" s="1" t="s">
        <v>20209</v>
      </c>
      <c r="D3230" s="1" t="s">
        <v>617</v>
      </c>
      <c r="E3230" s="1" t="s">
        <v>4055</v>
      </c>
      <c r="F3230" s="1" t="s">
        <v>10849</v>
      </c>
      <c r="G3230" s="1" t="s">
        <v>10850</v>
      </c>
      <c r="H3230" s="2">
        <v>40010</v>
      </c>
      <c r="I3230" s="2">
        <v>37610</v>
      </c>
      <c r="J3230" s="1" t="s">
        <v>21</v>
      </c>
      <c r="K3230" s="1" t="s">
        <v>1828</v>
      </c>
      <c r="L3230" s="1" t="s">
        <v>10792</v>
      </c>
      <c r="M3230" s="1" t="s">
        <v>177</v>
      </c>
      <c r="N3230" s="1" t="s">
        <v>178</v>
      </c>
      <c r="O3230" s="1" t="s">
        <v>26</v>
      </c>
      <c r="P3230" s="1">
        <v>33825</v>
      </c>
      <c r="Q3230" s="1" t="s">
        <v>179</v>
      </c>
      <c r="R3230" s="1"/>
      <c r="S3230" s="1"/>
    </row>
    <row r="3231" spans="1:19">
      <c r="A3231" s="1">
        <v>8044</v>
      </c>
      <c r="B3231" s="1">
        <v>40</v>
      </c>
      <c r="C3231" s="1" t="s">
        <v>20209</v>
      </c>
      <c r="D3231" s="1" t="s">
        <v>617</v>
      </c>
      <c r="E3231" s="1" t="s">
        <v>4055</v>
      </c>
      <c r="F3231" s="1" t="s">
        <v>10851</v>
      </c>
      <c r="G3231" s="1" t="s">
        <v>10852</v>
      </c>
      <c r="H3231" s="2">
        <v>40010</v>
      </c>
      <c r="I3231" s="2">
        <v>37616</v>
      </c>
      <c r="J3231" s="1" t="s">
        <v>21</v>
      </c>
      <c r="K3231" s="1" t="s">
        <v>1828</v>
      </c>
      <c r="L3231" s="1" t="s">
        <v>10792</v>
      </c>
      <c r="M3231" s="1" t="s">
        <v>177</v>
      </c>
      <c r="N3231" s="1" t="s">
        <v>178</v>
      </c>
      <c r="O3231" s="1" t="s">
        <v>26</v>
      </c>
      <c r="P3231" s="1">
        <v>33825</v>
      </c>
      <c r="Q3231" s="1" t="s">
        <v>179</v>
      </c>
      <c r="R3231" s="1"/>
      <c r="S3231" s="1"/>
    </row>
    <row r="3232" spans="1:19">
      <c r="A3232" s="1">
        <v>8046</v>
      </c>
      <c r="B3232" s="1">
        <v>40</v>
      </c>
      <c r="C3232" s="1" t="s">
        <v>20209</v>
      </c>
      <c r="D3232" s="1" t="s">
        <v>617</v>
      </c>
      <c r="E3232" s="1" t="s">
        <v>4055</v>
      </c>
      <c r="F3232" s="1" t="s">
        <v>10853</v>
      </c>
      <c r="G3232" s="1" t="s">
        <v>10854</v>
      </c>
      <c r="H3232" s="2">
        <v>40010</v>
      </c>
      <c r="I3232" s="2">
        <v>37616</v>
      </c>
      <c r="J3232" s="1" t="s">
        <v>21</v>
      </c>
      <c r="K3232" s="1" t="s">
        <v>1828</v>
      </c>
      <c r="L3232" s="1" t="s">
        <v>10792</v>
      </c>
      <c r="M3232" s="1" t="s">
        <v>177</v>
      </c>
      <c r="N3232" s="1" t="s">
        <v>178</v>
      </c>
      <c r="O3232" s="1" t="s">
        <v>26</v>
      </c>
      <c r="P3232" s="1">
        <v>33825</v>
      </c>
      <c r="Q3232" s="1" t="s">
        <v>179</v>
      </c>
      <c r="R3232" s="1"/>
      <c r="S3232" s="1"/>
    </row>
    <row r="3233" spans="1:19">
      <c r="A3233" s="1">
        <v>8047</v>
      </c>
      <c r="B3233" s="1">
        <v>19</v>
      </c>
      <c r="C3233" s="1" t="s">
        <v>20209</v>
      </c>
      <c r="D3233" s="1" t="s">
        <v>92</v>
      </c>
      <c r="E3233" s="1" t="s">
        <v>4055</v>
      </c>
      <c r="F3233" s="1" t="s">
        <v>10855</v>
      </c>
      <c r="G3233" s="1" t="s">
        <v>10856</v>
      </c>
      <c r="H3233" s="2">
        <v>40010</v>
      </c>
      <c r="I3233" s="2">
        <v>37616</v>
      </c>
      <c r="J3233" s="1" t="s">
        <v>21</v>
      </c>
      <c r="K3233" s="1" t="s">
        <v>1828</v>
      </c>
      <c r="L3233" s="1" t="s">
        <v>10792</v>
      </c>
      <c r="M3233" s="1" t="s">
        <v>177</v>
      </c>
      <c r="N3233" s="1" t="s">
        <v>178</v>
      </c>
      <c r="O3233" s="1" t="s">
        <v>26</v>
      </c>
      <c r="P3233" s="1">
        <v>33825</v>
      </c>
      <c r="Q3233" s="1" t="s">
        <v>179</v>
      </c>
      <c r="R3233" s="1"/>
      <c r="S3233" s="1"/>
    </row>
    <row r="3234" spans="1:19">
      <c r="A3234" s="1">
        <v>8048</v>
      </c>
      <c r="B3234" s="1">
        <v>20</v>
      </c>
      <c r="C3234" s="1" t="s">
        <v>20209</v>
      </c>
      <c r="D3234" s="1" t="s">
        <v>617</v>
      </c>
      <c r="E3234" s="1" t="s">
        <v>4055</v>
      </c>
      <c r="F3234" s="1" t="s">
        <v>10857</v>
      </c>
      <c r="G3234" s="1" t="s">
        <v>10858</v>
      </c>
      <c r="H3234" s="2">
        <v>40010</v>
      </c>
      <c r="I3234" s="2">
        <v>37617</v>
      </c>
      <c r="J3234" s="1" t="s">
        <v>21</v>
      </c>
      <c r="K3234" s="1" t="s">
        <v>1828</v>
      </c>
      <c r="L3234" s="1" t="s">
        <v>10792</v>
      </c>
      <c r="M3234" s="1" t="s">
        <v>177</v>
      </c>
      <c r="N3234" s="1" t="s">
        <v>178</v>
      </c>
      <c r="O3234" s="1" t="s">
        <v>26</v>
      </c>
      <c r="P3234" s="1">
        <v>33825</v>
      </c>
      <c r="Q3234" s="1" t="s">
        <v>179</v>
      </c>
      <c r="R3234" s="1"/>
      <c r="S3234" s="1"/>
    </row>
    <row r="3235" spans="1:19">
      <c r="A3235" s="1">
        <v>8052</v>
      </c>
      <c r="B3235" s="1">
        <v>160</v>
      </c>
      <c r="C3235" s="1" t="s">
        <v>20209</v>
      </c>
      <c r="D3235" s="1" t="s">
        <v>92</v>
      </c>
      <c r="E3235" s="1" t="s">
        <v>10859</v>
      </c>
      <c r="F3235" s="1" t="s">
        <v>10860</v>
      </c>
      <c r="G3235" s="1" t="s">
        <v>10861</v>
      </c>
      <c r="H3235" s="2">
        <v>40011</v>
      </c>
      <c r="I3235" s="2">
        <v>37621</v>
      </c>
      <c r="J3235" s="1" t="s">
        <v>21</v>
      </c>
      <c r="K3235" s="1" t="s">
        <v>3574</v>
      </c>
      <c r="L3235" s="1" t="s">
        <v>443</v>
      </c>
      <c r="M3235" s="1" t="s">
        <v>10862</v>
      </c>
      <c r="N3235" s="1" t="s">
        <v>98</v>
      </c>
      <c r="O3235" s="1" t="s">
        <v>26</v>
      </c>
      <c r="P3235" s="1">
        <v>33852</v>
      </c>
      <c r="Q3235" s="1" t="s">
        <v>10863</v>
      </c>
      <c r="R3235" s="1"/>
      <c r="S3235" s="1"/>
    </row>
    <row r="3236" spans="1:19">
      <c r="A3236" s="1">
        <v>8053</v>
      </c>
      <c r="B3236" s="1">
        <v>170</v>
      </c>
      <c r="C3236" s="1" t="s">
        <v>20209</v>
      </c>
      <c r="D3236" s="1" t="s">
        <v>92</v>
      </c>
      <c r="E3236" s="1" t="s">
        <v>10859</v>
      </c>
      <c r="F3236" s="1" t="s">
        <v>10864</v>
      </c>
      <c r="G3236" s="1" t="s">
        <v>10865</v>
      </c>
      <c r="H3236" s="2">
        <v>40011</v>
      </c>
      <c r="I3236" s="2">
        <v>37621</v>
      </c>
      <c r="J3236" s="1" t="s">
        <v>21</v>
      </c>
      <c r="K3236" s="1" t="s">
        <v>3574</v>
      </c>
      <c r="L3236" s="1" t="s">
        <v>443</v>
      </c>
      <c r="M3236" s="1" t="s">
        <v>10862</v>
      </c>
      <c r="N3236" s="1" t="s">
        <v>98</v>
      </c>
      <c r="O3236" s="1" t="s">
        <v>26</v>
      </c>
      <c r="P3236" s="1">
        <v>33852</v>
      </c>
      <c r="Q3236" s="1" t="s">
        <v>10863</v>
      </c>
      <c r="R3236" s="1"/>
      <c r="S3236" s="1"/>
    </row>
    <row r="3237" spans="1:19">
      <c r="A3237" s="1">
        <v>8055</v>
      </c>
      <c r="B3237" s="1">
        <v>20</v>
      </c>
      <c r="C3237" s="1" t="s">
        <v>20209</v>
      </c>
      <c r="D3237" s="1" t="s">
        <v>18</v>
      </c>
      <c r="E3237" s="1" t="s">
        <v>10866</v>
      </c>
      <c r="F3237" s="1" t="s">
        <v>10867</v>
      </c>
      <c r="G3237" s="1" t="s">
        <v>10868</v>
      </c>
      <c r="H3237" s="2">
        <v>40011</v>
      </c>
      <c r="I3237" s="2">
        <v>37676</v>
      </c>
      <c r="J3237" s="1" t="s">
        <v>21</v>
      </c>
      <c r="K3237" s="1" t="s">
        <v>3650</v>
      </c>
      <c r="L3237" s="1" t="s">
        <v>1834</v>
      </c>
      <c r="M3237" s="1" t="s">
        <v>10869</v>
      </c>
      <c r="N3237" s="1" t="s">
        <v>10870</v>
      </c>
      <c r="O3237" s="1" t="s">
        <v>26</v>
      </c>
      <c r="P3237" s="1">
        <v>33851</v>
      </c>
      <c r="Q3237" s="1" t="s">
        <v>10871</v>
      </c>
      <c r="R3237" s="1"/>
      <c r="S3237" s="1"/>
    </row>
    <row r="3238" spans="1:19">
      <c r="A3238" s="1">
        <v>8056</v>
      </c>
      <c r="B3238" s="1">
        <v>20</v>
      </c>
      <c r="C3238" s="1" t="s">
        <v>20209</v>
      </c>
      <c r="D3238" s="1" t="s">
        <v>18</v>
      </c>
      <c r="E3238" s="1" t="s">
        <v>10866</v>
      </c>
      <c r="F3238" s="1" t="s">
        <v>10872</v>
      </c>
      <c r="G3238" s="1" t="s">
        <v>10873</v>
      </c>
      <c r="H3238" s="2">
        <v>40011</v>
      </c>
      <c r="I3238" s="2">
        <v>37676</v>
      </c>
      <c r="J3238" s="1" t="s">
        <v>21</v>
      </c>
      <c r="K3238" s="1" t="s">
        <v>3650</v>
      </c>
      <c r="L3238" s="1" t="s">
        <v>1834</v>
      </c>
      <c r="M3238" s="1" t="s">
        <v>10869</v>
      </c>
      <c r="N3238" s="1" t="s">
        <v>10870</v>
      </c>
      <c r="O3238" s="1" t="s">
        <v>26</v>
      </c>
      <c r="P3238" s="1">
        <v>33851</v>
      </c>
      <c r="Q3238" s="1" t="s">
        <v>10871</v>
      </c>
      <c r="R3238" s="1"/>
      <c r="S3238" s="1"/>
    </row>
    <row r="3239" spans="1:19">
      <c r="A3239" s="1">
        <v>8057</v>
      </c>
      <c r="B3239" s="1">
        <v>11</v>
      </c>
      <c r="C3239" s="1" t="s">
        <v>20209</v>
      </c>
      <c r="D3239" s="1" t="s">
        <v>18</v>
      </c>
      <c r="E3239" s="1" t="s">
        <v>10866</v>
      </c>
      <c r="F3239" s="1" t="s">
        <v>10874</v>
      </c>
      <c r="G3239" s="1" t="s">
        <v>10875</v>
      </c>
      <c r="H3239" s="2">
        <v>40011</v>
      </c>
      <c r="I3239" s="2">
        <v>37676</v>
      </c>
      <c r="J3239" s="1" t="s">
        <v>21</v>
      </c>
      <c r="K3239" s="1" t="s">
        <v>3650</v>
      </c>
      <c r="L3239" s="1" t="s">
        <v>1834</v>
      </c>
      <c r="M3239" s="1" t="s">
        <v>10869</v>
      </c>
      <c r="N3239" s="1" t="s">
        <v>10870</v>
      </c>
      <c r="O3239" s="1" t="s">
        <v>26</v>
      </c>
      <c r="P3239" s="1">
        <v>33851</v>
      </c>
      <c r="Q3239" s="1" t="s">
        <v>10871</v>
      </c>
      <c r="R3239" s="1"/>
      <c r="S3239" s="1"/>
    </row>
    <row r="3240" spans="1:19">
      <c r="A3240" s="1">
        <v>8058</v>
      </c>
      <c r="B3240" s="1">
        <v>1</v>
      </c>
      <c r="C3240" s="1" t="s">
        <v>20209</v>
      </c>
      <c r="D3240" s="1" t="s">
        <v>18</v>
      </c>
      <c r="E3240" s="1" t="s">
        <v>10866</v>
      </c>
      <c r="F3240" s="1" t="s">
        <v>10876</v>
      </c>
      <c r="G3240" s="1" t="s">
        <v>10877</v>
      </c>
      <c r="H3240" s="2">
        <v>40011</v>
      </c>
      <c r="I3240" s="2">
        <v>37676</v>
      </c>
      <c r="J3240" s="1" t="s">
        <v>21</v>
      </c>
      <c r="K3240" s="1" t="s">
        <v>3650</v>
      </c>
      <c r="L3240" s="1" t="s">
        <v>1834</v>
      </c>
      <c r="M3240" s="1" t="s">
        <v>10869</v>
      </c>
      <c r="N3240" s="1" t="s">
        <v>10870</v>
      </c>
      <c r="O3240" s="1" t="s">
        <v>26</v>
      </c>
      <c r="P3240" s="1">
        <v>33851</v>
      </c>
      <c r="Q3240" s="1" t="s">
        <v>10871</v>
      </c>
      <c r="R3240" s="1"/>
      <c r="S3240" s="1"/>
    </row>
    <row r="3241" spans="1:19">
      <c r="A3241" s="1">
        <v>8059</v>
      </c>
      <c r="B3241" s="1">
        <v>20</v>
      </c>
      <c r="C3241" s="1" t="s">
        <v>20209</v>
      </c>
      <c r="D3241" s="1" t="s">
        <v>18</v>
      </c>
      <c r="E3241" s="1" t="s">
        <v>10878</v>
      </c>
      <c r="F3241" s="1" t="s">
        <v>10879</v>
      </c>
      <c r="G3241" s="1" t="s">
        <v>10880</v>
      </c>
      <c r="H3241" s="2">
        <v>40011</v>
      </c>
      <c r="I3241" s="2">
        <v>37620</v>
      </c>
      <c r="J3241" s="1" t="s">
        <v>21</v>
      </c>
      <c r="K3241" s="1" t="s">
        <v>6596</v>
      </c>
      <c r="L3241" s="1" t="s">
        <v>10881</v>
      </c>
      <c r="M3241" s="1" t="s">
        <v>10882</v>
      </c>
      <c r="N3241" s="1" t="s">
        <v>1434</v>
      </c>
      <c r="O3241" s="1" t="s">
        <v>26</v>
      </c>
      <c r="P3241" s="1">
        <v>33843</v>
      </c>
      <c r="Q3241" s="1" t="s">
        <v>10883</v>
      </c>
      <c r="R3241" s="1"/>
      <c r="S3241" s="1"/>
    </row>
    <row r="3242" spans="1:19">
      <c r="A3242" s="1">
        <v>8060</v>
      </c>
      <c r="B3242" s="1">
        <v>10</v>
      </c>
      <c r="C3242" s="1" t="s">
        <v>20209</v>
      </c>
      <c r="D3242" s="1" t="s">
        <v>18</v>
      </c>
      <c r="E3242" s="1" t="s">
        <v>10878</v>
      </c>
      <c r="F3242" s="1" t="s">
        <v>10884</v>
      </c>
      <c r="G3242" s="1" t="s">
        <v>10885</v>
      </c>
      <c r="H3242" s="2">
        <v>40011</v>
      </c>
      <c r="I3242" s="2">
        <v>37620</v>
      </c>
      <c r="J3242" s="1" t="s">
        <v>21</v>
      </c>
      <c r="K3242" s="1" t="s">
        <v>6596</v>
      </c>
      <c r="L3242" s="1" t="s">
        <v>10881</v>
      </c>
      <c r="M3242" s="1" t="s">
        <v>10882</v>
      </c>
      <c r="N3242" s="1" t="s">
        <v>1434</v>
      </c>
      <c r="O3242" s="1" t="s">
        <v>26</v>
      </c>
      <c r="P3242" s="1">
        <v>33843</v>
      </c>
      <c r="Q3242" s="1" t="s">
        <v>10883</v>
      </c>
      <c r="R3242" s="1"/>
      <c r="S3242" s="1"/>
    </row>
    <row r="3243" spans="1:19">
      <c r="A3243" s="1">
        <v>8061</v>
      </c>
      <c r="B3243" s="1">
        <v>40</v>
      </c>
      <c r="C3243" s="1" t="s">
        <v>20209</v>
      </c>
      <c r="D3243" s="1" t="s">
        <v>18</v>
      </c>
      <c r="E3243" s="1" t="s">
        <v>10878</v>
      </c>
      <c r="F3243" s="1" t="s">
        <v>10886</v>
      </c>
      <c r="G3243" s="1" t="s">
        <v>10887</v>
      </c>
      <c r="H3243" s="2">
        <v>40011</v>
      </c>
      <c r="I3243" s="2">
        <v>37620</v>
      </c>
      <c r="J3243" s="1" t="s">
        <v>21</v>
      </c>
      <c r="K3243" s="1" t="s">
        <v>6596</v>
      </c>
      <c r="L3243" s="1" t="s">
        <v>10881</v>
      </c>
      <c r="M3243" s="1" t="s">
        <v>10882</v>
      </c>
      <c r="N3243" s="1" t="s">
        <v>1434</v>
      </c>
      <c r="O3243" s="1" t="s">
        <v>26</v>
      </c>
      <c r="P3243" s="1">
        <v>33843</v>
      </c>
      <c r="Q3243" s="1" t="s">
        <v>10883</v>
      </c>
      <c r="R3243" s="1"/>
      <c r="S3243" s="1"/>
    </row>
    <row r="3244" spans="1:19">
      <c r="A3244" s="1">
        <v>8062</v>
      </c>
      <c r="B3244" s="1">
        <v>30</v>
      </c>
      <c r="C3244" s="1" t="s">
        <v>20209</v>
      </c>
      <c r="D3244" s="1" t="s">
        <v>18</v>
      </c>
      <c r="E3244" s="1" t="s">
        <v>10878</v>
      </c>
      <c r="F3244" s="1" t="s">
        <v>10888</v>
      </c>
      <c r="G3244" s="1" t="s">
        <v>10889</v>
      </c>
      <c r="H3244" s="2">
        <v>40011</v>
      </c>
      <c r="I3244" s="2">
        <v>37651</v>
      </c>
      <c r="J3244" s="1" t="s">
        <v>21</v>
      </c>
      <c r="K3244" s="1" t="s">
        <v>6596</v>
      </c>
      <c r="L3244" s="1" t="s">
        <v>10881</v>
      </c>
      <c r="M3244" s="1" t="s">
        <v>10882</v>
      </c>
      <c r="N3244" s="1" t="s">
        <v>1434</v>
      </c>
      <c r="O3244" s="1" t="s">
        <v>26</v>
      </c>
      <c r="P3244" s="1">
        <v>33843</v>
      </c>
      <c r="Q3244" s="1" t="s">
        <v>10883</v>
      </c>
      <c r="R3244" s="1"/>
      <c r="S3244" s="1"/>
    </row>
    <row r="3245" spans="1:19">
      <c r="A3245" s="1">
        <v>8066</v>
      </c>
      <c r="B3245" s="1">
        <v>13.5</v>
      </c>
      <c r="C3245" s="1" t="s">
        <v>20209</v>
      </c>
      <c r="D3245" s="1" t="s">
        <v>18</v>
      </c>
      <c r="E3245" s="1" t="s">
        <v>10878</v>
      </c>
      <c r="F3245" s="1" t="s">
        <v>10890</v>
      </c>
      <c r="G3245" s="1" t="s">
        <v>10891</v>
      </c>
      <c r="H3245" s="2">
        <v>40011</v>
      </c>
      <c r="I3245" s="2">
        <v>37620</v>
      </c>
      <c r="J3245" s="1" t="s">
        <v>21</v>
      </c>
      <c r="K3245" s="1" t="s">
        <v>6596</v>
      </c>
      <c r="L3245" s="1" t="s">
        <v>10881</v>
      </c>
      <c r="M3245" s="1" t="s">
        <v>10882</v>
      </c>
      <c r="N3245" s="1" t="s">
        <v>1434</v>
      </c>
      <c r="O3245" s="1" t="s">
        <v>26</v>
      </c>
      <c r="P3245" s="1">
        <v>33843</v>
      </c>
      <c r="Q3245" s="1" t="s">
        <v>10883</v>
      </c>
      <c r="R3245" s="1"/>
      <c r="S3245" s="1"/>
    </row>
    <row r="3246" spans="1:19">
      <c r="A3246" s="1">
        <v>8069</v>
      </c>
      <c r="B3246" s="1">
        <v>70</v>
      </c>
      <c r="C3246" s="1" t="s">
        <v>20209</v>
      </c>
      <c r="D3246" s="1" t="s">
        <v>18</v>
      </c>
      <c r="E3246" s="1" t="s">
        <v>10892</v>
      </c>
      <c r="F3246" s="1" t="s">
        <v>10893</v>
      </c>
      <c r="G3246" s="1" t="s">
        <v>10894</v>
      </c>
      <c r="H3246" s="2">
        <v>40011</v>
      </c>
      <c r="I3246" s="2">
        <v>37613</v>
      </c>
      <c r="J3246" s="1" t="s">
        <v>21</v>
      </c>
      <c r="K3246" s="1" t="s">
        <v>190</v>
      </c>
      <c r="L3246" s="1" t="s">
        <v>191</v>
      </c>
      <c r="M3246" s="1" t="s">
        <v>192</v>
      </c>
      <c r="N3246" s="1" t="s">
        <v>185</v>
      </c>
      <c r="O3246" s="1" t="s">
        <v>26</v>
      </c>
      <c r="P3246" s="1">
        <v>33831</v>
      </c>
      <c r="Q3246" s="1" t="s">
        <v>193</v>
      </c>
      <c r="R3246" s="1"/>
      <c r="S3246" s="1"/>
    </row>
    <row r="3247" spans="1:19">
      <c r="A3247" s="1">
        <v>8070</v>
      </c>
      <c r="B3247" s="1">
        <v>10</v>
      </c>
      <c r="C3247" s="1" t="s">
        <v>20209</v>
      </c>
      <c r="D3247" s="1" t="s">
        <v>18</v>
      </c>
      <c r="E3247" s="1" t="s">
        <v>10892</v>
      </c>
      <c r="F3247" s="1" t="s">
        <v>10895</v>
      </c>
      <c r="G3247" s="1" t="s">
        <v>10896</v>
      </c>
      <c r="H3247" s="2">
        <v>40011</v>
      </c>
      <c r="I3247" s="2">
        <v>37613</v>
      </c>
      <c r="J3247" s="1" t="s">
        <v>21</v>
      </c>
      <c r="K3247" s="1" t="s">
        <v>190</v>
      </c>
      <c r="L3247" s="1" t="s">
        <v>191</v>
      </c>
      <c r="M3247" s="1" t="s">
        <v>192</v>
      </c>
      <c r="N3247" s="1" t="s">
        <v>185</v>
      </c>
      <c r="O3247" s="1" t="s">
        <v>26</v>
      </c>
      <c r="P3247" s="1">
        <v>33831</v>
      </c>
      <c r="Q3247" s="1" t="s">
        <v>193</v>
      </c>
      <c r="R3247" s="1"/>
      <c r="S3247" s="1"/>
    </row>
    <row r="3248" spans="1:19">
      <c r="A3248" s="1">
        <v>8077</v>
      </c>
      <c r="B3248" s="1">
        <v>20</v>
      </c>
      <c r="C3248" s="1" t="s">
        <v>20209</v>
      </c>
      <c r="D3248" s="1" t="s">
        <v>18</v>
      </c>
      <c r="E3248" s="1" t="s">
        <v>10892</v>
      </c>
      <c r="F3248" s="1" t="s">
        <v>10897</v>
      </c>
      <c r="G3248" s="1" t="s">
        <v>10898</v>
      </c>
      <c r="H3248" s="2">
        <v>40011</v>
      </c>
      <c r="I3248" s="2">
        <v>37613</v>
      </c>
      <c r="J3248" s="1" t="s">
        <v>21</v>
      </c>
      <c r="K3248" s="1" t="s">
        <v>190</v>
      </c>
      <c r="L3248" s="1" t="s">
        <v>191</v>
      </c>
      <c r="M3248" s="1" t="s">
        <v>192</v>
      </c>
      <c r="N3248" s="1" t="s">
        <v>185</v>
      </c>
      <c r="O3248" s="1" t="s">
        <v>26</v>
      </c>
      <c r="P3248" s="1">
        <v>33831</v>
      </c>
      <c r="Q3248" s="1" t="s">
        <v>193</v>
      </c>
      <c r="R3248" s="1"/>
      <c r="S3248" s="1"/>
    </row>
    <row r="3249" spans="1:19">
      <c r="A3249" s="1">
        <v>8078</v>
      </c>
      <c r="B3249" s="1">
        <v>10</v>
      </c>
      <c r="C3249" s="1" t="s">
        <v>20209</v>
      </c>
      <c r="D3249" s="1" t="s">
        <v>18</v>
      </c>
      <c r="E3249" s="1" t="s">
        <v>10892</v>
      </c>
      <c r="F3249" s="1" t="s">
        <v>10899</v>
      </c>
      <c r="G3249" s="1" t="s">
        <v>10900</v>
      </c>
      <c r="H3249" s="2">
        <v>40011</v>
      </c>
      <c r="I3249" s="2">
        <v>37613</v>
      </c>
      <c r="J3249" s="1" t="s">
        <v>21</v>
      </c>
      <c r="K3249" s="1" t="s">
        <v>190</v>
      </c>
      <c r="L3249" s="1" t="s">
        <v>191</v>
      </c>
      <c r="M3249" s="1" t="s">
        <v>192</v>
      </c>
      <c r="N3249" s="1" t="s">
        <v>185</v>
      </c>
      <c r="O3249" s="1" t="s">
        <v>26</v>
      </c>
      <c r="P3249" s="1">
        <v>33831</v>
      </c>
      <c r="Q3249" s="1" t="s">
        <v>193</v>
      </c>
      <c r="R3249" s="1"/>
      <c r="S3249" s="1"/>
    </row>
    <row r="3250" spans="1:19">
      <c r="A3250" s="1">
        <v>8080</v>
      </c>
      <c r="B3250" s="1">
        <v>10</v>
      </c>
      <c r="C3250" s="1" t="s">
        <v>20209</v>
      </c>
      <c r="D3250" s="1" t="s">
        <v>18</v>
      </c>
      <c r="E3250" s="1" t="s">
        <v>10892</v>
      </c>
      <c r="F3250" s="1" t="s">
        <v>10901</v>
      </c>
      <c r="G3250" s="1" t="s">
        <v>10902</v>
      </c>
      <c r="H3250" s="2">
        <v>40011</v>
      </c>
      <c r="I3250" s="2">
        <v>37613</v>
      </c>
      <c r="J3250" s="1" t="s">
        <v>21</v>
      </c>
      <c r="K3250" s="1" t="s">
        <v>190</v>
      </c>
      <c r="L3250" s="1" t="s">
        <v>191</v>
      </c>
      <c r="M3250" s="1" t="s">
        <v>192</v>
      </c>
      <c r="N3250" s="1" t="s">
        <v>185</v>
      </c>
      <c r="O3250" s="1" t="s">
        <v>26</v>
      </c>
      <c r="P3250" s="1">
        <v>33831</v>
      </c>
      <c r="Q3250" s="1" t="s">
        <v>193</v>
      </c>
      <c r="R3250" s="1"/>
      <c r="S3250" s="1"/>
    </row>
    <row r="3251" spans="1:19">
      <c r="A3251" s="1">
        <v>8082</v>
      </c>
      <c r="B3251" s="1">
        <v>40</v>
      </c>
      <c r="C3251" s="1" t="s">
        <v>20209</v>
      </c>
      <c r="D3251" s="1" t="s">
        <v>18</v>
      </c>
      <c r="E3251" s="1" t="s">
        <v>10903</v>
      </c>
      <c r="F3251" s="1" t="s">
        <v>10904</v>
      </c>
      <c r="G3251" s="1" t="s">
        <v>10905</v>
      </c>
      <c r="H3251" s="2">
        <v>40011</v>
      </c>
      <c r="I3251" s="2">
        <v>37621</v>
      </c>
      <c r="J3251" s="1" t="s">
        <v>21</v>
      </c>
      <c r="K3251" s="1" t="s">
        <v>10906</v>
      </c>
      <c r="L3251" s="1" t="s">
        <v>266</v>
      </c>
      <c r="M3251" s="1" t="s">
        <v>10907</v>
      </c>
      <c r="N3251" s="1" t="s">
        <v>9790</v>
      </c>
      <c r="O3251" s="1" t="s">
        <v>26</v>
      </c>
      <c r="P3251" s="1">
        <v>33827</v>
      </c>
      <c r="Q3251" s="1" t="s">
        <v>10908</v>
      </c>
      <c r="R3251" s="1"/>
      <c r="S3251" s="1"/>
    </row>
    <row r="3252" spans="1:19">
      <c r="A3252" s="1">
        <v>8083</v>
      </c>
      <c r="B3252" s="1">
        <v>11</v>
      </c>
      <c r="C3252" s="1" t="s">
        <v>20209</v>
      </c>
      <c r="D3252" s="1" t="s">
        <v>18</v>
      </c>
      <c r="E3252" s="1" t="s">
        <v>10903</v>
      </c>
      <c r="F3252" s="1" t="s">
        <v>10909</v>
      </c>
      <c r="G3252" s="1" t="s">
        <v>10910</v>
      </c>
      <c r="H3252" s="2">
        <v>40011</v>
      </c>
      <c r="I3252" s="2">
        <v>37620</v>
      </c>
      <c r="J3252" s="1" t="s">
        <v>21</v>
      </c>
      <c r="K3252" s="1" t="s">
        <v>10906</v>
      </c>
      <c r="L3252" s="1" t="s">
        <v>266</v>
      </c>
      <c r="M3252" s="1" t="s">
        <v>10907</v>
      </c>
      <c r="N3252" s="1" t="s">
        <v>9790</v>
      </c>
      <c r="O3252" s="1" t="s">
        <v>26</v>
      </c>
      <c r="P3252" s="1">
        <v>33827</v>
      </c>
      <c r="Q3252" s="1" t="s">
        <v>10908</v>
      </c>
      <c r="R3252" s="1"/>
      <c r="S3252" s="1"/>
    </row>
    <row r="3253" spans="1:19">
      <c r="A3253" s="1">
        <v>8084</v>
      </c>
      <c r="B3253" s="1">
        <v>17</v>
      </c>
      <c r="C3253" s="1" t="s">
        <v>20209</v>
      </c>
      <c r="D3253" s="1" t="s">
        <v>18</v>
      </c>
      <c r="E3253" s="1" t="s">
        <v>10903</v>
      </c>
      <c r="F3253" s="1" t="s">
        <v>10911</v>
      </c>
      <c r="G3253" s="1" t="s">
        <v>10912</v>
      </c>
      <c r="H3253" s="2">
        <v>40011</v>
      </c>
      <c r="I3253" s="2">
        <v>37620</v>
      </c>
      <c r="J3253" s="1" t="s">
        <v>21</v>
      </c>
      <c r="K3253" s="1" t="s">
        <v>10906</v>
      </c>
      <c r="L3253" s="1" t="s">
        <v>266</v>
      </c>
      <c r="M3253" s="1" t="s">
        <v>10907</v>
      </c>
      <c r="N3253" s="1" t="s">
        <v>9790</v>
      </c>
      <c r="O3253" s="1" t="s">
        <v>26</v>
      </c>
      <c r="P3253" s="1">
        <v>33827</v>
      </c>
      <c r="Q3253" s="1" t="s">
        <v>10908</v>
      </c>
      <c r="R3253" s="1"/>
      <c r="S3253" s="1"/>
    </row>
    <row r="3254" spans="1:19">
      <c r="A3254" s="1">
        <v>8086</v>
      </c>
      <c r="B3254" s="1">
        <v>79</v>
      </c>
      <c r="C3254" s="1" t="s">
        <v>20209</v>
      </c>
      <c r="D3254" s="1" t="s">
        <v>18</v>
      </c>
      <c r="E3254" s="1" t="s">
        <v>10903</v>
      </c>
      <c r="F3254" s="1" t="s">
        <v>10913</v>
      </c>
      <c r="G3254" s="1" t="s">
        <v>10914</v>
      </c>
      <c r="H3254" s="2">
        <v>40011</v>
      </c>
      <c r="I3254" s="2">
        <v>37620</v>
      </c>
      <c r="J3254" s="1" t="s">
        <v>21</v>
      </c>
      <c r="K3254" s="1" t="s">
        <v>10906</v>
      </c>
      <c r="L3254" s="1" t="s">
        <v>266</v>
      </c>
      <c r="M3254" s="1" t="s">
        <v>10907</v>
      </c>
      <c r="N3254" s="1" t="s">
        <v>9790</v>
      </c>
      <c r="O3254" s="1" t="s">
        <v>26</v>
      </c>
      <c r="P3254" s="1">
        <v>33827</v>
      </c>
      <c r="Q3254" s="1" t="s">
        <v>10908</v>
      </c>
      <c r="R3254" s="1"/>
      <c r="S3254" s="1"/>
    </row>
    <row r="3255" spans="1:19">
      <c r="A3255" s="1">
        <v>8087</v>
      </c>
      <c r="B3255" s="1">
        <v>5</v>
      </c>
      <c r="C3255" s="1" t="s">
        <v>20209</v>
      </c>
      <c r="D3255" s="1" t="s">
        <v>18</v>
      </c>
      <c r="E3255" s="1" t="s">
        <v>10903</v>
      </c>
      <c r="F3255" s="1" t="s">
        <v>10915</v>
      </c>
      <c r="G3255" s="1" t="s">
        <v>10916</v>
      </c>
      <c r="H3255" s="2">
        <v>40011</v>
      </c>
      <c r="I3255" s="2">
        <v>37620</v>
      </c>
      <c r="J3255" s="1" t="s">
        <v>21</v>
      </c>
      <c r="K3255" s="1" t="s">
        <v>10906</v>
      </c>
      <c r="L3255" s="1" t="s">
        <v>266</v>
      </c>
      <c r="M3255" s="1" t="s">
        <v>10907</v>
      </c>
      <c r="N3255" s="1" t="s">
        <v>9790</v>
      </c>
      <c r="O3255" s="1" t="s">
        <v>26</v>
      </c>
      <c r="P3255" s="1">
        <v>33827</v>
      </c>
      <c r="Q3255" s="1" t="s">
        <v>10908</v>
      </c>
      <c r="R3255" s="1"/>
      <c r="S3255" s="1"/>
    </row>
    <row r="3256" spans="1:19">
      <c r="A3256" s="1">
        <v>8088</v>
      </c>
      <c r="B3256" s="1">
        <v>80</v>
      </c>
      <c r="C3256" s="1" t="s">
        <v>20209</v>
      </c>
      <c r="D3256" s="1" t="s">
        <v>18</v>
      </c>
      <c r="E3256" s="1" t="s">
        <v>10903</v>
      </c>
      <c r="F3256" s="1" t="s">
        <v>10917</v>
      </c>
      <c r="G3256" s="1" t="s">
        <v>10918</v>
      </c>
      <c r="H3256" s="2">
        <v>40011</v>
      </c>
      <c r="I3256" s="2">
        <v>37620</v>
      </c>
      <c r="J3256" s="1" t="s">
        <v>21</v>
      </c>
      <c r="K3256" s="1" t="s">
        <v>10906</v>
      </c>
      <c r="L3256" s="1" t="s">
        <v>266</v>
      </c>
      <c r="M3256" s="1" t="s">
        <v>10907</v>
      </c>
      <c r="N3256" s="1" t="s">
        <v>9790</v>
      </c>
      <c r="O3256" s="1" t="s">
        <v>26</v>
      </c>
      <c r="P3256" s="1">
        <v>33827</v>
      </c>
      <c r="Q3256" s="1" t="s">
        <v>10908</v>
      </c>
      <c r="R3256" s="1"/>
      <c r="S3256" s="1"/>
    </row>
    <row r="3257" spans="1:19">
      <c r="A3257" s="1">
        <v>8089</v>
      </c>
      <c r="B3257" s="1">
        <v>10</v>
      </c>
      <c r="C3257" s="1" t="s">
        <v>20209</v>
      </c>
      <c r="D3257" s="1" t="s">
        <v>18</v>
      </c>
      <c r="E3257" s="1" t="s">
        <v>10903</v>
      </c>
      <c r="F3257" s="1" t="s">
        <v>10919</v>
      </c>
      <c r="G3257" s="1" t="s">
        <v>10920</v>
      </c>
      <c r="H3257" s="2">
        <v>40011</v>
      </c>
      <c r="I3257" s="2">
        <v>37620</v>
      </c>
      <c r="J3257" s="1" t="s">
        <v>21</v>
      </c>
      <c r="K3257" s="1" t="s">
        <v>10906</v>
      </c>
      <c r="L3257" s="1" t="s">
        <v>266</v>
      </c>
      <c r="M3257" s="1" t="s">
        <v>10907</v>
      </c>
      <c r="N3257" s="1" t="s">
        <v>9790</v>
      </c>
      <c r="O3257" s="1" t="s">
        <v>26</v>
      </c>
      <c r="P3257" s="1">
        <v>33827</v>
      </c>
      <c r="Q3257" s="1" t="s">
        <v>10908</v>
      </c>
      <c r="R3257" s="1"/>
      <c r="S3257" s="1"/>
    </row>
    <row r="3258" spans="1:19">
      <c r="A3258" s="1">
        <v>8090</v>
      </c>
      <c r="B3258" s="1">
        <v>17</v>
      </c>
      <c r="C3258" s="1" t="s">
        <v>20209</v>
      </c>
      <c r="D3258" s="1" t="s">
        <v>18</v>
      </c>
      <c r="E3258" s="1" t="s">
        <v>10903</v>
      </c>
      <c r="F3258" s="1" t="s">
        <v>10921</v>
      </c>
      <c r="G3258" s="1" t="s">
        <v>10922</v>
      </c>
      <c r="H3258" s="2">
        <v>40011</v>
      </c>
      <c r="I3258" s="2">
        <v>37620</v>
      </c>
      <c r="J3258" s="1" t="s">
        <v>21</v>
      </c>
      <c r="K3258" s="1" t="s">
        <v>10906</v>
      </c>
      <c r="L3258" s="1" t="s">
        <v>266</v>
      </c>
      <c r="M3258" s="1" t="s">
        <v>10907</v>
      </c>
      <c r="N3258" s="1" t="s">
        <v>9790</v>
      </c>
      <c r="O3258" s="1" t="s">
        <v>26</v>
      </c>
      <c r="P3258" s="1">
        <v>33827</v>
      </c>
      <c r="Q3258" s="1" t="s">
        <v>10908</v>
      </c>
      <c r="R3258" s="1"/>
      <c r="S3258" s="1"/>
    </row>
    <row r="3259" spans="1:19">
      <c r="A3259" s="1">
        <v>8091</v>
      </c>
      <c r="B3259" s="1">
        <v>35</v>
      </c>
      <c r="C3259" s="1" t="s">
        <v>20209</v>
      </c>
      <c r="D3259" s="1" t="s">
        <v>18</v>
      </c>
      <c r="E3259" s="1" t="s">
        <v>10903</v>
      </c>
      <c r="F3259" s="1" t="s">
        <v>10923</v>
      </c>
      <c r="G3259" s="1" t="s">
        <v>10924</v>
      </c>
      <c r="H3259" s="2">
        <v>40011</v>
      </c>
      <c r="I3259" s="2">
        <v>37620</v>
      </c>
      <c r="J3259" s="1" t="s">
        <v>21</v>
      </c>
      <c r="K3259" s="1" t="s">
        <v>10906</v>
      </c>
      <c r="L3259" s="1" t="s">
        <v>266</v>
      </c>
      <c r="M3259" s="1" t="s">
        <v>10907</v>
      </c>
      <c r="N3259" s="1" t="s">
        <v>9790</v>
      </c>
      <c r="O3259" s="1" t="s">
        <v>26</v>
      </c>
      <c r="P3259" s="1">
        <v>33827</v>
      </c>
      <c r="Q3259" s="1" t="s">
        <v>10908</v>
      </c>
      <c r="R3259" s="1"/>
      <c r="S3259" s="1"/>
    </row>
    <row r="3260" spans="1:19">
      <c r="A3260" s="1">
        <v>8093</v>
      </c>
      <c r="B3260" s="1">
        <v>38</v>
      </c>
      <c r="C3260" s="1" t="s">
        <v>20209</v>
      </c>
      <c r="D3260" s="1" t="s">
        <v>18</v>
      </c>
      <c r="E3260" s="1" t="s">
        <v>180</v>
      </c>
      <c r="F3260" s="1" t="s">
        <v>10925</v>
      </c>
      <c r="G3260" s="1" t="s">
        <v>10926</v>
      </c>
      <c r="H3260" s="2">
        <v>40014</v>
      </c>
      <c r="I3260" s="2">
        <v>37613</v>
      </c>
      <c r="J3260" s="1" t="s">
        <v>21</v>
      </c>
      <c r="K3260" s="1" t="s">
        <v>182</v>
      </c>
      <c r="L3260" s="1" t="s">
        <v>183</v>
      </c>
      <c r="M3260" s="1" t="s">
        <v>184</v>
      </c>
      <c r="N3260" s="1" t="s">
        <v>185</v>
      </c>
      <c r="O3260" s="1" t="s">
        <v>26</v>
      </c>
      <c r="P3260" s="1">
        <v>33831</v>
      </c>
      <c r="Q3260" s="1" t="s">
        <v>186</v>
      </c>
      <c r="R3260" s="1"/>
      <c r="S3260" s="1"/>
    </row>
    <row r="3261" spans="1:19">
      <c r="A3261" s="1">
        <v>8094</v>
      </c>
      <c r="B3261" s="1">
        <v>15</v>
      </c>
      <c r="C3261" s="1" t="s">
        <v>20209</v>
      </c>
      <c r="D3261" s="1" t="s">
        <v>18</v>
      </c>
      <c r="E3261" s="1" t="s">
        <v>180</v>
      </c>
      <c r="F3261" s="1" t="s">
        <v>10927</v>
      </c>
      <c r="G3261" s="1" t="s">
        <v>10928</v>
      </c>
      <c r="H3261" s="2">
        <v>40014</v>
      </c>
      <c r="I3261" s="2">
        <v>37613</v>
      </c>
      <c r="J3261" s="1" t="s">
        <v>21</v>
      </c>
      <c r="K3261" s="1" t="s">
        <v>182</v>
      </c>
      <c r="L3261" s="1" t="s">
        <v>183</v>
      </c>
      <c r="M3261" s="1" t="s">
        <v>184</v>
      </c>
      <c r="N3261" s="1" t="s">
        <v>185</v>
      </c>
      <c r="O3261" s="1" t="s">
        <v>26</v>
      </c>
      <c r="P3261" s="1">
        <v>33831</v>
      </c>
      <c r="Q3261" s="1" t="s">
        <v>186</v>
      </c>
      <c r="R3261" s="1"/>
      <c r="S3261" s="1"/>
    </row>
    <row r="3262" spans="1:19">
      <c r="A3262" s="1">
        <v>8095</v>
      </c>
      <c r="B3262" s="1">
        <v>29</v>
      </c>
      <c r="C3262" s="1" t="s">
        <v>20209</v>
      </c>
      <c r="D3262" s="1" t="s">
        <v>18</v>
      </c>
      <c r="E3262" s="1" t="s">
        <v>180</v>
      </c>
      <c r="F3262" s="1" t="s">
        <v>10929</v>
      </c>
      <c r="G3262" s="1" t="s">
        <v>10930</v>
      </c>
      <c r="H3262" s="2">
        <v>40014</v>
      </c>
      <c r="I3262" s="2">
        <v>37613</v>
      </c>
      <c r="J3262" s="1" t="s">
        <v>21</v>
      </c>
      <c r="K3262" s="1" t="s">
        <v>182</v>
      </c>
      <c r="L3262" s="1" t="s">
        <v>183</v>
      </c>
      <c r="M3262" s="1" t="s">
        <v>184</v>
      </c>
      <c r="N3262" s="1" t="s">
        <v>185</v>
      </c>
      <c r="O3262" s="1" t="s">
        <v>26</v>
      </c>
      <c r="P3262" s="1">
        <v>33831</v>
      </c>
      <c r="Q3262" s="1" t="s">
        <v>186</v>
      </c>
      <c r="R3262" s="1"/>
      <c r="S3262" s="1"/>
    </row>
    <row r="3263" spans="1:19">
      <c r="A3263" s="1">
        <v>8096</v>
      </c>
      <c r="B3263" s="1">
        <v>10</v>
      </c>
      <c r="C3263" s="1" t="s">
        <v>20209</v>
      </c>
      <c r="D3263" s="1" t="s">
        <v>18</v>
      </c>
      <c r="E3263" s="1" t="s">
        <v>180</v>
      </c>
      <c r="F3263" s="1" t="s">
        <v>10931</v>
      </c>
      <c r="G3263" s="1" t="s">
        <v>10932</v>
      </c>
      <c r="H3263" s="2">
        <v>40014</v>
      </c>
      <c r="I3263" s="2">
        <v>37613</v>
      </c>
      <c r="J3263" s="1" t="s">
        <v>21</v>
      </c>
      <c r="K3263" s="1" t="s">
        <v>182</v>
      </c>
      <c r="L3263" s="1" t="s">
        <v>183</v>
      </c>
      <c r="M3263" s="1" t="s">
        <v>184</v>
      </c>
      <c r="N3263" s="1" t="s">
        <v>185</v>
      </c>
      <c r="O3263" s="1" t="s">
        <v>26</v>
      </c>
      <c r="P3263" s="1">
        <v>33831</v>
      </c>
      <c r="Q3263" s="1" t="s">
        <v>186</v>
      </c>
      <c r="R3263" s="1"/>
      <c r="S3263" s="1"/>
    </row>
    <row r="3264" spans="1:19">
      <c r="A3264" s="1">
        <v>8097</v>
      </c>
      <c r="B3264" s="1">
        <v>10</v>
      </c>
      <c r="C3264" s="1" t="s">
        <v>20209</v>
      </c>
      <c r="D3264" s="1" t="s">
        <v>18</v>
      </c>
      <c r="E3264" s="1" t="s">
        <v>180</v>
      </c>
      <c r="F3264" s="1" t="s">
        <v>10933</v>
      </c>
      <c r="G3264" s="1" t="s">
        <v>10934</v>
      </c>
      <c r="H3264" s="2">
        <v>40014</v>
      </c>
      <c r="I3264" s="2">
        <v>37613</v>
      </c>
      <c r="J3264" s="1" t="s">
        <v>21</v>
      </c>
      <c r="K3264" s="1" t="s">
        <v>182</v>
      </c>
      <c r="L3264" s="1" t="s">
        <v>183</v>
      </c>
      <c r="M3264" s="1" t="s">
        <v>184</v>
      </c>
      <c r="N3264" s="1" t="s">
        <v>185</v>
      </c>
      <c r="O3264" s="1" t="s">
        <v>26</v>
      </c>
      <c r="P3264" s="1">
        <v>33831</v>
      </c>
      <c r="Q3264" s="1" t="s">
        <v>186</v>
      </c>
      <c r="R3264" s="1"/>
      <c r="S3264" s="1"/>
    </row>
    <row r="3265" spans="1:19">
      <c r="A3265" s="1">
        <v>8098</v>
      </c>
      <c r="B3265" s="1">
        <v>10</v>
      </c>
      <c r="C3265" s="1" t="s">
        <v>20209</v>
      </c>
      <c r="D3265" s="1" t="s">
        <v>18</v>
      </c>
      <c r="E3265" s="1" t="s">
        <v>180</v>
      </c>
      <c r="F3265" s="1" t="s">
        <v>10935</v>
      </c>
      <c r="G3265" s="1" t="s">
        <v>10936</v>
      </c>
      <c r="H3265" s="2">
        <v>40014</v>
      </c>
      <c r="I3265" s="2">
        <v>37613</v>
      </c>
      <c r="J3265" s="1" t="s">
        <v>21</v>
      </c>
      <c r="K3265" s="1" t="s">
        <v>182</v>
      </c>
      <c r="L3265" s="1" t="s">
        <v>183</v>
      </c>
      <c r="M3265" s="1" t="s">
        <v>184</v>
      </c>
      <c r="N3265" s="1" t="s">
        <v>185</v>
      </c>
      <c r="O3265" s="1" t="s">
        <v>26</v>
      </c>
      <c r="P3265" s="1">
        <v>33831</v>
      </c>
      <c r="Q3265" s="1" t="s">
        <v>186</v>
      </c>
      <c r="R3265" s="1"/>
      <c r="S3265" s="1"/>
    </row>
    <row r="3266" spans="1:19">
      <c r="A3266" s="1">
        <v>8099</v>
      </c>
      <c r="B3266" s="1">
        <v>21.5</v>
      </c>
      <c r="C3266" s="1" t="s">
        <v>20209</v>
      </c>
      <c r="D3266" s="1" t="s">
        <v>18</v>
      </c>
      <c r="E3266" s="1" t="s">
        <v>180</v>
      </c>
      <c r="F3266" s="1" t="s">
        <v>10937</v>
      </c>
      <c r="G3266" s="1" t="s">
        <v>10938</v>
      </c>
      <c r="H3266" s="2">
        <v>40014</v>
      </c>
      <c r="I3266" s="2">
        <v>37613</v>
      </c>
      <c r="J3266" s="1" t="s">
        <v>21</v>
      </c>
      <c r="K3266" s="1" t="s">
        <v>182</v>
      </c>
      <c r="L3266" s="1" t="s">
        <v>183</v>
      </c>
      <c r="M3266" s="1" t="s">
        <v>184</v>
      </c>
      <c r="N3266" s="1" t="s">
        <v>185</v>
      </c>
      <c r="O3266" s="1" t="s">
        <v>26</v>
      </c>
      <c r="P3266" s="1">
        <v>33831</v>
      </c>
      <c r="Q3266" s="1" t="s">
        <v>186</v>
      </c>
      <c r="R3266" s="1"/>
      <c r="S3266" s="1"/>
    </row>
    <row r="3267" spans="1:19">
      <c r="A3267" s="1">
        <v>8100</v>
      </c>
      <c r="B3267" s="1">
        <v>20</v>
      </c>
      <c r="C3267" s="1" t="s">
        <v>20209</v>
      </c>
      <c r="D3267" s="1" t="s">
        <v>18</v>
      </c>
      <c r="E3267" s="1" t="s">
        <v>180</v>
      </c>
      <c r="F3267" s="1" t="s">
        <v>10939</v>
      </c>
      <c r="G3267" s="1" t="s">
        <v>10940</v>
      </c>
      <c r="H3267" s="2">
        <v>40014</v>
      </c>
      <c r="I3267" s="2">
        <v>37613</v>
      </c>
      <c r="J3267" s="1" t="s">
        <v>21</v>
      </c>
      <c r="K3267" s="1" t="s">
        <v>182</v>
      </c>
      <c r="L3267" s="1" t="s">
        <v>183</v>
      </c>
      <c r="M3267" s="1" t="s">
        <v>184</v>
      </c>
      <c r="N3267" s="1" t="s">
        <v>185</v>
      </c>
      <c r="O3267" s="1" t="s">
        <v>26</v>
      </c>
      <c r="P3267" s="1">
        <v>33831</v>
      </c>
      <c r="Q3267" s="1" t="s">
        <v>186</v>
      </c>
      <c r="R3267" s="1"/>
      <c r="S3267" s="1"/>
    </row>
    <row r="3268" spans="1:19">
      <c r="A3268" s="1">
        <v>8101</v>
      </c>
      <c r="B3268" s="1">
        <v>20</v>
      </c>
      <c r="C3268" s="1" t="s">
        <v>20209</v>
      </c>
      <c r="D3268" s="1" t="s">
        <v>18</v>
      </c>
      <c r="E3268" s="1" t="s">
        <v>180</v>
      </c>
      <c r="F3268" s="1" t="s">
        <v>10941</v>
      </c>
      <c r="G3268" s="1" t="s">
        <v>10942</v>
      </c>
      <c r="H3268" s="2">
        <v>40014</v>
      </c>
      <c r="I3268" s="2">
        <v>37613</v>
      </c>
      <c r="J3268" s="1" t="s">
        <v>21</v>
      </c>
      <c r="K3268" s="1" t="s">
        <v>182</v>
      </c>
      <c r="L3268" s="1" t="s">
        <v>183</v>
      </c>
      <c r="M3268" s="1" t="s">
        <v>184</v>
      </c>
      <c r="N3268" s="1" t="s">
        <v>185</v>
      </c>
      <c r="O3268" s="1" t="s">
        <v>26</v>
      </c>
      <c r="P3268" s="1">
        <v>33831</v>
      </c>
      <c r="Q3268" s="1" t="s">
        <v>186</v>
      </c>
      <c r="R3268" s="1"/>
      <c r="S3268" s="1"/>
    </row>
    <row r="3269" spans="1:19">
      <c r="A3269" s="1">
        <v>8102</v>
      </c>
      <c r="B3269" s="1">
        <v>10</v>
      </c>
      <c r="C3269" s="1" t="s">
        <v>20209</v>
      </c>
      <c r="D3269" s="1" t="s">
        <v>18</v>
      </c>
      <c r="E3269" s="1" t="s">
        <v>180</v>
      </c>
      <c r="F3269" s="1" t="s">
        <v>10943</v>
      </c>
      <c r="G3269" s="1" t="s">
        <v>10944</v>
      </c>
      <c r="H3269" s="2">
        <v>40014</v>
      </c>
      <c r="I3269" s="2">
        <v>37613</v>
      </c>
      <c r="J3269" s="1" t="s">
        <v>21</v>
      </c>
      <c r="K3269" s="1" t="s">
        <v>182</v>
      </c>
      <c r="L3269" s="1" t="s">
        <v>183</v>
      </c>
      <c r="M3269" s="1" t="s">
        <v>184</v>
      </c>
      <c r="N3269" s="1" t="s">
        <v>185</v>
      </c>
      <c r="O3269" s="1" t="s">
        <v>26</v>
      </c>
      <c r="P3269" s="1">
        <v>33831</v>
      </c>
      <c r="Q3269" s="1" t="s">
        <v>186</v>
      </c>
      <c r="R3269" s="1"/>
      <c r="S3269" s="1"/>
    </row>
    <row r="3270" spans="1:19">
      <c r="A3270" s="1">
        <v>8103</v>
      </c>
      <c r="B3270" s="1">
        <v>20</v>
      </c>
      <c r="C3270" s="1" t="s">
        <v>20209</v>
      </c>
      <c r="D3270" s="1" t="s">
        <v>18</v>
      </c>
      <c r="E3270" s="1" t="s">
        <v>180</v>
      </c>
      <c r="F3270" s="1" t="s">
        <v>10945</v>
      </c>
      <c r="G3270" s="1" t="s">
        <v>10946</v>
      </c>
      <c r="H3270" s="2">
        <v>40014</v>
      </c>
      <c r="I3270" s="2">
        <v>37613</v>
      </c>
      <c r="J3270" s="1" t="s">
        <v>21</v>
      </c>
      <c r="K3270" s="1" t="s">
        <v>182</v>
      </c>
      <c r="L3270" s="1" t="s">
        <v>183</v>
      </c>
      <c r="M3270" s="1" t="s">
        <v>184</v>
      </c>
      <c r="N3270" s="1" t="s">
        <v>185</v>
      </c>
      <c r="O3270" s="1" t="s">
        <v>26</v>
      </c>
      <c r="P3270" s="1">
        <v>33831</v>
      </c>
      <c r="Q3270" s="1" t="s">
        <v>186</v>
      </c>
      <c r="R3270" s="1"/>
      <c r="S3270" s="1"/>
    </row>
    <row r="3271" spans="1:19">
      <c r="A3271" s="1">
        <v>8104</v>
      </c>
      <c r="B3271" s="1">
        <v>10</v>
      </c>
      <c r="C3271" s="1" t="s">
        <v>20209</v>
      </c>
      <c r="D3271" s="1" t="s">
        <v>18</v>
      </c>
      <c r="E3271" s="1" t="s">
        <v>180</v>
      </c>
      <c r="F3271" s="1" t="s">
        <v>10947</v>
      </c>
      <c r="G3271" s="1" t="s">
        <v>10948</v>
      </c>
      <c r="H3271" s="2">
        <v>40014</v>
      </c>
      <c r="I3271" s="2">
        <v>37613</v>
      </c>
      <c r="J3271" s="1" t="s">
        <v>21</v>
      </c>
      <c r="K3271" s="1" t="s">
        <v>182</v>
      </c>
      <c r="L3271" s="1" t="s">
        <v>183</v>
      </c>
      <c r="M3271" s="1" t="s">
        <v>184</v>
      </c>
      <c r="N3271" s="1" t="s">
        <v>185</v>
      </c>
      <c r="O3271" s="1" t="s">
        <v>26</v>
      </c>
      <c r="P3271" s="1">
        <v>33831</v>
      </c>
      <c r="Q3271" s="1" t="s">
        <v>186</v>
      </c>
      <c r="R3271" s="1"/>
      <c r="S3271" s="1"/>
    </row>
    <row r="3272" spans="1:19">
      <c r="A3272" s="1">
        <v>8105</v>
      </c>
      <c r="B3272" s="1">
        <v>20</v>
      </c>
      <c r="C3272" s="1" t="s">
        <v>20209</v>
      </c>
      <c r="D3272" s="1" t="s">
        <v>18</v>
      </c>
      <c r="E3272" s="1" t="s">
        <v>180</v>
      </c>
      <c r="F3272" s="1" t="s">
        <v>10949</v>
      </c>
      <c r="G3272" s="1" t="s">
        <v>10950</v>
      </c>
      <c r="H3272" s="2">
        <v>40014</v>
      </c>
      <c r="I3272" s="2">
        <v>37613</v>
      </c>
      <c r="J3272" s="1" t="s">
        <v>21</v>
      </c>
      <c r="K3272" s="1" t="s">
        <v>182</v>
      </c>
      <c r="L3272" s="1" t="s">
        <v>183</v>
      </c>
      <c r="M3272" s="1" t="s">
        <v>184</v>
      </c>
      <c r="N3272" s="1" t="s">
        <v>185</v>
      </c>
      <c r="O3272" s="1" t="s">
        <v>26</v>
      </c>
      <c r="P3272" s="1">
        <v>33831</v>
      </c>
      <c r="Q3272" s="1" t="s">
        <v>186</v>
      </c>
      <c r="R3272" s="1"/>
      <c r="S3272" s="1"/>
    </row>
    <row r="3273" spans="1:19">
      <c r="A3273" s="1">
        <v>8106</v>
      </c>
      <c r="B3273" s="1">
        <v>20</v>
      </c>
      <c r="C3273" s="1" t="s">
        <v>20209</v>
      </c>
      <c r="D3273" s="1" t="s">
        <v>18</v>
      </c>
      <c r="E3273" s="1" t="s">
        <v>180</v>
      </c>
      <c r="F3273" s="1" t="s">
        <v>10951</v>
      </c>
      <c r="G3273" s="1" t="s">
        <v>10952</v>
      </c>
      <c r="H3273" s="2">
        <v>40014</v>
      </c>
      <c r="I3273" s="2">
        <v>37613</v>
      </c>
      <c r="J3273" s="1" t="s">
        <v>21</v>
      </c>
      <c r="K3273" s="1" t="s">
        <v>182</v>
      </c>
      <c r="L3273" s="1" t="s">
        <v>183</v>
      </c>
      <c r="M3273" s="1" t="s">
        <v>184</v>
      </c>
      <c r="N3273" s="1" t="s">
        <v>185</v>
      </c>
      <c r="O3273" s="1" t="s">
        <v>26</v>
      </c>
      <c r="P3273" s="1">
        <v>33831</v>
      </c>
      <c r="Q3273" s="1" t="s">
        <v>186</v>
      </c>
      <c r="R3273" s="1"/>
      <c r="S3273" s="1"/>
    </row>
    <row r="3274" spans="1:19">
      <c r="A3274" s="1">
        <v>8107</v>
      </c>
      <c r="B3274" s="1">
        <v>20</v>
      </c>
      <c r="C3274" s="1" t="s">
        <v>20209</v>
      </c>
      <c r="D3274" s="1" t="s">
        <v>18</v>
      </c>
      <c r="E3274" s="1" t="s">
        <v>180</v>
      </c>
      <c r="F3274" s="1" t="s">
        <v>10953</v>
      </c>
      <c r="G3274" s="1" t="s">
        <v>10954</v>
      </c>
      <c r="H3274" s="2">
        <v>40014</v>
      </c>
      <c r="I3274" s="2">
        <v>37613</v>
      </c>
      <c r="J3274" s="1" t="s">
        <v>21</v>
      </c>
      <c r="K3274" s="1" t="s">
        <v>182</v>
      </c>
      <c r="L3274" s="1" t="s">
        <v>183</v>
      </c>
      <c r="M3274" s="1" t="s">
        <v>184</v>
      </c>
      <c r="N3274" s="1" t="s">
        <v>185</v>
      </c>
      <c r="O3274" s="1" t="s">
        <v>26</v>
      </c>
      <c r="P3274" s="1">
        <v>33831</v>
      </c>
      <c r="Q3274" s="1" t="s">
        <v>186</v>
      </c>
      <c r="R3274" s="1"/>
      <c r="S3274" s="1"/>
    </row>
    <row r="3275" spans="1:19">
      <c r="A3275" s="1">
        <v>8108</v>
      </c>
      <c r="B3275" s="1">
        <v>40</v>
      </c>
      <c r="C3275" s="1" t="s">
        <v>20209</v>
      </c>
      <c r="D3275" s="1" t="s">
        <v>18</v>
      </c>
      <c r="E3275" s="1" t="s">
        <v>180</v>
      </c>
      <c r="F3275" s="1" t="s">
        <v>10955</v>
      </c>
      <c r="G3275" s="1" t="s">
        <v>10956</v>
      </c>
      <c r="H3275" s="2">
        <v>40014</v>
      </c>
      <c r="I3275" s="2">
        <v>37613</v>
      </c>
      <c r="J3275" s="1" t="s">
        <v>21</v>
      </c>
      <c r="K3275" s="1" t="s">
        <v>182</v>
      </c>
      <c r="L3275" s="1" t="s">
        <v>183</v>
      </c>
      <c r="M3275" s="1" t="s">
        <v>184</v>
      </c>
      <c r="N3275" s="1" t="s">
        <v>185</v>
      </c>
      <c r="O3275" s="1" t="s">
        <v>26</v>
      </c>
      <c r="P3275" s="1">
        <v>33831</v>
      </c>
      <c r="Q3275" s="1" t="s">
        <v>186</v>
      </c>
      <c r="R3275" s="1"/>
      <c r="S3275" s="1"/>
    </row>
    <row r="3276" spans="1:19">
      <c r="A3276" s="1">
        <v>8109</v>
      </c>
      <c r="B3276" s="1">
        <v>44</v>
      </c>
      <c r="C3276" s="1" t="s">
        <v>20209</v>
      </c>
      <c r="D3276" s="1" t="s">
        <v>18</v>
      </c>
      <c r="E3276" s="1" t="s">
        <v>180</v>
      </c>
      <c r="F3276" s="1" t="s">
        <v>10957</v>
      </c>
      <c r="G3276" s="1" t="s">
        <v>10958</v>
      </c>
      <c r="H3276" s="2">
        <v>40014</v>
      </c>
      <c r="I3276" s="2">
        <v>37613</v>
      </c>
      <c r="J3276" s="1" t="s">
        <v>21</v>
      </c>
      <c r="K3276" s="1" t="s">
        <v>182</v>
      </c>
      <c r="L3276" s="1" t="s">
        <v>183</v>
      </c>
      <c r="M3276" s="1" t="s">
        <v>184</v>
      </c>
      <c r="N3276" s="1" t="s">
        <v>185</v>
      </c>
      <c r="O3276" s="1" t="s">
        <v>26</v>
      </c>
      <c r="P3276" s="1">
        <v>33831</v>
      </c>
      <c r="Q3276" s="1" t="s">
        <v>186</v>
      </c>
      <c r="R3276" s="1"/>
      <c r="S3276" s="1"/>
    </row>
    <row r="3277" spans="1:19">
      <c r="A3277" s="1">
        <v>8110</v>
      </c>
      <c r="B3277" s="1">
        <v>10</v>
      </c>
      <c r="C3277" s="1" t="s">
        <v>20209</v>
      </c>
      <c r="D3277" s="1" t="s">
        <v>18</v>
      </c>
      <c r="E3277" s="1" t="s">
        <v>180</v>
      </c>
      <c r="F3277" s="1" t="s">
        <v>10959</v>
      </c>
      <c r="G3277" s="1" t="s">
        <v>10960</v>
      </c>
      <c r="H3277" s="2">
        <v>40014</v>
      </c>
      <c r="I3277" s="2">
        <v>37613</v>
      </c>
      <c r="J3277" s="1" t="s">
        <v>21</v>
      </c>
      <c r="K3277" s="1" t="s">
        <v>182</v>
      </c>
      <c r="L3277" s="1" t="s">
        <v>183</v>
      </c>
      <c r="M3277" s="1" t="s">
        <v>184</v>
      </c>
      <c r="N3277" s="1" t="s">
        <v>185</v>
      </c>
      <c r="O3277" s="1" t="s">
        <v>26</v>
      </c>
      <c r="P3277" s="1">
        <v>33831</v>
      </c>
      <c r="Q3277" s="1" t="s">
        <v>186</v>
      </c>
      <c r="R3277" s="1"/>
      <c r="S3277" s="1"/>
    </row>
    <row r="3278" spans="1:19">
      <c r="A3278" s="1">
        <v>8112</v>
      </c>
      <c r="B3278" s="1">
        <v>20</v>
      </c>
      <c r="C3278" s="1" t="s">
        <v>20209</v>
      </c>
      <c r="D3278" s="1" t="s">
        <v>18</v>
      </c>
      <c r="E3278" s="1" t="s">
        <v>10961</v>
      </c>
      <c r="F3278" s="1" t="s">
        <v>10962</v>
      </c>
      <c r="G3278" s="1" t="s">
        <v>10963</v>
      </c>
      <c r="H3278" s="2">
        <v>40014</v>
      </c>
      <c r="I3278" s="2">
        <v>37621</v>
      </c>
      <c r="J3278" s="1" t="s">
        <v>21</v>
      </c>
      <c r="K3278" s="1" t="s">
        <v>10964</v>
      </c>
      <c r="L3278" s="1" t="s">
        <v>391</v>
      </c>
      <c r="M3278" s="1" t="s">
        <v>10965</v>
      </c>
      <c r="N3278" s="1" t="s">
        <v>132</v>
      </c>
      <c r="O3278" s="1" t="s">
        <v>26</v>
      </c>
      <c r="P3278" s="1">
        <v>33844</v>
      </c>
      <c r="Q3278" s="1" t="s">
        <v>10966</v>
      </c>
      <c r="R3278" s="1"/>
      <c r="S3278" s="1"/>
    </row>
    <row r="3279" spans="1:19">
      <c r="A3279" s="1">
        <v>8119</v>
      </c>
      <c r="B3279" s="1">
        <v>15</v>
      </c>
      <c r="C3279" s="1" t="s">
        <v>20209</v>
      </c>
      <c r="D3279" s="1" t="s">
        <v>65</v>
      </c>
      <c r="E3279" s="1" t="s">
        <v>10967</v>
      </c>
      <c r="F3279" s="1" t="s">
        <v>10968</v>
      </c>
      <c r="G3279" s="1" t="s">
        <v>10969</v>
      </c>
      <c r="H3279" s="2">
        <v>40014</v>
      </c>
      <c r="I3279" s="2">
        <v>37575</v>
      </c>
      <c r="J3279" s="1" t="s">
        <v>21</v>
      </c>
      <c r="K3279" s="1" t="s">
        <v>10970</v>
      </c>
      <c r="L3279" s="1" t="s">
        <v>429</v>
      </c>
      <c r="M3279" s="1" t="s">
        <v>10971</v>
      </c>
      <c r="N3279" s="1" t="s">
        <v>10972</v>
      </c>
      <c r="O3279" s="1" t="s">
        <v>26</v>
      </c>
      <c r="P3279" s="1">
        <v>34760</v>
      </c>
      <c r="Q3279" s="1" t="s">
        <v>10973</v>
      </c>
      <c r="R3279" s="1"/>
      <c r="S3279" s="1"/>
    </row>
    <row r="3280" spans="1:19">
      <c r="A3280" s="1">
        <v>8120</v>
      </c>
      <c r="B3280" s="1">
        <v>80</v>
      </c>
      <c r="C3280" s="1" t="s">
        <v>20209</v>
      </c>
      <c r="D3280" s="1" t="s">
        <v>65</v>
      </c>
      <c r="E3280" s="1" t="s">
        <v>10967</v>
      </c>
      <c r="F3280" s="1" t="s">
        <v>10974</v>
      </c>
      <c r="G3280" s="1" t="s">
        <v>10975</v>
      </c>
      <c r="H3280" s="2">
        <v>40014</v>
      </c>
      <c r="I3280" s="2">
        <v>37575</v>
      </c>
      <c r="J3280" s="1" t="s">
        <v>21</v>
      </c>
      <c r="K3280" s="1" t="s">
        <v>10970</v>
      </c>
      <c r="L3280" s="1" t="s">
        <v>429</v>
      </c>
      <c r="M3280" s="1" t="s">
        <v>10971</v>
      </c>
      <c r="N3280" s="1" t="s">
        <v>10972</v>
      </c>
      <c r="O3280" s="1" t="s">
        <v>26</v>
      </c>
      <c r="P3280" s="1">
        <v>34760</v>
      </c>
      <c r="Q3280" s="1" t="s">
        <v>10973</v>
      </c>
      <c r="R3280" s="1"/>
      <c r="S3280" s="1"/>
    </row>
    <row r="3281" spans="1:19">
      <c r="A3281" s="1">
        <v>8121</v>
      </c>
      <c r="B3281" s="1">
        <v>1</v>
      </c>
      <c r="C3281" s="1" t="s">
        <v>20209</v>
      </c>
      <c r="D3281" s="1" t="s">
        <v>65</v>
      </c>
      <c r="E3281" s="1" t="s">
        <v>10967</v>
      </c>
      <c r="F3281" s="1" t="s">
        <v>10976</v>
      </c>
      <c r="G3281" s="1" t="s">
        <v>10977</v>
      </c>
      <c r="H3281" s="2">
        <v>40014</v>
      </c>
      <c r="I3281" s="2">
        <v>37575</v>
      </c>
      <c r="J3281" s="1" t="s">
        <v>21</v>
      </c>
      <c r="K3281" s="1" t="s">
        <v>10970</v>
      </c>
      <c r="L3281" s="1" t="s">
        <v>429</v>
      </c>
      <c r="M3281" s="1" t="s">
        <v>10971</v>
      </c>
      <c r="N3281" s="1" t="s">
        <v>10972</v>
      </c>
      <c r="O3281" s="1" t="s">
        <v>26</v>
      </c>
      <c r="P3281" s="1">
        <v>34760</v>
      </c>
      <c r="Q3281" s="1" t="s">
        <v>10973</v>
      </c>
      <c r="R3281" s="1"/>
      <c r="S3281" s="1"/>
    </row>
    <row r="3282" spans="1:19">
      <c r="A3282" s="1">
        <v>8122</v>
      </c>
      <c r="B3282" s="1">
        <v>5</v>
      </c>
      <c r="C3282" s="1" t="s">
        <v>20209</v>
      </c>
      <c r="D3282" s="1" t="s">
        <v>65</v>
      </c>
      <c r="E3282" s="1" t="s">
        <v>10967</v>
      </c>
      <c r="F3282" s="1" t="s">
        <v>10978</v>
      </c>
      <c r="G3282" s="1" t="s">
        <v>10979</v>
      </c>
      <c r="H3282" s="2">
        <v>40014</v>
      </c>
      <c r="I3282" s="2">
        <v>37575</v>
      </c>
      <c r="J3282" s="1" t="s">
        <v>21</v>
      </c>
      <c r="K3282" s="1" t="s">
        <v>10970</v>
      </c>
      <c r="L3282" s="1" t="s">
        <v>429</v>
      </c>
      <c r="M3282" s="1" t="s">
        <v>10971</v>
      </c>
      <c r="N3282" s="1" t="s">
        <v>10972</v>
      </c>
      <c r="O3282" s="1" t="s">
        <v>26</v>
      </c>
      <c r="P3282" s="1">
        <v>34760</v>
      </c>
      <c r="Q3282" s="1" t="s">
        <v>10973</v>
      </c>
      <c r="R3282" s="1"/>
      <c r="S3282" s="1"/>
    </row>
    <row r="3283" spans="1:19">
      <c r="A3283" s="1">
        <v>8123</v>
      </c>
      <c r="B3283" s="1">
        <v>40</v>
      </c>
      <c r="C3283" s="1" t="s">
        <v>20209</v>
      </c>
      <c r="D3283" s="1" t="s">
        <v>2271</v>
      </c>
      <c r="E3283" s="1" t="s">
        <v>10967</v>
      </c>
      <c r="F3283" s="1" t="s">
        <v>10980</v>
      </c>
      <c r="G3283" s="1" t="s">
        <v>10981</v>
      </c>
      <c r="H3283" s="2">
        <v>40014</v>
      </c>
      <c r="I3283" s="2">
        <v>37575</v>
      </c>
      <c r="J3283" s="1" t="s">
        <v>21</v>
      </c>
      <c r="K3283" s="1" t="s">
        <v>10970</v>
      </c>
      <c r="L3283" s="1" t="s">
        <v>429</v>
      </c>
      <c r="M3283" s="1" t="s">
        <v>10971</v>
      </c>
      <c r="N3283" s="1" t="s">
        <v>10972</v>
      </c>
      <c r="O3283" s="1" t="s">
        <v>26</v>
      </c>
      <c r="P3283" s="1">
        <v>34760</v>
      </c>
      <c r="Q3283" s="1" t="s">
        <v>10973</v>
      </c>
      <c r="R3283" s="1"/>
      <c r="S3283" s="1"/>
    </row>
    <row r="3284" spans="1:19">
      <c r="A3284" s="1">
        <v>8124</v>
      </c>
      <c r="B3284" s="1">
        <v>20</v>
      </c>
      <c r="C3284" s="1" t="s">
        <v>20209</v>
      </c>
      <c r="D3284" s="1" t="s">
        <v>2271</v>
      </c>
      <c r="E3284" s="1" t="s">
        <v>10967</v>
      </c>
      <c r="F3284" s="1" t="s">
        <v>10982</v>
      </c>
      <c r="G3284" s="1" t="s">
        <v>10983</v>
      </c>
      <c r="H3284" s="2">
        <v>40014</v>
      </c>
      <c r="I3284" s="2">
        <v>37575</v>
      </c>
      <c r="J3284" s="1" t="s">
        <v>21</v>
      </c>
      <c r="K3284" s="1" t="s">
        <v>10970</v>
      </c>
      <c r="L3284" s="1" t="s">
        <v>429</v>
      </c>
      <c r="M3284" s="1" t="s">
        <v>10971</v>
      </c>
      <c r="N3284" s="1" t="s">
        <v>10972</v>
      </c>
      <c r="O3284" s="1" t="s">
        <v>26</v>
      </c>
      <c r="P3284" s="1">
        <v>34760</v>
      </c>
      <c r="Q3284" s="1" t="s">
        <v>10973</v>
      </c>
      <c r="R3284" s="1"/>
      <c r="S3284" s="1"/>
    </row>
    <row r="3285" spans="1:19">
      <c r="A3285" s="1">
        <v>8125</v>
      </c>
      <c r="B3285" s="1">
        <v>30</v>
      </c>
      <c r="C3285" s="1" t="s">
        <v>20209</v>
      </c>
      <c r="D3285" s="1" t="s">
        <v>2271</v>
      </c>
      <c r="E3285" s="1" t="s">
        <v>10967</v>
      </c>
      <c r="F3285" s="1" t="s">
        <v>10984</v>
      </c>
      <c r="G3285" s="1" t="s">
        <v>10985</v>
      </c>
      <c r="H3285" s="2">
        <v>40014</v>
      </c>
      <c r="I3285" s="2">
        <v>37575</v>
      </c>
      <c r="J3285" s="1" t="s">
        <v>21</v>
      </c>
      <c r="K3285" s="1" t="s">
        <v>10970</v>
      </c>
      <c r="L3285" s="1" t="s">
        <v>429</v>
      </c>
      <c r="M3285" s="1" t="s">
        <v>10971</v>
      </c>
      <c r="N3285" s="1" t="s">
        <v>10972</v>
      </c>
      <c r="O3285" s="1" t="s">
        <v>26</v>
      </c>
      <c r="P3285" s="1">
        <v>34760</v>
      </c>
      <c r="Q3285" s="1" t="s">
        <v>10973</v>
      </c>
      <c r="R3285" s="1"/>
      <c r="S3285" s="1"/>
    </row>
    <row r="3286" spans="1:19">
      <c r="A3286" s="1">
        <v>8126</v>
      </c>
      <c r="B3286" s="1">
        <v>20</v>
      </c>
      <c r="C3286" s="1" t="s">
        <v>20209</v>
      </c>
      <c r="D3286" s="1" t="s">
        <v>2271</v>
      </c>
      <c r="E3286" s="1" t="s">
        <v>10967</v>
      </c>
      <c r="F3286" s="1" t="s">
        <v>10986</v>
      </c>
      <c r="G3286" s="1" t="s">
        <v>10987</v>
      </c>
      <c r="H3286" s="2">
        <v>40014</v>
      </c>
      <c r="I3286" s="2">
        <v>37575</v>
      </c>
      <c r="J3286" s="1" t="s">
        <v>21</v>
      </c>
      <c r="K3286" s="1" t="s">
        <v>10970</v>
      </c>
      <c r="L3286" s="1" t="s">
        <v>429</v>
      </c>
      <c r="M3286" s="1" t="s">
        <v>10971</v>
      </c>
      <c r="N3286" s="1" t="s">
        <v>10972</v>
      </c>
      <c r="O3286" s="1" t="s">
        <v>26</v>
      </c>
      <c r="P3286" s="1">
        <v>34760</v>
      </c>
      <c r="Q3286" s="1" t="s">
        <v>10973</v>
      </c>
      <c r="R3286" s="1"/>
      <c r="S3286" s="1"/>
    </row>
    <row r="3287" spans="1:19">
      <c r="A3287" s="1">
        <v>8127</v>
      </c>
      <c r="B3287" s="1">
        <v>23</v>
      </c>
      <c r="C3287" s="1" t="s">
        <v>20209</v>
      </c>
      <c r="D3287" s="1" t="s">
        <v>2271</v>
      </c>
      <c r="E3287" s="1" t="s">
        <v>10967</v>
      </c>
      <c r="F3287" s="1" t="s">
        <v>10988</v>
      </c>
      <c r="G3287" s="1" t="s">
        <v>10989</v>
      </c>
      <c r="H3287" s="2">
        <v>40014</v>
      </c>
      <c r="I3287" s="2">
        <v>37575</v>
      </c>
      <c r="J3287" s="1" t="s">
        <v>21</v>
      </c>
      <c r="K3287" s="1" t="s">
        <v>10970</v>
      </c>
      <c r="L3287" s="1" t="s">
        <v>429</v>
      </c>
      <c r="M3287" s="1" t="s">
        <v>10971</v>
      </c>
      <c r="N3287" s="1" t="s">
        <v>10972</v>
      </c>
      <c r="O3287" s="1" t="s">
        <v>26</v>
      </c>
      <c r="P3287" s="1">
        <v>34760</v>
      </c>
      <c r="Q3287" s="1" t="s">
        <v>10973</v>
      </c>
      <c r="R3287" s="1"/>
      <c r="S3287" s="1"/>
    </row>
    <row r="3288" spans="1:19">
      <c r="A3288" s="1">
        <v>8128</v>
      </c>
      <c r="B3288" s="1">
        <v>21</v>
      </c>
      <c r="C3288" s="1" t="s">
        <v>20209</v>
      </c>
      <c r="D3288" s="1" t="s">
        <v>65</v>
      </c>
      <c r="E3288" s="1" t="s">
        <v>10967</v>
      </c>
      <c r="F3288" s="1" t="s">
        <v>10990</v>
      </c>
      <c r="G3288" s="1" t="s">
        <v>10991</v>
      </c>
      <c r="H3288" s="2">
        <v>40014</v>
      </c>
      <c r="I3288" s="2">
        <v>38069</v>
      </c>
      <c r="J3288" s="1" t="s">
        <v>21</v>
      </c>
      <c r="K3288" s="1" t="s">
        <v>10970</v>
      </c>
      <c r="L3288" s="1" t="s">
        <v>429</v>
      </c>
      <c r="M3288" s="1" t="s">
        <v>10971</v>
      </c>
      <c r="N3288" s="1" t="s">
        <v>10972</v>
      </c>
      <c r="O3288" s="1" t="s">
        <v>26</v>
      </c>
      <c r="P3288" s="1">
        <v>34760</v>
      </c>
      <c r="Q3288" s="1" t="s">
        <v>10973</v>
      </c>
      <c r="R3288" s="1"/>
      <c r="S3288" s="1"/>
    </row>
    <row r="3289" spans="1:19">
      <c r="A3289" s="1">
        <v>8129</v>
      </c>
      <c r="B3289" s="1">
        <v>467</v>
      </c>
      <c r="C3289" s="1" t="s">
        <v>20209</v>
      </c>
      <c r="D3289" s="1" t="s">
        <v>65</v>
      </c>
      <c r="E3289" s="1" t="s">
        <v>10992</v>
      </c>
      <c r="F3289" s="1" t="s">
        <v>10993</v>
      </c>
      <c r="G3289" s="1" t="s">
        <v>10994</v>
      </c>
      <c r="H3289" s="2">
        <v>40014</v>
      </c>
      <c r="I3289" s="2">
        <v>37606</v>
      </c>
      <c r="J3289" s="1" t="s">
        <v>21</v>
      </c>
      <c r="K3289" s="1" t="s">
        <v>216</v>
      </c>
      <c r="L3289" s="1" t="s">
        <v>217</v>
      </c>
      <c r="M3289" s="1" t="s">
        <v>10995</v>
      </c>
      <c r="N3289" s="1" t="s">
        <v>219</v>
      </c>
      <c r="O3289" s="1" t="s">
        <v>26</v>
      </c>
      <c r="P3289" s="1">
        <v>34777</v>
      </c>
      <c r="Q3289" s="1" t="s">
        <v>220</v>
      </c>
      <c r="R3289" s="1"/>
      <c r="S3289" s="1"/>
    </row>
    <row r="3290" spans="1:19">
      <c r="A3290" s="1">
        <v>8130</v>
      </c>
      <c r="B3290" s="1">
        <v>1434</v>
      </c>
      <c r="C3290" s="1" t="s">
        <v>20209</v>
      </c>
      <c r="D3290" s="1" t="s">
        <v>213</v>
      </c>
      <c r="E3290" s="1" t="s">
        <v>10992</v>
      </c>
      <c r="F3290" s="1" t="s">
        <v>10996</v>
      </c>
      <c r="G3290" s="1" t="s">
        <v>10997</v>
      </c>
      <c r="H3290" s="2">
        <v>40014</v>
      </c>
      <c r="I3290" s="2">
        <v>37606</v>
      </c>
      <c r="J3290" s="1" t="s">
        <v>21</v>
      </c>
      <c r="K3290" s="1" t="s">
        <v>216</v>
      </c>
      <c r="L3290" s="1" t="s">
        <v>217</v>
      </c>
      <c r="M3290" s="1" t="s">
        <v>10995</v>
      </c>
      <c r="N3290" s="1" t="s">
        <v>219</v>
      </c>
      <c r="O3290" s="1" t="s">
        <v>26</v>
      </c>
      <c r="P3290" s="1">
        <v>34777</v>
      </c>
      <c r="Q3290" s="1" t="s">
        <v>220</v>
      </c>
      <c r="R3290" s="1"/>
      <c r="S3290" s="1"/>
    </row>
    <row r="3291" spans="1:19">
      <c r="A3291" s="1">
        <v>8132</v>
      </c>
      <c r="B3291" s="1">
        <v>319</v>
      </c>
      <c r="C3291" s="1" t="s">
        <v>20209</v>
      </c>
      <c r="D3291" s="1" t="s">
        <v>322</v>
      </c>
      <c r="E3291" s="1" t="s">
        <v>10992</v>
      </c>
      <c r="F3291" s="1" t="s">
        <v>10998</v>
      </c>
      <c r="G3291" s="1" t="s">
        <v>10999</v>
      </c>
      <c r="H3291" s="2">
        <v>40014</v>
      </c>
      <c r="I3291" s="2">
        <v>37606</v>
      </c>
      <c r="J3291" s="1" t="s">
        <v>21</v>
      </c>
      <c r="K3291" s="1" t="s">
        <v>216</v>
      </c>
      <c r="L3291" s="1" t="s">
        <v>217</v>
      </c>
      <c r="M3291" s="1" t="s">
        <v>10995</v>
      </c>
      <c r="N3291" s="1" t="s">
        <v>219</v>
      </c>
      <c r="O3291" s="1" t="s">
        <v>26</v>
      </c>
      <c r="P3291" s="1">
        <v>34777</v>
      </c>
      <c r="Q3291" s="1" t="s">
        <v>220</v>
      </c>
      <c r="R3291" s="1"/>
      <c r="S3291" s="1"/>
    </row>
    <row r="3292" spans="1:19">
      <c r="A3292" s="1">
        <v>8133</v>
      </c>
      <c r="B3292" s="1">
        <v>328</v>
      </c>
      <c r="C3292" s="1" t="s">
        <v>20209</v>
      </c>
      <c r="D3292" s="1" t="s">
        <v>1522</v>
      </c>
      <c r="E3292" s="1" t="s">
        <v>10992</v>
      </c>
      <c r="F3292" s="1" t="s">
        <v>11000</v>
      </c>
      <c r="G3292" s="1" t="s">
        <v>11001</v>
      </c>
      <c r="H3292" s="2">
        <v>40014</v>
      </c>
      <c r="I3292" s="2">
        <v>37596</v>
      </c>
      <c r="J3292" s="1" t="s">
        <v>21</v>
      </c>
      <c r="K3292" s="1" t="s">
        <v>216</v>
      </c>
      <c r="L3292" s="1" t="s">
        <v>217</v>
      </c>
      <c r="M3292" s="1" t="s">
        <v>10995</v>
      </c>
      <c r="N3292" s="1" t="s">
        <v>219</v>
      </c>
      <c r="O3292" s="1" t="s">
        <v>26</v>
      </c>
      <c r="P3292" s="1">
        <v>34777</v>
      </c>
      <c r="Q3292" s="1" t="s">
        <v>220</v>
      </c>
      <c r="R3292" s="1"/>
      <c r="S3292" s="1"/>
    </row>
    <row r="3293" spans="1:19">
      <c r="A3293" s="1">
        <v>8134</v>
      </c>
      <c r="B3293" s="1">
        <v>320</v>
      </c>
      <c r="C3293" s="1" t="s">
        <v>20209</v>
      </c>
      <c r="D3293" s="1" t="s">
        <v>1522</v>
      </c>
      <c r="E3293" s="1" t="s">
        <v>10992</v>
      </c>
      <c r="F3293" s="1" t="s">
        <v>11002</v>
      </c>
      <c r="G3293" s="1" t="s">
        <v>11003</v>
      </c>
      <c r="H3293" s="2">
        <v>40014</v>
      </c>
      <c r="I3293" s="2">
        <v>37606</v>
      </c>
      <c r="J3293" s="1" t="s">
        <v>21</v>
      </c>
      <c r="K3293" s="1" t="s">
        <v>216</v>
      </c>
      <c r="L3293" s="1" t="s">
        <v>217</v>
      </c>
      <c r="M3293" s="1" t="s">
        <v>10995</v>
      </c>
      <c r="N3293" s="1" t="s">
        <v>219</v>
      </c>
      <c r="O3293" s="1" t="s">
        <v>26</v>
      </c>
      <c r="P3293" s="1">
        <v>34777</v>
      </c>
      <c r="Q3293" s="1" t="s">
        <v>220</v>
      </c>
      <c r="R3293" s="1"/>
      <c r="S3293" s="1"/>
    </row>
    <row r="3294" spans="1:19">
      <c r="A3294" s="1">
        <v>8135</v>
      </c>
      <c r="B3294" s="1">
        <v>200</v>
      </c>
      <c r="C3294" s="1" t="s">
        <v>20209</v>
      </c>
      <c r="D3294" s="1" t="s">
        <v>307</v>
      </c>
      <c r="E3294" s="1" t="s">
        <v>10992</v>
      </c>
      <c r="F3294" s="1" t="s">
        <v>11004</v>
      </c>
      <c r="G3294" s="1" t="s">
        <v>11005</v>
      </c>
      <c r="H3294" s="2">
        <v>40014</v>
      </c>
      <c r="I3294" s="2">
        <v>37606</v>
      </c>
      <c r="J3294" s="1" t="s">
        <v>21</v>
      </c>
      <c r="K3294" s="1" t="s">
        <v>216</v>
      </c>
      <c r="L3294" s="1" t="s">
        <v>217</v>
      </c>
      <c r="M3294" s="1" t="s">
        <v>10995</v>
      </c>
      <c r="N3294" s="1" t="s">
        <v>219</v>
      </c>
      <c r="O3294" s="1" t="s">
        <v>26</v>
      </c>
      <c r="P3294" s="1">
        <v>34777</v>
      </c>
      <c r="Q3294" s="1" t="s">
        <v>220</v>
      </c>
      <c r="R3294" s="1"/>
      <c r="S3294" s="1"/>
    </row>
    <row r="3295" spans="1:19">
      <c r="A3295" s="1">
        <v>8138</v>
      </c>
      <c r="B3295" s="1">
        <v>10</v>
      </c>
      <c r="C3295" s="1" t="s">
        <v>20209</v>
      </c>
      <c r="D3295" s="1" t="s">
        <v>213</v>
      </c>
      <c r="E3295" s="1" t="s">
        <v>10992</v>
      </c>
      <c r="F3295" s="1" t="s">
        <v>11006</v>
      </c>
      <c r="G3295" s="1" t="s">
        <v>11007</v>
      </c>
      <c r="H3295" s="2">
        <v>40014</v>
      </c>
      <c r="I3295" s="2">
        <v>37606</v>
      </c>
      <c r="J3295" s="1" t="s">
        <v>21</v>
      </c>
      <c r="K3295" s="1" t="s">
        <v>216</v>
      </c>
      <c r="L3295" s="1" t="s">
        <v>217</v>
      </c>
      <c r="M3295" s="1" t="s">
        <v>10995</v>
      </c>
      <c r="N3295" s="1" t="s">
        <v>219</v>
      </c>
      <c r="O3295" s="1" t="s">
        <v>26</v>
      </c>
      <c r="P3295" s="1">
        <v>34777</v>
      </c>
      <c r="Q3295" s="1" t="s">
        <v>220</v>
      </c>
      <c r="R3295" s="1"/>
      <c r="S3295" s="1"/>
    </row>
    <row r="3296" spans="1:19">
      <c r="A3296" s="1">
        <v>8139</v>
      </c>
      <c r="B3296" s="1">
        <v>720</v>
      </c>
      <c r="C3296" s="1" t="s">
        <v>20209</v>
      </c>
      <c r="D3296" s="1" t="s">
        <v>213</v>
      </c>
      <c r="E3296" s="1" t="s">
        <v>10992</v>
      </c>
      <c r="F3296" s="1" t="s">
        <v>11008</v>
      </c>
      <c r="G3296" s="1" t="s">
        <v>11009</v>
      </c>
      <c r="H3296" s="2">
        <v>40014</v>
      </c>
      <c r="I3296" s="2">
        <v>37606</v>
      </c>
      <c r="J3296" s="1" t="s">
        <v>21</v>
      </c>
      <c r="K3296" s="1" t="s">
        <v>216</v>
      </c>
      <c r="L3296" s="1" t="s">
        <v>217</v>
      </c>
      <c r="M3296" s="1" t="s">
        <v>10995</v>
      </c>
      <c r="N3296" s="1" t="s">
        <v>219</v>
      </c>
      <c r="O3296" s="1" t="s">
        <v>26</v>
      </c>
      <c r="P3296" s="1">
        <v>34777</v>
      </c>
      <c r="Q3296" s="1" t="s">
        <v>220</v>
      </c>
      <c r="R3296" s="1"/>
      <c r="S3296" s="1"/>
    </row>
    <row r="3297" spans="1:19">
      <c r="A3297" s="1">
        <v>8145</v>
      </c>
      <c r="B3297" s="1">
        <v>15</v>
      </c>
      <c r="C3297" s="1" t="s">
        <v>20209</v>
      </c>
      <c r="D3297" s="1" t="s">
        <v>18</v>
      </c>
      <c r="E3297" s="1" t="s">
        <v>11010</v>
      </c>
      <c r="F3297" s="1" t="s">
        <v>11011</v>
      </c>
      <c r="G3297" s="1" t="s">
        <v>11012</v>
      </c>
      <c r="H3297" s="2">
        <v>40014</v>
      </c>
      <c r="I3297" s="2">
        <v>37614</v>
      </c>
      <c r="J3297" s="1" t="s">
        <v>21</v>
      </c>
      <c r="K3297" s="1" t="s">
        <v>3501</v>
      </c>
      <c r="L3297" s="1" t="s">
        <v>4858</v>
      </c>
      <c r="M3297" s="1" t="s">
        <v>11013</v>
      </c>
      <c r="N3297" s="1" t="s">
        <v>4999</v>
      </c>
      <c r="O3297" s="1" t="s">
        <v>26</v>
      </c>
      <c r="P3297" s="1">
        <v>33850</v>
      </c>
      <c r="Q3297" s="1" t="s">
        <v>11014</v>
      </c>
      <c r="R3297" s="1"/>
      <c r="S3297" s="1"/>
    </row>
    <row r="3298" spans="1:19">
      <c r="A3298" s="1">
        <v>8147</v>
      </c>
      <c r="B3298" s="1">
        <v>20</v>
      </c>
      <c r="C3298" s="1" t="s">
        <v>20209</v>
      </c>
      <c r="D3298" s="1" t="s">
        <v>18</v>
      </c>
      <c r="E3298" s="1" t="s">
        <v>11010</v>
      </c>
      <c r="F3298" s="1" t="s">
        <v>11015</v>
      </c>
      <c r="G3298" s="1" t="s">
        <v>11016</v>
      </c>
      <c r="H3298" s="2">
        <v>40014</v>
      </c>
      <c r="I3298" s="2">
        <v>37614</v>
      </c>
      <c r="J3298" s="1" t="s">
        <v>21</v>
      </c>
      <c r="K3298" s="1" t="s">
        <v>3501</v>
      </c>
      <c r="L3298" s="1" t="s">
        <v>4858</v>
      </c>
      <c r="M3298" s="1" t="s">
        <v>11013</v>
      </c>
      <c r="N3298" s="1" t="s">
        <v>4999</v>
      </c>
      <c r="O3298" s="1" t="s">
        <v>26</v>
      </c>
      <c r="P3298" s="1">
        <v>33850</v>
      </c>
      <c r="Q3298" s="1" t="s">
        <v>11014</v>
      </c>
      <c r="R3298" s="1"/>
      <c r="S3298" s="1"/>
    </row>
    <row r="3299" spans="1:19">
      <c r="A3299" s="1">
        <v>8151</v>
      </c>
      <c r="B3299" s="1">
        <v>15</v>
      </c>
      <c r="C3299" s="1" t="s">
        <v>20209</v>
      </c>
      <c r="D3299" s="1" t="s">
        <v>18</v>
      </c>
      <c r="E3299" s="1" t="s">
        <v>11017</v>
      </c>
      <c r="F3299" s="1" t="s">
        <v>11018</v>
      </c>
      <c r="G3299" s="1" t="s">
        <v>11019</v>
      </c>
      <c r="H3299" s="2">
        <v>40014</v>
      </c>
      <c r="I3299" s="2">
        <v>37571</v>
      </c>
      <c r="J3299" s="1" t="s">
        <v>21</v>
      </c>
      <c r="K3299" s="1" t="s">
        <v>109</v>
      </c>
      <c r="L3299" s="1" t="s">
        <v>110</v>
      </c>
      <c r="M3299" s="1" t="s">
        <v>111</v>
      </c>
      <c r="N3299" s="1" t="s">
        <v>112</v>
      </c>
      <c r="O3299" s="1" t="s">
        <v>26</v>
      </c>
      <c r="P3299" s="1">
        <v>33820</v>
      </c>
      <c r="Q3299" s="1" t="s">
        <v>113</v>
      </c>
      <c r="R3299" s="1"/>
      <c r="S3299" s="1"/>
    </row>
    <row r="3300" spans="1:19">
      <c r="A3300" s="1">
        <v>8153</v>
      </c>
      <c r="B3300" s="1">
        <v>85</v>
      </c>
      <c r="C3300" s="1" t="s">
        <v>20209</v>
      </c>
      <c r="D3300" s="1" t="s">
        <v>18</v>
      </c>
      <c r="E3300" s="1" t="s">
        <v>11017</v>
      </c>
      <c r="F3300" s="1" t="s">
        <v>11020</v>
      </c>
      <c r="G3300" s="1" t="s">
        <v>11021</v>
      </c>
      <c r="H3300" s="2">
        <v>40014</v>
      </c>
      <c r="I3300" s="2">
        <v>37571</v>
      </c>
      <c r="J3300" s="1" t="s">
        <v>21</v>
      </c>
      <c r="K3300" s="1" t="s">
        <v>109</v>
      </c>
      <c r="L3300" s="1" t="s">
        <v>110</v>
      </c>
      <c r="M3300" s="1" t="s">
        <v>111</v>
      </c>
      <c r="N3300" s="1" t="s">
        <v>112</v>
      </c>
      <c r="O3300" s="1" t="s">
        <v>26</v>
      </c>
      <c r="P3300" s="1">
        <v>33820</v>
      </c>
      <c r="Q3300" s="1" t="s">
        <v>113</v>
      </c>
      <c r="R3300" s="1"/>
      <c r="S3300" s="1"/>
    </row>
    <row r="3301" spans="1:19">
      <c r="A3301" s="1">
        <v>8155</v>
      </c>
      <c r="B3301" s="1">
        <v>12</v>
      </c>
      <c r="C3301" s="1" t="s">
        <v>20209</v>
      </c>
      <c r="D3301" s="1" t="s">
        <v>18</v>
      </c>
      <c r="E3301" s="1" t="s">
        <v>11017</v>
      </c>
      <c r="F3301" s="1" t="s">
        <v>11022</v>
      </c>
      <c r="G3301" s="1" t="s">
        <v>11023</v>
      </c>
      <c r="H3301" s="2">
        <v>40014</v>
      </c>
      <c r="I3301" s="2">
        <v>37571</v>
      </c>
      <c r="J3301" s="1" t="s">
        <v>21</v>
      </c>
      <c r="K3301" s="1" t="s">
        <v>109</v>
      </c>
      <c r="L3301" s="1" t="s">
        <v>110</v>
      </c>
      <c r="M3301" s="1" t="s">
        <v>111</v>
      </c>
      <c r="N3301" s="1" t="s">
        <v>112</v>
      </c>
      <c r="O3301" s="1" t="s">
        <v>26</v>
      </c>
      <c r="P3301" s="1">
        <v>33820</v>
      </c>
      <c r="Q3301" s="1" t="s">
        <v>113</v>
      </c>
      <c r="R3301" s="1"/>
      <c r="S3301" s="1"/>
    </row>
    <row r="3302" spans="1:19">
      <c r="A3302" s="1">
        <v>8159</v>
      </c>
      <c r="B3302" s="1">
        <v>15</v>
      </c>
      <c r="C3302" s="1" t="s">
        <v>20209</v>
      </c>
      <c r="D3302" s="1" t="s">
        <v>18</v>
      </c>
      <c r="E3302" s="1" t="s">
        <v>11017</v>
      </c>
      <c r="F3302" s="1" t="s">
        <v>11024</v>
      </c>
      <c r="G3302" s="1" t="s">
        <v>11025</v>
      </c>
      <c r="H3302" s="2">
        <v>40014</v>
      </c>
      <c r="I3302" s="2">
        <v>37571</v>
      </c>
      <c r="J3302" s="1" t="s">
        <v>21</v>
      </c>
      <c r="K3302" s="1" t="s">
        <v>109</v>
      </c>
      <c r="L3302" s="1" t="s">
        <v>110</v>
      </c>
      <c r="M3302" s="1" t="s">
        <v>111</v>
      </c>
      <c r="N3302" s="1" t="s">
        <v>112</v>
      </c>
      <c r="O3302" s="1" t="s">
        <v>26</v>
      </c>
      <c r="P3302" s="1">
        <v>33820</v>
      </c>
      <c r="Q3302" s="1" t="s">
        <v>113</v>
      </c>
      <c r="R3302" s="1"/>
      <c r="S3302" s="1"/>
    </row>
    <row r="3303" spans="1:19">
      <c r="A3303" s="1">
        <v>8160</v>
      </c>
      <c r="B3303" s="1">
        <v>15</v>
      </c>
      <c r="C3303" s="1" t="s">
        <v>20209</v>
      </c>
      <c r="D3303" s="1" t="s">
        <v>18</v>
      </c>
      <c r="E3303" s="1" t="s">
        <v>11017</v>
      </c>
      <c r="F3303" s="1" t="s">
        <v>11026</v>
      </c>
      <c r="G3303" s="1" t="s">
        <v>11027</v>
      </c>
      <c r="H3303" s="2">
        <v>40014</v>
      </c>
      <c r="I3303" s="2">
        <v>37571</v>
      </c>
      <c r="J3303" s="1" t="s">
        <v>21</v>
      </c>
      <c r="K3303" s="1" t="s">
        <v>109</v>
      </c>
      <c r="L3303" s="1" t="s">
        <v>110</v>
      </c>
      <c r="M3303" s="1" t="s">
        <v>111</v>
      </c>
      <c r="N3303" s="1" t="s">
        <v>112</v>
      </c>
      <c r="O3303" s="1" t="s">
        <v>26</v>
      </c>
      <c r="P3303" s="1">
        <v>33820</v>
      </c>
      <c r="Q3303" s="1" t="s">
        <v>113</v>
      </c>
      <c r="R3303" s="1"/>
      <c r="S3303" s="1"/>
    </row>
    <row r="3304" spans="1:19">
      <c r="A3304" s="1">
        <v>8161</v>
      </c>
      <c r="B3304" s="1">
        <v>2</v>
      </c>
      <c r="C3304" s="1" t="s">
        <v>20209</v>
      </c>
      <c r="D3304" s="1" t="s">
        <v>18</v>
      </c>
      <c r="E3304" s="1" t="s">
        <v>11017</v>
      </c>
      <c r="F3304" s="1" t="s">
        <v>11028</v>
      </c>
      <c r="G3304" s="1" t="s">
        <v>11029</v>
      </c>
      <c r="H3304" s="2">
        <v>40014</v>
      </c>
      <c r="I3304" s="2">
        <v>37571</v>
      </c>
      <c r="J3304" s="1" t="s">
        <v>21</v>
      </c>
      <c r="K3304" s="1" t="s">
        <v>109</v>
      </c>
      <c r="L3304" s="1" t="s">
        <v>110</v>
      </c>
      <c r="M3304" s="1" t="s">
        <v>111</v>
      </c>
      <c r="N3304" s="1" t="s">
        <v>112</v>
      </c>
      <c r="O3304" s="1" t="s">
        <v>26</v>
      </c>
      <c r="P3304" s="1">
        <v>33820</v>
      </c>
      <c r="Q3304" s="1" t="s">
        <v>113</v>
      </c>
      <c r="R3304" s="1"/>
      <c r="S3304" s="1"/>
    </row>
    <row r="3305" spans="1:19">
      <c r="A3305" s="1">
        <v>8162</v>
      </c>
      <c r="B3305" s="1">
        <v>34</v>
      </c>
      <c r="C3305" s="1" t="s">
        <v>20209</v>
      </c>
      <c r="D3305" s="1" t="s">
        <v>18</v>
      </c>
      <c r="E3305" s="1" t="s">
        <v>11017</v>
      </c>
      <c r="F3305" s="1" t="s">
        <v>11030</v>
      </c>
      <c r="G3305" s="1" t="s">
        <v>11031</v>
      </c>
      <c r="H3305" s="2">
        <v>40014</v>
      </c>
      <c r="I3305" s="2">
        <v>37571</v>
      </c>
      <c r="J3305" s="1" t="s">
        <v>21</v>
      </c>
      <c r="K3305" s="1" t="s">
        <v>109</v>
      </c>
      <c r="L3305" s="1" t="s">
        <v>110</v>
      </c>
      <c r="M3305" s="1" t="s">
        <v>111</v>
      </c>
      <c r="N3305" s="1" t="s">
        <v>112</v>
      </c>
      <c r="O3305" s="1" t="s">
        <v>26</v>
      </c>
      <c r="P3305" s="1">
        <v>33820</v>
      </c>
      <c r="Q3305" s="1" t="s">
        <v>113</v>
      </c>
      <c r="R3305" s="1"/>
      <c r="S3305" s="1"/>
    </row>
    <row r="3306" spans="1:19">
      <c r="A3306" s="1">
        <v>8163</v>
      </c>
      <c r="B3306" s="1">
        <v>100</v>
      </c>
      <c r="C3306" s="1" t="s">
        <v>20209</v>
      </c>
      <c r="D3306" s="1" t="s">
        <v>18</v>
      </c>
      <c r="E3306" s="1" t="s">
        <v>11017</v>
      </c>
      <c r="F3306" s="1" t="s">
        <v>11032</v>
      </c>
      <c r="G3306" s="1" t="s">
        <v>11033</v>
      </c>
      <c r="H3306" s="2">
        <v>40014</v>
      </c>
      <c r="I3306" s="2">
        <v>37571</v>
      </c>
      <c r="J3306" s="1" t="s">
        <v>21</v>
      </c>
      <c r="K3306" s="1" t="s">
        <v>109</v>
      </c>
      <c r="L3306" s="1" t="s">
        <v>110</v>
      </c>
      <c r="M3306" s="1" t="s">
        <v>111</v>
      </c>
      <c r="N3306" s="1" t="s">
        <v>112</v>
      </c>
      <c r="O3306" s="1" t="s">
        <v>26</v>
      </c>
      <c r="P3306" s="1">
        <v>33820</v>
      </c>
      <c r="Q3306" s="1" t="s">
        <v>113</v>
      </c>
      <c r="R3306" s="1"/>
      <c r="S3306" s="1"/>
    </row>
    <row r="3307" spans="1:19">
      <c r="A3307" s="1">
        <v>8164</v>
      </c>
      <c r="B3307" s="1">
        <v>20</v>
      </c>
      <c r="C3307" s="1" t="s">
        <v>20209</v>
      </c>
      <c r="D3307" s="1" t="s">
        <v>18</v>
      </c>
      <c r="E3307" s="1" t="s">
        <v>11017</v>
      </c>
      <c r="F3307" s="1" t="s">
        <v>11034</v>
      </c>
      <c r="G3307" s="1" t="s">
        <v>11035</v>
      </c>
      <c r="H3307" s="2">
        <v>40014</v>
      </c>
      <c r="I3307" s="2">
        <v>37571</v>
      </c>
      <c r="J3307" s="1" t="s">
        <v>21</v>
      </c>
      <c r="K3307" s="1" t="s">
        <v>109</v>
      </c>
      <c r="L3307" s="1" t="s">
        <v>110</v>
      </c>
      <c r="M3307" s="1" t="s">
        <v>111</v>
      </c>
      <c r="N3307" s="1" t="s">
        <v>112</v>
      </c>
      <c r="O3307" s="1" t="s">
        <v>26</v>
      </c>
      <c r="P3307" s="1">
        <v>33820</v>
      </c>
      <c r="Q3307" s="1" t="s">
        <v>113</v>
      </c>
      <c r="R3307" s="1"/>
      <c r="S3307" s="1"/>
    </row>
    <row r="3308" spans="1:19">
      <c r="A3308" s="1">
        <v>8165</v>
      </c>
      <c r="B3308" s="1">
        <v>5</v>
      </c>
      <c r="C3308" s="1" t="s">
        <v>20209</v>
      </c>
      <c r="D3308" s="1" t="s">
        <v>18</v>
      </c>
      <c r="E3308" s="1" t="s">
        <v>11017</v>
      </c>
      <c r="F3308" s="1" t="s">
        <v>11036</v>
      </c>
      <c r="G3308" s="1" t="s">
        <v>11037</v>
      </c>
      <c r="H3308" s="2">
        <v>40014</v>
      </c>
      <c r="I3308" s="2">
        <v>37571</v>
      </c>
      <c r="J3308" s="1" t="s">
        <v>21</v>
      </c>
      <c r="K3308" s="1" t="s">
        <v>109</v>
      </c>
      <c r="L3308" s="1" t="s">
        <v>110</v>
      </c>
      <c r="M3308" s="1" t="s">
        <v>111</v>
      </c>
      <c r="N3308" s="1" t="s">
        <v>112</v>
      </c>
      <c r="O3308" s="1" t="s">
        <v>26</v>
      </c>
      <c r="P3308" s="1">
        <v>33820</v>
      </c>
      <c r="Q3308" s="1" t="s">
        <v>113</v>
      </c>
      <c r="R3308" s="1"/>
      <c r="S3308" s="1"/>
    </row>
    <row r="3309" spans="1:19">
      <c r="A3309" s="1">
        <v>8166</v>
      </c>
      <c r="B3309" s="1">
        <v>20</v>
      </c>
      <c r="C3309" s="1" t="s">
        <v>20209</v>
      </c>
      <c r="D3309" s="1" t="s">
        <v>18</v>
      </c>
      <c r="E3309" s="1" t="s">
        <v>11017</v>
      </c>
      <c r="F3309" s="1" t="s">
        <v>11038</v>
      </c>
      <c r="G3309" s="1" t="s">
        <v>11039</v>
      </c>
      <c r="H3309" s="2">
        <v>40014</v>
      </c>
      <c r="I3309" s="2">
        <v>37571</v>
      </c>
      <c r="J3309" s="1" t="s">
        <v>21</v>
      </c>
      <c r="K3309" s="1" t="s">
        <v>109</v>
      </c>
      <c r="L3309" s="1" t="s">
        <v>110</v>
      </c>
      <c r="M3309" s="1" t="s">
        <v>111</v>
      </c>
      <c r="N3309" s="1" t="s">
        <v>112</v>
      </c>
      <c r="O3309" s="1" t="s">
        <v>26</v>
      </c>
      <c r="P3309" s="1">
        <v>33820</v>
      </c>
      <c r="Q3309" s="1" t="s">
        <v>113</v>
      </c>
      <c r="R3309" s="1"/>
      <c r="S3309" s="1"/>
    </row>
    <row r="3310" spans="1:19">
      <c r="A3310" s="1">
        <v>8169</v>
      </c>
      <c r="B3310" s="1">
        <v>40</v>
      </c>
      <c r="C3310" s="1" t="s">
        <v>20209</v>
      </c>
      <c r="D3310" s="1" t="s">
        <v>18</v>
      </c>
      <c r="E3310" s="1" t="s">
        <v>11040</v>
      </c>
      <c r="F3310" s="1" t="s">
        <v>11041</v>
      </c>
      <c r="G3310" s="1" t="s">
        <v>11042</v>
      </c>
      <c r="H3310" s="2">
        <v>40014</v>
      </c>
      <c r="I3310" s="2">
        <v>37620</v>
      </c>
      <c r="J3310" s="1" t="s">
        <v>21</v>
      </c>
      <c r="K3310" s="1" t="s">
        <v>233</v>
      </c>
      <c r="L3310" s="1" t="s">
        <v>234</v>
      </c>
      <c r="M3310" s="1" t="s">
        <v>224</v>
      </c>
      <c r="N3310" s="1" t="s">
        <v>112</v>
      </c>
      <c r="O3310" s="1" t="s">
        <v>26</v>
      </c>
      <c r="P3310" s="1">
        <v>33820</v>
      </c>
      <c r="Q3310" s="1" t="s">
        <v>225</v>
      </c>
      <c r="R3310" s="1"/>
      <c r="S3310" s="1"/>
    </row>
    <row r="3311" spans="1:19">
      <c r="A3311" s="1">
        <v>8170</v>
      </c>
      <c r="B3311" s="1">
        <v>40</v>
      </c>
      <c r="C3311" s="1" t="s">
        <v>20209</v>
      </c>
      <c r="D3311" s="1" t="s">
        <v>18</v>
      </c>
      <c r="E3311" s="1" t="s">
        <v>11040</v>
      </c>
      <c r="F3311" s="1" t="s">
        <v>11043</v>
      </c>
      <c r="G3311" s="1" t="s">
        <v>11044</v>
      </c>
      <c r="H3311" s="2">
        <v>40014</v>
      </c>
      <c r="I3311" s="2">
        <v>37620</v>
      </c>
      <c r="J3311" s="1" t="s">
        <v>21</v>
      </c>
      <c r="K3311" s="1" t="s">
        <v>129</v>
      </c>
      <c r="L3311" s="1" t="s">
        <v>223</v>
      </c>
      <c r="M3311" s="1" t="s">
        <v>11045</v>
      </c>
      <c r="N3311" s="1" t="s">
        <v>112</v>
      </c>
      <c r="O3311" s="1" t="s">
        <v>26</v>
      </c>
      <c r="P3311" s="1">
        <v>33820</v>
      </c>
      <c r="Q3311" s="1" t="s">
        <v>225</v>
      </c>
      <c r="R3311" s="1"/>
      <c r="S3311" s="1"/>
    </row>
    <row r="3312" spans="1:19">
      <c r="A3312" s="1">
        <v>8172</v>
      </c>
      <c r="B3312" s="1">
        <v>20</v>
      </c>
      <c r="C3312" s="1" t="s">
        <v>20209</v>
      </c>
      <c r="D3312" s="1" t="s">
        <v>18</v>
      </c>
      <c r="E3312" s="1" t="s">
        <v>11040</v>
      </c>
      <c r="F3312" s="1" t="s">
        <v>11046</v>
      </c>
      <c r="G3312" s="1" t="s">
        <v>11047</v>
      </c>
      <c r="H3312" s="2">
        <v>40014</v>
      </c>
      <c r="I3312" s="2">
        <v>37620</v>
      </c>
      <c r="J3312" s="1" t="s">
        <v>21</v>
      </c>
      <c r="K3312" s="1" t="s">
        <v>129</v>
      </c>
      <c r="L3312" s="1" t="s">
        <v>223</v>
      </c>
      <c r="M3312" s="1" t="s">
        <v>11045</v>
      </c>
      <c r="N3312" s="1" t="s">
        <v>112</v>
      </c>
      <c r="O3312" s="1" t="s">
        <v>26</v>
      </c>
      <c r="P3312" s="1">
        <v>33820</v>
      </c>
      <c r="Q3312" s="1" t="s">
        <v>225</v>
      </c>
      <c r="R3312" s="1"/>
      <c r="S3312" s="1"/>
    </row>
    <row r="3313" spans="1:19">
      <c r="A3313" s="1">
        <v>8173</v>
      </c>
      <c r="B3313" s="1">
        <v>10</v>
      </c>
      <c r="C3313" s="1" t="s">
        <v>20209</v>
      </c>
      <c r="D3313" s="1" t="s">
        <v>18</v>
      </c>
      <c r="E3313" s="1" t="s">
        <v>11040</v>
      </c>
      <c r="F3313" s="1" t="s">
        <v>11048</v>
      </c>
      <c r="G3313" s="1" t="s">
        <v>11049</v>
      </c>
      <c r="H3313" s="2">
        <v>40014</v>
      </c>
      <c r="I3313" s="2">
        <v>37620</v>
      </c>
      <c r="J3313" s="1" t="s">
        <v>21</v>
      </c>
      <c r="K3313" s="1" t="s">
        <v>129</v>
      </c>
      <c r="L3313" s="1" t="s">
        <v>223</v>
      </c>
      <c r="M3313" s="1" t="s">
        <v>11045</v>
      </c>
      <c r="N3313" s="1" t="s">
        <v>112</v>
      </c>
      <c r="O3313" s="1" t="s">
        <v>26</v>
      </c>
      <c r="P3313" s="1">
        <v>33820</v>
      </c>
      <c r="Q3313" s="1" t="s">
        <v>225</v>
      </c>
      <c r="R3313" s="1"/>
      <c r="S3313" s="1"/>
    </row>
    <row r="3314" spans="1:19">
      <c r="A3314" s="1">
        <v>8174</v>
      </c>
      <c r="B3314" s="1">
        <v>20</v>
      </c>
      <c r="C3314" s="1" t="s">
        <v>20209</v>
      </c>
      <c r="D3314" s="1" t="s">
        <v>18</v>
      </c>
      <c r="E3314" s="1" t="s">
        <v>11040</v>
      </c>
      <c r="F3314" s="1" t="s">
        <v>11050</v>
      </c>
      <c r="G3314" s="1" t="s">
        <v>11051</v>
      </c>
      <c r="H3314" s="2">
        <v>40014</v>
      </c>
      <c r="I3314" s="2">
        <v>37620</v>
      </c>
      <c r="J3314" s="1" t="s">
        <v>21</v>
      </c>
      <c r="K3314" s="1" t="s">
        <v>129</v>
      </c>
      <c r="L3314" s="1" t="s">
        <v>223</v>
      </c>
      <c r="M3314" s="1" t="s">
        <v>11045</v>
      </c>
      <c r="N3314" s="1" t="s">
        <v>112</v>
      </c>
      <c r="O3314" s="1" t="s">
        <v>26</v>
      </c>
      <c r="P3314" s="1">
        <v>33820</v>
      </c>
      <c r="Q3314" s="1" t="s">
        <v>225</v>
      </c>
      <c r="R3314" s="1"/>
      <c r="S3314" s="1"/>
    </row>
    <row r="3315" spans="1:19">
      <c r="A3315" s="1">
        <v>8175</v>
      </c>
      <c r="B3315" s="1">
        <v>20</v>
      </c>
      <c r="C3315" s="1" t="s">
        <v>20209</v>
      </c>
      <c r="D3315" s="1" t="s">
        <v>18</v>
      </c>
      <c r="E3315" s="1" t="s">
        <v>11040</v>
      </c>
      <c r="F3315" s="1" t="s">
        <v>11052</v>
      </c>
      <c r="G3315" s="1" t="s">
        <v>11053</v>
      </c>
      <c r="H3315" s="2">
        <v>40014</v>
      </c>
      <c r="I3315" s="2">
        <v>37620</v>
      </c>
      <c r="J3315" s="1" t="s">
        <v>21</v>
      </c>
      <c r="K3315" s="1" t="s">
        <v>129</v>
      </c>
      <c r="L3315" s="1" t="s">
        <v>223</v>
      </c>
      <c r="M3315" s="1" t="s">
        <v>11045</v>
      </c>
      <c r="N3315" s="1" t="s">
        <v>112</v>
      </c>
      <c r="O3315" s="1" t="s">
        <v>26</v>
      </c>
      <c r="P3315" s="1">
        <v>33820</v>
      </c>
      <c r="Q3315" s="1" t="s">
        <v>225</v>
      </c>
      <c r="R3315" s="1"/>
      <c r="S3315" s="1"/>
    </row>
    <row r="3316" spans="1:19">
      <c r="A3316" s="1">
        <v>8176</v>
      </c>
      <c r="B3316" s="1">
        <v>20</v>
      </c>
      <c r="C3316" s="1" t="s">
        <v>20209</v>
      </c>
      <c r="D3316" s="1" t="s">
        <v>18</v>
      </c>
      <c r="E3316" s="1" t="s">
        <v>11040</v>
      </c>
      <c r="F3316" s="1" t="s">
        <v>11054</v>
      </c>
      <c r="G3316" s="1" t="s">
        <v>11055</v>
      </c>
      <c r="H3316" s="2">
        <v>40014</v>
      </c>
      <c r="I3316" s="2">
        <v>37620</v>
      </c>
      <c r="J3316" s="1" t="s">
        <v>21</v>
      </c>
      <c r="K3316" s="1" t="s">
        <v>129</v>
      </c>
      <c r="L3316" s="1" t="s">
        <v>223</v>
      </c>
      <c r="M3316" s="1" t="s">
        <v>11045</v>
      </c>
      <c r="N3316" s="1" t="s">
        <v>112</v>
      </c>
      <c r="O3316" s="1" t="s">
        <v>26</v>
      </c>
      <c r="P3316" s="1">
        <v>33820</v>
      </c>
      <c r="Q3316" s="1" t="s">
        <v>225</v>
      </c>
      <c r="R3316" s="1"/>
      <c r="S3316" s="1"/>
    </row>
    <row r="3317" spans="1:19">
      <c r="A3317" s="1">
        <v>8177</v>
      </c>
      <c r="B3317" s="1">
        <v>32</v>
      </c>
      <c r="C3317" s="1" t="s">
        <v>20209</v>
      </c>
      <c r="D3317" s="1" t="s">
        <v>18</v>
      </c>
      <c r="E3317" s="1" t="s">
        <v>11040</v>
      </c>
      <c r="F3317" s="1" t="s">
        <v>11056</v>
      </c>
      <c r="G3317" s="1" t="s">
        <v>11057</v>
      </c>
      <c r="H3317" s="2">
        <v>40014</v>
      </c>
      <c r="I3317" s="2">
        <v>37620</v>
      </c>
      <c r="J3317" s="1" t="s">
        <v>21</v>
      </c>
      <c r="K3317" s="1" t="s">
        <v>233</v>
      </c>
      <c r="L3317" s="1" t="s">
        <v>234</v>
      </c>
      <c r="M3317" s="1" t="s">
        <v>224</v>
      </c>
      <c r="N3317" s="1" t="s">
        <v>112</v>
      </c>
      <c r="O3317" s="1" t="s">
        <v>26</v>
      </c>
      <c r="P3317" s="1">
        <v>33820</v>
      </c>
      <c r="Q3317" s="1" t="s">
        <v>225</v>
      </c>
      <c r="R3317" s="1"/>
      <c r="S3317" s="1"/>
    </row>
    <row r="3318" spans="1:19">
      <c r="A3318" s="1">
        <v>8178</v>
      </c>
      <c r="B3318" s="1">
        <v>60</v>
      </c>
      <c r="C3318" s="1" t="s">
        <v>20209</v>
      </c>
      <c r="D3318" s="1" t="s">
        <v>18</v>
      </c>
      <c r="E3318" s="1" t="s">
        <v>11040</v>
      </c>
      <c r="F3318" s="1" t="s">
        <v>11058</v>
      </c>
      <c r="G3318" s="1" t="s">
        <v>11059</v>
      </c>
      <c r="H3318" s="2">
        <v>40014</v>
      </c>
      <c r="I3318" s="2">
        <v>37620</v>
      </c>
      <c r="J3318" s="1" t="s">
        <v>21</v>
      </c>
      <c r="K3318" s="1" t="s">
        <v>129</v>
      </c>
      <c r="L3318" s="1" t="s">
        <v>223</v>
      </c>
      <c r="M3318" s="1" t="s">
        <v>11045</v>
      </c>
      <c r="N3318" s="1" t="s">
        <v>112</v>
      </c>
      <c r="O3318" s="1" t="s">
        <v>26</v>
      </c>
      <c r="P3318" s="1">
        <v>33820</v>
      </c>
      <c r="Q3318" s="1" t="s">
        <v>225</v>
      </c>
      <c r="R3318" s="1"/>
      <c r="S3318" s="1"/>
    </row>
    <row r="3319" spans="1:19">
      <c r="A3319" s="1">
        <v>8179</v>
      </c>
      <c r="B3319" s="1">
        <v>50</v>
      </c>
      <c r="C3319" s="1" t="s">
        <v>20209</v>
      </c>
      <c r="D3319" s="1" t="s">
        <v>92</v>
      </c>
      <c r="E3319" s="1" t="s">
        <v>11040</v>
      </c>
      <c r="F3319" s="1" t="s">
        <v>11060</v>
      </c>
      <c r="G3319" s="1" t="s">
        <v>11061</v>
      </c>
      <c r="H3319" s="2">
        <v>40014</v>
      </c>
      <c r="I3319" s="2">
        <v>37620</v>
      </c>
      <c r="J3319" s="1" t="s">
        <v>21</v>
      </c>
      <c r="K3319" s="1" t="s">
        <v>233</v>
      </c>
      <c r="L3319" s="1" t="s">
        <v>234</v>
      </c>
      <c r="M3319" s="1" t="s">
        <v>224</v>
      </c>
      <c r="N3319" s="1" t="s">
        <v>112</v>
      </c>
      <c r="O3319" s="1" t="s">
        <v>26</v>
      </c>
      <c r="P3319" s="1">
        <v>33820</v>
      </c>
      <c r="Q3319" s="1" t="s">
        <v>225</v>
      </c>
      <c r="R3319" s="1"/>
      <c r="S3319" s="1"/>
    </row>
    <row r="3320" spans="1:19">
      <c r="A3320" s="1">
        <v>8180</v>
      </c>
      <c r="B3320" s="1">
        <v>25</v>
      </c>
      <c r="C3320" s="1" t="s">
        <v>20209</v>
      </c>
      <c r="D3320" s="1" t="s">
        <v>18</v>
      </c>
      <c r="E3320" s="1" t="s">
        <v>11040</v>
      </c>
      <c r="F3320" s="1" t="s">
        <v>11062</v>
      </c>
      <c r="G3320" s="1" t="s">
        <v>11063</v>
      </c>
      <c r="H3320" s="2">
        <v>40014</v>
      </c>
      <c r="I3320" s="2">
        <v>37620</v>
      </c>
      <c r="J3320" s="1" t="s">
        <v>21</v>
      </c>
      <c r="K3320" s="1" t="s">
        <v>129</v>
      </c>
      <c r="L3320" s="1" t="s">
        <v>223</v>
      </c>
      <c r="M3320" s="1" t="s">
        <v>11045</v>
      </c>
      <c r="N3320" s="1" t="s">
        <v>112</v>
      </c>
      <c r="O3320" s="1" t="s">
        <v>26</v>
      </c>
      <c r="P3320" s="1">
        <v>33820</v>
      </c>
      <c r="Q3320" s="1" t="s">
        <v>225</v>
      </c>
      <c r="R3320" s="1"/>
      <c r="S3320" s="1"/>
    </row>
    <row r="3321" spans="1:19">
      <c r="A3321" s="1">
        <v>8181</v>
      </c>
      <c r="B3321" s="1">
        <v>20</v>
      </c>
      <c r="C3321" s="1" t="s">
        <v>20209</v>
      </c>
      <c r="D3321" s="1" t="s">
        <v>18</v>
      </c>
      <c r="E3321" s="1" t="s">
        <v>11040</v>
      </c>
      <c r="F3321" s="1" t="s">
        <v>11064</v>
      </c>
      <c r="G3321" s="1" t="s">
        <v>11065</v>
      </c>
      <c r="H3321" s="2">
        <v>40014</v>
      </c>
      <c r="I3321" s="2">
        <v>37620</v>
      </c>
      <c r="J3321" s="1" t="s">
        <v>21</v>
      </c>
      <c r="K3321" s="1" t="s">
        <v>129</v>
      </c>
      <c r="L3321" s="1" t="s">
        <v>223</v>
      </c>
      <c r="M3321" s="1" t="s">
        <v>11045</v>
      </c>
      <c r="N3321" s="1" t="s">
        <v>112</v>
      </c>
      <c r="O3321" s="1" t="s">
        <v>26</v>
      </c>
      <c r="P3321" s="1">
        <v>33820</v>
      </c>
      <c r="Q3321" s="1" t="s">
        <v>225</v>
      </c>
      <c r="R3321" s="1"/>
      <c r="S3321" s="1"/>
    </row>
    <row r="3322" spans="1:19">
      <c r="A3322" s="1">
        <v>8182</v>
      </c>
      <c r="B3322" s="1">
        <v>50</v>
      </c>
      <c r="C3322" s="1" t="s">
        <v>20209</v>
      </c>
      <c r="D3322" s="1" t="s">
        <v>18</v>
      </c>
      <c r="E3322" s="1" t="s">
        <v>11040</v>
      </c>
      <c r="F3322" s="1" t="s">
        <v>11066</v>
      </c>
      <c r="G3322" s="1" t="s">
        <v>11067</v>
      </c>
      <c r="H3322" s="2">
        <v>40014</v>
      </c>
      <c r="I3322" s="2">
        <v>37620</v>
      </c>
      <c r="J3322" s="1" t="s">
        <v>21</v>
      </c>
      <c r="K3322" s="1" t="s">
        <v>129</v>
      </c>
      <c r="L3322" s="1" t="s">
        <v>223</v>
      </c>
      <c r="M3322" s="1" t="s">
        <v>11045</v>
      </c>
      <c r="N3322" s="1" t="s">
        <v>112</v>
      </c>
      <c r="O3322" s="1" t="s">
        <v>26</v>
      </c>
      <c r="P3322" s="1">
        <v>33820</v>
      </c>
      <c r="Q3322" s="1" t="s">
        <v>225</v>
      </c>
      <c r="R3322" s="1"/>
      <c r="S3322" s="1"/>
    </row>
    <row r="3323" spans="1:19">
      <c r="A3323" s="1">
        <v>8183</v>
      </c>
      <c r="B3323" s="1">
        <v>160</v>
      </c>
      <c r="C3323" s="1" t="s">
        <v>20209</v>
      </c>
      <c r="D3323" s="1" t="s">
        <v>18</v>
      </c>
      <c r="E3323" s="1" t="s">
        <v>11040</v>
      </c>
      <c r="F3323" s="1" t="s">
        <v>11068</v>
      </c>
      <c r="G3323" s="1" t="s">
        <v>11069</v>
      </c>
      <c r="H3323" s="2">
        <v>40014</v>
      </c>
      <c r="I3323" s="2">
        <v>37620</v>
      </c>
      <c r="J3323" s="1" t="s">
        <v>21</v>
      </c>
      <c r="K3323" s="1" t="s">
        <v>129</v>
      </c>
      <c r="L3323" s="1" t="s">
        <v>223</v>
      </c>
      <c r="M3323" s="1" t="s">
        <v>11045</v>
      </c>
      <c r="N3323" s="1" t="s">
        <v>112</v>
      </c>
      <c r="O3323" s="1" t="s">
        <v>26</v>
      </c>
      <c r="P3323" s="1">
        <v>33820</v>
      </c>
      <c r="Q3323" s="1" t="s">
        <v>225</v>
      </c>
      <c r="R3323" s="1"/>
      <c r="S3323" s="1"/>
    </row>
    <row r="3324" spans="1:19">
      <c r="A3324" s="1">
        <v>8184</v>
      </c>
      <c r="B3324" s="1">
        <v>14</v>
      </c>
      <c r="C3324" s="1" t="s">
        <v>20209</v>
      </c>
      <c r="D3324" s="1" t="s">
        <v>18</v>
      </c>
      <c r="E3324" s="1" t="s">
        <v>11040</v>
      </c>
      <c r="F3324" s="1" t="s">
        <v>11070</v>
      </c>
      <c r="G3324" s="1" t="s">
        <v>11071</v>
      </c>
      <c r="H3324" s="2">
        <v>40014</v>
      </c>
      <c r="I3324" s="2">
        <v>37620</v>
      </c>
      <c r="J3324" s="1" t="s">
        <v>21</v>
      </c>
      <c r="K3324" s="1" t="s">
        <v>129</v>
      </c>
      <c r="L3324" s="1" t="s">
        <v>223</v>
      </c>
      <c r="M3324" s="1" t="s">
        <v>11045</v>
      </c>
      <c r="N3324" s="1" t="s">
        <v>112</v>
      </c>
      <c r="O3324" s="1" t="s">
        <v>26</v>
      </c>
      <c r="P3324" s="1">
        <v>33820</v>
      </c>
      <c r="Q3324" s="1" t="s">
        <v>225</v>
      </c>
      <c r="R3324" s="1"/>
      <c r="S3324" s="1"/>
    </row>
    <row r="3325" spans="1:19">
      <c r="A3325" s="1">
        <v>8186</v>
      </c>
      <c r="B3325" s="1">
        <v>10</v>
      </c>
      <c r="C3325" s="1" t="s">
        <v>20209</v>
      </c>
      <c r="D3325" s="1" t="s">
        <v>18</v>
      </c>
      <c r="E3325" s="1" t="s">
        <v>11040</v>
      </c>
      <c r="F3325" s="1" t="s">
        <v>11072</v>
      </c>
      <c r="G3325" s="1" t="s">
        <v>11073</v>
      </c>
      <c r="H3325" s="2">
        <v>40014</v>
      </c>
      <c r="I3325" s="2">
        <v>37620</v>
      </c>
      <c r="J3325" s="1" t="s">
        <v>21</v>
      </c>
      <c r="K3325" s="1" t="s">
        <v>129</v>
      </c>
      <c r="L3325" s="1" t="s">
        <v>223</v>
      </c>
      <c r="M3325" s="1" t="s">
        <v>11045</v>
      </c>
      <c r="N3325" s="1" t="s">
        <v>112</v>
      </c>
      <c r="O3325" s="1" t="s">
        <v>26</v>
      </c>
      <c r="P3325" s="1">
        <v>33820</v>
      </c>
      <c r="Q3325" s="1" t="s">
        <v>225</v>
      </c>
      <c r="R3325" s="1"/>
      <c r="S3325" s="1"/>
    </row>
    <row r="3326" spans="1:19">
      <c r="A3326" s="1">
        <v>8187</v>
      </c>
      <c r="B3326" s="1">
        <v>20</v>
      </c>
      <c r="C3326" s="1" t="s">
        <v>20209</v>
      </c>
      <c r="D3326" s="1" t="s">
        <v>18</v>
      </c>
      <c r="E3326" s="1" t="s">
        <v>11040</v>
      </c>
      <c r="F3326" s="1" t="s">
        <v>11074</v>
      </c>
      <c r="G3326" s="1" t="s">
        <v>11075</v>
      </c>
      <c r="H3326" s="2">
        <v>40014</v>
      </c>
      <c r="I3326" s="2">
        <v>37620</v>
      </c>
      <c r="J3326" s="1" t="s">
        <v>21</v>
      </c>
      <c r="K3326" s="1" t="s">
        <v>129</v>
      </c>
      <c r="L3326" s="1" t="s">
        <v>223</v>
      </c>
      <c r="M3326" s="1" t="s">
        <v>11045</v>
      </c>
      <c r="N3326" s="1" t="s">
        <v>112</v>
      </c>
      <c r="O3326" s="1" t="s">
        <v>26</v>
      </c>
      <c r="P3326" s="1">
        <v>33820</v>
      </c>
      <c r="Q3326" s="1" t="s">
        <v>225</v>
      </c>
      <c r="R3326" s="1"/>
      <c r="S3326" s="1"/>
    </row>
    <row r="3327" spans="1:19">
      <c r="A3327" s="1">
        <v>8188</v>
      </c>
      <c r="B3327" s="1">
        <v>40</v>
      </c>
      <c r="C3327" s="1" t="s">
        <v>20209</v>
      </c>
      <c r="D3327" s="1" t="s">
        <v>18</v>
      </c>
      <c r="E3327" s="1" t="s">
        <v>11040</v>
      </c>
      <c r="F3327" s="1" t="s">
        <v>11076</v>
      </c>
      <c r="G3327" s="1" t="s">
        <v>11077</v>
      </c>
      <c r="H3327" s="2">
        <v>40014</v>
      </c>
      <c r="I3327" s="2">
        <v>37620</v>
      </c>
      <c r="J3327" s="1" t="s">
        <v>21</v>
      </c>
      <c r="K3327" s="1" t="s">
        <v>129</v>
      </c>
      <c r="L3327" s="1" t="s">
        <v>223</v>
      </c>
      <c r="M3327" s="1" t="s">
        <v>11045</v>
      </c>
      <c r="N3327" s="1" t="s">
        <v>112</v>
      </c>
      <c r="O3327" s="1" t="s">
        <v>26</v>
      </c>
      <c r="P3327" s="1">
        <v>33820</v>
      </c>
      <c r="Q3327" s="1" t="s">
        <v>225</v>
      </c>
      <c r="R3327" s="1"/>
      <c r="S3327" s="1"/>
    </row>
    <row r="3328" spans="1:19">
      <c r="A3328" s="1">
        <v>8190</v>
      </c>
      <c r="B3328" s="1">
        <v>110</v>
      </c>
      <c r="C3328" s="1" t="s">
        <v>20209</v>
      </c>
      <c r="D3328" s="1" t="s">
        <v>18</v>
      </c>
      <c r="E3328" s="1" t="s">
        <v>11040</v>
      </c>
      <c r="F3328" s="1" t="s">
        <v>11078</v>
      </c>
      <c r="G3328" s="1" t="s">
        <v>11079</v>
      </c>
      <c r="H3328" s="2">
        <v>40014</v>
      </c>
      <c r="I3328" s="2">
        <v>37620</v>
      </c>
      <c r="J3328" s="1" t="s">
        <v>21</v>
      </c>
      <c r="K3328" s="1" t="s">
        <v>129</v>
      </c>
      <c r="L3328" s="1" t="s">
        <v>223</v>
      </c>
      <c r="M3328" s="1" t="s">
        <v>11045</v>
      </c>
      <c r="N3328" s="1" t="s">
        <v>112</v>
      </c>
      <c r="O3328" s="1" t="s">
        <v>26</v>
      </c>
      <c r="P3328" s="1">
        <v>33820</v>
      </c>
      <c r="Q3328" s="1" t="s">
        <v>225</v>
      </c>
      <c r="R3328" s="1"/>
      <c r="S3328" s="1"/>
    </row>
    <row r="3329" spans="1:19">
      <c r="A3329" s="1">
        <v>8191</v>
      </c>
      <c r="B3329" s="1">
        <v>32</v>
      </c>
      <c r="C3329" s="1" t="s">
        <v>20209</v>
      </c>
      <c r="D3329" s="1" t="s">
        <v>18</v>
      </c>
      <c r="E3329" s="1" t="s">
        <v>11040</v>
      </c>
      <c r="F3329" s="1" t="s">
        <v>11080</v>
      </c>
      <c r="G3329" s="1" t="s">
        <v>11081</v>
      </c>
      <c r="H3329" s="2">
        <v>40014</v>
      </c>
      <c r="I3329" s="2">
        <v>37620</v>
      </c>
      <c r="J3329" s="1" t="s">
        <v>21</v>
      </c>
      <c r="K3329" s="1" t="s">
        <v>233</v>
      </c>
      <c r="L3329" s="1" t="s">
        <v>234</v>
      </c>
      <c r="M3329" s="1" t="s">
        <v>224</v>
      </c>
      <c r="N3329" s="1" t="s">
        <v>112</v>
      </c>
      <c r="O3329" s="1" t="s">
        <v>26</v>
      </c>
      <c r="P3329" s="1">
        <v>33820</v>
      </c>
      <c r="Q3329" s="1" t="s">
        <v>225</v>
      </c>
      <c r="R3329" s="1"/>
      <c r="S3329" s="1"/>
    </row>
    <row r="3330" spans="1:19">
      <c r="A3330" s="1">
        <v>8192</v>
      </c>
      <c r="B3330" s="1">
        <v>50</v>
      </c>
      <c r="C3330" s="1" t="s">
        <v>20209</v>
      </c>
      <c r="D3330" s="1" t="s">
        <v>18</v>
      </c>
      <c r="E3330" s="1" t="s">
        <v>11040</v>
      </c>
      <c r="F3330" s="1" t="s">
        <v>11082</v>
      </c>
      <c r="G3330" s="1" t="s">
        <v>11083</v>
      </c>
      <c r="H3330" s="2">
        <v>40014</v>
      </c>
      <c r="I3330" s="2">
        <v>37620</v>
      </c>
      <c r="J3330" s="1" t="s">
        <v>21</v>
      </c>
      <c r="K3330" s="1" t="s">
        <v>233</v>
      </c>
      <c r="L3330" s="1" t="s">
        <v>234</v>
      </c>
      <c r="M3330" s="1" t="s">
        <v>224</v>
      </c>
      <c r="N3330" s="1" t="s">
        <v>112</v>
      </c>
      <c r="O3330" s="1" t="s">
        <v>26</v>
      </c>
      <c r="P3330" s="1">
        <v>33820</v>
      </c>
      <c r="Q3330" s="1" t="s">
        <v>225</v>
      </c>
      <c r="R3330" s="1"/>
      <c r="S3330" s="1"/>
    </row>
    <row r="3331" spans="1:19">
      <c r="A3331" s="1">
        <v>8193</v>
      </c>
      <c r="B3331" s="1">
        <v>15</v>
      </c>
      <c r="C3331" s="1" t="s">
        <v>20209</v>
      </c>
      <c r="D3331" s="1" t="s">
        <v>18</v>
      </c>
      <c r="E3331" s="1" t="s">
        <v>11040</v>
      </c>
      <c r="F3331" s="1" t="s">
        <v>11084</v>
      </c>
      <c r="G3331" s="1" t="s">
        <v>11085</v>
      </c>
      <c r="H3331" s="2">
        <v>40014</v>
      </c>
      <c r="I3331" s="2">
        <v>37620</v>
      </c>
      <c r="J3331" s="1" t="s">
        <v>21</v>
      </c>
      <c r="K3331" s="1" t="s">
        <v>233</v>
      </c>
      <c r="L3331" s="1" t="s">
        <v>234</v>
      </c>
      <c r="M3331" s="1" t="s">
        <v>224</v>
      </c>
      <c r="N3331" s="1" t="s">
        <v>112</v>
      </c>
      <c r="O3331" s="1" t="s">
        <v>26</v>
      </c>
      <c r="P3331" s="1">
        <v>33820</v>
      </c>
      <c r="Q3331" s="1" t="s">
        <v>225</v>
      </c>
      <c r="R3331" s="1"/>
      <c r="S3331" s="1"/>
    </row>
    <row r="3332" spans="1:19">
      <c r="A3332" s="1">
        <v>8194</v>
      </c>
      <c r="B3332" s="1">
        <v>10</v>
      </c>
      <c r="C3332" s="1" t="s">
        <v>20209</v>
      </c>
      <c r="D3332" s="1" t="s">
        <v>92</v>
      </c>
      <c r="E3332" s="1" t="s">
        <v>11040</v>
      </c>
      <c r="F3332" s="1" t="s">
        <v>11086</v>
      </c>
      <c r="G3332" s="1" t="s">
        <v>11087</v>
      </c>
      <c r="H3332" s="2">
        <v>40014</v>
      </c>
      <c r="I3332" s="2">
        <v>37620</v>
      </c>
      <c r="J3332" s="1" t="s">
        <v>21</v>
      </c>
      <c r="K3332" s="1" t="s">
        <v>233</v>
      </c>
      <c r="L3332" s="1" t="s">
        <v>234</v>
      </c>
      <c r="M3332" s="1" t="s">
        <v>224</v>
      </c>
      <c r="N3332" s="1" t="s">
        <v>112</v>
      </c>
      <c r="O3332" s="1" t="s">
        <v>26</v>
      </c>
      <c r="P3332" s="1">
        <v>33820</v>
      </c>
      <c r="Q3332" s="1" t="s">
        <v>225</v>
      </c>
      <c r="R3332" s="1"/>
      <c r="S3332" s="1"/>
    </row>
    <row r="3333" spans="1:19">
      <c r="A3333" s="1">
        <v>8195</v>
      </c>
      <c r="B3333" s="1">
        <v>70</v>
      </c>
      <c r="C3333" s="1" t="s">
        <v>20209</v>
      </c>
      <c r="D3333" s="1" t="s">
        <v>18</v>
      </c>
      <c r="E3333" s="1" t="s">
        <v>11040</v>
      </c>
      <c r="F3333" s="1" t="s">
        <v>11088</v>
      </c>
      <c r="G3333" s="1" t="s">
        <v>11089</v>
      </c>
      <c r="H3333" s="2">
        <v>40015</v>
      </c>
      <c r="I3333" s="2">
        <v>37620</v>
      </c>
      <c r="J3333" s="1" t="s">
        <v>21</v>
      </c>
      <c r="K3333" s="1" t="s">
        <v>233</v>
      </c>
      <c r="L3333" s="1" t="s">
        <v>234</v>
      </c>
      <c r="M3333" s="1" t="s">
        <v>224</v>
      </c>
      <c r="N3333" s="1" t="s">
        <v>112</v>
      </c>
      <c r="O3333" s="1" t="s">
        <v>26</v>
      </c>
      <c r="P3333" s="1">
        <v>33820</v>
      </c>
      <c r="Q3333" s="1" t="s">
        <v>225</v>
      </c>
      <c r="R3333" s="1"/>
      <c r="S3333" s="1"/>
    </row>
    <row r="3334" spans="1:19">
      <c r="A3334" s="1">
        <v>8196</v>
      </c>
      <c r="B3334" s="1">
        <v>21.23</v>
      </c>
      <c r="C3334" s="1" t="s">
        <v>20209</v>
      </c>
      <c r="D3334" s="1" t="s">
        <v>18</v>
      </c>
      <c r="E3334" s="1" t="s">
        <v>11040</v>
      </c>
      <c r="F3334" s="1" t="s">
        <v>11090</v>
      </c>
      <c r="G3334" s="1" t="s">
        <v>11091</v>
      </c>
      <c r="H3334" s="2">
        <v>40015</v>
      </c>
      <c r="I3334" s="2">
        <v>37620</v>
      </c>
      <c r="J3334" s="1" t="s">
        <v>21</v>
      </c>
      <c r="K3334" s="1" t="s">
        <v>233</v>
      </c>
      <c r="L3334" s="1" t="s">
        <v>234</v>
      </c>
      <c r="M3334" s="1" t="s">
        <v>224</v>
      </c>
      <c r="N3334" s="1" t="s">
        <v>112</v>
      </c>
      <c r="O3334" s="1" t="s">
        <v>26</v>
      </c>
      <c r="P3334" s="1">
        <v>33820</v>
      </c>
      <c r="Q3334" s="1" t="s">
        <v>225</v>
      </c>
      <c r="R3334" s="1"/>
      <c r="S3334" s="1"/>
    </row>
    <row r="3335" spans="1:19">
      <c r="A3335" s="1">
        <v>8197</v>
      </c>
      <c r="B3335" s="1">
        <v>20</v>
      </c>
      <c r="C3335" s="1" t="s">
        <v>20209</v>
      </c>
      <c r="D3335" s="1" t="s">
        <v>18</v>
      </c>
      <c r="E3335" s="1" t="s">
        <v>11040</v>
      </c>
      <c r="F3335" s="1" t="s">
        <v>11092</v>
      </c>
      <c r="G3335" s="1" t="s">
        <v>11093</v>
      </c>
      <c r="H3335" s="2">
        <v>40015</v>
      </c>
      <c r="I3335" s="2">
        <v>37602</v>
      </c>
      <c r="J3335" s="1" t="s">
        <v>21</v>
      </c>
      <c r="K3335" s="1" t="s">
        <v>129</v>
      </c>
      <c r="L3335" s="1" t="s">
        <v>223</v>
      </c>
      <c r="M3335" s="1" t="s">
        <v>11045</v>
      </c>
      <c r="N3335" s="1" t="s">
        <v>112</v>
      </c>
      <c r="O3335" s="1" t="s">
        <v>26</v>
      </c>
      <c r="P3335" s="1">
        <v>33820</v>
      </c>
      <c r="Q3335" s="1" t="s">
        <v>225</v>
      </c>
      <c r="R3335" s="1"/>
      <c r="S3335" s="1"/>
    </row>
    <row r="3336" spans="1:19">
      <c r="A3336" s="1">
        <v>8198</v>
      </c>
      <c r="B3336" s="1">
        <v>40</v>
      </c>
      <c r="C3336" s="1" t="s">
        <v>20209</v>
      </c>
      <c r="D3336" s="1" t="s">
        <v>18</v>
      </c>
      <c r="E3336" s="1" t="s">
        <v>11040</v>
      </c>
      <c r="F3336" s="1" t="s">
        <v>11094</v>
      </c>
      <c r="G3336" s="1" t="s">
        <v>11095</v>
      </c>
      <c r="H3336" s="2">
        <v>40015</v>
      </c>
      <c r="I3336" s="2">
        <v>37602</v>
      </c>
      <c r="J3336" s="1" t="s">
        <v>21</v>
      </c>
      <c r="K3336" s="1" t="s">
        <v>129</v>
      </c>
      <c r="L3336" s="1" t="s">
        <v>223</v>
      </c>
      <c r="M3336" s="1" t="s">
        <v>11045</v>
      </c>
      <c r="N3336" s="1" t="s">
        <v>112</v>
      </c>
      <c r="O3336" s="1" t="s">
        <v>26</v>
      </c>
      <c r="P3336" s="1">
        <v>33820</v>
      </c>
      <c r="Q3336" s="1" t="s">
        <v>225</v>
      </c>
      <c r="R3336" s="1"/>
      <c r="S3336" s="1"/>
    </row>
    <row r="3337" spans="1:19">
      <c r="A3337" s="1">
        <v>8199</v>
      </c>
      <c r="B3337" s="1">
        <v>40</v>
      </c>
      <c r="C3337" s="1" t="s">
        <v>20209</v>
      </c>
      <c r="D3337" s="1" t="s">
        <v>18</v>
      </c>
      <c r="E3337" s="1" t="s">
        <v>11040</v>
      </c>
      <c r="F3337" s="1" t="s">
        <v>11096</v>
      </c>
      <c r="G3337" s="1" t="s">
        <v>11097</v>
      </c>
      <c r="H3337" s="2">
        <v>40015</v>
      </c>
      <c r="I3337" s="2">
        <v>37613</v>
      </c>
      <c r="J3337" s="1" t="s">
        <v>21</v>
      </c>
      <c r="K3337" s="1" t="s">
        <v>129</v>
      </c>
      <c r="L3337" s="1" t="s">
        <v>223</v>
      </c>
      <c r="M3337" s="1" t="s">
        <v>11045</v>
      </c>
      <c r="N3337" s="1" t="s">
        <v>112</v>
      </c>
      <c r="O3337" s="1" t="s">
        <v>26</v>
      </c>
      <c r="P3337" s="1">
        <v>33820</v>
      </c>
      <c r="Q3337" s="1" t="s">
        <v>225</v>
      </c>
      <c r="R3337" s="1"/>
      <c r="S3337" s="1"/>
    </row>
    <row r="3338" spans="1:19">
      <c r="A3338" s="1">
        <v>8200</v>
      </c>
      <c r="B3338" s="1">
        <v>80</v>
      </c>
      <c r="C3338" s="1" t="s">
        <v>20209</v>
      </c>
      <c r="D3338" s="1" t="s">
        <v>18</v>
      </c>
      <c r="E3338" s="1" t="s">
        <v>11040</v>
      </c>
      <c r="F3338" s="1" t="s">
        <v>11098</v>
      </c>
      <c r="G3338" s="1" t="s">
        <v>11099</v>
      </c>
      <c r="H3338" s="2">
        <v>40015</v>
      </c>
      <c r="I3338" s="2">
        <v>37613</v>
      </c>
      <c r="J3338" s="1" t="s">
        <v>21</v>
      </c>
      <c r="K3338" s="1" t="s">
        <v>129</v>
      </c>
      <c r="L3338" s="1" t="s">
        <v>223</v>
      </c>
      <c r="M3338" s="1" t="s">
        <v>11045</v>
      </c>
      <c r="N3338" s="1" t="s">
        <v>112</v>
      </c>
      <c r="O3338" s="1" t="s">
        <v>26</v>
      </c>
      <c r="P3338" s="1">
        <v>33820</v>
      </c>
      <c r="Q3338" s="1" t="s">
        <v>225</v>
      </c>
      <c r="R3338" s="1"/>
      <c r="S3338" s="1"/>
    </row>
    <row r="3339" spans="1:19">
      <c r="A3339" s="1">
        <v>8201</v>
      </c>
      <c r="B3339" s="1">
        <v>20</v>
      </c>
      <c r="C3339" s="1" t="s">
        <v>20209</v>
      </c>
      <c r="D3339" s="1" t="s">
        <v>18</v>
      </c>
      <c r="E3339" s="1" t="s">
        <v>11040</v>
      </c>
      <c r="F3339" s="1" t="s">
        <v>11100</v>
      </c>
      <c r="G3339" s="1" t="s">
        <v>11101</v>
      </c>
      <c r="H3339" s="2">
        <v>40015</v>
      </c>
      <c r="I3339" s="2">
        <v>37613</v>
      </c>
      <c r="J3339" s="1" t="s">
        <v>21</v>
      </c>
      <c r="K3339" s="1" t="s">
        <v>129</v>
      </c>
      <c r="L3339" s="1" t="s">
        <v>223</v>
      </c>
      <c r="M3339" s="1" t="s">
        <v>11045</v>
      </c>
      <c r="N3339" s="1" t="s">
        <v>112</v>
      </c>
      <c r="O3339" s="1" t="s">
        <v>26</v>
      </c>
      <c r="P3339" s="1">
        <v>33820</v>
      </c>
      <c r="Q3339" s="1" t="s">
        <v>225</v>
      </c>
      <c r="R3339" s="1"/>
      <c r="S3339" s="1"/>
    </row>
    <row r="3340" spans="1:19">
      <c r="A3340" s="1">
        <v>8202</v>
      </c>
      <c r="B3340" s="1">
        <v>40</v>
      </c>
      <c r="C3340" s="1" t="s">
        <v>20209</v>
      </c>
      <c r="D3340" s="1" t="s">
        <v>18</v>
      </c>
      <c r="E3340" s="1" t="s">
        <v>11040</v>
      </c>
      <c r="F3340" s="1" t="s">
        <v>11102</v>
      </c>
      <c r="G3340" s="1" t="s">
        <v>11103</v>
      </c>
      <c r="H3340" s="2">
        <v>40015</v>
      </c>
      <c r="I3340" s="2">
        <v>37613</v>
      </c>
      <c r="J3340" s="1" t="s">
        <v>21</v>
      </c>
      <c r="K3340" s="1" t="s">
        <v>129</v>
      </c>
      <c r="L3340" s="1" t="s">
        <v>223</v>
      </c>
      <c r="M3340" s="1" t="s">
        <v>11045</v>
      </c>
      <c r="N3340" s="1" t="s">
        <v>112</v>
      </c>
      <c r="O3340" s="1" t="s">
        <v>26</v>
      </c>
      <c r="P3340" s="1">
        <v>33820</v>
      </c>
      <c r="Q3340" s="1" t="s">
        <v>225</v>
      </c>
      <c r="R3340" s="1"/>
      <c r="S3340" s="1"/>
    </row>
    <row r="3341" spans="1:19">
      <c r="A3341" s="1">
        <v>8203</v>
      </c>
      <c r="B3341" s="1">
        <v>40</v>
      </c>
      <c r="C3341" s="1" t="s">
        <v>20209</v>
      </c>
      <c r="D3341" s="1" t="s">
        <v>18</v>
      </c>
      <c r="E3341" s="1" t="s">
        <v>11040</v>
      </c>
      <c r="F3341" s="1" t="s">
        <v>11104</v>
      </c>
      <c r="G3341" s="1" t="s">
        <v>11105</v>
      </c>
      <c r="H3341" s="2">
        <v>40015</v>
      </c>
      <c r="I3341" s="2">
        <v>37613</v>
      </c>
      <c r="J3341" s="1" t="s">
        <v>21</v>
      </c>
      <c r="K3341" s="1" t="s">
        <v>129</v>
      </c>
      <c r="L3341" s="1" t="s">
        <v>223</v>
      </c>
      <c r="M3341" s="1" t="s">
        <v>11045</v>
      </c>
      <c r="N3341" s="1" t="s">
        <v>112</v>
      </c>
      <c r="O3341" s="1" t="s">
        <v>26</v>
      </c>
      <c r="P3341" s="1">
        <v>33820</v>
      </c>
      <c r="Q3341" s="1" t="s">
        <v>225</v>
      </c>
      <c r="R3341" s="1"/>
      <c r="S3341" s="1"/>
    </row>
    <row r="3342" spans="1:19">
      <c r="A3342" s="1">
        <v>8204</v>
      </c>
      <c r="B3342" s="1">
        <v>80</v>
      </c>
      <c r="C3342" s="1" t="s">
        <v>20209</v>
      </c>
      <c r="D3342" s="1" t="s">
        <v>18</v>
      </c>
      <c r="E3342" s="1" t="s">
        <v>11040</v>
      </c>
      <c r="F3342" s="1" t="s">
        <v>11106</v>
      </c>
      <c r="G3342" s="1" t="s">
        <v>11107</v>
      </c>
      <c r="H3342" s="2">
        <v>40015</v>
      </c>
      <c r="I3342" s="2">
        <v>37613</v>
      </c>
      <c r="J3342" s="1" t="s">
        <v>21</v>
      </c>
      <c r="K3342" s="1" t="s">
        <v>129</v>
      </c>
      <c r="L3342" s="1" t="s">
        <v>223</v>
      </c>
      <c r="M3342" s="1" t="s">
        <v>11045</v>
      </c>
      <c r="N3342" s="1" t="s">
        <v>112</v>
      </c>
      <c r="O3342" s="1" t="s">
        <v>26</v>
      </c>
      <c r="P3342" s="1">
        <v>33820</v>
      </c>
      <c r="Q3342" s="1" t="s">
        <v>225</v>
      </c>
      <c r="R3342" s="1"/>
      <c r="S3342" s="1"/>
    </row>
    <row r="3343" spans="1:19">
      <c r="A3343" s="1">
        <v>8205</v>
      </c>
      <c r="B3343" s="1">
        <v>18</v>
      </c>
      <c r="C3343" s="1" t="s">
        <v>20209</v>
      </c>
      <c r="D3343" s="1" t="s">
        <v>18</v>
      </c>
      <c r="E3343" s="1" t="s">
        <v>11040</v>
      </c>
      <c r="F3343" s="1" t="s">
        <v>11108</v>
      </c>
      <c r="G3343" s="1" t="s">
        <v>11109</v>
      </c>
      <c r="H3343" s="2">
        <v>40015</v>
      </c>
      <c r="I3343" s="2">
        <v>37620</v>
      </c>
      <c r="J3343" s="1" t="s">
        <v>21</v>
      </c>
      <c r="K3343" s="1" t="s">
        <v>129</v>
      </c>
      <c r="L3343" s="1" t="s">
        <v>223</v>
      </c>
      <c r="M3343" s="1" t="s">
        <v>11045</v>
      </c>
      <c r="N3343" s="1" t="s">
        <v>112</v>
      </c>
      <c r="O3343" s="1" t="s">
        <v>26</v>
      </c>
      <c r="P3343" s="1">
        <v>33820</v>
      </c>
      <c r="Q3343" s="1" t="s">
        <v>225</v>
      </c>
      <c r="R3343" s="1"/>
      <c r="S3343" s="1"/>
    </row>
    <row r="3344" spans="1:19">
      <c r="A3344" s="1">
        <v>8206</v>
      </c>
      <c r="B3344" s="1">
        <v>0.25</v>
      </c>
      <c r="C3344" s="1" t="s">
        <v>20209</v>
      </c>
      <c r="D3344" s="1" t="s">
        <v>18</v>
      </c>
      <c r="E3344" s="1" t="s">
        <v>11110</v>
      </c>
      <c r="F3344" s="1" t="s">
        <v>11111</v>
      </c>
      <c r="G3344" s="1" t="s">
        <v>11112</v>
      </c>
      <c r="H3344" s="2">
        <v>40015</v>
      </c>
      <c r="I3344" s="2">
        <v>37614</v>
      </c>
      <c r="J3344" s="1" t="s">
        <v>21</v>
      </c>
      <c r="K3344" s="1" t="s">
        <v>6596</v>
      </c>
      <c r="L3344" s="1" t="s">
        <v>3545</v>
      </c>
      <c r="M3344" s="1" t="s">
        <v>11113</v>
      </c>
      <c r="N3344" s="1" t="s">
        <v>1434</v>
      </c>
      <c r="O3344" s="1" t="s">
        <v>26</v>
      </c>
      <c r="P3344" s="1">
        <v>33843</v>
      </c>
      <c r="Q3344" s="1" t="s">
        <v>9782</v>
      </c>
      <c r="R3344" s="1"/>
      <c r="S3344" s="1"/>
    </row>
    <row r="3345" spans="1:19">
      <c r="A3345" s="1">
        <v>8208</v>
      </c>
      <c r="B3345" s="1">
        <v>10.199999999999999</v>
      </c>
      <c r="C3345" s="1" t="s">
        <v>20209</v>
      </c>
      <c r="D3345" s="1" t="s">
        <v>18</v>
      </c>
      <c r="E3345" s="1" t="s">
        <v>11110</v>
      </c>
      <c r="F3345" s="1" t="s">
        <v>11114</v>
      </c>
      <c r="G3345" s="1" t="s">
        <v>11115</v>
      </c>
      <c r="H3345" s="2">
        <v>40015</v>
      </c>
      <c r="I3345" s="2">
        <v>37618</v>
      </c>
      <c r="J3345" s="1" t="s">
        <v>21</v>
      </c>
      <c r="K3345" s="1" t="s">
        <v>6596</v>
      </c>
      <c r="L3345" s="1" t="s">
        <v>3545</v>
      </c>
      <c r="M3345" s="1" t="s">
        <v>11113</v>
      </c>
      <c r="N3345" s="1" t="s">
        <v>1434</v>
      </c>
      <c r="O3345" s="1" t="s">
        <v>26</v>
      </c>
      <c r="P3345" s="1">
        <v>33843</v>
      </c>
      <c r="Q3345" s="1" t="s">
        <v>9782</v>
      </c>
      <c r="R3345" s="1"/>
      <c r="S3345" s="1"/>
    </row>
    <row r="3346" spans="1:19">
      <c r="A3346" s="1">
        <v>8209</v>
      </c>
      <c r="B3346" s="1">
        <v>2.8</v>
      </c>
      <c r="C3346" s="1" t="s">
        <v>20209</v>
      </c>
      <c r="D3346" s="1" t="s">
        <v>18</v>
      </c>
      <c r="E3346" s="1" t="s">
        <v>11110</v>
      </c>
      <c r="F3346" s="1" t="s">
        <v>11116</v>
      </c>
      <c r="G3346" s="1" t="s">
        <v>11115</v>
      </c>
      <c r="H3346" s="2">
        <v>40015</v>
      </c>
      <c r="I3346" s="2">
        <v>37618</v>
      </c>
      <c r="J3346" s="1" t="s">
        <v>21</v>
      </c>
      <c r="K3346" s="1" t="s">
        <v>6596</v>
      </c>
      <c r="L3346" s="1" t="s">
        <v>3545</v>
      </c>
      <c r="M3346" s="1" t="s">
        <v>11113</v>
      </c>
      <c r="N3346" s="1" t="s">
        <v>1434</v>
      </c>
      <c r="O3346" s="1" t="s">
        <v>26</v>
      </c>
      <c r="P3346" s="1">
        <v>33843</v>
      </c>
      <c r="Q3346" s="1" t="s">
        <v>9782</v>
      </c>
      <c r="R3346" s="1"/>
      <c r="S3346" s="1"/>
    </row>
    <row r="3347" spans="1:19">
      <c r="A3347" s="1">
        <v>8210</v>
      </c>
      <c r="B3347" s="1">
        <v>5.4</v>
      </c>
      <c r="C3347" s="1" t="s">
        <v>20209</v>
      </c>
      <c r="D3347" s="1" t="s">
        <v>18</v>
      </c>
      <c r="E3347" s="1" t="s">
        <v>11110</v>
      </c>
      <c r="F3347" s="1" t="s">
        <v>11117</v>
      </c>
      <c r="G3347" s="1" t="s">
        <v>11115</v>
      </c>
      <c r="H3347" s="2">
        <v>40015</v>
      </c>
      <c r="I3347" s="2">
        <v>37618</v>
      </c>
      <c r="J3347" s="1" t="s">
        <v>21</v>
      </c>
      <c r="K3347" s="1" t="s">
        <v>6596</v>
      </c>
      <c r="L3347" s="1" t="s">
        <v>3545</v>
      </c>
      <c r="M3347" s="1" t="s">
        <v>11113</v>
      </c>
      <c r="N3347" s="1" t="s">
        <v>1434</v>
      </c>
      <c r="O3347" s="1" t="s">
        <v>26</v>
      </c>
      <c r="P3347" s="1">
        <v>33843</v>
      </c>
      <c r="Q3347" s="1" t="s">
        <v>9782</v>
      </c>
      <c r="R3347" s="1"/>
      <c r="S3347" s="1"/>
    </row>
    <row r="3348" spans="1:19">
      <c r="A3348" s="1">
        <v>8211</v>
      </c>
      <c r="B3348" s="1">
        <v>50</v>
      </c>
      <c r="C3348" s="1" t="s">
        <v>20209</v>
      </c>
      <c r="D3348" s="1" t="s">
        <v>617</v>
      </c>
      <c r="E3348" s="1" t="s">
        <v>11118</v>
      </c>
      <c r="F3348" s="1" t="s">
        <v>11119</v>
      </c>
      <c r="G3348" s="1" t="s">
        <v>11120</v>
      </c>
      <c r="H3348" s="2">
        <v>40015</v>
      </c>
      <c r="I3348" s="2">
        <v>37623</v>
      </c>
      <c r="J3348" s="1" t="s">
        <v>21</v>
      </c>
      <c r="K3348" s="1" t="s">
        <v>11121</v>
      </c>
      <c r="L3348" s="1" t="s">
        <v>429</v>
      </c>
      <c r="M3348" s="1" t="s">
        <v>11122</v>
      </c>
      <c r="N3348" s="1" t="s">
        <v>119</v>
      </c>
      <c r="O3348" s="1" t="s">
        <v>26</v>
      </c>
      <c r="P3348" s="1">
        <v>33881</v>
      </c>
      <c r="Q3348" s="1" t="s">
        <v>11123</v>
      </c>
      <c r="R3348" s="1"/>
      <c r="S3348" s="1"/>
    </row>
    <row r="3349" spans="1:19">
      <c r="A3349" s="1">
        <v>8213</v>
      </c>
      <c r="B3349" s="1">
        <v>45</v>
      </c>
      <c r="C3349" s="1" t="s">
        <v>20209</v>
      </c>
      <c r="D3349" s="1" t="s">
        <v>18</v>
      </c>
      <c r="E3349" s="1" t="s">
        <v>11118</v>
      </c>
      <c r="F3349" s="1" t="s">
        <v>11124</v>
      </c>
      <c r="G3349" s="1" t="s">
        <v>11125</v>
      </c>
      <c r="H3349" s="2">
        <v>40015</v>
      </c>
      <c r="I3349" s="2">
        <v>37623</v>
      </c>
      <c r="J3349" s="1" t="s">
        <v>21</v>
      </c>
      <c r="K3349" s="1" t="s">
        <v>11121</v>
      </c>
      <c r="L3349" s="1" t="s">
        <v>429</v>
      </c>
      <c r="M3349" s="1" t="s">
        <v>11122</v>
      </c>
      <c r="N3349" s="1" t="s">
        <v>119</v>
      </c>
      <c r="O3349" s="1" t="s">
        <v>26</v>
      </c>
      <c r="P3349" s="1">
        <v>33881</v>
      </c>
      <c r="Q3349" s="1" t="s">
        <v>11123</v>
      </c>
      <c r="R3349" s="1"/>
      <c r="S3349" s="1"/>
    </row>
    <row r="3350" spans="1:19">
      <c r="A3350" s="1">
        <v>8214</v>
      </c>
      <c r="B3350" s="1">
        <v>115</v>
      </c>
      <c r="C3350" s="1" t="s">
        <v>20209</v>
      </c>
      <c r="D3350" s="1" t="s">
        <v>213</v>
      </c>
      <c r="E3350" s="1" t="s">
        <v>11118</v>
      </c>
      <c r="F3350" s="1" t="s">
        <v>11126</v>
      </c>
      <c r="G3350" s="1" t="s">
        <v>11127</v>
      </c>
      <c r="H3350" s="2">
        <v>40015</v>
      </c>
      <c r="I3350" s="2">
        <v>37623</v>
      </c>
      <c r="J3350" s="1" t="s">
        <v>21</v>
      </c>
      <c r="K3350" s="1" t="s">
        <v>11121</v>
      </c>
      <c r="L3350" s="1" t="s">
        <v>429</v>
      </c>
      <c r="M3350" s="1" t="s">
        <v>11122</v>
      </c>
      <c r="N3350" s="1" t="s">
        <v>119</v>
      </c>
      <c r="O3350" s="1" t="s">
        <v>26</v>
      </c>
      <c r="P3350" s="1">
        <v>33881</v>
      </c>
      <c r="Q3350" s="1" t="s">
        <v>11123</v>
      </c>
      <c r="R3350" s="1"/>
      <c r="S3350" s="1"/>
    </row>
    <row r="3351" spans="1:19">
      <c r="A3351" s="1">
        <v>8215</v>
      </c>
      <c r="B3351" s="1">
        <v>75</v>
      </c>
      <c r="C3351" s="1" t="s">
        <v>20209</v>
      </c>
      <c r="D3351" s="1" t="s">
        <v>18</v>
      </c>
      <c r="E3351" s="1" t="s">
        <v>11118</v>
      </c>
      <c r="F3351" s="1" t="s">
        <v>11128</v>
      </c>
      <c r="G3351" s="1" t="s">
        <v>11129</v>
      </c>
      <c r="H3351" s="2">
        <v>40015</v>
      </c>
      <c r="I3351" s="2">
        <v>37623</v>
      </c>
      <c r="J3351" s="1" t="s">
        <v>21</v>
      </c>
      <c r="K3351" s="1" t="s">
        <v>11121</v>
      </c>
      <c r="L3351" s="1" t="s">
        <v>429</v>
      </c>
      <c r="M3351" s="1" t="s">
        <v>11122</v>
      </c>
      <c r="N3351" s="1" t="s">
        <v>119</v>
      </c>
      <c r="O3351" s="1" t="s">
        <v>26</v>
      </c>
      <c r="P3351" s="1">
        <v>33881</v>
      </c>
      <c r="Q3351" s="1" t="s">
        <v>11123</v>
      </c>
      <c r="R3351" s="1"/>
      <c r="S3351" s="1"/>
    </row>
    <row r="3352" spans="1:19">
      <c r="A3352" s="1">
        <v>8216</v>
      </c>
      <c r="B3352" s="1">
        <v>58</v>
      </c>
      <c r="C3352" s="1" t="s">
        <v>20209</v>
      </c>
      <c r="D3352" s="1" t="s">
        <v>18</v>
      </c>
      <c r="E3352" s="1" t="s">
        <v>11118</v>
      </c>
      <c r="F3352" s="1" t="s">
        <v>11130</v>
      </c>
      <c r="G3352" s="1" t="s">
        <v>11131</v>
      </c>
      <c r="H3352" s="2">
        <v>40015</v>
      </c>
      <c r="I3352" s="2">
        <v>37623</v>
      </c>
      <c r="J3352" s="1" t="s">
        <v>21</v>
      </c>
      <c r="K3352" s="1" t="s">
        <v>11121</v>
      </c>
      <c r="L3352" s="1" t="s">
        <v>429</v>
      </c>
      <c r="M3352" s="1" t="s">
        <v>11122</v>
      </c>
      <c r="N3352" s="1" t="s">
        <v>119</v>
      </c>
      <c r="O3352" s="1" t="s">
        <v>26</v>
      </c>
      <c r="P3352" s="1">
        <v>33881</v>
      </c>
      <c r="Q3352" s="1" t="s">
        <v>11123</v>
      </c>
      <c r="R3352" s="1"/>
      <c r="S3352" s="1"/>
    </row>
    <row r="3353" spans="1:19">
      <c r="A3353" s="1">
        <v>8217</v>
      </c>
      <c r="B3353" s="1">
        <v>44</v>
      </c>
      <c r="C3353" s="1" t="s">
        <v>20209</v>
      </c>
      <c r="D3353" s="1" t="s">
        <v>18</v>
      </c>
      <c r="E3353" s="1" t="s">
        <v>11118</v>
      </c>
      <c r="F3353" s="1" t="s">
        <v>11132</v>
      </c>
      <c r="G3353" s="1" t="s">
        <v>11133</v>
      </c>
      <c r="H3353" s="2">
        <v>40015</v>
      </c>
      <c r="I3353" s="2">
        <v>37623</v>
      </c>
      <c r="J3353" s="1" t="s">
        <v>21</v>
      </c>
      <c r="K3353" s="1" t="s">
        <v>11121</v>
      </c>
      <c r="L3353" s="1" t="s">
        <v>429</v>
      </c>
      <c r="M3353" s="1" t="s">
        <v>11122</v>
      </c>
      <c r="N3353" s="1" t="s">
        <v>119</v>
      </c>
      <c r="O3353" s="1" t="s">
        <v>26</v>
      </c>
      <c r="P3353" s="1">
        <v>33881</v>
      </c>
      <c r="Q3353" s="1" t="s">
        <v>11123</v>
      </c>
      <c r="R3353" s="1"/>
      <c r="S3353" s="1"/>
    </row>
    <row r="3354" spans="1:19">
      <c r="A3354" s="1">
        <v>8218</v>
      </c>
      <c r="B3354" s="1">
        <v>25</v>
      </c>
      <c r="C3354" s="1" t="s">
        <v>20209</v>
      </c>
      <c r="D3354" s="1" t="s">
        <v>18</v>
      </c>
      <c r="E3354" s="1" t="s">
        <v>11118</v>
      </c>
      <c r="F3354" s="1" t="s">
        <v>11134</v>
      </c>
      <c r="G3354" s="1" t="s">
        <v>11135</v>
      </c>
      <c r="H3354" s="2">
        <v>40015</v>
      </c>
      <c r="I3354" s="2">
        <v>37623</v>
      </c>
      <c r="J3354" s="1" t="s">
        <v>21</v>
      </c>
      <c r="K3354" s="1" t="s">
        <v>11121</v>
      </c>
      <c r="L3354" s="1" t="s">
        <v>429</v>
      </c>
      <c r="M3354" s="1" t="s">
        <v>11122</v>
      </c>
      <c r="N3354" s="1" t="s">
        <v>119</v>
      </c>
      <c r="O3354" s="1" t="s">
        <v>26</v>
      </c>
      <c r="P3354" s="1">
        <v>33881</v>
      </c>
      <c r="Q3354" s="1" t="s">
        <v>11123</v>
      </c>
      <c r="R3354" s="1"/>
      <c r="S3354" s="1"/>
    </row>
    <row r="3355" spans="1:19">
      <c r="A3355" s="1">
        <v>8220</v>
      </c>
      <c r="B3355" s="1">
        <v>80</v>
      </c>
      <c r="C3355" s="1" t="s">
        <v>20209</v>
      </c>
      <c r="D3355" s="1" t="s">
        <v>18</v>
      </c>
      <c r="E3355" s="1" t="s">
        <v>11118</v>
      </c>
      <c r="F3355" s="1" t="s">
        <v>11136</v>
      </c>
      <c r="G3355" s="1" t="s">
        <v>11137</v>
      </c>
      <c r="H3355" s="2">
        <v>40015</v>
      </c>
      <c r="I3355" s="2">
        <v>37623</v>
      </c>
      <c r="J3355" s="1" t="s">
        <v>21</v>
      </c>
      <c r="K3355" s="1" t="s">
        <v>11121</v>
      </c>
      <c r="L3355" s="1" t="s">
        <v>429</v>
      </c>
      <c r="M3355" s="1" t="s">
        <v>11122</v>
      </c>
      <c r="N3355" s="1" t="s">
        <v>119</v>
      </c>
      <c r="O3355" s="1" t="s">
        <v>26</v>
      </c>
      <c r="P3355" s="1">
        <v>33881</v>
      </c>
      <c r="Q3355" s="1" t="s">
        <v>11123</v>
      </c>
      <c r="R3355" s="1"/>
      <c r="S3355" s="1"/>
    </row>
    <row r="3356" spans="1:19">
      <c r="A3356" s="1">
        <v>8221</v>
      </c>
      <c r="B3356" s="1">
        <v>10</v>
      </c>
      <c r="C3356" s="1" t="s">
        <v>20209</v>
      </c>
      <c r="D3356" s="1" t="s">
        <v>18</v>
      </c>
      <c r="E3356" s="1" t="s">
        <v>11118</v>
      </c>
      <c r="F3356" s="1" t="s">
        <v>11138</v>
      </c>
      <c r="G3356" s="1" t="s">
        <v>11139</v>
      </c>
      <c r="H3356" s="2">
        <v>40015</v>
      </c>
      <c r="I3356" s="2">
        <v>37623</v>
      </c>
      <c r="J3356" s="1" t="s">
        <v>21</v>
      </c>
      <c r="K3356" s="1" t="s">
        <v>11121</v>
      </c>
      <c r="L3356" s="1" t="s">
        <v>429</v>
      </c>
      <c r="M3356" s="1" t="s">
        <v>11122</v>
      </c>
      <c r="N3356" s="1" t="s">
        <v>119</v>
      </c>
      <c r="O3356" s="1" t="s">
        <v>26</v>
      </c>
      <c r="P3356" s="1">
        <v>33881</v>
      </c>
      <c r="Q3356" s="1" t="s">
        <v>11123</v>
      </c>
      <c r="R3356" s="1"/>
      <c r="S3356" s="1"/>
    </row>
    <row r="3357" spans="1:19">
      <c r="A3357" s="1">
        <v>8223</v>
      </c>
      <c r="B3357" s="1">
        <v>10</v>
      </c>
      <c r="C3357" s="1" t="s">
        <v>20209</v>
      </c>
      <c r="D3357" s="1" t="s">
        <v>18</v>
      </c>
      <c r="E3357" s="1" t="s">
        <v>11118</v>
      </c>
      <c r="F3357" s="1" t="s">
        <v>11140</v>
      </c>
      <c r="G3357" s="1" t="s">
        <v>11141</v>
      </c>
      <c r="H3357" s="2">
        <v>40015</v>
      </c>
      <c r="I3357" s="2">
        <v>37623</v>
      </c>
      <c r="J3357" s="1" t="s">
        <v>21</v>
      </c>
      <c r="K3357" s="1" t="s">
        <v>11121</v>
      </c>
      <c r="L3357" s="1" t="s">
        <v>429</v>
      </c>
      <c r="M3357" s="1" t="s">
        <v>11122</v>
      </c>
      <c r="N3357" s="1" t="s">
        <v>119</v>
      </c>
      <c r="O3357" s="1" t="s">
        <v>26</v>
      </c>
      <c r="P3357" s="1">
        <v>33881</v>
      </c>
      <c r="Q3357" s="1" t="s">
        <v>11123</v>
      </c>
      <c r="R3357" s="1"/>
      <c r="S3357" s="1"/>
    </row>
    <row r="3358" spans="1:19">
      <c r="A3358" s="1">
        <v>8224</v>
      </c>
      <c r="B3358" s="1">
        <v>10</v>
      </c>
      <c r="C3358" s="1" t="s">
        <v>20209</v>
      </c>
      <c r="D3358" s="1" t="s">
        <v>18</v>
      </c>
      <c r="E3358" s="1" t="s">
        <v>11118</v>
      </c>
      <c r="F3358" s="1" t="s">
        <v>11142</v>
      </c>
      <c r="G3358" s="1" t="s">
        <v>11143</v>
      </c>
      <c r="H3358" s="2">
        <v>40015</v>
      </c>
      <c r="I3358" s="2">
        <v>37623</v>
      </c>
      <c r="J3358" s="1" t="s">
        <v>21</v>
      </c>
      <c r="K3358" s="1" t="s">
        <v>11121</v>
      </c>
      <c r="L3358" s="1" t="s">
        <v>429</v>
      </c>
      <c r="M3358" s="1" t="s">
        <v>11122</v>
      </c>
      <c r="N3358" s="1" t="s">
        <v>119</v>
      </c>
      <c r="O3358" s="1" t="s">
        <v>26</v>
      </c>
      <c r="P3358" s="1">
        <v>33881</v>
      </c>
      <c r="Q3358" s="1" t="s">
        <v>11123</v>
      </c>
      <c r="R3358" s="1"/>
      <c r="S3358" s="1"/>
    </row>
    <row r="3359" spans="1:19">
      <c r="A3359" s="1">
        <v>8225</v>
      </c>
      <c r="B3359" s="1">
        <v>6</v>
      </c>
      <c r="C3359" s="1" t="s">
        <v>20209</v>
      </c>
      <c r="D3359" s="1" t="s">
        <v>18</v>
      </c>
      <c r="E3359" s="1" t="s">
        <v>11118</v>
      </c>
      <c r="F3359" s="1" t="s">
        <v>11144</v>
      </c>
      <c r="G3359" s="1" t="s">
        <v>11145</v>
      </c>
      <c r="H3359" s="2">
        <v>40015</v>
      </c>
      <c r="I3359" s="2">
        <v>37623</v>
      </c>
      <c r="J3359" s="1" t="s">
        <v>21</v>
      </c>
      <c r="K3359" s="1" t="s">
        <v>11121</v>
      </c>
      <c r="L3359" s="1" t="s">
        <v>429</v>
      </c>
      <c r="M3359" s="1" t="s">
        <v>11122</v>
      </c>
      <c r="N3359" s="1" t="s">
        <v>119</v>
      </c>
      <c r="O3359" s="1" t="s">
        <v>26</v>
      </c>
      <c r="P3359" s="1">
        <v>33881</v>
      </c>
      <c r="Q3359" s="1" t="s">
        <v>11123</v>
      </c>
      <c r="R3359" s="1"/>
      <c r="S3359" s="1"/>
    </row>
    <row r="3360" spans="1:19">
      <c r="A3360" s="1">
        <v>8226</v>
      </c>
      <c r="B3360" s="1">
        <v>12</v>
      </c>
      <c r="C3360" s="1" t="s">
        <v>20209</v>
      </c>
      <c r="D3360" s="1" t="s">
        <v>18</v>
      </c>
      <c r="E3360" s="1" t="s">
        <v>11118</v>
      </c>
      <c r="F3360" s="1" t="s">
        <v>11146</v>
      </c>
      <c r="G3360" s="1" t="s">
        <v>11147</v>
      </c>
      <c r="H3360" s="2">
        <v>40015</v>
      </c>
      <c r="I3360" s="2">
        <v>37623</v>
      </c>
      <c r="J3360" s="1" t="s">
        <v>21</v>
      </c>
      <c r="K3360" s="1" t="s">
        <v>11121</v>
      </c>
      <c r="L3360" s="1" t="s">
        <v>429</v>
      </c>
      <c r="M3360" s="1" t="s">
        <v>11122</v>
      </c>
      <c r="N3360" s="1" t="s">
        <v>119</v>
      </c>
      <c r="O3360" s="1" t="s">
        <v>26</v>
      </c>
      <c r="P3360" s="1">
        <v>33881</v>
      </c>
      <c r="Q3360" s="1" t="s">
        <v>11123</v>
      </c>
      <c r="R3360" s="1"/>
      <c r="S3360" s="1"/>
    </row>
    <row r="3361" spans="1:19">
      <c r="A3361" s="1">
        <v>8227</v>
      </c>
      <c r="B3361" s="1">
        <v>7</v>
      </c>
      <c r="C3361" s="1" t="s">
        <v>20209</v>
      </c>
      <c r="D3361" s="1" t="s">
        <v>18</v>
      </c>
      <c r="E3361" s="1" t="s">
        <v>11118</v>
      </c>
      <c r="F3361" s="1" t="s">
        <v>11148</v>
      </c>
      <c r="G3361" s="1" t="s">
        <v>11149</v>
      </c>
      <c r="H3361" s="2">
        <v>40015</v>
      </c>
      <c r="I3361" s="2">
        <v>37623</v>
      </c>
      <c r="J3361" s="1" t="s">
        <v>21</v>
      </c>
      <c r="K3361" s="1" t="s">
        <v>11121</v>
      </c>
      <c r="L3361" s="1" t="s">
        <v>429</v>
      </c>
      <c r="M3361" s="1" t="s">
        <v>11122</v>
      </c>
      <c r="N3361" s="1" t="s">
        <v>119</v>
      </c>
      <c r="O3361" s="1" t="s">
        <v>26</v>
      </c>
      <c r="P3361" s="1">
        <v>33881</v>
      </c>
      <c r="Q3361" s="1" t="s">
        <v>11123</v>
      </c>
      <c r="R3361" s="1"/>
      <c r="S3361" s="1"/>
    </row>
    <row r="3362" spans="1:19">
      <c r="A3362" s="1">
        <v>8229</v>
      </c>
      <c r="B3362" s="1">
        <v>10</v>
      </c>
      <c r="C3362" s="1" t="s">
        <v>20209</v>
      </c>
      <c r="D3362" s="1" t="s">
        <v>18</v>
      </c>
      <c r="E3362" s="1" t="s">
        <v>11118</v>
      </c>
      <c r="F3362" s="1" t="s">
        <v>11150</v>
      </c>
      <c r="G3362" s="1" t="s">
        <v>11151</v>
      </c>
      <c r="H3362" s="2">
        <v>40015</v>
      </c>
      <c r="I3362" s="2">
        <v>37623</v>
      </c>
      <c r="J3362" s="1" t="s">
        <v>21</v>
      </c>
      <c r="K3362" s="1" t="s">
        <v>11121</v>
      </c>
      <c r="L3362" s="1" t="s">
        <v>429</v>
      </c>
      <c r="M3362" s="1" t="s">
        <v>11122</v>
      </c>
      <c r="N3362" s="1" t="s">
        <v>119</v>
      </c>
      <c r="O3362" s="1" t="s">
        <v>26</v>
      </c>
      <c r="P3362" s="1">
        <v>33881</v>
      </c>
      <c r="Q3362" s="1" t="s">
        <v>11123</v>
      </c>
      <c r="R3362" s="1"/>
      <c r="S3362" s="1"/>
    </row>
    <row r="3363" spans="1:19">
      <c r="A3363" s="1">
        <v>8230</v>
      </c>
      <c r="B3363" s="1">
        <v>10</v>
      </c>
      <c r="C3363" s="1" t="s">
        <v>20209</v>
      </c>
      <c r="D3363" s="1" t="s">
        <v>18</v>
      </c>
      <c r="E3363" s="1" t="s">
        <v>11118</v>
      </c>
      <c r="F3363" s="1" t="s">
        <v>11152</v>
      </c>
      <c r="G3363" s="1" t="s">
        <v>11153</v>
      </c>
      <c r="H3363" s="2">
        <v>40015</v>
      </c>
      <c r="I3363" s="2">
        <v>37623</v>
      </c>
      <c r="J3363" s="1" t="s">
        <v>21</v>
      </c>
      <c r="K3363" s="1" t="s">
        <v>11121</v>
      </c>
      <c r="L3363" s="1" t="s">
        <v>429</v>
      </c>
      <c r="M3363" s="1" t="s">
        <v>11122</v>
      </c>
      <c r="N3363" s="1" t="s">
        <v>119</v>
      </c>
      <c r="O3363" s="1" t="s">
        <v>26</v>
      </c>
      <c r="P3363" s="1">
        <v>33881</v>
      </c>
      <c r="Q3363" s="1" t="s">
        <v>11123</v>
      </c>
      <c r="R3363" s="1"/>
      <c r="S3363" s="1"/>
    </row>
    <row r="3364" spans="1:19">
      <c r="A3364" s="1">
        <v>8233</v>
      </c>
      <c r="B3364" s="1">
        <v>25</v>
      </c>
      <c r="C3364" s="1" t="s">
        <v>20209</v>
      </c>
      <c r="D3364" s="1" t="s">
        <v>18</v>
      </c>
      <c r="E3364" s="1" t="s">
        <v>11118</v>
      </c>
      <c r="F3364" s="1" t="s">
        <v>11154</v>
      </c>
      <c r="G3364" s="1" t="s">
        <v>11155</v>
      </c>
      <c r="H3364" s="2">
        <v>40015</v>
      </c>
      <c r="I3364" s="2">
        <v>37623</v>
      </c>
      <c r="J3364" s="1" t="s">
        <v>21</v>
      </c>
      <c r="K3364" s="1" t="s">
        <v>11121</v>
      </c>
      <c r="L3364" s="1" t="s">
        <v>429</v>
      </c>
      <c r="M3364" s="1" t="s">
        <v>11122</v>
      </c>
      <c r="N3364" s="1" t="s">
        <v>119</v>
      </c>
      <c r="O3364" s="1" t="s">
        <v>26</v>
      </c>
      <c r="P3364" s="1">
        <v>33881</v>
      </c>
      <c r="Q3364" s="1" t="s">
        <v>11123</v>
      </c>
      <c r="R3364" s="1"/>
      <c r="S3364" s="1"/>
    </row>
    <row r="3365" spans="1:19">
      <c r="A3365" s="1">
        <v>8234</v>
      </c>
      <c r="B3365" s="1">
        <v>10</v>
      </c>
      <c r="C3365" s="1" t="s">
        <v>20209</v>
      </c>
      <c r="D3365" s="1" t="s">
        <v>18</v>
      </c>
      <c r="E3365" s="1" t="s">
        <v>11118</v>
      </c>
      <c r="F3365" s="1" t="s">
        <v>11156</v>
      </c>
      <c r="G3365" s="1" t="s">
        <v>11157</v>
      </c>
      <c r="H3365" s="2">
        <v>40015</v>
      </c>
      <c r="I3365" s="2">
        <v>37623</v>
      </c>
      <c r="J3365" s="1" t="s">
        <v>21</v>
      </c>
      <c r="K3365" s="1" t="s">
        <v>11121</v>
      </c>
      <c r="L3365" s="1" t="s">
        <v>429</v>
      </c>
      <c r="M3365" s="1" t="s">
        <v>11122</v>
      </c>
      <c r="N3365" s="1" t="s">
        <v>119</v>
      </c>
      <c r="O3365" s="1" t="s">
        <v>26</v>
      </c>
      <c r="P3365" s="1">
        <v>33881</v>
      </c>
      <c r="Q3365" s="1" t="s">
        <v>11123</v>
      </c>
      <c r="R3365" s="1"/>
      <c r="S3365" s="1"/>
    </row>
    <row r="3366" spans="1:19">
      <c r="A3366" s="1">
        <v>8235</v>
      </c>
      <c r="B3366" s="1">
        <v>20</v>
      </c>
      <c r="C3366" s="1" t="s">
        <v>20209</v>
      </c>
      <c r="D3366" s="1" t="s">
        <v>18</v>
      </c>
      <c r="E3366" s="1" t="s">
        <v>11118</v>
      </c>
      <c r="F3366" s="1" t="s">
        <v>11158</v>
      </c>
      <c r="G3366" s="1" t="s">
        <v>11159</v>
      </c>
      <c r="H3366" s="2">
        <v>40015</v>
      </c>
      <c r="I3366" s="2">
        <v>37623</v>
      </c>
      <c r="J3366" s="1" t="s">
        <v>21</v>
      </c>
      <c r="K3366" s="1" t="s">
        <v>11121</v>
      </c>
      <c r="L3366" s="1" t="s">
        <v>429</v>
      </c>
      <c r="M3366" s="1" t="s">
        <v>11122</v>
      </c>
      <c r="N3366" s="1" t="s">
        <v>119</v>
      </c>
      <c r="O3366" s="1" t="s">
        <v>26</v>
      </c>
      <c r="P3366" s="1">
        <v>33881</v>
      </c>
      <c r="Q3366" s="1" t="s">
        <v>11123</v>
      </c>
      <c r="R3366" s="1"/>
      <c r="S3366" s="1"/>
    </row>
    <row r="3367" spans="1:19">
      <c r="A3367" s="1">
        <v>8236</v>
      </c>
      <c r="B3367" s="1">
        <v>12</v>
      </c>
      <c r="C3367" s="1" t="s">
        <v>20209</v>
      </c>
      <c r="D3367" s="1" t="s">
        <v>18</v>
      </c>
      <c r="E3367" s="1" t="s">
        <v>11118</v>
      </c>
      <c r="F3367" s="1" t="s">
        <v>11160</v>
      </c>
      <c r="G3367" s="1" t="s">
        <v>11161</v>
      </c>
      <c r="H3367" s="2">
        <v>40015</v>
      </c>
      <c r="I3367" s="2">
        <v>37623</v>
      </c>
      <c r="J3367" s="1" t="s">
        <v>21</v>
      </c>
      <c r="K3367" s="1" t="s">
        <v>11121</v>
      </c>
      <c r="L3367" s="1" t="s">
        <v>429</v>
      </c>
      <c r="M3367" s="1" t="s">
        <v>11122</v>
      </c>
      <c r="N3367" s="1" t="s">
        <v>119</v>
      </c>
      <c r="O3367" s="1" t="s">
        <v>26</v>
      </c>
      <c r="P3367" s="1">
        <v>33881</v>
      </c>
      <c r="Q3367" s="1" t="s">
        <v>11123</v>
      </c>
      <c r="R3367" s="1"/>
      <c r="S3367" s="1"/>
    </row>
    <row r="3368" spans="1:19">
      <c r="A3368" s="1">
        <v>8237</v>
      </c>
      <c r="B3368" s="1">
        <v>10</v>
      </c>
      <c r="C3368" s="1" t="s">
        <v>20209</v>
      </c>
      <c r="D3368" s="1" t="s">
        <v>18</v>
      </c>
      <c r="E3368" s="1" t="s">
        <v>11118</v>
      </c>
      <c r="F3368" s="1" t="s">
        <v>11162</v>
      </c>
      <c r="G3368" s="1" t="s">
        <v>11163</v>
      </c>
      <c r="H3368" s="2">
        <v>40015</v>
      </c>
      <c r="I3368" s="2">
        <v>37623</v>
      </c>
      <c r="J3368" s="1" t="s">
        <v>21</v>
      </c>
      <c r="K3368" s="1" t="s">
        <v>11121</v>
      </c>
      <c r="L3368" s="1" t="s">
        <v>429</v>
      </c>
      <c r="M3368" s="1" t="s">
        <v>11122</v>
      </c>
      <c r="N3368" s="1" t="s">
        <v>119</v>
      </c>
      <c r="O3368" s="1" t="s">
        <v>26</v>
      </c>
      <c r="P3368" s="1">
        <v>33881</v>
      </c>
      <c r="Q3368" s="1" t="s">
        <v>11123</v>
      </c>
      <c r="R3368" s="1"/>
      <c r="S3368" s="1"/>
    </row>
    <row r="3369" spans="1:19">
      <c r="A3369" s="1">
        <v>8238</v>
      </c>
      <c r="B3369" s="1">
        <v>10</v>
      </c>
      <c r="C3369" s="1" t="s">
        <v>20209</v>
      </c>
      <c r="D3369" s="1" t="s">
        <v>18</v>
      </c>
      <c r="E3369" s="1" t="s">
        <v>11118</v>
      </c>
      <c r="F3369" s="1" t="s">
        <v>11164</v>
      </c>
      <c r="G3369" s="1" t="s">
        <v>11165</v>
      </c>
      <c r="H3369" s="2">
        <v>40015</v>
      </c>
      <c r="I3369" s="2">
        <v>37623</v>
      </c>
      <c r="J3369" s="1" t="s">
        <v>21</v>
      </c>
      <c r="K3369" s="1" t="s">
        <v>11121</v>
      </c>
      <c r="L3369" s="1" t="s">
        <v>429</v>
      </c>
      <c r="M3369" s="1" t="s">
        <v>11122</v>
      </c>
      <c r="N3369" s="1" t="s">
        <v>119</v>
      </c>
      <c r="O3369" s="1" t="s">
        <v>26</v>
      </c>
      <c r="P3369" s="1">
        <v>33881</v>
      </c>
      <c r="Q3369" s="1" t="s">
        <v>11123</v>
      </c>
      <c r="R3369" s="1"/>
      <c r="S3369" s="1"/>
    </row>
    <row r="3370" spans="1:19">
      <c r="A3370" s="1">
        <v>8239</v>
      </c>
      <c r="B3370" s="1">
        <v>10</v>
      </c>
      <c r="C3370" s="1" t="s">
        <v>20209</v>
      </c>
      <c r="D3370" s="1" t="s">
        <v>18</v>
      </c>
      <c r="E3370" s="1" t="s">
        <v>11118</v>
      </c>
      <c r="F3370" s="1" t="s">
        <v>11166</v>
      </c>
      <c r="G3370" s="1" t="s">
        <v>11167</v>
      </c>
      <c r="H3370" s="2">
        <v>40015</v>
      </c>
      <c r="I3370" s="2">
        <v>37623</v>
      </c>
      <c r="J3370" s="1" t="s">
        <v>21</v>
      </c>
      <c r="K3370" s="1" t="s">
        <v>11121</v>
      </c>
      <c r="L3370" s="1" t="s">
        <v>429</v>
      </c>
      <c r="M3370" s="1" t="s">
        <v>11122</v>
      </c>
      <c r="N3370" s="1" t="s">
        <v>119</v>
      </c>
      <c r="O3370" s="1" t="s">
        <v>26</v>
      </c>
      <c r="P3370" s="1">
        <v>33881</v>
      </c>
      <c r="Q3370" s="1" t="s">
        <v>11123</v>
      </c>
      <c r="R3370" s="1"/>
      <c r="S3370" s="1"/>
    </row>
    <row r="3371" spans="1:19">
      <c r="A3371" s="1">
        <v>8241</v>
      </c>
      <c r="B3371" s="1">
        <v>38</v>
      </c>
      <c r="C3371" s="1" t="s">
        <v>20209</v>
      </c>
      <c r="D3371" s="1" t="s">
        <v>18</v>
      </c>
      <c r="E3371" s="1" t="s">
        <v>11118</v>
      </c>
      <c r="F3371" s="1" t="s">
        <v>11168</v>
      </c>
      <c r="G3371" s="1" t="s">
        <v>11169</v>
      </c>
      <c r="H3371" s="2">
        <v>40015</v>
      </c>
      <c r="I3371" s="2">
        <v>37623</v>
      </c>
      <c r="J3371" s="1" t="s">
        <v>21</v>
      </c>
      <c r="K3371" s="1" t="s">
        <v>11121</v>
      </c>
      <c r="L3371" s="1" t="s">
        <v>429</v>
      </c>
      <c r="M3371" s="1" t="s">
        <v>11122</v>
      </c>
      <c r="N3371" s="1" t="s">
        <v>119</v>
      </c>
      <c r="O3371" s="1" t="s">
        <v>26</v>
      </c>
      <c r="P3371" s="1">
        <v>33881</v>
      </c>
      <c r="Q3371" s="1" t="s">
        <v>11123</v>
      </c>
      <c r="R3371" s="1"/>
      <c r="S3371" s="1"/>
    </row>
    <row r="3372" spans="1:19">
      <c r="A3372" s="1">
        <v>8242</v>
      </c>
      <c r="B3372" s="1">
        <v>10</v>
      </c>
      <c r="C3372" s="1" t="s">
        <v>20209</v>
      </c>
      <c r="D3372" s="1" t="s">
        <v>18</v>
      </c>
      <c r="E3372" s="1" t="s">
        <v>11118</v>
      </c>
      <c r="F3372" s="1" t="s">
        <v>11170</v>
      </c>
      <c r="G3372" s="1" t="s">
        <v>11171</v>
      </c>
      <c r="H3372" s="2">
        <v>40015</v>
      </c>
      <c r="I3372" s="2">
        <v>37623</v>
      </c>
      <c r="J3372" s="1" t="s">
        <v>21</v>
      </c>
      <c r="K3372" s="1" t="s">
        <v>11121</v>
      </c>
      <c r="L3372" s="1" t="s">
        <v>429</v>
      </c>
      <c r="M3372" s="1" t="s">
        <v>11122</v>
      </c>
      <c r="N3372" s="1" t="s">
        <v>119</v>
      </c>
      <c r="O3372" s="1" t="s">
        <v>26</v>
      </c>
      <c r="P3372" s="1">
        <v>33881</v>
      </c>
      <c r="Q3372" s="1" t="s">
        <v>11123</v>
      </c>
      <c r="R3372" s="1"/>
      <c r="S3372" s="1"/>
    </row>
    <row r="3373" spans="1:19">
      <c r="A3373" s="1">
        <v>8243</v>
      </c>
      <c r="B3373" s="1">
        <v>20</v>
      </c>
      <c r="C3373" s="1" t="s">
        <v>20209</v>
      </c>
      <c r="D3373" s="1" t="s">
        <v>18</v>
      </c>
      <c r="E3373" s="1" t="s">
        <v>11118</v>
      </c>
      <c r="F3373" s="1" t="s">
        <v>11172</v>
      </c>
      <c r="G3373" s="1" t="s">
        <v>11173</v>
      </c>
      <c r="H3373" s="2">
        <v>40015</v>
      </c>
      <c r="I3373" s="2">
        <v>37623</v>
      </c>
      <c r="J3373" s="1" t="s">
        <v>21</v>
      </c>
      <c r="K3373" s="1" t="s">
        <v>11121</v>
      </c>
      <c r="L3373" s="1" t="s">
        <v>429</v>
      </c>
      <c r="M3373" s="1" t="s">
        <v>11122</v>
      </c>
      <c r="N3373" s="1" t="s">
        <v>119</v>
      </c>
      <c r="O3373" s="1" t="s">
        <v>26</v>
      </c>
      <c r="P3373" s="1">
        <v>33881</v>
      </c>
      <c r="Q3373" s="1" t="s">
        <v>11123</v>
      </c>
      <c r="R3373" s="1"/>
      <c r="S3373" s="1"/>
    </row>
    <row r="3374" spans="1:19">
      <c r="A3374" s="1">
        <v>8244</v>
      </c>
      <c r="B3374" s="1">
        <v>30</v>
      </c>
      <c r="C3374" s="1" t="s">
        <v>20209</v>
      </c>
      <c r="D3374" s="1" t="s">
        <v>18</v>
      </c>
      <c r="E3374" s="1" t="s">
        <v>11118</v>
      </c>
      <c r="F3374" s="1" t="s">
        <v>11174</v>
      </c>
      <c r="G3374" s="1" t="s">
        <v>11175</v>
      </c>
      <c r="H3374" s="2">
        <v>40015</v>
      </c>
      <c r="I3374" s="2">
        <v>37623</v>
      </c>
      <c r="J3374" s="1" t="s">
        <v>21</v>
      </c>
      <c r="K3374" s="1" t="s">
        <v>11121</v>
      </c>
      <c r="L3374" s="1" t="s">
        <v>429</v>
      </c>
      <c r="M3374" s="1" t="s">
        <v>11122</v>
      </c>
      <c r="N3374" s="1" t="s">
        <v>119</v>
      </c>
      <c r="O3374" s="1" t="s">
        <v>26</v>
      </c>
      <c r="P3374" s="1">
        <v>33881</v>
      </c>
      <c r="Q3374" s="1" t="s">
        <v>11123</v>
      </c>
      <c r="R3374" s="1"/>
      <c r="S3374" s="1"/>
    </row>
    <row r="3375" spans="1:19">
      <c r="A3375" s="1">
        <v>8246</v>
      </c>
      <c r="B3375" s="1">
        <v>5</v>
      </c>
      <c r="C3375" s="1" t="s">
        <v>20209</v>
      </c>
      <c r="D3375" s="1" t="s">
        <v>92</v>
      </c>
      <c r="E3375" s="1" t="s">
        <v>11176</v>
      </c>
      <c r="F3375" s="1" t="s">
        <v>11177</v>
      </c>
      <c r="G3375" s="1" t="s">
        <v>11178</v>
      </c>
      <c r="H3375" s="2">
        <v>40015</v>
      </c>
      <c r="I3375" s="2">
        <v>37650</v>
      </c>
      <c r="J3375" s="1" t="s">
        <v>21</v>
      </c>
      <c r="K3375" s="1" t="s">
        <v>11179</v>
      </c>
      <c r="L3375" s="1" t="s">
        <v>565</v>
      </c>
      <c r="M3375" s="1" t="s">
        <v>11180</v>
      </c>
      <c r="N3375" s="1" t="s">
        <v>98</v>
      </c>
      <c r="O3375" s="1" t="s">
        <v>26</v>
      </c>
      <c r="P3375" s="1">
        <v>33862</v>
      </c>
      <c r="Q3375" s="1" t="s">
        <v>11181</v>
      </c>
      <c r="R3375" s="1"/>
      <c r="S3375" s="1"/>
    </row>
    <row r="3376" spans="1:19">
      <c r="A3376" s="1">
        <v>8247</v>
      </c>
      <c r="B3376" s="1">
        <v>2</v>
      </c>
      <c r="C3376" s="1" t="s">
        <v>20209</v>
      </c>
      <c r="D3376" s="1" t="s">
        <v>92</v>
      </c>
      <c r="E3376" s="1" t="s">
        <v>11176</v>
      </c>
      <c r="F3376" s="1" t="s">
        <v>11182</v>
      </c>
      <c r="G3376" s="1" t="s">
        <v>11183</v>
      </c>
      <c r="H3376" s="2">
        <v>40015</v>
      </c>
      <c r="I3376" s="2">
        <v>37650</v>
      </c>
      <c r="J3376" s="1" t="s">
        <v>21</v>
      </c>
      <c r="K3376" s="1" t="s">
        <v>11179</v>
      </c>
      <c r="L3376" s="1" t="s">
        <v>565</v>
      </c>
      <c r="M3376" s="1" t="s">
        <v>11180</v>
      </c>
      <c r="N3376" s="1" t="s">
        <v>98</v>
      </c>
      <c r="O3376" s="1" t="s">
        <v>26</v>
      </c>
      <c r="P3376" s="1">
        <v>33862</v>
      </c>
      <c r="Q3376" s="1" t="s">
        <v>11181</v>
      </c>
      <c r="R3376" s="1"/>
      <c r="S3376" s="1"/>
    </row>
    <row r="3377" spans="1:19">
      <c r="A3377" s="1">
        <v>8248</v>
      </c>
      <c r="B3377" s="1">
        <v>60</v>
      </c>
      <c r="C3377" s="1" t="s">
        <v>20209</v>
      </c>
      <c r="D3377" s="1" t="s">
        <v>92</v>
      </c>
      <c r="E3377" s="1" t="s">
        <v>11176</v>
      </c>
      <c r="F3377" s="1" t="s">
        <v>11184</v>
      </c>
      <c r="G3377" s="1" t="s">
        <v>11185</v>
      </c>
      <c r="H3377" s="2">
        <v>40015</v>
      </c>
      <c r="I3377" s="2">
        <v>37650</v>
      </c>
      <c r="J3377" s="1" t="s">
        <v>21</v>
      </c>
      <c r="K3377" s="1" t="s">
        <v>11179</v>
      </c>
      <c r="L3377" s="1" t="s">
        <v>565</v>
      </c>
      <c r="M3377" s="1" t="s">
        <v>11180</v>
      </c>
      <c r="N3377" s="1" t="s">
        <v>98</v>
      </c>
      <c r="O3377" s="1" t="s">
        <v>26</v>
      </c>
      <c r="P3377" s="1">
        <v>33862</v>
      </c>
      <c r="Q3377" s="1" t="s">
        <v>11181</v>
      </c>
      <c r="R3377" s="1"/>
      <c r="S3377" s="1"/>
    </row>
    <row r="3378" spans="1:19">
      <c r="A3378" s="1">
        <v>8249</v>
      </c>
      <c r="B3378" s="1">
        <v>10</v>
      </c>
      <c r="C3378" s="1" t="s">
        <v>20209</v>
      </c>
      <c r="D3378" s="1" t="s">
        <v>92</v>
      </c>
      <c r="E3378" s="1" t="s">
        <v>11176</v>
      </c>
      <c r="F3378" s="1" t="s">
        <v>11186</v>
      </c>
      <c r="G3378" s="1" t="s">
        <v>11187</v>
      </c>
      <c r="H3378" s="2">
        <v>40015</v>
      </c>
      <c r="I3378" s="2">
        <v>37650</v>
      </c>
      <c r="J3378" s="1" t="s">
        <v>21</v>
      </c>
      <c r="K3378" s="1" t="s">
        <v>11179</v>
      </c>
      <c r="L3378" s="1" t="s">
        <v>565</v>
      </c>
      <c r="M3378" s="1" t="s">
        <v>11180</v>
      </c>
      <c r="N3378" s="1" t="s">
        <v>98</v>
      </c>
      <c r="O3378" s="1" t="s">
        <v>26</v>
      </c>
      <c r="P3378" s="1">
        <v>33862</v>
      </c>
      <c r="Q3378" s="1" t="s">
        <v>11181</v>
      </c>
      <c r="R3378" s="1"/>
      <c r="S3378" s="1"/>
    </row>
    <row r="3379" spans="1:19">
      <c r="A3379" s="1">
        <v>8250</v>
      </c>
      <c r="B3379" s="1">
        <v>18</v>
      </c>
      <c r="C3379" s="1" t="s">
        <v>20209</v>
      </c>
      <c r="D3379" s="1" t="s">
        <v>92</v>
      </c>
      <c r="E3379" s="1" t="s">
        <v>11176</v>
      </c>
      <c r="F3379" s="1" t="s">
        <v>11188</v>
      </c>
      <c r="G3379" s="1" t="s">
        <v>11189</v>
      </c>
      <c r="H3379" s="2">
        <v>40015</v>
      </c>
      <c r="I3379" s="2">
        <v>37650</v>
      </c>
      <c r="J3379" s="1" t="s">
        <v>21</v>
      </c>
      <c r="K3379" s="1" t="s">
        <v>11179</v>
      </c>
      <c r="L3379" s="1" t="s">
        <v>565</v>
      </c>
      <c r="M3379" s="1" t="s">
        <v>11180</v>
      </c>
      <c r="N3379" s="1" t="s">
        <v>98</v>
      </c>
      <c r="O3379" s="1" t="s">
        <v>26</v>
      </c>
      <c r="P3379" s="1">
        <v>33862</v>
      </c>
      <c r="Q3379" s="1" t="s">
        <v>11181</v>
      </c>
      <c r="R3379" s="1"/>
      <c r="S3379" s="1"/>
    </row>
    <row r="3380" spans="1:19">
      <c r="A3380" s="1">
        <v>8251</v>
      </c>
      <c r="B3380" s="1">
        <v>20</v>
      </c>
      <c r="C3380" s="1" t="s">
        <v>20209</v>
      </c>
      <c r="D3380" s="1" t="s">
        <v>92</v>
      </c>
      <c r="E3380" s="1" t="s">
        <v>11176</v>
      </c>
      <c r="F3380" s="1" t="s">
        <v>11190</v>
      </c>
      <c r="G3380" s="1" t="s">
        <v>11191</v>
      </c>
      <c r="H3380" s="2">
        <v>40015</v>
      </c>
      <c r="I3380" s="2">
        <v>37650</v>
      </c>
      <c r="J3380" s="1" t="s">
        <v>21</v>
      </c>
      <c r="K3380" s="1" t="s">
        <v>11179</v>
      </c>
      <c r="L3380" s="1" t="s">
        <v>565</v>
      </c>
      <c r="M3380" s="1" t="s">
        <v>11180</v>
      </c>
      <c r="N3380" s="1" t="s">
        <v>98</v>
      </c>
      <c r="O3380" s="1" t="s">
        <v>26</v>
      </c>
      <c r="P3380" s="1">
        <v>33862</v>
      </c>
      <c r="Q3380" s="1" t="s">
        <v>11181</v>
      </c>
      <c r="R3380" s="1"/>
      <c r="S3380" s="1"/>
    </row>
    <row r="3381" spans="1:19">
      <c r="A3381" s="1">
        <v>8252</v>
      </c>
      <c r="B3381" s="1">
        <v>548</v>
      </c>
      <c r="C3381" s="1" t="s">
        <v>20209</v>
      </c>
      <c r="D3381" s="1" t="s">
        <v>92</v>
      </c>
      <c r="E3381" s="1" t="s">
        <v>11176</v>
      </c>
      <c r="F3381" s="1" t="s">
        <v>11192</v>
      </c>
      <c r="G3381" s="1" t="s">
        <v>11193</v>
      </c>
      <c r="H3381" s="2">
        <v>40015</v>
      </c>
      <c r="I3381" s="2">
        <v>37650</v>
      </c>
      <c r="J3381" s="1" t="s">
        <v>21</v>
      </c>
      <c r="K3381" s="1" t="s">
        <v>11179</v>
      </c>
      <c r="L3381" s="1" t="s">
        <v>565</v>
      </c>
      <c r="M3381" s="1" t="s">
        <v>11180</v>
      </c>
      <c r="N3381" s="1" t="s">
        <v>98</v>
      </c>
      <c r="O3381" s="1" t="s">
        <v>26</v>
      </c>
      <c r="P3381" s="1">
        <v>33862</v>
      </c>
      <c r="Q3381" s="1" t="s">
        <v>11181</v>
      </c>
      <c r="R3381" s="1"/>
      <c r="S3381" s="1"/>
    </row>
    <row r="3382" spans="1:19">
      <c r="A3382" s="1">
        <v>8253</v>
      </c>
      <c r="B3382" s="1">
        <v>10</v>
      </c>
      <c r="C3382" s="1" t="s">
        <v>20209</v>
      </c>
      <c r="D3382" s="1" t="s">
        <v>92</v>
      </c>
      <c r="E3382" s="1" t="s">
        <v>11176</v>
      </c>
      <c r="F3382" s="1" t="s">
        <v>11194</v>
      </c>
      <c r="G3382" s="1" t="s">
        <v>11195</v>
      </c>
      <c r="H3382" s="2">
        <v>40015</v>
      </c>
      <c r="I3382" s="2">
        <v>37650</v>
      </c>
      <c r="J3382" s="1" t="s">
        <v>21</v>
      </c>
      <c r="K3382" s="1" t="s">
        <v>11179</v>
      </c>
      <c r="L3382" s="1" t="s">
        <v>565</v>
      </c>
      <c r="M3382" s="1" t="s">
        <v>11180</v>
      </c>
      <c r="N3382" s="1" t="s">
        <v>98</v>
      </c>
      <c r="O3382" s="1" t="s">
        <v>26</v>
      </c>
      <c r="P3382" s="1">
        <v>33862</v>
      </c>
      <c r="Q3382" s="1" t="s">
        <v>11181</v>
      </c>
      <c r="R3382" s="1"/>
      <c r="S3382" s="1"/>
    </row>
    <row r="3383" spans="1:19">
      <c r="A3383" s="1">
        <v>8254</v>
      </c>
      <c r="B3383" s="1">
        <v>34</v>
      </c>
      <c r="C3383" s="1" t="s">
        <v>20209</v>
      </c>
      <c r="D3383" s="1" t="s">
        <v>92</v>
      </c>
      <c r="E3383" s="1" t="s">
        <v>11176</v>
      </c>
      <c r="F3383" s="1" t="s">
        <v>11196</v>
      </c>
      <c r="G3383" s="1" t="s">
        <v>11197</v>
      </c>
      <c r="H3383" s="2">
        <v>40015</v>
      </c>
      <c r="I3383" s="2">
        <v>37650</v>
      </c>
      <c r="J3383" s="1" t="s">
        <v>21</v>
      </c>
      <c r="K3383" s="1" t="s">
        <v>11179</v>
      </c>
      <c r="L3383" s="1" t="s">
        <v>565</v>
      </c>
      <c r="M3383" s="1" t="s">
        <v>11180</v>
      </c>
      <c r="N3383" s="1" t="s">
        <v>98</v>
      </c>
      <c r="O3383" s="1" t="s">
        <v>26</v>
      </c>
      <c r="P3383" s="1">
        <v>33862</v>
      </c>
      <c r="Q3383" s="1" t="s">
        <v>11181</v>
      </c>
      <c r="R3383" s="1"/>
      <c r="S3383" s="1"/>
    </row>
    <row r="3384" spans="1:19">
      <c r="A3384" s="1">
        <v>8255</v>
      </c>
      <c r="B3384" s="1">
        <v>12</v>
      </c>
      <c r="C3384" s="1" t="s">
        <v>20209</v>
      </c>
      <c r="D3384" s="1" t="s">
        <v>92</v>
      </c>
      <c r="E3384" s="1" t="s">
        <v>11176</v>
      </c>
      <c r="F3384" s="1" t="s">
        <v>11198</v>
      </c>
      <c r="G3384" s="1" t="s">
        <v>11199</v>
      </c>
      <c r="H3384" s="2">
        <v>40015</v>
      </c>
      <c r="I3384" s="2">
        <v>37650</v>
      </c>
      <c r="J3384" s="1" t="s">
        <v>21</v>
      </c>
      <c r="K3384" s="1" t="s">
        <v>11179</v>
      </c>
      <c r="L3384" s="1" t="s">
        <v>565</v>
      </c>
      <c r="M3384" s="1" t="s">
        <v>11180</v>
      </c>
      <c r="N3384" s="1" t="s">
        <v>98</v>
      </c>
      <c r="O3384" s="1" t="s">
        <v>26</v>
      </c>
      <c r="P3384" s="1">
        <v>33862</v>
      </c>
      <c r="Q3384" s="1" t="s">
        <v>11181</v>
      </c>
      <c r="R3384" s="1"/>
      <c r="S3384" s="1"/>
    </row>
    <row r="3385" spans="1:19">
      <c r="A3385" s="1">
        <v>8256</v>
      </c>
      <c r="B3385" s="1">
        <v>249</v>
      </c>
      <c r="C3385" s="1" t="s">
        <v>20209</v>
      </c>
      <c r="D3385" s="1" t="s">
        <v>92</v>
      </c>
      <c r="E3385" s="1" t="s">
        <v>11176</v>
      </c>
      <c r="F3385" s="1" t="s">
        <v>11200</v>
      </c>
      <c r="G3385" s="1" t="s">
        <v>11201</v>
      </c>
      <c r="H3385" s="2">
        <v>40015</v>
      </c>
      <c r="I3385" s="2">
        <v>37650</v>
      </c>
      <c r="J3385" s="1" t="s">
        <v>21</v>
      </c>
      <c r="K3385" s="1" t="s">
        <v>11179</v>
      </c>
      <c r="L3385" s="1" t="s">
        <v>565</v>
      </c>
      <c r="M3385" s="1" t="s">
        <v>11180</v>
      </c>
      <c r="N3385" s="1" t="s">
        <v>98</v>
      </c>
      <c r="O3385" s="1" t="s">
        <v>26</v>
      </c>
      <c r="P3385" s="1">
        <v>33862</v>
      </c>
      <c r="Q3385" s="1" t="s">
        <v>11181</v>
      </c>
      <c r="R3385" s="1"/>
      <c r="S3385" s="1"/>
    </row>
    <row r="3386" spans="1:19">
      <c r="A3386" s="1">
        <v>8257</v>
      </c>
      <c r="B3386" s="1">
        <v>60</v>
      </c>
      <c r="C3386" s="1" t="s">
        <v>20209</v>
      </c>
      <c r="D3386" s="1" t="s">
        <v>92</v>
      </c>
      <c r="E3386" s="1" t="s">
        <v>11176</v>
      </c>
      <c r="F3386" s="1" t="s">
        <v>11202</v>
      </c>
      <c r="G3386" s="1" t="s">
        <v>11203</v>
      </c>
      <c r="H3386" s="2">
        <v>40015</v>
      </c>
      <c r="I3386" s="2">
        <v>37650</v>
      </c>
      <c r="J3386" s="1" t="s">
        <v>21</v>
      </c>
      <c r="K3386" s="1" t="s">
        <v>11179</v>
      </c>
      <c r="L3386" s="1" t="s">
        <v>565</v>
      </c>
      <c r="M3386" s="1" t="s">
        <v>11180</v>
      </c>
      <c r="N3386" s="1" t="s">
        <v>98</v>
      </c>
      <c r="O3386" s="1" t="s">
        <v>26</v>
      </c>
      <c r="P3386" s="1">
        <v>33862</v>
      </c>
      <c r="Q3386" s="1" t="s">
        <v>11181</v>
      </c>
      <c r="R3386" s="1"/>
      <c r="S3386" s="1"/>
    </row>
    <row r="3387" spans="1:19">
      <c r="A3387" s="1">
        <v>8258</v>
      </c>
      <c r="B3387" s="1">
        <v>9</v>
      </c>
      <c r="C3387" s="1" t="s">
        <v>20209</v>
      </c>
      <c r="D3387" s="1" t="s">
        <v>92</v>
      </c>
      <c r="E3387" s="1" t="s">
        <v>11176</v>
      </c>
      <c r="F3387" s="1" t="s">
        <v>11204</v>
      </c>
      <c r="G3387" s="1" t="s">
        <v>11205</v>
      </c>
      <c r="H3387" s="2">
        <v>40015</v>
      </c>
      <c r="I3387" s="2">
        <v>37650</v>
      </c>
      <c r="J3387" s="1" t="s">
        <v>21</v>
      </c>
      <c r="K3387" s="1" t="s">
        <v>11179</v>
      </c>
      <c r="L3387" s="1" t="s">
        <v>565</v>
      </c>
      <c r="M3387" s="1" t="s">
        <v>11180</v>
      </c>
      <c r="N3387" s="1" t="s">
        <v>98</v>
      </c>
      <c r="O3387" s="1" t="s">
        <v>26</v>
      </c>
      <c r="P3387" s="1">
        <v>33862</v>
      </c>
      <c r="Q3387" s="1" t="s">
        <v>11181</v>
      </c>
      <c r="R3387" s="1"/>
      <c r="S3387" s="1"/>
    </row>
    <row r="3388" spans="1:19">
      <c r="A3388" s="1">
        <v>8259</v>
      </c>
      <c r="B3388" s="1">
        <v>128</v>
      </c>
      <c r="C3388" s="1" t="s">
        <v>20209</v>
      </c>
      <c r="D3388" s="1" t="s">
        <v>92</v>
      </c>
      <c r="E3388" s="1" t="s">
        <v>11176</v>
      </c>
      <c r="F3388" s="1" t="s">
        <v>11206</v>
      </c>
      <c r="G3388" s="1" t="s">
        <v>11207</v>
      </c>
      <c r="H3388" s="2">
        <v>40015</v>
      </c>
      <c r="I3388" s="2">
        <v>37650</v>
      </c>
      <c r="J3388" s="1" t="s">
        <v>21</v>
      </c>
      <c r="K3388" s="1" t="s">
        <v>11179</v>
      </c>
      <c r="L3388" s="1" t="s">
        <v>565</v>
      </c>
      <c r="M3388" s="1" t="s">
        <v>11180</v>
      </c>
      <c r="N3388" s="1" t="s">
        <v>98</v>
      </c>
      <c r="O3388" s="1" t="s">
        <v>26</v>
      </c>
      <c r="P3388" s="1">
        <v>33862</v>
      </c>
      <c r="Q3388" s="1" t="s">
        <v>11181</v>
      </c>
      <c r="R3388" s="1"/>
      <c r="S3388" s="1"/>
    </row>
    <row r="3389" spans="1:19">
      <c r="A3389" s="1">
        <v>8260</v>
      </c>
      <c r="B3389" s="1">
        <v>187</v>
      </c>
      <c r="C3389" s="1" t="s">
        <v>20209</v>
      </c>
      <c r="D3389" s="1" t="s">
        <v>92</v>
      </c>
      <c r="E3389" s="1" t="s">
        <v>11176</v>
      </c>
      <c r="F3389" s="1" t="s">
        <v>11208</v>
      </c>
      <c r="G3389" s="1" t="s">
        <v>11209</v>
      </c>
      <c r="H3389" s="2">
        <v>40015</v>
      </c>
      <c r="I3389" s="2">
        <v>37650</v>
      </c>
      <c r="J3389" s="1" t="s">
        <v>21</v>
      </c>
      <c r="K3389" s="1" t="s">
        <v>11179</v>
      </c>
      <c r="L3389" s="1" t="s">
        <v>565</v>
      </c>
      <c r="M3389" s="1" t="s">
        <v>11180</v>
      </c>
      <c r="N3389" s="1" t="s">
        <v>98</v>
      </c>
      <c r="O3389" s="1" t="s">
        <v>26</v>
      </c>
      <c r="P3389" s="1">
        <v>33862</v>
      </c>
      <c r="Q3389" s="1" t="s">
        <v>11181</v>
      </c>
      <c r="R3389" s="1"/>
      <c r="S3389" s="1"/>
    </row>
    <row r="3390" spans="1:19">
      <c r="A3390" s="1">
        <v>8262</v>
      </c>
      <c r="B3390" s="1">
        <v>38.79</v>
      </c>
      <c r="C3390" s="1" t="s">
        <v>20209</v>
      </c>
      <c r="D3390" s="1" t="s">
        <v>194</v>
      </c>
      <c r="E3390" s="1" t="s">
        <v>11210</v>
      </c>
      <c r="F3390" s="1" t="s">
        <v>11211</v>
      </c>
      <c r="G3390" s="1" t="s">
        <v>11212</v>
      </c>
      <c r="H3390" s="2">
        <v>40015</v>
      </c>
      <c r="I3390" s="2">
        <v>37613</v>
      </c>
      <c r="J3390" s="1" t="s">
        <v>21</v>
      </c>
      <c r="K3390" s="1" t="s">
        <v>11213</v>
      </c>
      <c r="L3390" s="1" t="s">
        <v>1307</v>
      </c>
      <c r="M3390" s="1" t="s">
        <v>11214</v>
      </c>
      <c r="N3390" s="1" t="s">
        <v>200</v>
      </c>
      <c r="O3390" s="1" t="s">
        <v>26</v>
      </c>
      <c r="P3390" s="1">
        <v>33576</v>
      </c>
      <c r="Q3390" s="1" t="s">
        <v>11215</v>
      </c>
      <c r="R3390" s="1"/>
      <c r="S3390" s="1"/>
    </row>
    <row r="3391" spans="1:19">
      <c r="A3391" s="1">
        <v>8265</v>
      </c>
      <c r="B3391" s="1">
        <v>12</v>
      </c>
      <c r="C3391" s="1" t="s">
        <v>20209</v>
      </c>
      <c r="D3391" s="1" t="s">
        <v>194</v>
      </c>
      <c r="E3391" s="1" t="s">
        <v>11210</v>
      </c>
      <c r="F3391" s="1" t="s">
        <v>11216</v>
      </c>
      <c r="G3391" s="1" t="s">
        <v>11217</v>
      </c>
      <c r="H3391" s="2">
        <v>40015</v>
      </c>
      <c r="I3391" s="2">
        <v>37602</v>
      </c>
      <c r="J3391" s="1" t="s">
        <v>21</v>
      </c>
      <c r="K3391" s="1" t="s">
        <v>11213</v>
      </c>
      <c r="L3391" s="1" t="s">
        <v>1307</v>
      </c>
      <c r="M3391" s="1" t="s">
        <v>11214</v>
      </c>
      <c r="N3391" s="1" t="s">
        <v>200</v>
      </c>
      <c r="O3391" s="1" t="s">
        <v>26</v>
      </c>
      <c r="P3391" s="1">
        <v>33576</v>
      </c>
      <c r="Q3391" s="1" t="s">
        <v>11215</v>
      </c>
      <c r="R3391" s="1"/>
      <c r="S3391" s="1"/>
    </row>
    <row r="3392" spans="1:19">
      <c r="A3392" s="1">
        <v>8266</v>
      </c>
      <c r="B3392" s="1">
        <v>59.12</v>
      </c>
      <c r="C3392" s="1" t="s">
        <v>20209</v>
      </c>
      <c r="D3392" s="1" t="s">
        <v>194</v>
      </c>
      <c r="E3392" s="1" t="s">
        <v>11210</v>
      </c>
      <c r="F3392" s="1" t="s">
        <v>11218</v>
      </c>
      <c r="G3392" s="1" t="s">
        <v>11219</v>
      </c>
      <c r="H3392" s="2">
        <v>40015</v>
      </c>
      <c r="I3392" s="2">
        <v>37610</v>
      </c>
      <c r="J3392" s="1" t="s">
        <v>21</v>
      </c>
      <c r="K3392" s="1" t="s">
        <v>11213</v>
      </c>
      <c r="L3392" s="1" t="s">
        <v>1307</v>
      </c>
      <c r="M3392" s="1" t="s">
        <v>11214</v>
      </c>
      <c r="N3392" s="1" t="s">
        <v>200</v>
      </c>
      <c r="O3392" s="1" t="s">
        <v>26</v>
      </c>
      <c r="P3392" s="1">
        <v>33576</v>
      </c>
      <c r="Q3392" s="1" t="s">
        <v>11215</v>
      </c>
      <c r="R3392" s="1"/>
      <c r="S3392" s="1"/>
    </row>
    <row r="3393" spans="1:19">
      <c r="A3393" s="1">
        <v>8267</v>
      </c>
      <c r="B3393" s="1">
        <v>12.21</v>
      </c>
      <c r="C3393" s="1" t="s">
        <v>20209</v>
      </c>
      <c r="D3393" s="1" t="s">
        <v>194</v>
      </c>
      <c r="E3393" s="1" t="s">
        <v>11210</v>
      </c>
      <c r="F3393" s="1" t="s">
        <v>11220</v>
      </c>
      <c r="G3393" s="1" t="s">
        <v>11221</v>
      </c>
      <c r="H3393" s="2">
        <v>40015</v>
      </c>
      <c r="I3393" s="2">
        <v>37594</v>
      </c>
      <c r="J3393" s="1" t="s">
        <v>21</v>
      </c>
      <c r="K3393" s="1" t="s">
        <v>11213</v>
      </c>
      <c r="L3393" s="1" t="s">
        <v>1307</v>
      </c>
      <c r="M3393" s="1" t="s">
        <v>11214</v>
      </c>
      <c r="N3393" s="1" t="s">
        <v>200</v>
      </c>
      <c r="O3393" s="1" t="s">
        <v>26</v>
      </c>
      <c r="P3393" s="1">
        <v>33576</v>
      </c>
      <c r="Q3393" s="1" t="s">
        <v>11215</v>
      </c>
      <c r="R3393" s="1"/>
      <c r="S3393" s="1"/>
    </row>
    <row r="3394" spans="1:19">
      <c r="A3394" s="1">
        <v>8268</v>
      </c>
      <c r="B3394" s="1">
        <v>78.5</v>
      </c>
      <c r="C3394" s="1" t="s">
        <v>20209</v>
      </c>
      <c r="D3394" s="1" t="s">
        <v>194</v>
      </c>
      <c r="E3394" s="1" t="s">
        <v>11210</v>
      </c>
      <c r="F3394" s="1" t="s">
        <v>11222</v>
      </c>
      <c r="G3394" s="1" t="s">
        <v>11223</v>
      </c>
      <c r="H3394" s="2">
        <v>40015</v>
      </c>
      <c r="I3394" s="2">
        <v>37610</v>
      </c>
      <c r="J3394" s="1" t="s">
        <v>21</v>
      </c>
      <c r="K3394" s="1" t="s">
        <v>11213</v>
      </c>
      <c r="L3394" s="1" t="s">
        <v>1307</v>
      </c>
      <c r="M3394" s="1" t="s">
        <v>11214</v>
      </c>
      <c r="N3394" s="1" t="s">
        <v>200</v>
      </c>
      <c r="O3394" s="1" t="s">
        <v>26</v>
      </c>
      <c r="P3394" s="1">
        <v>33576</v>
      </c>
      <c r="Q3394" s="1" t="s">
        <v>11215</v>
      </c>
      <c r="R3394" s="1"/>
      <c r="S3394" s="1"/>
    </row>
    <row r="3395" spans="1:19">
      <c r="A3395" s="1">
        <v>8269</v>
      </c>
      <c r="B3395" s="1">
        <v>62.22</v>
      </c>
      <c r="C3395" s="1" t="s">
        <v>20209</v>
      </c>
      <c r="D3395" s="1" t="s">
        <v>194</v>
      </c>
      <c r="E3395" s="1" t="s">
        <v>11210</v>
      </c>
      <c r="F3395" s="1" t="s">
        <v>11224</v>
      </c>
      <c r="G3395" s="1" t="s">
        <v>11225</v>
      </c>
      <c r="H3395" s="2">
        <v>40015</v>
      </c>
      <c r="I3395" s="2">
        <v>37610</v>
      </c>
      <c r="J3395" s="1" t="s">
        <v>21</v>
      </c>
      <c r="K3395" s="1" t="s">
        <v>11213</v>
      </c>
      <c r="L3395" s="1" t="s">
        <v>1307</v>
      </c>
      <c r="M3395" s="1" t="s">
        <v>11214</v>
      </c>
      <c r="N3395" s="1" t="s">
        <v>200</v>
      </c>
      <c r="O3395" s="1" t="s">
        <v>26</v>
      </c>
      <c r="P3395" s="1">
        <v>33576</v>
      </c>
      <c r="Q3395" s="1" t="s">
        <v>11215</v>
      </c>
      <c r="R3395" s="1"/>
      <c r="S3395" s="1"/>
    </row>
    <row r="3396" spans="1:19">
      <c r="A3396" s="1">
        <v>8271</v>
      </c>
      <c r="B3396" s="1">
        <v>26.22</v>
      </c>
      <c r="C3396" s="1" t="s">
        <v>20209</v>
      </c>
      <c r="D3396" s="1" t="s">
        <v>194</v>
      </c>
      <c r="E3396" s="1" t="s">
        <v>11210</v>
      </c>
      <c r="F3396" s="1" t="s">
        <v>11226</v>
      </c>
      <c r="G3396" s="1" t="s">
        <v>11227</v>
      </c>
      <c r="H3396" s="2">
        <v>40015</v>
      </c>
      <c r="I3396" s="2">
        <v>37620</v>
      </c>
      <c r="J3396" s="1" t="s">
        <v>21</v>
      </c>
      <c r="K3396" s="1" t="s">
        <v>11213</v>
      </c>
      <c r="L3396" s="1" t="s">
        <v>1307</v>
      </c>
      <c r="M3396" s="1" t="s">
        <v>11214</v>
      </c>
      <c r="N3396" s="1" t="s">
        <v>200</v>
      </c>
      <c r="O3396" s="1" t="s">
        <v>26</v>
      </c>
      <c r="P3396" s="1">
        <v>33576</v>
      </c>
      <c r="Q3396" s="1" t="s">
        <v>11215</v>
      </c>
      <c r="R3396" s="1"/>
      <c r="S3396" s="1"/>
    </row>
    <row r="3397" spans="1:19">
      <c r="A3397" s="1">
        <v>8272</v>
      </c>
      <c r="B3397" s="1">
        <v>19.5</v>
      </c>
      <c r="C3397" s="1" t="s">
        <v>20209</v>
      </c>
      <c r="D3397" s="1" t="s">
        <v>194</v>
      </c>
      <c r="E3397" s="1" t="s">
        <v>11210</v>
      </c>
      <c r="F3397" s="1" t="s">
        <v>11228</v>
      </c>
      <c r="G3397" s="1" t="s">
        <v>11229</v>
      </c>
      <c r="H3397" s="2">
        <v>40015</v>
      </c>
      <c r="I3397" s="2">
        <v>37594</v>
      </c>
      <c r="J3397" s="1" t="s">
        <v>21</v>
      </c>
      <c r="K3397" s="1" t="s">
        <v>11213</v>
      </c>
      <c r="L3397" s="1" t="s">
        <v>1307</v>
      </c>
      <c r="M3397" s="1" t="s">
        <v>11214</v>
      </c>
      <c r="N3397" s="1" t="s">
        <v>200</v>
      </c>
      <c r="O3397" s="1" t="s">
        <v>26</v>
      </c>
      <c r="P3397" s="1">
        <v>33576</v>
      </c>
      <c r="Q3397" s="1" t="s">
        <v>11215</v>
      </c>
      <c r="R3397" s="1"/>
      <c r="S3397" s="1"/>
    </row>
    <row r="3398" spans="1:19">
      <c r="A3398" s="1">
        <v>8273</v>
      </c>
      <c r="B3398" s="1">
        <v>6.61</v>
      </c>
      <c r="C3398" s="1" t="s">
        <v>20209</v>
      </c>
      <c r="D3398" s="1" t="s">
        <v>194</v>
      </c>
      <c r="E3398" s="1" t="s">
        <v>11210</v>
      </c>
      <c r="F3398" s="1" t="s">
        <v>11230</v>
      </c>
      <c r="G3398" s="1" t="s">
        <v>11231</v>
      </c>
      <c r="H3398" s="2">
        <v>40015</v>
      </c>
      <c r="I3398" s="2">
        <v>37594</v>
      </c>
      <c r="J3398" s="1" t="s">
        <v>21</v>
      </c>
      <c r="K3398" s="1" t="s">
        <v>11213</v>
      </c>
      <c r="L3398" s="1" t="s">
        <v>1307</v>
      </c>
      <c r="M3398" s="1" t="s">
        <v>11214</v>
      </c>
      <c r="N3398" s="1" t="s">
        <v>200</v>
      </c>
      <c r="O3398" s="1" t="s">
        <v>26</v>
      </c>
      <c r="P3398" s="1">
        <v>33576</v>
      </c>
      <c r="Q3398" s="1" t="s">
        <v>11215</v>
      </c>
      <c r="R3398" s="1"/>
      <c r="S3398" s="1"/>
    </row>
    <row r="3399" spans="1:19">
      <c r="A3399" s="1">
        <v>8276</v>
      </c>
      <c r="B3399" s="1">
        <v>38.79</v>
      </c>
      <c r="C3399" s="1" t="s">
        <v>20209</v>
      </c>
      <c r="D3399" s="1" t="s">
        <v>194</v>
      </c>
      <c r="E3399" s="1" t="s">
        <v>11210</v>
      </c>
      <c r="F3399" s="1" t="s">
        <v>11232</v>
      </c>
      <c r="G3399" s="1" t="s">
        <v>11233</v>
      </c>
      <c r="H3399" s="2">
        <v>40015</v>
      </c>
      <c r="I3399" s="2">
        <v>37594</v>
      </c>
      <c r="J3399" s="1" t="s">
        <v>21</v>
      </c>
      <c r="K3399" s="1" t="s">
        <v>11213</v>
      </c>
      <c r="L3399" s="1" t="s">
        <v>1307</v>
      </c>
      <c r="M3399" s="1" t="s">
        <v>11214</v>
      </c>
      <c r="N3399" s="1" t="s">
        <v>200</v>
      </c>
      <c r="O3399" s="1" t="s">
        <v>26</v>
      </c>
      <c r="P3399" s="1">
        <v>33576</v>
      </c>
      <c r="Q3399" s="1" t="s">
        <v>11215</v>
      </c>
      <c r="R3399" s="1"/>
      <c r="S3399" s="1"/>
    </row>
    <row r="3400" spans="1:19">
      <c r="A3400" s="1">
        <v>8277</v>
      </c>
      <c r="B3400" s="1">
        <v>43.86</v>
      </c>
      <c r="C3400" s="1" t="s">
        <v>20209</v>
      </c>
      <c r="D3400" s="1" t="s">
        <v>194</v>
      </c>
      <c r="E3400" s="1" t="s">
        <v>11210</v>
      </c>
      <c r="F3400" s="1" t="s">
        <v>11234</v>
      </c>
      <c r="G3400" s="1" t="s">
        <v>11235</v>
      </c>
      <c r="H3400" s="2">
        <v>40015</v>
      </c>
      <c r="I3400" s="2">
        <v>37610</v>
      </c>
      <c r="J3400" s="1" t="s">
        <v>21</v>
      </c>
      <c r="K3400" s="1" t="s">
        <v>11213</v>
      </c>
      <c r="L3400" s="1" t="s">
        <v>1307</v>
      </c>
      <c r="M3400" s="1" t="s">
        <v>11214</v>
      </c>
      <c r="N3400" s="1" t="s">
        <v>200</v>
      </c>
      <c r="O3400" s="1" t="s">
        <v>26</v>
      </c>
      <c r="P3400" s="1">
        <v>33576</v>
      </c>
      <c r="Q3400" s="1" t="s">
        <v>11215</v>
      </c>
      <c r="R3400" s="1"/>
      <c r="S3400" s="1"/>
    </row>
    <row r="3401" spans="1:19">
      <c r="A3401" s="1">
        <v>8278</v>
      </c>
      <c r="B3401" s="1">
        <v>40.119999999999997</v>
      </c>
      <c r="C3401" s="1" t="s">
        <v>20209</v>
      </c>
      <c r="D3401" s="1" t="s">
        <v>92</v>
      </c>
      <c r="E3401" s="1" t="s">
        <v>11236</v>
      </c>
      <c r="F3401" s="1" t="s">
        <v>11237</v>
      </c>
      <c r="G3401" s="1" t="s">
        <v>11238</v>
      </c>
      <c r="H3401" s="2">
        <v>40015</v>
      </c>
      <c r="I3401" s="2">
        <v>38272</v>
      </c>
      <c r="J3401" s="1" t="s">
        <v>21</v>
      </c>
      <c r="K3401" s="1" t="s">
        <v>3620</v>
      </c>
      <c r="L3401" s="1" t="s">
        <v>11239</v>
      </c>
      <c r="M3401" s="1" t="s">
        <v>11240</v>
      </c>
      <c r="N3401" s="1" t="s">
        <v>98</v>
      </c>
      <c r="O3401" s="1" t="s">
        <v>26</v>
      </c>
      <c r="P3401" s="1">
        <v>33862</v>
      </c>
      <c r="Q3401" s="1" t="s">
        <v>11241</v>
      </c>
      <c r="R3401" s="1"/>
      <c r="S3401" s="1"/>
    </row>
    <row r="3402" spans="1:19">
      <c r="A3402" s="1">
        <v>8279</v>
      </c>
      <c r="B3402" s="1">
        <v>29.51</v>
      </c>
      <c r="C3402" s="1" t="s">
        <v>20209</v>
      </c>
      <c r="D3402" s="1" t="s">
        <v>92</v>
      </c>
      <c r="E3402" s="1" t="s">
        <v>11236</v>
      </c>
      <c r="F3402" s="1" t="s">
        <v>11242</v>
      </c>
      <c r="G3402" s="1" t="s">
        <v>11243</v>
      </c>
      <c r="H3402" s="2">
        <v>40015</v>
      </c>
      <c r="I3402" s="2">
        <v>38272</v>
      </c>
      <c r="J3402" s="1" t="s">
        <v>21</v>
      </c>
      <c r="K3402" s="1" t="s">
        <v>3620</v>
      </c>
      <c r="L3402" s="1" t="s">
        <v>11239</v>
      </c>
      <c r="M3402" s="1" t="s">
        <v>11240</v>
      </c>
      <c r="N3402" s="1" t="s">
        <v>98</v>
      </c>
      <c r="O3402" s="1" t="s">
        <v>26</v>
      </c>
      <c r="P3402" s="1">
        <v>33862</v>
      </c>
      <c r="Q3402" s="1" t="s">
        <v>11241</v>
      </c>
      <c r="R3402" s="1"/>
      <c r="S3402" s="1"/>
    </row>
    <row r="3403" spans="1:19">
      <c r="A3403" s="1">
        <v>8280</v>
      </c>
      <c r="B3403" s="1">
        <v>0.95</v>
      </c>
      <c r="C3403" s="1" t="s">
        <v>20209</v>
      </c>
      <c r="D3403" s="1" t="s">
        <v>92</v>
      </c>
      <c r="E3403" s="1" t="s">
        <v>11236</v>
      </c>
      <c r="F3403" s="1" t="s">
        <v>11244</v>
      </c>
      <c r="G3403" s="1" t="s">
        <v>11245</v>
      </c>
      <c r="H3403" s="2">
        <v>40015</v>
      </c>
      <c r="I3403" s="2">
        <v>38272</v>
      </c>
      <c r="J3403" s="1" t="s">
        <v>21</v>
      </c>
      <c r="K3403" s="1" t="s">
        <v>3620</v>
      </c>
      <c r="L3403" s="1" t="s">
        <v>11239</v>
      </c>
      <c r="M3403" s="1" t="s">
        <v>11240</v>
      </c>
      <c r="N3403" s="1" t="s">
        <v>98</v>
      </c>
      <c r="O3403" s="1" t="s">
        <v>26</v>
      </c>
      <c r="P3403" s="1">
        <v>33862</v>
      </c>
      <c r="Q3403" s="1" t="s">
        <v>11241</v>
      </c>
      <c r="R3403" s="1"/>
      <c r="S3403" s="1"/>
    </row>
    <row r="3404" spans="1:19">
      <c r="A3404" s="1">
        <v>8281</v>
      </c>
      <c r="B3404" s="1">
        <v>128.83000000000001</v>
      </c>
      <c r="C3404" s="1" t="s">
        <v>20209</v>
      </c>
      <c r="D3404" s="1" t="s">
        <v>92</v>
      </c>
      <c r="E3404" s="1" t="s">
        <v>11236</v>
      </c>
      <c r="F3404" s="1" t="s">
        <v>11246</v>
      </c>
      <c r="G3404" s="1" t="s">
        <v>11247</v>
      </c>
      <c r="H3404" s="2">
        <v>40015</v>
      </c>
      <c r="I3404" s="2">
        <v>38272</v>
      </c>
      <c r="J3404" s="1" t="s">
        <v>21</v>
      </c>
      <c r="K3404" s="1" t="s">
        <v>3620</v>
      </c>
      <c r="L3404" s="1" t="s">
        <v>11239</v>
      </c>
      <c r="M3404" s="1" t="s">
        <v>11240</v>
      </c>
      <c r="N3404" s="1" t="s">
        <v>98</v>
      </c>
      <c r="O3404" s="1" t="s">
        <v>26</v>
      </c>
      <c r="P3404" s="1">
        <v>33862</v>
      </c>
      <c r="Q3404" s="1" t="s">
        <v>11241</v>
      </c>
      <c r="R3404" s="1"/>
      <c r="S3404" s="1"/>
    </row>
    <row r="3405" spans="1:19">
      <c r="A3405" s="1">
        <v>8282</v>
      </c>
      <c r="B3405" s="1">
        <v>1.63</v>
      </c>
      <c r="C3405" s="1" t="s">
        <v>20209</v>
      </c>
      <c r="D3405" s="1" t="s">
        <v>92</v>
      </c>
      <c r="E3405" s="1" t="s">
        <v>11236</v>
      </c>
      <c r="F3405" s="1" t="s">
        <v>11248</v>
      </c>
      <c r="G3405" s="1" t="s">
        <v>11249</v>
      </c>
      <c r="H3405" s="2">
        <v>40015</v>
      </c>
      <c r="I3405" s="2">
        <v>38272</v>
      </c>
      <c r="J3405" s="1" t="s">
        <v>21</v>
      </c>
      <c r="K3405" s="1" t="s">
        <v>3620</v>
      </c>
      <c r="L3405" s="1" t="s">
        <v>11239</v>
      </c>
      <c r="M3405" s="1" t="s">
        <v>11240</v>
      </c>
      <c r="N3405" s="1" t="s">
        <v>98</v>
      </c>
      <c r="O3405" s="1" t="s">
        <v>26</v>
      </c>
      <c r="P3405" s="1">
        <v>33862</v>
      </c>
      <c r="Q3405" s="1" t="s">
        <v>11241</v>
      </c>
      <c r="R3405" s="1"/>
      <c r="S3405" s="1"/>
    </row>
    <row r="3406" spans="1:19">
      <c r="A3406" s="1">
        <v>8283</v>
      </c>
      <c r="B3406" s="1">
        <v>61.4</v>
      </c>
      <c r="C3406" s="1" t="s">
        <v>20209</v>
      </c>
      <c r="D3406" s="1" t="s">
        <v>92</v>
      </c>
      <c r="E3406" s="1" t="s">
        <v>11236</v>
      </c>
      <c r="F3406" s="1" t="s">
        <v>11250</v>
      </c>
      <c r="G3406" s="1" t="s">
        <v>11251</v>
      </c>
      <c r="H3406" s="2">
        <v>40015</v>
      </c>
      <c r="I3406" s="2">
        <v>38272</v>
      </c>
      <c r="J3406" s="1" t="s">
        <v>21</v>
      </c>
      <c r="K3406" s="1" t="s">
        <v>3620</v>
      </c>
      <c r="L3406" s="1" t="s">
        <v>11239</v>
      </c>
      <c r="M3406" s="1" t="s">
        <v>11240</v>
      </c>
      <c r="N3406" s="1" t="s">
        <v>98</v>
      </c>
      <c r="O3406" s="1" t="s">
        <v>26</v>
      </c>
      <c r="P3406" s="1">
        <v>33862</v>
      </c>
      <c r="Q3406" s="1" t="s">
        <v>11241</v>
      </c>
      <c r="R3406" s="1"/>
      <c r="S3406" s="1"/>
    </row>
    <row r="3407" spans="1:19">
      <c r="A3407" s="1">
        <v>8285</v>
      </c>
      <c r="B3407" s="1">
        <v>60</v>
      </c>
      <c r="C3407" s="1" t="s">
        <v>20209</v>
      </c>
      <c r="D3407" s="1" t="s">
        <v>18</v>
      </c>
      <c r="E3407" s="1" t="s">
        <v>11252</v>
      </c>
      <c r="F3407" s="1" t="s">
        <v>11253</v>
      </c>
      <c r="G3407" s="1" t="s">
        <v>11254</v>
      </c>
      <c r="H3407" s="2">
        <v>40015</v>
      </c>
      <c r="I3407" s="2">
        <v>37571</v>
      </c>
      <c r="J3407" s="1" t="s">
        <v>21</v>
      </c>
      <c r="K3407" s="1" t="s">
        <v>129</v>
      </c>
      <c r="L3407" s="1" t="s">
        <v>130</v>
      </c>
      <c r="M3407" s="1" t="s">
        <v>131</v>
      </c>
      <c r="N3407" s="1" t="s">
        <v>132</v>
      </c>
      <c r="O3407" s="1" t="s">
        <v>26</v>
      </c>
      <c r="P3407" s="1">
        <v>33845</v>
      </c>
      <c r="Q3407" s="1" t="s">
        <v>133</v>
      </c>
      <c r="R3407" s="1"/>
      <c r="S3407" s="1"/>
    </row>
    <row r="3408" spans="1:19">
      <c r="A3408" s="1">
        <v>8286</v>
      </c>
      <c r="B3408" s="1">
        <v>40</v>
      </c>
      <c r="C3408" s="1" t="s">
        <v>20209</v>
      </c>
      <c r="D3408" s="1" t="s">
        <v>18</v>
      </c>
      <c r="E3408" s="1" t="s">
        <v>11252</v>
      </c>
      <c r="F3408" s="1" t="s">
        <v>11255</v>
      </c>
      <c r="G3408" s="1" t="s">
        <v>11256</v>
      </c>
      <c r="H3408" s="2">
        <v>40015</v>
      </c>
      <c r="I3408" s="2">
        <v>37571</v>
      </c>
      <c r="J3408" s="1" t="s">
        <v>21</v>
      </c>
      <c r="K3408" s="1" t="s">
        <v>129</v>
      </c>
      <c r="L3408" s="1" t="s">
        <v>130</v>
      </c>
      <c r="M3408" s="1" t="s">
        <v>131</v>
      </c>
      <c r="N3408" s="1" t="s">
        <v>132</v>
      </c>
      <c r="O3408" s="1" t="s">
        <v>26</v>
      </c>
      <c r="P3408" s="1">
        <v>33845</v>
      </c>
      <c r="Q3408" s="1" t="s">
        <v>133</v>
      </c>
      <c r="R3408" s="1"/>
      <c r="S3408" s="1"/>
    </row>
    <row r="3409" spans="1:19">
      <c r="A3409" s="1">
        <v>8287</v>
      </c>
      <c r="B3409" s="1">
        <v>50</v>
      </c>
      <c r="C3409" s="1" t="s">
        <v>20209</v>
      </c>
      <c r="D3409" s="1" t="s">
        <v>18</v>
      </c>
      <c r="E3409" s="1" t="s">
        <v>11252</v>
      </c>
      <c r="F3409" s="1" t="s">
        <v>11257</v>
      </c>
      <c r="G3409" s="1" t="s">
        <v>11258</v>
      </c>
      <c r="H3409" s="2">
        <v>40015</v>
      </c>
      <c r="I3409" s="2">
        <v>37571</v>
      </c>
      <c r="J3409" s="1" t="s">
        <v>21</v>
      </c>
      <c r="K3409" s="1" t="s">
        <v>129</v>
      </c>
      <c r="L3409" s="1" t="s">
        <v>130</v>
      </c>
      <c r="M3409" s="1" t="s">
        <v>131</v>
      </c>
      <c r="N3409" s="1" t="s">
        <v>132</v>
      </c>
      <c r="O3409" s="1" t="s">
        <v>26</v>
      </c>
      <c r="P3409" s="1">
        <v>33845</v>
      </c>
      <c r="Q3409" s="1" t="s">
        <v>133</v>
      </c>
      <c r="R3409" s="1"/>
      <c r="S3409" s="1"/>
    </row>
    <row r="3410" spans="1:19">
      <c r="A3410" s="1">
        <v>8288</v>
      </c>
      <c r="B3410" s="1">
        <v>50</v>
      </c>
      <c r="C3410" s="1" t="s">
        <v>20209</v>
      </c>
      <c r="D3410" s="1" t="s">
        <v>18</v>
      </c>
      <c r="E3410" s="1" t="s">
        <v>11252</v>
      </c>
      <c r="F3410" s="1" t="s">
        <v>11259</v>
      </c>
      <c r="G3410" s="1" t="s">
        <v>11260</v>
      </c>
      <c r="H3410" s="2">
        <v>40015</v>
      </c>
      <c r="I3410" s="2">
        <v>37571</v>
      </c>
      <c r="J3410" s="1" t="s">
        <v>21</v>
      </c>
      <c r="K3410" s="1" t="s">
        <v>129</v>
      </c>
      <c r="L3410" s="1" t="s">
        <v>130</v>
      </c>
      <c r="M3410" s="1" t="s">
        <v>131</v>
      </c>
      <c r="N3410" s="1" t="s">
        <v>132</v>
      </c>
      <c r="O3410" s="1" t="s">
        <v>26</v>
      </c>
      <c r="P3410" s="1">
        <v>33845</v>
      </c>
      <c r="Q3410" s="1" t="s">
        <v>133</v>
      </c>
      <c r="R3410" s="1"/>
      <c r="S3410" s="1"/>
    </row>
    <row r="3411" spans="1:19">
      <c r="A3411" s="1">
        <v>8289</v>
      </c>
      <c r="B3411" s="1">
        <v>10</v>
      </c>
      <c r="C3411" s="1" t="s">
        <v>20209</v>
      </c>
      <c r="D3411" s="1" t="s">
        <v>18</v>
      </c>
      <c r="E3411" s="1" t="s">
        <v>11261</v>
      </c>
      <c r="F3411" s="1" t="s">
        <v>11262</v>
      </c>
      <c r="G3411" s="1" t="s">
        <v>11263</v>
      </c>
      <c r="H3411" s="2">
        <v>40015</v>
      </c>
      <c r="I3411" s="2">
        <v>37971</v>
      </c>
      <c r="J3411" s="1" t="s">
        <v>21</v>
      </c>
      <c r="K3411" s="1" t="s">
        <v>11264</v>
      </c>
      <c r="L3411" s="1" t="s">
        <v>11265</v>
      </c>
      <c r="M3411" s="1" t="s">
        <v>11266</v>
      </c>
      <c r="N3411" s="1" t="s">
        <v>25</v>
      </c>
      <c r="O3411" s="1" t="s">
        <v>26</v>
      </c>
      <c r="P3411" s="1">
        <v>33898</v>
      </c>
      <c r="Q3411" s="1" t="s">
        <v>34</v>
      </c>
      <c r="R3411" s="1"/>
      <c r="S3411" s="1"/>
    </row>
    <row r="3412" spans="1:19">
      <c r="A3412" s="1">
        <v>8290</v>
      </c>
      <c r="B3412" s="1">
        <v>38</v>
      </c>
      <c r="C3412" s="1" t="s">
        <v>20209</v>
      </c>
      <c r="D3412" s="1" t="s">
        <v>18</v>
      </c>
      <c r="E3412" s="1" t="s">
        <v>11261</v>
      </c>
      <c r="F3412" s="1" t="s">
        <v>11267</v>
      </c>
      <c r="G3412" s="1" t="s">
        <v>11268</v>
      </c>
      <c r="H3412" s="2">
        <v>40015</v>
      </c>
      <c r="I3412" s="2">
        <v>37971</v>
      </c>
      <c r="J3412" s="1" t="s">
        <v>21</v>
      </c>
      <c r="K3412" s="1" t="s">
        <v>11264</v>
      </c>
      <c r="L3412" s="1" t="s">
        <v>11265</v>
      </c>
      <c r="M3412" s="1" t="s">
        <v>11266</v>
      </c>
      <c r="N3412" s="1" t="s">
        <v>25</v>
      </c>
      <c r="O3412" s="1" t="s">
        <v>26</v>
      </c>
      <c r="P3412" s="1">
        <v>33898</v>
      </c>
      <c r="Q3412" s="1" t="s">
        <v>34</v>
      </c>
      <c r="R3412" s="1"/>
      <c r="S3412" s="1"/>
    </row>
    <row r="3413" spans="1:19">
      <c r="A3413" s="1">
        <v>8291</v>
      </c>
      <c r="B3413" s="1">
        <v>18</v>
      </c>
      <c r="C3413" s="1" t="s">
        <v>20209</v>
      </c>
      <c r="D3413" s="1" t="s">
        <v>18</v>
      </c>
      <c r="E3413" s="1" t="s">
        <v>11261</v>
      </c>
      <c r="F3413" s="1" t="s">
        <v>11269</v>
      </c>
      <c r="G3413" s="1" t="s">
        <v>11270</v>
      </c>
      <c r="H3413" s="2">
        <v>40015</v>
      </c>
      <c r="I3413" s="2">
        <v>37971</v>
      </c>
      <c r="J3413" s="1" t="s">
        <v>21</v>
      </c>
      <c r="K3413" s="1" t="s">
        <v>11264</v>
      </c>
      <c r="L3413" s="1" t="s">
        <v>11265</v>
      </c>
      <c r="M3413" s="1" t="s">
        <v>11266</v>
      </c>
      <c r="N3413" s="1" t="s">
        <v>25</v>
      </c>
      <c r="O3413" s="1" t="s">
        <v>26</v>
      </c>
      <c r="P3413" s="1">
        <v>33898</v>
      </c>
      <c r="Q3413" s="1" t="s">
        <v>34</v>
      </c>
      <c r="R3413" s="1"/>
      <c r="S3413" s="1"/>
    </row>
    <row r="3414" spans="1:19">
      <c r="A3414" s="1">
        <v>8292</v>
      </c>
      <c r="B3414" s="1">
        <v>10</v>
      </c>
      <c r="C3414" s="1" t="s">
        <v>20209</v>
      </c>
      <c r="D3414" s="1" t="s">
        <v>18</v>
      </c>
      <c r="E3414" s="1" t="s">
        <v>11261</v>
      </c>
      <c r="F3414" s="1" t="s">
        <v>11271</v>
      </c>
      <c r="G3414" s="1" t="s">
        <v>11272</v>
      </c>
      <c r="H3414" s="2">
        <v>40015</v>
      </c>
      <c r="I3414" s="2">
        <v>37971</v>
      </c>
      <c r="J3414" s="1" t="s">
        <v>21</v>
      </c>
      <c r="K3414" s="1" t="s">
        <v>11264</v>
      </c>
      <c r="L3414" s="1" t="s">
        <v>11265</v>
      </c>
      <c r="M3414" s="1" t="s">
        <v>11266</v>
      </c>
      <c r="N3414" s="1" t="s">
        <v>25</v>
      </c>
      <c r="O3414" s="1" t="s">
        <v>26</v>
      </c>
      <c r="P3414" s="1">
        <v>33898</v>
      </c>
      <c r="Q3414" s="1" t="s">
        <v>34</v>
      </c>
      <c r="R3414" s="1"/>
      <c r="S3414" s="1"/>
    </row>
    <row r="3415" spans="1:19">
      <c r="A3415" s="1">
        <v>8293</v>
      </c>
      <c r="B3415" s="1">
        <v>10</v>
      </c>
      <c r="C3415" s="1" t="s">
        <v>20209</v>
      </c>
      <c r="D3415" s="1" t="s">
        <v>18</v>
      </c>
      <c r="E3415" s="1" t="s">
        <v>11261</v>
      </c>
      <c r="F3415" s="1" t="s">
        <v>11273</v>
      </c>
      <c r="G3415" s="1" t="s">
        <v>11274</v>
      </c>
      <c r="H3415" s="2">
        <v>40015</v>
      </c>
      <c r="I3415" s="2">
        <v>37971</v>
      </c>
      <c r="J3415" s="1" t="s">
        <v>21</v>
      </c>
      <c r="K3415" s="1" t="s">
        <v>11264</v>
      </c>
      <c r="L3415" s="1" t="s">
        <v>11265</v>
      </c>
      <c r="M3415" s="1" t="s">
        <v>11266</v>
      </c>
      <c r="N3415" s="1" t="s">
        <v>25</v>
      </c>
      <c r="O3415" s="1" t="s">
        <v>26</v>
      </c>
      <c r="P3415" s="1">
        <v>33898</v>
      </c>
      <c r="Q3415" s="1" t="s">
        <v>34</v>
      </c>
      <c r="R3415" s="1"/>
      <c r="S3415" s="1"/>
    </row>
    <row r="3416" spans="1:19">
      <c r="A3416" s="1">
        <v>8294</v>
      </c>
      <c r="B3416" s="1">
        <v>30</v>
      </c>
      <c r="C3416" s="1" t="s">
        <v>20209</v>
      </c>
      <c r="D3416" s="1" t="s">
        <v>18</v>
      </c>
      <c r="E3416" s="1" t="s">
        <v>11261</v>
      </c>
      <c r="F3416" s="1" t="s">
        <v>11275</v>
      </c>
      <c r="G3416" s="1" t="s">
        <v>11276</v>
      </c>
      <c r="H3416" s="2">
        <v>40015</v>
      </c>
      <c r="I3416" s="2">
        <v>37971</v>
      </c>
      <c r="J3416" s="1" t="s">
        <v>21</v>
      </c>
      <c r="K3416" s="1" t="s">
        <v>11264</v>
      </c>
      <c r="L3416" s="1" t="s">
        <v>11265</v>
      </c>
      <c r="M3416" s="1" t="s">
        <v>11266</v>
      </c>
      <c r="N3416" s="1" t="s">
        <v>25</v>
      </c>
      <c r="O3416" s="1" t="s">
        <v>26</v>
      </c>
      <c r="P3416" s="1">
        <v>33898</v>
      </c>
      <c r="Q3416" s="1" t="s">
        <v>34</v>
      </c>
      <c r="R3416" s="1"/>
      <c r="S3416" s="1"/>
    </row>
    <row r="3417" spans="1:19">
      <c r="A3417" s="1">
        <v>8295</v>
      </c>
      <c r="B3417" s="1">
        <v>10</v>
      </c>
      <c r="C3417" s="1" t="s">
        <v>20209</v>
      </c>
      <c r="D3417" s="1" t="s">
        <v>18</v>
      </c>
      <c r="E3417" s="1" t="s">
        <v>11261</v>
      </c>
      <c r="F3417" s="1" t="s">
        <v>11277</v>
      </c>
      <c r="G3417" s="1" t="s">
        <v>11278</v>
      </c>
      <c r="H3417" s="2">
        <v>40015</v>
      </c>
      <c r="I3417" s="2">
        <v>37971</v>
      </c>
      <c r="J3417" s="1" t="s">
        <v>21</v>
      </c>
      <c r="K3417" s="1" t="s">
        <v>11264</v>
      </c>
      <c r="L3417" s="1" t="s">
        <v>11265</v>
      </c>
      <c r="M3417" s="1" t="s">
        <v>11266</v>
      </c>
      <c r="N3417" s="1" t="s">
        <v>25</v>
      </c>
      <c r="O3417" s="1" t="s">
        <v>26</v>
      </c>
      <c r="P3417" s="1">
        <v>33898</v>
      </c>
      <c r="Q3417" s="1" t="s">
        <v>34</v>
      </c>
      <c r="R3417" s="1"/>
      <c r="S3417" s="1"/>
    </row>
    <row r="3418" spans="1:19">
      <c r="A3418" s="1">
        <v>8296</v>
      </c>
      <c r="B3418" s="1">
        <v>60</v>
      </c>
      <c r="C3418" s="1" t="s">
        <v>20209</v>
      </c>
      <c r="D3418" s="1" t="s">
        <v>18</v>
      </c>
      <c r="E3418" s="1" t="s">
        <v>11261</v>
      </c>
      <c r="F3418" s="1" t="s">
        <v>11279</v>
      </c>
      <c r="G3418" s="1" t="s">
        <v>11280</v>
      </c>
      <c r="H3418" s="2">
        <v>40015</v>
      </c>
      <c r="I3418" s="2">
        <v>37971</v>
      </c>
      <c r="J3418" s="1" t="s">
        <v>21</v>
      </c>
      <c r="K3418" s="1" t="s">
        <v>11264</v>
      </c>
      <c r="L3418" s="1" t="s">
        <v>11265</v>
      </c>
      <c r="M3418" s="1" t="s">
        <v>11266</v>
      </c>
      <c r="N3418" s="1" t="s">
        <v>25</v>
      </c>
      <c r="O3418" s="1" t="s">
        <v>26</v>
      </c>
      <c r="P3418" s="1">
        <v>33898</v>
      </c>
      <c r="Q3418" s="1" t="s">
        <v>34</v>
      </c>
      <c r="R3418" s="1"/>
      <c r="S3418" s="1"/>
    </row>
    <row r="3419" spans="1:19">
      <c r="A3419" s="1">
        <v>8297</v>
      </c>
      <c r="B3419" s="1">
        <v>20</v>
      </c>
      <c r="C3419" s="1" t="s">
        <v>20209</v>
      </c>
      <c r="D3419" s="1" t="s">
        <v>18</v>
      </c>
      <c r="E3419" s="1" t="s">
        <v>11261</v>
      </c>
      <c r="F3419" s="1" t="s">
        <v>11281</v>
      </c>
      <c r="G3419" s="1" t="s">
        <v>11282</v>
      </c>
      <c r="H3419" s="2">
        <v>40015</v>
      </c>
      <c r="I3419" s="2">
        <v>37971</v>
      </c>
      <c r="J3419" s="1" t="s">
        <v>21</v>
      </c>
      <c r="K3419" s="1" t="s">
        <v>11264</v>
      </c>
      <c r="L3419" s="1" t="s">
        <v>11265</v>
      </c>
      <c r="M3419" s="1" t="s">
        <v>11266</v>
      </c>
      <c r="N3419" s="1" t="s">
        <v>25</v>
      </c>
      <c r="O3419" s="1" t="s">
        <v>26</v>
      </c>
      <c r="P3419" s="1">
        <v>33898</v>
      </c>
      <c r="Q3419" s="1" t="s">
        <v>34</v>
      </c>
      <c r="R3419" s="1"/>
      <c r="S3419" s="1"/>
    </row>
    <row r="3420" spans="1:19">
      <c r="A3420" s="1">
        <v>8298</v>
      </c>
      <c r="B3420" s="1">
        <v>40</v>
      </c>
      <c r="C3420" s="1" t="s">
        <v>20209</v>
      </c>
      <c r="D3420" s="1" t="s">
        <v>18</v>
      </c>
      <c r="E3420" s="1" t="s">
        <v>11261</v>
      </c>
      <c r="F3420" s="1" t="s">
        <v>11283</v>
      </c>
      <c r="G3420" s="1" t="s">
        <v>11284</v>
      </c>
      <c r="H3420" s="2">
        <v>40015</v>
      </c>
      <c r="I3420" s="2">
        <v>37971</v>
      </c>
      <c r="J3420" s="1" t="s">
        <v>21</v>
      </c>
      <c r="K3420" s="1" t="s">
        <v>11264</v>
      </c>
      <c r="L3420" s="1" t="s">
        <v>11265</v>
      </c>
      <c r="M3420" s="1" t="s">
        <v>11266</v>
      </c>
      <c r="N3420" s="1" t="s">
        <v>25</v>
      </c>
      <c r="O3420" s="1" t="s">
        <v>26</v>
      </c>
      <c r="P3420" s="1">
        <v>33898</v>
      </c>
      <c r="Q3420" s="1" t="s">
        <v>34</v>
      </c>
      <c r="R3420" s="1"/>
      <c r="S3420" s="1"/>
    </row>
    <row r="3421" spans="1:19">
      <c r="A3421" s="1">
        <v>8299</v>
      </c>
      <c r="B3421" s="1">
        <v>40</v>
      </c>
      <c r="C3421" s="1" t="s">
        <v>20209</v>
      </c>
      <c r="D3421" s="1" t="s">
        <v>18</v>
      </c>
      <c r="E3421" s="1" t="s">
        <v>11261</v>
      </c>
      <c r="F3421" s="1" t="s">
        <v>11285</v>
      </c>
      <c r="G3421" s="1" t="s">
        <v>11286</v>
      </c>
      <c r="H3421" s="2">
        <v>40015</v>
      </c>
      <c r="I3421" s="2">
        <v>37971</v>
      </c>
      <c r="J3421" s="1" t="s">
        <v>21</v>
      </c>
      <c r="K3421" s="1" t="s">
        <v>11264</v>
      </c>
      <c r="L3421" s="1" t="s">
        <v>11265</v>
      </c>
      <c r="M3421" s="1" t="s">
        <v>11266</v>
      </c>
      <c r="N3421" s="1" t="s">
        <v>25</v>
      </c>
      <c r="O3421" s="1" t="s">
        <v>26</v>
      </c>
      <c r="P3421" s="1">
        <v>33898</v>
      </c>
      <c r="Q3421" s="1" t="s">
        <v>34</v>
      </c>
      <c r="R3421" s="1"/>
      <c r="S3421" s="1"/>
    </row>
    <row r="3422" spans="1:19">
      <c r="A3422" s="1">
        <v>8300</v>
      </c>
      <c r="B3422" s="1">
        <v>20</v>
      </c>
      <c r="C3422" s="1" t="s">
        <v>20209</v>
      </c>
      <c r="D3422" s="1" t="s">
        <v>18</v>
      </c>
      <c r="E3422" s="1" t="s">
        <v>11261</v>
      </c>
      <c r="F3422" s="1" t="s">
        <v>11287</v>
      </c>
      <c r="G3422" s="1" t="s">
        <v>11288</v>
      </c>
      <c r="H3422" s="2">
        <v>40015</v>
      </c>
      <c r="I3422" s="2">
        <v>37971</v>
      </c>
      <c r="J3422" s="1" t="s">
        <v>21</v>
      </c>
      <c r="K3422" s="1" t="s">
        <v>11264</v>
      </c>
      <c r="L3422" s="1" t="s">
        <v>11265</v>
      </c>
      <c r="M3422" s="1" t="s">
        <v>11266</v>
      </c>
      <c r="N3422" s="1" t="s">
        <v>25</v>
      </c>
      <c r="O3422" s="1" t="s">
        <v>26</v>
      </c>
      <c r="P3422" s="1">
        <v>33898</v>
      </c>
      <c r="Q3422" s="1" t="s">
        <v>34</v>
      </c>
      <c r="R3422" s="1"/>
      <c r="S3422" s="1"/>
    </row>
    <row r="3423" spans="1:19">
      <c r="A3423" s="1">
        <v>8301</v>
      </c>
      <c r="B3423" s="1">
        <v>10</v>
      </c>
      <c r="C3423" s="1" t="s">
        <v>20209</v>
      </c>
      <c r="D3423" s="1" t="s">
        <v>18</v>
      </c>
      <c r="E3423" s="1" t="s">
        <v>11261</v>
      </c>
      <c r="F3423" s="1" t="s">
        <v>11289</v>
      </c>
      <c r="G3423" s="1" t="s">
        <v>11290</v>
      </c>
      <c r="H3423" s="2">
        <v>40015</v>
      </c>
      <c r="I3423" s="2">
        <v>37971</v>
      </c>
      <c r="J3423" s="1" t="s">
        <v>21</v>
      </c>
      <c r="K3423" s="1" t="s">
        <v>11264</v>
      </c>
      <c r="L3423" s="1" t="s">
        <v>11265</v>
      </c>
      <c r="M3423" s="1" t="s">
        <v>11266</v>
      </c>
      <c r="N3423" s="1" t="s">
        <v>25</v>
      </c>
      <c r="O3423" s="1" t="s">
        <v>26</v>
      </c>
      <c r="P3423" s="1">
        <v>33898</v>
      </c>
      <c r="Q3423" s="1" t="s">
        <v>34</v>
      </c>
      <c r="R3423" s="1"/>
      <c r="S3423" s="1"/>
    </row>
    <row r="3424" spans="1:19">
      <c r="A3424" s="1">
        <v>8302</v>
      </c>
      <c r="B3424" s="1">
        <v>4.25</v>
      </c>
      <c r="C3424" s="1" t="s">
        <v>20209</v>
      </c>
      <c r="D3424" s="1" t="s">
        <v>18</v>
      </c>
      <c r="E3424" s="1" t="s">
        <v>11261</v>
      </c>
      <c r="F3424" s="1" t="s">
        <v>11291</v>
      </c>
      <c r="G3424" s="1" t="s">
        <v>11292</v>
      </c>
      <c r="H3424" s="2">
        <v>40015</v>
      </c>
      <c r="I3424" s="2">
        <v>37971</v>
      </c>
      <c r="J3424" s="1" t="s">
        <v>21</v>
      </c>
      <c r="K3424" s="1" t="s">
        <v>11264</v>
      </c>
      <c r="L3424" s="1" t="s">
        <v>11265</v>
      </c>
      <c r="M3424" s="1" t="s">
        <v>11266</v>
      </c>
      <c r="N3424" s="1" t="s">
        <v>25</v>
      </c>
      <c r="O3424" s="1" t="s">
        <v>26</v>
      </c>
      <c r="P3424" s="1">
        <v>33898</v>
      </c>
      <c r="Q3424" s="1" t="s">
        <v>34</v>
      </c>
      <c r="R3424" s="1"/>
      <c r="S3424" s="1"/>
    </row>
    <row r="3425" spans="1:19">
      <c r="A3425" s="1">
        <v>8303</v>
      </c>
      <c r="B3425" s="1">
        <v>40</v>
      </c>
      <c r="C3425" s="1" t="s">
        <v>20209</v>
      </c>
      <c r="D3425" s="1" t="s">
        <v>18</v>
      </c>
      <c r="E3425" s="1" t="s">
        <v>11261</v>
      </c>
      <c r="F3425" s="1" t="s">
        <v>11293</v>
      </c>
      <c r="G3425" s="1" t="s">
        <v>11294</v>
      </c>
      <c r="H3425" s="2">
        <v>40015</v>
      </c>
      <c r="I3425" s="2">
        <v>37971</v>
      </c>
      <c r="J3425" s="1" t="s">
        <v>21</v>
      </c>
      <c r="K3425" s="1" t="s">
        <v>11264</v>
      </c>
      <c r="L3425" s="1" t="s">
        <v>11265</v>
      </c>
      <c r="M3425" s="1" t="s">
        <v>11266</v>
      </c>
      <c r="N3425" s="1" t="s">
        <v>25</v>
      </c>
      <c r="O3425" s="1" t="s">
        <v>26</v>
      </c>
      <c r="P3425" s="1">
        <v>33898</v>
      </c>
      <c r="Q3425" s="1" t="s">
        <v>34</v>
      </c>
      <c r="R3425" s="1"/>
      <c r="S3425" s="1"/>
    </row>
    <row r="3426" spans="1:19">
      <c r="A3426" s="1">
        <v>8304</v>
      </c>
      <c r="B3426" s="1">
        <v>5.75</v>
      </c>
      <c r="C3426" s="1" t="s">
        <v>20209</v>
      </c>
      <c r="D3426" s="1" t="s">
        <v>18</v>
      </c>
      <c r="E3426" s="1" t="s">
        <v>11261</v>
      </c>
      <c r="F3426" s="1" t="s">
        <v>11295</v>
      </c>
      <c r="G3426" s="1" t="s">
        <v>11296</v>
      </c>
      <c r="H3426" s="2">
        <v>40015</v>
      </c>
      <c r="I3426" s="2">
        <v>37971</v>
      </c>
      <c r="J3426" s="1" t="s">
        <v>21</v>
      </c>
      <c r="K3426" s="1" t="s">
        <v>11264</v>
      </c>
      <c r="L3426" s="1" t="s">
        <v>11265</v>
      </c>
      <c r="M3426" s="1" t="s">
        <v>11266</v>
      </c>
      <c r="N3426" s="1" t="s">
        <v>25</v>
      </c>
      <c r="O3426" s="1" t="s">
        <v>26</v>
      </c>
      <c r="P3426" s="1">
        <v>33898</v>
      </c>
      <c r="Q3426" s="1" t="s">
        <v>34</v>
      </c>
      <c r="R3426" s="1"/>
      <c r="S3426" s="1"/>
    </row>
    <row r="3427" spans="1:19">
      <c r="A3427" s="1">
        <v>8305</v>
      </c>
      <c r="B3427" s="1">
        <v>15</v>
      </c>
      <c r="C3427" s="1" t="s">
        <v>20209</v>
      </c>
      <c r="D3427" s="1" t="s">
        <v>18</v>
      </c>
      <c r="E3427" s="1" t="s">
        <v>11261</v>
      </c>
      <c r="F3427" s="1" t="s">
        <v>11297</v>
      </c>
      <c r="G3427" s="1" t="s">
        <v>11298</v>
      </c>
      <c r="H3427" s="2">
        <v>40015</v>
      </c>
      <c r="I3427" s="2">
        <v>37971</v>
      </c>
      <c r="J3427" s="1" t="s">
        <v>21</v>
      </c>
      <c r="K3427" s="1" t="s">
        <v>11264</v>
      </c>
      <c r="L3427" s="1" t="s">
        <v>11265</v>
      </c>
      <c r="M3427" s="1" t="s">
        <v>11266</v>
      </c>
      <c r="N3427" s="1" t="s">
        <v>25</v>
      </c>
      <c r="O3427" s="1" t="s">
        <v>26</v>
      </c>
      <c r="P3427" s="1">
        <v>33898</v>
      </c>
      <c r="Q3427" s="1" t="s">
        <v>34</v>
      </c>
      <c r="R3427" s="1"/>
      <c r="S3427" s="1"/>
    </row>
    <row r="3428" spans="1:19">
      <c r="A3428" s="1">
        <v>8306</v>
      </c>
      <c r="B3428" s="1">
        <v>40</v>
      </c>
      <c r="C3428" s="1" t="s">
        <v>20209</v>
      </c>
      <c r="D3428" s="1" t="s">
        <v>18</v>
      </c>
      <c r="E3428" s="1" t="s">
        <v>11261</v>
      </c>
      <c r="F3428" s="1" t="s">
        <v>11299</v>
      </c>
      <c r="G3428" s="1" t="s">
        <v>11300</v>
      </c>
      <c r="H3428" s="2">
        <v>40015</v>
      </c>
      <c r="I3428" s="2">
        <v>37971</v>
      </c>
      <c r="J3428" s="1" t="s">
        <v>21</v>
      </c>
      <c r="K3428" s="1" t="s">
        <v>11264</v>
      </c>
      <c r="L3428" s="1" t="s">
        <v>11265</v>
      </c>
      <c r="M3428" s="1" t="s">
        <v>11266</v>
      </c>
      <c r="N3428" s="1" t="s">
        <v>25</v>
      </c>
      <c r="O3428" s="1" t="s">
        <v>26</v>
      </c>
      <c r="P3428" s="1">
        <v>33898</v>
      </c>
      <c r="Q3428" s="1" t="s">
        <v>34</v>
      </c>
      <c r="R3428" s="1"/>
      <c r="S3428" s="1"/>
    </row>
    <row r="3429" spans="1:19">
      <c r="A3429" s="1">
        <v>8307</v>
      </c>
      <c r="B3429" s="1">
        <v>9</v>
      </c>
      <c r="C3429" s="1" t="s">
        <v>20209</v>
      </c>
      <c r="D3429" s="1" t="s">
        <v>18</v>
      </c>
      <c r="E3429" s="1" t="s">
        <v>11261</v>
      </c>
      <c r="F3429" s="1" t="s">
        <v>11301</v>
      </c>
      <c r="G3429" s="1" t="s">
        <v>11302</v>
      </c>
      <c r="H3429" s="2">
        <v>40015</v>
      </c>
      <c r="I3429" s="2">
        <v>37971</v>
      </c>
      <c r="J3429" s="1" t="s">
        <v>21</v>
      </c>
      <c r="K3429" s="1" t="s">
        <v>11264</v>
      </c>
      <c r="L3429" s="1" t="s">
        <v>11265</v>
      </c>
      <c r="M3429" s="1" t="s">
        <v>11266</v>
      </c>
      <c r="N3429" s="1" t="s">
        <v>25</v>
      </c>
      <c r="O3429" s="1" t="s">
        <v>26</v>
      </c>
      <c r="P3429" s="1">
        <v>33898</v>
      </c>
      <c r="Q3429" s="1" t="s">
        <v>34</v>
      </c>
      <c r="R3429" s="1"/>
      <c r="S3429" s="1"/>
    </row>
    <row r="3430" spans="1:19">
      <c r="A3430" s="1">
        <v>8308</v>
      </c>
      <c r="B3430" s="1">
        <v>16.75</v>
      </c>
      <c r="C3430" s="1" t="s">
        <v>20209</v>
      </c>
      <c r="D3430" s="1" t="s">
        <v>18</v>
      </c>
      <c r="E3430" s="1" t="s">
        <v>11261</v>
      </c>
      <c r="F3430" s="1" t="s">
        <v>11303</v>
      </c>
      <c r="G3430" s="1" t="s">
        <v>11304</v>
      </c>
      <c r="H3430" s="2">
        <v>40015</v>
      </c>
      <c r="I3430" s="2">
        <v>37971</v>
      </c>
      <c r="J3430" s="1" t="s">
        <v>21</v>
      </c>
      <c r="K3430" s="1" t="s">
        <v>11264</v>
      </c>
      <c r="L3430" s="1" t="s">
        <v>11265</v>
      </c>
      <c r="M3430" s="1" t="s">
        <v>11266</v>
      </c>
      <c r="N3430" s="1" t="s">
        <v>25</v>
      </c>
      <c r="O3430" s="1" t="s">
        <v>26</v>
      </c>
      <c r="P3430" s="1">
        <v>33898</v>
      </c>
      <c r="Q3430" s="1" t="s">
        <v>34</v>
      </c>
      <c r="R3430" s="1"/>
      <c r="S3430" s="1"/>
    </row>
    <row r="3431" spans="1:19">
      <c r="A3431" s="1">
        <v>8309</v>
      </c>
      <c r="B3431" s="1">
        <v>19</v>
      </c>
      <c r="C3431" s="1" t="s">
        <v>20209</v>
      </c>
      <c r="D3431" s="1" t="s">
        <v>18</v>
      </c>
      <c r="E3431" s="1" t="s">
        <v>11261</v>
      </c>
      <c r="F3431" s="1" t="s">
        <v>11305</v>
      </c>
      <c r="G3431" s="1" t="s">
        <v>11306</v>
      </c>
      <c r="H3431" s="2">
        <v>40015</v>
      </c>
      <c r="I3431" s="2">
        <v>37971</v>
      </c>
      <c r="J3431" s="1" t="s">
        <v>21</v>
      </c>
      <c r="K3431" s="1" t="s">
        <v>11264</v>
      </c>
      <c r="L3431" s="1" t="s">
        <v>11265</v>
      </c>
      <c r="M3431" s="1" t="s">
        <v>11266</v>
      </c>
      <c r="N3431" s="1" t="s">
        <v>25</v>
      </c>
      <c r="O3431" s="1" t="s">
        <v>26</v>
      </c>
      <c r="P3431" s="1">
        <v>33898</v>
      </c>
      <c r="Q3431" s="1" t="s">
        <v>34</v>
      </c>
      <c r="R3431" s="1"/>
      <c r="S3431" s="1"/>
    </row>
    <row r="3432" spans="1:19">
      <c r="A3432" s="1">
        <v>8310</v>
      </c>
      <c r="B3432" s="1">
        <v>40</v>
      </c>
      <c r="C3432" s="1" t="s">
        <v>20209</v>
      </c>
      <c r="D3432" s="1" t="s">
        <v>18</v>
      </c>
      <c r="E3432" s="1" t="s">
        <v>11261</v>
      </c>
      <c r="F3432" s="1" t="s">
        <v>11307</v>
      </c>
      <c r="G3432" s="1" t="s">
        <v>11308</v>
      </c>
      <c r="H3432" s="2">
        <v>40015</v>
      </c>
      <c r="I3432" s="2">
        <v>37971</v>
      </c>
      <c r="J3432" s="1" t="s">
        <v>21</v>
      </c>
      <c r="K3432" s="1" t="s">
        <v>11264</v>
      </c>
      <c r="L3432" s="1" t="s">
        <v>11265</v>
      </c>
      <c r="M3432" s="1" t="s">
        <v>11266</v>
      </c>
      <c r="N3432" s="1" t="s">
        <v>25</v>
      </c>
      <c r="O3432" s="1" t="s">
        <v>26</v>
      </c>
      <c r="P3432" s="1">
        <v>33898</v>
      </c>
      <c r="Q3432" s="1" t="s">
        <v>34</v>
      </c>
      <c r="R3432" s="1"/>
      <c r="S3432" s="1"/>
    </row>
    <row r="3433" spans="1:19">
      <c r="A3433" s="1">
        <v>8311</v>
      </c>
      <c r="B3433" s="1">
        <v>40</v>
      </c>
      <c r="C3433" s="1" t="s">
        <v>20209</v>
      </c>
      <c r="D3433" s="1" t="s">
        <v>18</v>
      </c>
      <c r="E3433" s="1" t="s">
        <v>11261</v>
      </c>
      <c r="F3433" s="1" t="s">
        <v>11309</v>
      </c>
      <c r="G3433" s="1" t="s">
        <v>11310</v>
      </c>
      <c r="H3433" s="2">
        <v>40015</v>
      </c>
      <c r="I3433" s="2">
        <v>37971</v>
      </c>
      <c r="J3433" s="1" t="s">
        <v>21</v>
      </c>
      <c r="K3433" s="1" t="s">
        <v>11264</v>
      </c>
      <c r="L3433" s="1" t="s">
        <v>11265</v>
      </c>
      <c r="M3433" s="1" t="s">
        <v>11266</v>
      </c>
      <c r="N3433" s="1" t="s">
        <v>25</v>
      </c>
      <c r="O3433" s="1" t="s">
        <v>26</v>
      </c>
      <c r="P3433" s="1">
        <v>33898</v>
      </c>
      <c r="Q3433" s="1" t="s">
        <v>34</v>
      </c>
      <c r="R3433" s="1"/>
      <c r="S3433" s="1"/>
    </row>
    <row r="3434" spans="1:19">
      <c r="A3434" s="1">
        <v>8312</v>
      </c>
      <c r="B3434" s="1">
        <v>20</v>
      </c>
      <c r="C3434" s="1" t="s">
        <v>20209</v>
      </c>
      <c r="D3434" s="1" t="s">
        <v>18</v>
      </c>
      <c r="E3434" s="1" t="s">
        <v>11261</v>
      </c>
      <c r="F3434" s="1" t="s">
        <v>11311</v>
      </c>
      <c r="G3434" s="1" t="s">
        <v>11312</v>
      </c>
      <c r="H3434" s="2">
        <v>40015</v>
      </c>
      <c r="I3434" s="2">
        <v>37971</v>
      </c>
      <c r="J3434" s="1" t="s">
        <v>21</v>
      </c>
      <c r="K3434" s="1" t="s">
        <v>11264</v>
      </c>
      <c r="L3434" s="1" t="s">
        <v>11265</v>
      </c>
      <c r="M3434" s="1" t="s">
        <v>11266</v>
      </c>
      <c r="N3434" s="1" t="s">
        <v>25</v>
      </c>
      <c r="O3434" s="1" t="s">
        <v>26</v>
      </c>
      <c r="P3434" s="1">
        <v>33898</v>
      </c>
      <c r="Q3434" s="1" t="s">
        <v>34</v>
      </c>
      <c r="R3434" s="1"/>
      <c r="S3434" s="1"/>
    </row>
    <row r="3435" spans="1:19">
      <c r="A3435" s="1">
        <v>8313</v>
      </c>
      <c r="B3435" s="1">
        <v>15</v>
      </c>
      <c r="C3435" s="1" t="s">
        <v>20209</v>
      </c>
      <c r="D3435" s="1" t="s">
        <v>18</v>
      </c>
      <c r="E3435" s="1" t="s">
        <v>11261</v>
      </c>
      <c r="F3435" s="1" t="s">
        <v>11313</v>
      </c>
      <c r="G3435" s="1" t="s">
        <v>11314</v>
      </c>
      <c r="H3435" s="2">
        <v>40015</v>
      </c>
      <c r="I3435" s="2">
        <v>37971</v>
      </c>
      <c r="J3435" s="1" t="s">
        <v>21</v>
      </c>
      <c r="K3435" s="1" t="s">
        <v>11264</v>
      </c>
      <c r="L3435" s="1" t="s">
        <v>11265</v>
      </c>
      <c r="M3435" s="1" t="s">
        <v>11266</v>
      </c>
      <c r="N3435" s="1" t="s">
        <v>25</v>
      </c>
      <c r="O3435" s="1" t="s">
        <v>26</v>
      </c>
      <c r="P3435" s="1">
        <v>33898</v>
      </c>
      <c r="Q3435" s="1" t="s">
        <v>34</v>
      </c>
      <c r="R3435" s="1"/>
      <c r="S3435" s="1"/>
    </row>
    <row r="3436" spans="1:19">
      <c r="A3436" s="1">
        <v>8314</v>
      </c>
      <c r="B3436" s="1">
        <v>40</v>
      </c>
      <c r="C3436" s="1" t="s">
        <v>20209</v>
      </c>
      <c r="D3436" s="1" t="s">
        <v>18</v>
      </c>
      <c r="E3436" s="1" t="s">
        <v>11261</v>
      </c>
      <c r="F3436" s="1" t="s">
        <v>11315</v>
      </c>
      <c r="G3436" s="1" t="s">
        <v>11316</v>
      </c>
      <c r="H3436" s="2">
        <v>40015</v>
      </c>
      <c r="I3436" s="2">
        <v>37971</v>
      </c>
      <c r="J3436" s="1" t="s">
        <v>21</v>
      </c>
      <c r="K3436" s="1" t="s">
        <v>11264</v>
      </c>
      <c r="L3436" s="1" t="s">
        <v>11265</v>
      </c>
      <c r="M3436" s="1" t="s">
        <v>11266</v>
      </c>
      <c r="N3436" s="1" t="s">
        <v>25</v>
      </c>
      <c r="O3436" s="1" t="s">
        <v>26</v>
      </c>
      <c r="P3436" s="1">
        <v>33898</v>
      </c>
      <c r="Q3436" s="1" t="s">
        <v>34</v>
      </c>
      <c r="R3436" s="1"/>
      <c r="S3436" s="1"/>
    </row>
    <row r="3437" spans="1:19">
      <c r="A3437" s="1">
        <v>8315</v>
      </c>
      <c r="B3437" s="1">
        <v>10</v>
      </c>
      <c r="C3437" s="1" t="s">
        <v>20209</v>
      </c>
      <c r="D3437" s="1" t="s">
        <v>18</v>
      </c>
      <c r="E3437" s="1" t="s">
        <v>11261</v>
      </c>
      <c r="F3437" s="1" t="s">
        <v>11317</v>
      </c>
      <c r="G3437" s="1" t="s">
        <v>11318</v>
      </c>
      <c r="H3437" s="2">
        <v>40015</v>
      </c>
      <c r="I3437" s="2">
        <v>37971</v>
      </c>
      <c r="J3437" s="1" t="s">
        <v>21</v>
      </c>
      <c r="K3437" s="1" t="s">
        <v>11264</v>
      </c>
      <c r="L3437" s="1" t="s">
        <v>11265</v>
      </c>
      <c r="M3437" s="1" t="s">
        <v>11266</v>
      </c>
      <c r="N3437" s="1" t="s">
        <v>25</v>
      </c>
      <c r="O3437" s="1" t="s">
        <v>26</v>
      </c>
      <c r="P3437" s="1">
        <v>33898</v>
      </c>
      <c r="Q3437" s="1" t="s">
        <v>34</v>
      </c>
      <c r="R3437" s="1"/>
      <c r="S3437" s="1"/>
    </row>
    <row r="3438" spans="1:19">
      <c r="A3438" s="1">
        <v>8316</v>
      </c>
      <c r="B3438" s="1">
        <v>20</v>
      </c>
      <c r="C3438" s="1" t="s">
        <v>20209</v>
      </c>
      <c r="D3438" s="1" t="s">
        <v>18</v>
      </c>
      <c r="E3438" s="1" t="s">
        <v>11261</v>
      </c>
      <c r="F3438" s="1" t="s">
        <v>11319</v>
      </c>
      <c r="G3438" s="1" t="s">
        <v>11320</v>
      </c>
      <c r="H3438" s="2">
        <v>40015</v>
      </c>
      <c r="I3438" s="2">
        <v>37971</v>
      </c>
      <c r="J3438" s="1" t="s">
        <v>21</v>
      </c>
      <c r="K3438" s="1" t="s">
        <v>11264</v>
      </c>
      <c r="L3438" s="1" t="s">
        <v>11265</v>
      </c>
      <c r="M3438" s="1" t="s">
        <v>11266</v>
      </c>
      <c r="N3438" s="1" t="s">
        <v>25</v>
      </c>
      <c r="O3438" s="1" t="s">
        <v>26</v>
      </c>
      <c r="P3438" s="1">
        <v>33898</v>
      </c>
      <c r="Q3438" s="1" t="s">
        <v>34</v>
      </c>
      <c r="R3438" s="1"/>
      <c r="S3438" s="1"/>
    </row>
    <row r="3439" spans="1:19">
      <c r="A3439" s="1">
        <v>8317</v>
      </c>
      <c r="B3439" s="1">
        <v>10</v>
      </c>
      <c r="C3439" s="1" t="s">
        <v>20209</v>
      </c>
      <c r="D3439" s="1" t="s">
        <v>18</v>
      </c>
      <c r="E3439" s="1" t="s">
        <v>11261</v>
      </c>
      <c r="F3439" s="1" t="s">
        <v>11321</v>
      </c>
      <c r="G3439" s="1" t="s">
        <v>11322</v>
      </c>
      <c r="H3439" s="2">
        <v>40015</v>
      </c>
      <c r="I3439" s="2">
        <v>37971</v>
      </c>
      <c r="J3439" s="1" t="s">
        <v>21</v>
      </c>
      <c r="K3439" s="1" t="s">
        <v>11264</v>
      </c>
      <c r="L3439" s="1" t="s">
        <v>11265</v>
      </c>
      <c r="M3439" s="1" t="s">
        <v>11266</v>
      </c>
      <c r="N3439" s="1" t="s">
        <v>25</v>
      </c>
      <c r="O3439" s="1" t="s">
        <v>26</v>
      </c>
      <c r="P3439" s="1">
        <v>33898</v>
      </c>
      <c r="Q3439" s="1" t="s">
        <v>34</v>
      </c>
      <c r="R3439" s="1"/>
      <c r="S3439" s="1"/>
    </row>
    <row r="3440" spans="1:19">
      <c r="A3440" s="1">
        <v>8318</v>
      </c>
      <c r="B3440" s="1">
        <v>20</v>
      </c>
      <c r="C3440" s="1" t="s">
        <v>20209</v>
      </c>
      <c r="D3440" s="1" t="s">
        <v>18</v>
      </c>
      <c r="E3440" s="1" t="s">
        <v>11261</v>
      </c>
      <c r="F3440" s="1" t="s">
        <v>11323</v>
      </c>
      <c r="G3440" s="1" t="s">
        <v>11324</v>
      </c>
      <c r="H3440" s="2">
        <v>40015</v>
      </c>
      <c r="I3440" s="2">
        <v>37971</v>
      </c>
      <c r="J3440" s="1" t="s">
        <v>21</v>
      </c>
      <c r="K3440" s="1" t="s">
        <v>11264</v>
      </c>
      <c r="L3440" s="1" t="s">
        <v>11265</v>
      </c>
      <c r="M3440" s="1" t="s">
        <v>11266</v>
      </c>
      <c r="N3440" s="1" t="s">
        <v>25</v>
      </c>
      <c r="O3440" s="1" t="s">
        <v>26</v>
      </c>
      <c r="P3440" s="1">
        <v>33898</v>
      </c>
      <c r="Q3440" s="1" t="s">
        <v>34</v>
      </c>
      <c r="R3440" s="1"/>
      <c r="S3440" s="1"/>
    </row>
    <row r="3441" spans="1:19">
      <c r="A3441" s="1">
        <v>8319</v>
      </c>
      <c r="B3441" s="1">
        <v>10</v>
      </c>
      <c r="C3441" s="1" t="s">
        <v>20209</v>
      </c>
      <c r="D3441" s="1" t="s">
        <v>18</v>
      </c>
      <c r="E3441" s="1" t="s">
        <v>11261</v>
      </c>
      <c r="F3441" s="1" t="s">
        <v>11325</v>
      </c>
      <c r="G3441" s="1" t="s">
        <v>11326</v>
      </c>
      <c r="H3441" s="2">
        <v>40015</v>
      </c>
      <c r="I3441" s="2">
        <v>37971</v>
      </c>
      <c r="J3441" s="1" t="s">
        <v>21</v>
      </c>
      <c r="K3441" s="1" t="s">
        <v>11264</v>
      </c>
      <c r="L3441" s="1" t="s">
        <v>11265</v>
      </c>
      <c r="M3441" s="1" t="s">
        <v>11266</v>
      </c>
      <c r="N3441" s="1" t="s">
        <v>25</v>
      </c>
      <c r="O3441" s="1" t="s">
        <v>26</v>
      </c>
      <c r="P3441" s="1">
        <v>33898</v>
      </c>
      <c r="Q3441" s="1" t="s">
        <v>34</v>
      </c>
      <c r="R3441" s="1"/>
      <c r="S3441" s="1"/>
    </row>
    <row r="3442" spans="1:19">
      <c r="A3442" s="1">
        <v>8320</v>
      </c>
      <c r="B3442" s="1">
        <v>20</v>
      </c>
      <c r="C3442" s="1" t="s">
        <v>20209</v>
      </c>
      <c r="D3442" s="1" t="s">
        <v>18</v>
      </c>
      <c r="E3442" s="1" t="s">
        <v>11261</v>
      </c>
      <c r="F3442" s="1" t="s">
        <v>11327</v>
      </c>
      <c r="G3442" s="1" t="s">
        <v>11328</v>
      </c>
      <c r="H3442" s="2">
        <v>40015</v>
      </c>
      <c r="I3442" s="2">
        <v>37971</v>
      </c>
      <c r="J3442" s="1" t="s">
        <v>21</v>
      </c>
      <c r="K3442" s="1" t="s">
        <v>11264</v>
      </c>
      <c r="L3442" s="1" t="s">
        <v>11265</v>
      </c>
      <c r="M3442" s="1" t="s">
        <v>11266</v>
      </c>
      <c r="N3442" s="1" t="s">
        <v>25</v>
      </c>
      <c r="O3442" s="1" t="s">
        <v>26</v>
      </c>
      <c r="P3442" s="1">
        <v>33898</v>
      </c>
      <c r="Q3442" s="1" t="s">
        <v>34</v>
      </c>
      <c r="R3442" s="1"/>
      <c r="S3442" s="1"/>
    </row>
    <row r="3443" spans="1:19">
      <c r="A3443" s="1">
        <v>8321</v>
      </c>
      <c r="B3443" s="1">
        <v>9.5</v>
      </c>
      <c r="C3443" s="1" t="s">
        <v>20209</v>
      </c>
      <c r="D3443" s="1" t="s">
        <v>18</v>
      </c>
      <c r="E3443" s="1" t="s">
        <v>11261</v>
      </c>
      <c r="F3443" s="1" t="s">
        <v>11329</v>
      </c>
      <c r="G3443" s="1" t="s">
        <v>11330</v>
      </c>
      <c r="H3443" s="2">
        <v>40015</v>
      </c>
      <c r="I3443" s="2">
        <v>37971</v>
      </c>
      <c r="J3443" s="1" t="s">
        <v>21</v>
      </c>
      <c r="K3443" s="1" t="s">
        <v>11264</v>
      </c>
      <c r="L3443" s="1" t="s">
        <v>11265</v>
      </c>
      <c r="M3443" s="1" t="s">
        <v>11266</v>
      </c>
      <c r="N3443" s="1" t="s">
        <v>25</v>
      </c>
      <c r="O3443" s="1" t="s">
        <v>26</v>
      </c>
      <c r="P3443" s="1">
        <v>33898</v>
      </c>
      <c r="Q3443" s="1" t="s">
        <v>34</v>
      </c>
      <c r="R3443" s="1"/>
      <c r="S3443" s="1"/>
    </row>
    <row r="3444" spans="1:19">
      <c r="A3444" s="1">
        <v>8322</v>
      </c>
      <c r="B3444" s="1">
        <v>20</v>
      </c>
      <c r="C3444" s="1" t="s">
        <v>20209</v>
      </c>
      <c r="D3444" s="1" t="s">
        <v>18</v>
      </c>
      <c r="E3444" s="1" t="s">
        <v>11261</v>
      </c>
      <c r="F3444" s="1" t="s">
        <v>11331</v>
      </c>
      <c r="G3444" s="1" t="s">
        <v>11332</v>
      </c>
      <c r="H3444" s="2">
        <v>40015</v>
      </c>
      <c r="I3444" s="2">
        <v>37971</v>
      </c>
      <c r="J3444" s="1" t="s">
        <v>21</v>
      </c>
      <c r="K3444" s="1" t="s">
        <v>11264</v>
      </c>
      <c r="L3444" s="1" t="s">
        <v>11265</v>
      </c>
      <c r="M3444" s="1" t="s">
        <v>11266</v>
      </c>
      <c r="N3444" s="1" t="s">
        <v>25</v>
      </c>
      <c r="O3444" s="1" t="s">
        <v>26</v>
      </c>
      <c r="P3444" s="1">
        <v>33898</v>
      </c>
      <c r="Q3444" s="1" t="s">
        <v>34</v>
      </c>
      <c r="R3444" s="1"/>
      <c r="S3444" s="1"/>
    </row>
    <row r="3445" spans="1:19">
      <c r="A3445" s="1">
        <v>8323</v>
      </c>
      <c r="B3445" s="1">
        <v>19</v>
      </c>
      <c r="C3445" s="1" t="s">
        <v>20209</v>
      </c>
      <c r="D3445" s="1" t="s">
        <v>18</v>
      </c>
      <c r="E3445" s="1" t="s">
        <v>11261</v>
      </c>
      <c r="F3445" s="1" t="s">
        <v>11333</v>
      </c>
      <c r="G3445" s="1" t="s">
        <v>11334</v>
      </c>
      <c r="H3445" s="2">
        <v>40015</v>
      </c>
      <c r="I3445" s="2">
        <v>37971</v>
      </c>
      <c r="J3445" s="1" t="s">
        <v>21</v>
      </c>
      <c r="K3445" s="1" t="s">
        <v>11264</v>
      </c>
      <c r="L3445" s="1" t="s">
        <v>11265</v>
      </c>
      <c r="M3445" s="1" t="s">
        <v>11266</v>
      </c>
      <c r="N3445" s="1" t="s">
        <v>25</v>
      </c>
      <c r="O3445" s="1" t="s">
        <v>26</v>
      </c>
      <c r="P3445" s="1">
        <v>33898</v>
      </c>
      <c r="Q3445" s="1" t="s">
        <v>34</v>
      </c>
      <c r="R3445" s="1"/>
      <c r="S3445" s="1"/>
    </row>
    <row r="3446" spans="1:19">
      <c r="A3446" s="1">
        <v>8324</v>
      </c>
      <c r="B3446" s="1">
        <v>40</v>
      </c>
      <c r="C3446" s="1" t="s">
        <v>20209</v>
      </c>
      <c r="D3446" s="1" t="s">
        <v>18</v>
      </c>
      <c r="E3446" s="1" t="s">
        <v>11261</v>
      </c>
      <c r="F3446" s="1" t="s">
        <v>11335</v>
      </c>
      <c r="G3446" s="1" t="s">
        <v>11336</v>
      </c>
      <c r="H3446" s="2">
        <v>40015</v>
      </c>
      <c r="I3446" s="2">
        <v>37971</v>
      </c>
      <c r="J3446" s="1" t="s">
        <v>21</v>
      </c>
      <c r="K3446" s="1" t="s">
        <v>11264</v>
      </c>
      <c r="L3446" s="1" t="s">
        <v>11265</v>
      </c>
      <c r="M3446" s="1" t="s">
        <v>11266</v>
      </c>
      <c r="N3446" s="1" t="s">
        <v>25</v>
      </c>
      <c r="O3446" s="1" t="s">
        <v>26</v>
      </c>
      <c r="P3446" s="1">
        <v>33898</v>
      </c>
      <c r="Q3446" s="1" t="s">
        <v>34</v>
      </c>
      <c r="R3446" s="1"/>
      <c r="S3446" s="1"/>
    </row>
    <row r="3447" spans="1:19">
      <c r="A3447" s="1">
        <v>8325</v>
      </c>
      <c r="B3447" s="1">
        <v>10</v>
      </c>
      <c r="C3447" s="1" t="s">
        <v>20209</v>
      </c>
      <c r="D3447" s="1" t="s">
        <v>18</v>
      </c>
      <c r="E3447" s="1" t="s">
        <v>11261</v>
      </c>
      <c r="F3447" s="1" t="s">
        <v>11337</v>
      </c>
      <c r="G3447" s="1" t="s">
        <v>11338</v>
      </c>
      <c r="H3447" s="2">
        <v>40015</v>
      </c>
      <c r="I3447" s="2">
        <v>37971</v>
      </c>
      <c r="J3447" s="1" t="s">
        <v>21</v>
      </c>
      <c r="K3447" s="1" t="s">
        <v>11264</v>
      </c>
      <c r="L3447" s="1" t="s">
        <v>11265</v>
      </c>
      <c r="M3447" s="1" t="s">
        <v>11266</v>
      </c>
      <c r="N3447" s="1" t="s">
        <v>25</v>
      </c>
      <c r="O3447" s="1" t="s">
        <v>26</v>
      </c>
      <c r="P3447" s="1">
        <v>33898</v>
      </c>
      <c r="Q3447" s="1" t="s">
        <v>34</v>
      </c>
      <c r="R3447" s="1"/>
      <c r="S3447" s="1"/>
    </row>
    <row r="3448" spans="1:19">
      <c r="A3448" s="1">
        <v>8326</v>
      </c>
      <c r="B3448" s="1">
        <v>20</v>
      </c>
      <c r="C3448" s="1" t="s">
        <v>20209</v>
      </c>
      <c r="D3448" s="1" t="s">
        <v>18</v>
      </c>
      <c r="E3448" s="1" t="s">
        <v>11261</v>
      </c>
      <c r="F3448" s="1" t="s">
        <v>11339</v>
      </c>
      <c r="G3448" s="1" t="s">
        <v>11340</v>
      </c>
      <c r="H3448" s="2">
        <v>40015</v>
      </c>
      <c r="I3448" s="2">
        <v>37971</v>
      </c>
      <c r="J3448" s="1" t="s">
        <v>21</v>
      </c>
      <c r="K3448" s="1" t="s">
        <v>11264</v>
      </c>
      <c r="L3448" s="1" t="s">
        <v>11265</v>
      </c>
      <c r="M3448" s="1" t="s">
        <v>11266</v>
      </c>
      <c r="N3448" s="1" t="s">
        <v>25</v>
      </c>
      <c r="O3448" s="1" t="s">
        <v>26</v>
      </c>
      <c r="P3448" s="1">
        <v>33898</v>
      </c>
      <c r="Q3448" s="1" t="s">
        <v>34</v>
      </c>
      <c r="R3448" s="1"/>
      <c r="S3448" s="1"/>
    </row>
    <row r="3449" spans="1:19">
      <c r="A3449" s="1">
        <v>8327</v>
      </c>
      <c r="B3449" s="1">
        <v>40</v>
      </c>
      <c r="C3449" s="1" t="s">
        <v>20209</v>
      </c>
      <c r="D3449" s="1" t="s">
        <v>18</v>
      </c>
      <c r="E3449" s="1" t="s">
        <v>11261</v>
      </c>
      <c r="F3449" s="1" t="s">
        <v>11341</v>
      </c>
      <c r="G3449" s="1" t="s">
        <v>11342</v>
      </c>
      <c r="H3449" s="2">
        <v>40015</v>
      </c>
      <c r="I3449" s="2">
        <v>37971</v>
      </c>
      <c r="J3449" s="1" t="s">
        <v>21</v>
      </c>
      <c r="K3449" s="1" t="s">
        <v>11264</v>
      </c>
      <c r="L3449" s="1" t="s">
        <v>11265</v>
      </c>
      <c r="M3449" s="1" t="s">
        <v>11266</v>
      </c>
      <c r="N3449" s="1" t="s">
        <v>25</v>
      </c>
      <c r="O3449" s="1" t="s">
        <v>26</v>
      </c>
      <c r="P3449" s="1">
        <v>33898</v>
      </c>
      <c r="Q3449" s="1" t="s">
        <v>34</v>
      </c>
      <c r="R3449" s="1"/>
      <c r="S3449" s="1"/>
    </row>
    <row r="3450" spans="1:19">
      <c r="A3450" s="1">
        <v>8328</v>
      </c>
      <c r="B3450" s="1">
        <v>10</v>
      </c>
      <c r="C3450" s="1" t="s">
        <v>20209</v>
      </c>
      <c r="D3450" s="1" t="s">
        <v>18</v>
      </c>
      <c r="E3450" s="1" t="s">
        <v>11261</v>
      </c>
      <c r="F3450" s="1" t="s">
        <v>11343</v>
      </c>
      <c r="G3450" s="1" t="s">
        <v>11344</v>
      </c>
      <c r="H3450" s="2">
        <v>40015</v>
      </c>
      <c r="I3450" s="2">
        <v>37971</v>
      </c>
      <c r="J3450" s="1" t="s">
        <v>21</v>
      </c>
      <c r="K3450" s="1" t="s">
        <v>11264</v>
      </c>
      <c r="L3450" s="1" t="s">
        <v>11265</v>
      </c>
      <c r="M3450" s="1" t="s">
        <v>11266</v>
      </c>
      <c r="N3450" s="1" t="s">
        <v>25</v>
      </c>
      <c r="O3450" s="1" t="s">
        <v>26</v>
      </c>
      <c r="P3450" s="1">
        <v>33898</v>
      </c>
      <c r="Q3450" s="1" t="s">
        <v>34</v>
      </c>
      <c r="R3450" s="1"/>
      <c r="S3450" s="1"/>
    </row>
    <row r="3451" spans="1:19">
      <c r="A3451" s="1">
        <v>8329</v>
      </c>
      <c r="B3451" s="1">
        <v>20</v>
      </c>
      <c r="C3451" s="1" t="s">
        <v>20209</v>
      </c>
      <c r="D3451" s="1" t="s">
        <v>18</v>
      </c>
      <c r="E3451" s="1" t="s">
        <v>11261</v>
      </c>
      <c r="F3451" s="1" t="s">
        <v>11345</v>
      </c>
      <c r="G3451" s="1" t="s">
        <v>11346</v>
      </c>
      <c r="H3451" s="2">
        <v>40015</v>
      </c>
      <c r="I3451" s="2">
        <v>37971</v>
      </c>
      <c r="J3451" s="1" t="s">
        <v>21</v>
      </c>
      <c r="K3451" s="1" t="s">
        <v>11264</v>
      </c>
      <c r="L3451" s="1" t="s">
        <v>11265</v>
      </c>
      <c r="M3451" s="1" t="s">
        <v>11266</v>
      </c>
      <c r="N3451" s="1" t="s">
        <v>25</v>
      </c>
      <c r="O3451" s="1" t="s">
        <v>26</v>
      </c>
      <c r="P3451" s="1">
        <v>33898</v>
      </c>
      <c r="Q3451" s="1" t="s">
        <v>34</v>
      </c>
      <c r="R3451" s="1"/>
      <c r="S3451" s="1"/>
    </row>
    <row r="3452" spans="1:19">
      <c r="A3452" s="1">
        <v>8330</v>
      </c>
      <c r="B3452" s="1">
        <v>10</v>
      </c>
      <c r="C3452" s="1" t="s">
        <v>20209</v>
      </c>
      <c r="D3452" s="1" t="s">
        <v>18</v>
      </c>
      <c r="E3452" s="1" t="s">
        <v>11261</v>
      </c>
      <c r="F3452" s="1" t="s">
        <v>11347</v>
      </c>
      <c r="G3452" s="1" t="s">
        <v>11348</v>
      </c>
      <c r="H3452" s="2">
        <v>40015</v>
      </c>
      <c r="I3452" s="2">
        <v>37971</v>
      </c>
      <c r="J3452" s="1" t="s">
        <v>21</v>
      </c>
      <c r="K3452" s="1" t="s">
        <v>11264</v>
      </c>
      <c r="L3452" s="1" t="s">
        <v>11265</v>
      </c>
      <c r="M3452" s="1" t="s">
        <v>11266</v>
      </c>
      <c r="N3452" s="1" t="s">
        <v>25</v>
      </c>
      <c r="O3452" s="1" t="s">
        <v>26</v>
      </c>
      <c r="P3452" s="1">
        <v>33898</v>
      </c>
      <c r="Q3452" s="1" t="s">
        <v>34</v>
      </c>
      <c r="R3452" s="1"/>
      <c r="S3452" s="1"/>
    </row>
    <row r="3453" spans="1:19">
      <c r="A3453" s="1">
        <v>8331</v>
      </c>
      <c r="B3453" s="1">
        <v>18</v>
      </c>
      <c r="C3453" s="1" t="s">
        <v>20209</v>
      </c>
      <c r="D3453" s="1" t="s">
        <v>18</v>
      </c>
      <c r="E3453" s="1" t="s">
        <v>11261</v>
      </c>
      <c r="F3453" s="1" t="s">
        <v>11349</v>
      </c>
      <c r="G3453" s="1" t="s">
        <v>11350</v>
      </c>
      <c r="H3453" s="2">
        <v>40015</v>
      </c>
      <c r="I3453" s="2">
        <v>37971</v>
      </c>
      <c r="J3453" s="1" t="s">
        <v>21</v>
      </c>
      <c r="K3453" s="1" t="s">
        <v>11264</v>
      </c>
      <c r="L3453" s="1" t="s">
        <v>11265</v>
      </c>
      <c r="M3453" s="1" t="s">
        <v>11266</v>
      </c>
      <c r="N3453" s="1" t="s">
        <v>25</v>
      </c>
      <c r="O3453" s="1" t="s">
        <v>26</v>
      </c>
      <c r="P3453" s="1">
        <v>33898</v>
      </c>
      <c r="Q3453" s="1" t="s">
        <v>34</v>
      </c>
      <c r="R3453" s="1"/>
      <c r="S3453" s="1"/>
    </row>
    <row r="3454" spans="1:19">
      <c r="A3454" s="1">
        <v>8332</v>
      </c>
      <c r="B3454" s="1">
        <v>31</v>
      </c>
      <c r="C3454" s="1" t="s">
        <v>20209</v>
      </c>
      <c r="D3454" s="1" t="s">
        <v>18</v>
      </c>
      <c r="E3454" s="1" t="s">
        <v>11261</v>
      </c>
      <c r="F3454" s="1" t="s">
        <v>11351</v>
      </c>
      <c r="G3454" s="1" t="s">
        <v>11352</v>
      </c>
      <c r="H3454" s="2">
        <v>40015</v>
      </c>
      <c r="I3454" s="2">
        <v>37971</v>
      </c>
      <c r="J3454" s="1" t="s">
        <v>21</v>
      </c>
      <c r="K3454" s="1" t="s">
        <v>11264</v>
      </c>
      <c r="L3454" s="1" t="s">
        <v>11265</v>
      </c>
      <c r="M3454" s="1" t="s">
        <v>11266</v>
      </c>
      <c r="N3454" s="1" t="s">
        <v>25</v>
      </c>
      <c r="O3454" s="1" t="s">
        <v>26</v>
      </c>
      <c r="P3454" s="1">
        <v>33898</v>
      </c>
      <c r="Q3454" s="1" t="s">
        <v>34</v>
      </c>
      <c r="R3454" s="1"/>
      <c r="S3454" s="1"/>
    </row>
    <row r="3455" spans="1:19">
      <c r="A3455" s="1">
        <v>8333</v>
      </c>
      <c r="B3455" s="1">
        <v>20</v>
      </c>
      <c r="C3455" s="1" t="s">
        <v>20209</v>
      </c>
      <c r="D3455" s="1" t="s">
        <v>18</v>
      </c>
      <c r="E3455" s="1" t="s">
        <v>11261</v>
      </c>
      <c r="F3455" s="1" t="s">
        <v>11353</v>
      </c>
      <c r="G3455" s="1" t="s">
        <v>11354</v>
      </c>
      <c r="H3455" s="2">
        <v>40015</v>
      </c>
      <c r="I3455" s="2">
        <v>37971</v>
      </c>
      <c r="J3455" s="1" t="s">
        <v>21</v>
      </c>
      <c r="K3455" s="1" t="s">
        <v>11264</v>
      </c>
      <c r="L3455" s="1" t="s">
        <v>11265</v>
      </c>
      <c r="M3455" s="1" t="s">
        <v>11266</v>
      </c>
      <c r="N3455" s="1" t="s">
        <v>25</v>
      </c>
      <c r="O3455" s="1" t="s">
        <v>26</v>
      </c>
      <c r="P3455" s="1">
        <v>33898</v>
      </c>
      <c r="Q3455" s="1" t="s">
        <v>34</v>
      </c>
      <c r="R3455" s="1"/>
      <c r="S3455" s="1"/>
    </row>
    <row r="3456" spans="1:19">
      <c r="A3456" s="1">
        <v>8334</v>
      </c>
      <c r="B3456" s="1">
        <v>30</v>
      </c>
      <c r="C3456" s="1" t="s">
        <v>20209</v>
      </c>
      <c r="D3456" s="1" t="s">
        <v>18</v>
      </c>
      <c r="E3456" s="1" t="s">
        <v>11261</v>
      </c>
      <c r="F3456" s="1" t="s">
        <v>11355</v>
      </c>
      <c r="G3456" s="1" t="s">
        <v>11356</v>
      </c>
      <c r="H3456" s="2">
        <v>40015</v>
      </c>
      <c r="I3456" s="2">
        <v>37971</v>
      </c>
      <c r="J3456" s="1" t="s">
        <v>21</v>
      </c>
      <c r="K3456" s="1" t="s">
        <v>11264</v>
      </c>
      <c r="L3456" s="1" t="s">
        <v>11265</v>
      </c>
      <c r="M3456" s="1" t="s">
        <v>11266</v>
      </c>
      <c r="N3456" s="1" t="s">
        <v>25</v>
      </c>
      <c r="O3456" s="1" t="s">
        <v>26</v>
      </c>
      <c r="P3456" s="1">
        <v>33898</v>
      </c>
      <c r="Q3456" s="1" t="s">
        <v>34</v>
      </c>
      <c r="R3456" s="1"/>
      <c r="S3456" s="1"/>
    </row>
    <row r="3457" spans="1:19">
      <c r="A3457" s="1">
        <v>8335</v>
      </c>
      <c r="B3457" s="1">
        <v>20</v>
      </c>
      <c r="C3457" s="1" t="s">
        <v>20209</v>
      </c>
      <c r="D3457" s="1" t="s">
        <v>18</v>
      </c>
      <c r="E3457" s="1" t="s">
        <v>11261</v>
      </c>
      <c r="F3457" s="1" t="s">
        <v>11357</v>
      </c>
      <c r="G3457" s="1" t="s">
        <v>11358</v>
      </c>
      <c r="H3457" s="2">
        <v>40015</v>
      </c>
      <c r="I3457" s="2">
        <v>37971</v>
      </c>
      <c r="J3457" s="1" t="s">
        <v>21</v>
      </c>
      <c r="K3457" s="1" t="s">
        <v>11264</v>
      </c>
      <c r="L3457" s="1" t="s">
        <v>11265</v>
      </c>
      <c r="M3457" s="1" t="s">
        <v>11266</v>
      </c>
      <c r="N3457" s="1" t="s">
        <v>25</v>
      </c>
      <c r="O3457" s="1" t="s">
        <v>26</v>
      </c>
      <c r="P3457" s="1">
        <v>33898</v>
      </c>
      <c r="Q3457" s="1" t="s">
        <v>34</v>
      </c>
      <c r="R3457" s="1"/>
      <c r="S3457" s="1"/>
    </row>
    <row r="3458" spans="1:19">
      <c r="A3458" s="1">
        <v>8336</v>
      </c>
      <c r="B3458" s="1">
        <v>10</v>
      </c>
      <c r="C3458" s="1" t="s">
        <v>20209</v>
      </c>
      <c r="D3458" s="1" t="s">
        <v>18</v>
      </c>
      <c r="E3458" s="1" t="s">
        <v>11261</v>
      </c>
      <c r="F3458" s="1" t="s">
        <v>11359</v>
      </c>
      <c r="G3458" s="1" t="s">
        <v>11360</v>
      </c>
      <c r="H3458" s="2">
        <v>40015</v>
      </c>
      <c r="I3458" s="2">
        <v>37971</v>
      </c>
      <c r="J3458" s="1" t="s">
        <v>21</v>
      </c>
      <c r="K3458" s="1" t="s">
        <v>11264</v>
      </c>
      <c r="L3458" s="1" t="s">
        <v>11265</v>
      </c>
      <c r="M3458" s="1" t="s">
        <v>11266</v>
      </c>
      <c r="N3458" s="1" t="s">
        <v>25</v>
      </c>
      <c r="O3458" s="1" t="s">
        <v>26</v>
      </c>
      <c r="P3458" s="1">
        <v>33898</v>
      </c>
      <c r="Q3458" s="1" t="s">
        <v>34</v>
      </c>
      <c r="R3458" s="1"/>
      <c r="S3458" s="1"/>
    </row>
    <row r="3459" spans="1:19">
      <c r="A3459" s="1">
        <v>8337</v>
      </c>
      <c r="B3459" s="1">
        <v>31</v>
      </c>
      <c r="C3459" s="1" t="s">
        <v>20209</v>
      </c>
      <c r="D3459" s="1" t="s">
        <v>18</v>
      </c>
      <c r="E3459" s="1" t="s">
        <v>11261</v>
      </c>
      <c r="F3459" s="1" t="s">
        <v>11361</v>
      </c>
      <c r="G3459" s="1" t="s">
        <v>11362</v>
      </c>
      <c r="H3459" s="2">
        <v>40015</v>
      </c>
      <c r="I3459" s="2">
        <v>37971</v>
      </c>
      <c r="J3459" s="1" t="s">
        <v>21</v>
      </c>
      <c r="K3459" s="1" t="s">
        <v>11264</v>
      </c>
      <c r="L3459" s="1" t="s">
        <v>11265</v>
      </c>
      <c r="M3459" s="1" t="s">
        <v>11266</v>
      </c>
      <c r="N3459" s="1" t="s">
        <v>25</v>
      </c>
      <c r="O3459" s="1" t="s">
        <v>26</v>
      </c>
      <c r="P3459" s="1">
        <v>33898</v>
      </c>
      <c r="Q3459" s="1" t="s">
        <v>34</v>
      </c>
      <c r="R3459" s="1"/>
      <c r="S3459" s="1"/>
    </row>
    <row r="3460" spans="1:19">
      <c r="A3460" s="1">
        <v>8339</v>
      </c>
      <c r="B3460" s="1">
        <v>10.5</v>
      </c>
      <c r="C3460" s="1" t="s">
        <v>20209</v>
      </c>
      <c r="D3460" s="1" t="s">
        <v>18</v>
      </c>
      <c r="E3460" s="1" t="s">
        <v>11261</v>
      </c>
      <c r="F3460" s="1" t="s">
        <v>11363</v>
      </c>
      <c r="G3460" s="1" t="s">
        <v>11364</v>
      </c>
      <c r="H3460" s="2">
        <v>40015</v>
      </c>
      <c r="I3460" s="2">
        <v>37971</v>
      </c>
      <c r="J3460" s="1" t="s">
        <v>21</v>
      </c>
      <c r="K3460" s="1" t="s">
        <v>11264</v>
      </c>
      <c r="L3460" s="1" t="s">
        <v>11265</v>
      </c>
      <c r="M3460" s="1" t="s">
        <v>11266</v>
      </c>
      <c r="N3460" s="1" t="s">
        <v>25</v>
      </c>
      <c r="O3460" s="1" t="s">
        <v>26</v>
      </c>
      <c r="P3460" s="1">
        <v>33898</v>
      </c>
      <c r="Q3460" s="1" t="s">
        <v>34</v>
      </c>
      <c r="R3460" s="1"/>
      <c r="S3460" s="1"/>
    </row>
    <row r="3461" spans="1:19">
      <c r="A3461" s="1">
        <v>8340</v>
      </c>
      <c r="B3461" s="1">
        <v>50</v>
      </c>
      <c r="C3461" s="1" t="s">
        <v>20209</v>
      </c>
      <c r="D3461" s="1" t="s">
        <v>18</v>
      </c>
      <c r="E3461" s="1" t="s">
        <v>11261</v>
      </c>
      <c r="F3461" s="1" t="s">
        <v>11365</v>
      </c>
      <c r="G3461" s="1" t="s">
        <v>11366</v>
      </c>
      <c r="H3461" s="2">
        <v>40015</v>
      </c>
      <c r="I3461" s="2">
        <v>37971</v>
      </c>
      <c r="J3461" s="1" t="s">
        <v>21</v>
      </c>
      <c r="K3461" s="1" t="s">
        <v>11264</v>
      </c>
      <c r="L3461" s="1" t="s">
        <v>11265</v>
      </c>
      <c r="M3461" s="1" t="s">
        <v>11266</v>
      </c>
      <c r="N3461" s="1" t="s">
        <v>25</v>
      </c>
      <c r="O3461" s="1" t="s">
        <v>26</v>
      </c>
      <c r="P3461" s="1">
        <v>33898</v>
      </c>
      <c r="Q3461" s="1" t="s">
        <v>34</v>
      </c>
      <c r="R3461" s="1"/>
      <c r="S3461" s="1"/>
    </row>
    <row r="3462" spans="1:19">
      <c r="A3462" s="1">
        <v>8341</v>
      </c>
      <c r="B3462" s="1">
        <v>12</v>
      </c>
      <c r="C3462" s="1" t="s">
        <v>20209</v>
      </c>
      <c r="D3462" s="1" t="s">
        <v>18</v>
      </c>
      <c r="E3462" s="1" t="s">
        <v>11261</v>
      </c>
      <c r="F3462" s="1" t="s">
        <v>11367</v>
      </c>
      <c r="G3462" s="1" t="s">
        <v>11368</v>
      </c>
      <c r="H3462" s="2">
        <v>40015</v>
      </c>
      <c r="I3462" s="2">
        <v>37971</v>
      </c>
      <c r="J3462" s="1" t="s">
        <v>21</v>
      </c>
      <c r="K3462" s="1" t="s">
        <v>11264</v>
      </c>
      <c r="L3462" s="1" t="s">
        <v>11265</v>
      </c>
      <c r="M3462" s="1" t="s">
        <v>11266</v>
      </c>
      <c r="N3462" s="1" t="s">
        <v>25</v>
      </c>
      <c r="O3462" s="1" t="s">
        <v>26</v>
      </c>
      <c r="P3462" s="1">
        <v>33898</v>
      </c>
      <c r="Q3462" s="1" t="s">
        <v>34</v>
      </c>
      <c r="R3462" s="1"/>
      <c r="S3462" s="1"/>
    </row>
    <row r="3463" spans="1:19">
      <c r="A3463" s="1">
        <v>8342</v>
      </c>
      <c r="B3463" s="1">
        <v>40</v>
      </c>
      <c r="C3463" s="1" t="s">
        <v>20209</v>
      </c>
      <c r="D3463" s="1" t="s">
        <v>18</v>
      </c>
      <c r="E3463" s="1" t="s">
        <v>11261</v>
      </c>
      <c r="F3463" s="1" t="s">
        <v>11369</v>
      </c>
      <c r="G3463" s="1" t="s">
        <v>11370</v>
      </c>
      <c r="H3463" s="2">
        <v>40015</v>
      </c>
      <c r="I3463" s="2">
        <v>37971</v>
      </c>
      <c r="J3463" s="1" t="s">
        <v>21</v>
      </c>
      <c r="K3463" s="1" t="s">
        <v>11264</v>
      </c>
      <c r="L3463" s="1" t="s">
        <v>11265</v>
      </c>
      <c r="M3463" s="1" t="s">
        <v>11266</v>
      </c>
      <c r="N3463" s="1" t="s">
        <v>25</v>
      </c>
      <c r="O3463" s="1" t="s">
        <v>26</v>
      </c>
      <c r="P3463" s="1">
        <v>33898</v>
      </c>
      <c r="Q3463" s="1" t="s">
        <v>34</v>
      </c>
      <c r="R3463" s="1"/>
      <c r="S3463" s="1"/>
    </row>
    <row r="3464" spans="1:19">
      <c r="A3464" s="1">
        <v>8343</v>
      </c>
      <c r="B3464" s="1">
        <v>10</v>
      </c>
      <c r="C3464" s="1" t="s">
        <v>20209</v>
      </c>
      <c r="D3464" s="1" t="s">
        <v>18</v>
      </c>
      <c r="E3464" s="1" t="s">
        <v>11261</v>
      </c>
      <c r="F3464" s="1" t="s">
        <v>11371</v>
      </c>
      <c r="G3464" s="1" t="s">
        <v>11372</v>
      </c>
      <c r="H3464" s="2">
        <v>40015</v>
      </c>
      <c r="I3464" s="2">
        <v>37971</v>
      </c>
      <c r="J3464" s="1" t="s">
        <v>21</v>
      </c>
      <c r="K3464" s="1" t="s">
        <v>11264</v>
      </c>
      <c r="L3464" s="1" t="s">
        <v>11265</v>
      </c>
      <c r="M3464" s="1" t="s">
        <v>11266</v>
      </c>
      <c r="N3464" s="1" t="s">
        <v>25</v>
      </c>
      <c r="O3464" s="1" t="s">
        <v>26</v>
      </c>
      <c r="P3464" s="1">
        <v>33898</v>
      </c>
      <c r="Q3464" s="1" t="s">
        <v>34</v>
      </c>
      <c r="R3464" s="1"/>
      <c r="S3464" s="1"/>
    </row>
    <row r="3465" spans="1:19">
      <c r="A3465" s="1">
        <v>8344</v>
      </c>
      <c r="B3465" s="1">
        <v>9.5</v>
      </c>
      <c r="C3465" s="1" t="s">
        <v>20209</v>
      </c>
      <c r="D3465" s="1" t="s">
        <v>18</v>
      </c>
      <c r="E3465" s="1" t="s">
        <v>11261</v>
      </c>
      <c r="F3465" s="1" t="s">
        <v>11373</v>
      </c>
      <c r="G3465" s="1" t="s">
        <v>11374</v>
      </c>
      <c r="H3465" s="2">
        <v>40015</v>
      </c>
      <c r="I3465" s="2">
        <v>37971</v>
      </c>
      <c r="J3465" s="1" t="s">
        <v>21</v>
      </c>
      <c r="K3465" s="1" t="s">
        <v>11264</v>
      </c>
      <c r="L3465" s="1" t="s">
        <v>11265</v>
      </c>
      <c r="M3465" s="1" t="s">
        <v>11266</v>
      </c>
      <c r="N3465" s="1" t="s">
        <v>25</v>
      </c>
      <c r="O3465" s="1" t="s">
        <v>26</v>
      </c>
      <c r="P3465" s="1">
        <v>33898</v>
      </c>
      <c r="Q3465" s="1" t="s">
        <v>34</v>
      </c>
      <c r="R3465" s="1"/>
      <c r="S3465" s="1"/>
    </row>
    <row r="3466" spans="1:19">
      <c r="A3466" s="1">
        <v>8345</v>
      </c>
      <c r="B3466" s="1">
        <v>10</v>
      </c>
      <c r="C3466" s="1" t="s">
        <v>20209</v>
      </c>
      <c r="D3466" s="1" t="s">
        <v>18</v>
      </c>
      <c r="E3466" s="1" t="s">
        <v>11261</v>
      </c>
      <c r="F3466" s="1" t="s">
        <v>11375</v>
      </c>
      <c r="G3466" s="1" t="s">
        <v>11376</v>
      </c>
      <c r="H3466" s="2">
        <v>40015</v>
      </c>
      <c r="I3466" s="2">
        <v>37971</v>
      </c>
      <c r="J3466" s="1" t="s">
        <v>21</v>
      </c>
      <c r="K3466" s="1" t="s">
        <v>11264</v>
      </c>
      <c r="L3466" s="1" t="s">
        <v>11265</v>
      </c>
      <c r="M3466" s="1" t="s">
        <v>11266</v>
      </c>
      <c r="N3466" s="1" t="s">
        <v>25</v>
      </c>
      <c r="O3466" s="1" t="s">
        <v>26</v>
      </c>
      <c r="P3466" s="1">
        <v>33898</v>
      </c>
      <c r="Q3466" s="1" t="s">
        <v>34</v>
      </c>
      <c r="R3466" s="1"/>
      <c r="S3466" s="1"/>
    </row>
    <row r="3467" spans="1:19">
      <c r="A3467" s="1">
        <v>8346</v>
      </c>
      <c r="B3467" s="1">
        <v>10</v>
      </c>
      <c r="C3467" s="1" t="s">
        <v>20209</v>
      </c>
      <c r="D3467" s="1" t="s">
        <v>18</v>
      </c>
      <c r="E3467" s="1" t="s">
        <v>11261</v>
      </c>
      <c r="F3467" s="1" t="s">
        <v>11377</v>
      </c>
      <c r="G3467" s="1" t="s">
        <v>11378</v>
      </c>
      <c r="H3467" s="2">
        <v>40015</v>
      </c>
      <c r="I3467" s="2">
        <v>37971</v>
      </c>
      <c r="J3467" s="1" t="s">
        <v>21</v>
      </c>
      <c r="K3467" s="1" t="s">
        <v>11264</v>
      </c>
      <c r="L3467" s="1" t="s">
        <v>11265</v>
      </c>
      <c r="M3467" s="1" t="s">
        <v>11266</v>
      </c>
      <c r="N3467" s="1" t="s">
        <v>25</v>
      </c>
      <c r="O3467" s="1" t="s">
        <v>26</v>
      </c>
      <c r="P3467" s="1">
        <v>33898</v>
      </c>
      <c r="Q3467" s="1" t="s">
        <v>34</v>
      </c>
      <c r="R3467" s="1"/>
      <c r="S3467" s="1"/>
    </row>
    <row r="3468" spans="1:19">
      <c r="A3468" s="1">
        <v>8347</v>
      </c>
      <c r="B3468" s="1">
        <v>10</v>
      </c>
      <c r="C3468" s="1" t="s">
        <v>20209</v>
      </c>
      <c r="D3468" s="1" t="s">
        <v>18</v>
      </c>
      <c r="E3468" s="1" t="s">
        <v>11261</v>
      </c>
      <c r="F3468" s="1" t="s">
        <v>11379</v>
      </c>
      <c r="G3468" s="1" t="s">
        <v>11380</v>
      </c>
      <c r="H3468" s="2">
        <v>40015</v>
      </c>
      <c r="I3468" s="2">
        <v>37971</v>
      </c>
      <c r="J3468" s="1" t="s">
        <v>21</v>
      </c>
      <c r="K3468" s="1" t="s">
        <v>11264</v>
      </c>
      <c r="L3468" s="1" t="s">
        <v>11265</v>
      </c>
      <c r="M3468" s="1" t="s">
        <v>11266</v>
      </c>
      <c r="N3468" s="1" t="s">
        <v>25</v>
      </c>
      <c r="O3468" s="1" t="s">
        <v>26</v>
      </c>
      <c r="P3468" s="1">
        <v>33898</v>
      </c>
      <c r="Q3468" s="1" t="s">
        <v>34</v>
      </c>
      <c r="R3468" s="1"/>
      <c r="S3468" s="1"/>
    </row>
    <row r="3469" spans="1:19">
      <c r="A3469" s="1">
        <v>8348</v>
      </c>
      <c r="B3469" s="1">
        <v>10</v>
      </c>
      <c r="C3469" s="1" t="s">
        <v>20209</v>
      </c>
      <c r="D3469" s="1" t="s">
        <v>18</v>
      </c>
      <c r="E3469" s="1" t="s">
        <v>11261</v>
      </c>
      <c r="F3469" s="1" t="s">
        <v>11381</v>
      </c>
      <c r="G3469" s="1" t="s">
        <v>11382</v>
      </c>
      <c r="H3469" s="2">
        <v>40015</v>
      </c>
      <c r="I3469" s="2">
        <v>37971</v>
      </c>
      <c r="J3469" s="1" t="s">
        <v>21</v>
      </c>
      <c r="K3469" s="1" t="s">
        <v>11264</v>
      </c>
      <c r="L3469" s="1" t="s">
        <v>11265</v>
      </c>
      <c r="M3469" s="1" t="s">
        <v>11266</v>
      </c>
      <c r="N3469" s="1" t="s">
        <v>25</v>
      </c>
      <c r="O3469" s="1" t="s">
        <v>26</v>
      </c>
      <c r="P3469" s="1">
        <v>33898</v>
      </c>
      <c r="Q3469" s="1" t="s">
        <v>34</v>
      </c>
      <c r="R3469" s="1"/>
      <c r="S3469" s="1"/>
    </row>
    <row r="3470" spans="1:19">
      <c r="A3470" s="1">
        <v>8349</v>
      </c>
      <c r="B3470" s="1">
        <v>10</v>
      </c>
      <c r="C3470" s="1" t="s">
        <v>20209</v>
      </c>
      <c r="D3470" s="1" t="s">
        <v>18</v>
      </c>
      <c r="E3470" s="1" t="s">
        <v>11261</v>
      </c>
      <c r="F3470" s="1" t="s">
        <v>11383</v>
      </c>
      <c r="G3470" s="1" t="s">
        <v>11384</v>
      </c>
      <c r="H3470" s="2">
        <v>40015</v>
      </c>
      <c r="I3470" s="2">
        <v>37971</v>
      </c>
      <c r="J3470" s="1" t="s">
        <v>21</v>
      </c>
      <c r="K3470" s="1" t="s">
        <v>11264</v>
      </c>
      <c r="L3470" s="1" t="s">
        <v>11265</v>
      </c>
      <c r="M3470" s="1" t="s">
        <v>11266</v>
      </c>
      <c r="N3470" s="1" t="s">
        <v>25</v>
      </c>
      <c r="O3470" s="1" t="s">
        <v>26</v>
      </c>
      <c r="P3470" s="1">
        <v>33898</v>
      </c>
      <c r="Q3470" s="1" t="s">
        <v>34</v>
      </c>
      <c r="R3470" s="1"/>
      <c r="S3470" s="1"/>
    </row>
    <row r="3471" spans="1:19">
      <c r="A3471" s="1">
        <v>8350</v>
      </c>
      <c r="B3471" s="1">
        <v>10</v>
      </c>
      <c r="C3471" s="1" t="s">
        <v>20209</v>
      </c>
      <c r="D3471" s="1" t="s">
        <v>18</v>
      </c>
      <c r="E3471" s="1" t="s">
        <v>11261</v>
      </c>
      <c r="F3471" s="1" t="s">
        <v>11385</v>
      </c>
      <c r="G3471" s="1" t="s">
        <v>11386</v>
      </c>
      <c r="H3471" s="2">
        <v>40015</v>
      </c>
      <c r="I3471" s="2">
        <v>37971</v>
      </c>
      <c r="J3471" s="1" t="s">
        <v>21</v>
      </c>
      <c r="K3471" s="1" t="s">
        <v>11264</v>
      </c>
      <c r="L3471" s="1" t="s">
        <v>11265</v>
      </c>
      <c r="M3471" s="1" t="s">
        <v>11266</v>
      </c>
      <c r="N3471" s="1" t="s">
        <v>25</v>
      </c>
      <c r="O3471" s="1" t="s">
        <v>26</v>
      </c>
      <c r="P3471" s="1">
        <v>33898</v>
      </c>
      <c r="Q3471" s="1" t="s">
        <v>34</v>
      </c>
      <c r="R3471" s="1"/>
      <c r="S3471" s="1"/>
    </row>
    <row r="3472" spans="1:19">
      <c r="A3472" s="1">
        <v>8351</v>
      </c>
      <c r="B3472" s="1">
        <v>20</v>
      </c>
      <c r="C3472" s="1" t="s">
        <v>20209</v>
      </c>
      <c r="D3472" s="1" t="s">
        <v>18</v>
      </c>
      <c r="E3472" s="1" t="s">
        <v>11261</v>
      </c>
      <c r="F3472" s="1" t="s">
        <v>11387</v>
      </c>
      <c r="G3472" s="1" t="s">
        <v>11388</v>
      </c>
      <c r="H3472" s="2">
        <v>40015</v>
      </c>
      <c r="I3472" s="2">
        <v>37971</v>
      </c>
      <c r="J3472" s="1" t="s">
        <v>21</v>
      </c>
      <c r="K3472" s="1" t="s">
        <v>11264</v>
      </c>
      <c r="L3472" s="1" t="s">
        <v>11265</v>
      </c>
      <c r="M3472" s="1" t="s">
        <v>11266</v>
      </c>
      <c r="N3472" s="1" t="s">
        <v>25</v>
      </c>
      <c r="O3472" s="1" t="s">
        <v>26</v>
      </c>
      <c r="P3472" s="1">
        <v>33898</v>
      </c>
      <c r="Q3472" s="1" t="s">
        <v>34</v>
      </c>
      <c r="R3472" s="1"/>
      <c r="S3472" s="1"/>
    </row>
    <row r="3473" spans="1:19">
      <c r="A3473" s="1">
        <v>8352</v>
      </c>
      <c r="B3473" s="1">
        <v>20</v>
      </c>
      <c r="C3473" s="1" t="s">
        <v>20209</v>
      </c>
      <c r="D3473" s="1" t="s">
        <v>18</v>
      </c>
      <c r="E3473" s="1" t="s">
        <v>11261</v>
      </c>
      <c r="F3473" s="1" t="s">
        <v>11389</v>
      </c>
      <c r="G3473" s="1" t="s">
        <v>11390</v>
      </c>
      <c r="H3473" s="2">
        <v>40015</v>
      </c>
      <c r="I3473" s="2">
        <v>37971</v>
      </c>
      <c r="J3473" s="1" t="s">
        <v>21</v>
      </c>
      <c r="K3473" s="1" t="s">
        <v>11264</v>
      </c>
      <c r="L3473" s="1" t="s">
        <v>11265</v>
      </c>
      <c r="M3473" s="1" t="s">
        <v>11266</v>
      </c>
      <c r="N3473" s="1" t="s">
        <v>25</v>
      </c>
      <c r="O3473" s="1" t="s">
        <v>26</v>
      </c>
      <c r="P3473" s="1">
        <v>33898</v>
      </c>
      <c r="Q3473" s="1" t="s">
        <v>34</v>
      </c>
      <c r="R3473" s="1"/>
      <c r="S3473" s="1"/>
    </row>
    <row r="3474" spans="1:19">
      <c r="A3474" s="1">
        <v>8353</v>
      </c>
      <c r="B3474" s="1">
        <v>20</v>
      </c>
      <c r="C3474" s="1" t="s">
        <v>20209</v>
      </c>
      <c r="D3474" s="1" t="s">
        <v>18</v>
      </c>
      <c r="E3474" s="1" t="s">
        <v>11261</v>
      </c>
      <c r="F3474" s="1" t="s">
        <v>11391</v>
      </c>
      <c r="G3474" s="1" t="s">
        <v>11392</v>
      </c>
      <c r="H3474" s="2">
        <v>40015</v>
      </c>
      <c r="I3474" s="2">
        <v>37971</v>
      </c>
      <c r="J3474" s="1" t="s">
        <v>21</v>
      </c>
      <c r="K3474" s="1" t="s">
        <v>11264</v>
      </c>
      <c r="L3474" s="1" t="s">
        <v>11265</v>
      </c>
      <c r="M3474" s="1" t="s">
        <v>11266</v>
      </c>
      <c r="N3474" s="1" t="s">
        <v>25</v>
      </c>
      <c r="O3474" s="1" t="s">
        <v>26</v>
      </c>
      <c r="P3474" s="1">
        <v>33898</v>
      </c>
      <c r="Q3474" s="1" t="s">
        <v>34</v>
      </c>
      <c r="R3474" s="1"/>
      <c r="S3474" s="1"/>
    </row>
    <row r="3475" spans="1:19">
      <c r="A3475" s="1">
        <v>8354</v>
      </c>
      <c r="B3475" s="1">
        <v>10</v>
      </c>
      <c r="C3475" s="1" t="s">
        <v>20209</v>
      </c>
      <c r="D3475" s="1" t="s">
        <v>18</v>
      </c>
      <c r="E3475" s="1" t="s">
        <v>11261</v>
      </c>
      <c r="F3475" s="1" t="s">
        <v>11393</v>
      </c>
      <c r="G3475" s="1" t="s">
        <v>11394</v>
      </c>
      <c r="H3475" s="2">
        <v>40015</v>
      </c>
      <c r="I3475" s="2">
        <v>37971</v>
      </c>
      <c r="J3475" s="1" t="s">
        <v>21</v>
      </c>
      <c r="K3475" s="1" t="s">
        <v>11264</v>
      </c>
      <c r="L3475" s="1" t="s">
        <v>11265</v>
      </c>
      <c r="M3475" s="1" t="s">
        <v>11266</v>
      </c>
      <c r="N3475" s="1" t="s">
        <v>25</v>
      </c>
      <c r="O3475" s="1" t="s">
        <v>26</v>
      </c>
      <c r="P3475" s="1">
        <v>33898</v>
      </c>
      <c r="Q3475" s="1" t="s">
        <v>34</v>
      </c>
      <c r="R3475" s="1"/>
      <c r="S3475" s="1"/>
    </row>
    <row r="3476" spans="1:19">
      <c r="A3476" s="1">
        <v>8355</v>
      </c>
      <c r="B3476" s="1">
        <v>6</v>
      </c>
      <c r="C3476" s="1" t="s">
        <v>20209</v>
      </c>
      <c r="D3476" s="1" t="s">
        <v>18</v>
      </c>
      <c r="E3476" s="1" t="s">
        <v>11261</v>
      </c>
      <c r="F3476" s="1" t="s">
        <v>11395</v>
      </c>
      <c r="G3476" s="1" t="s">
        <v>11396</v>
      </c>
      <c r="H3476" s="2">
        <v>40015</v>
      </c>
      <c r="I3476" s="2">
        <v>37971</v>
      </c>
      <c r="J3476" s="1" t="s">
        <v>21</v>
      </c>
      <c r="K3476" s="1" t="s">
        <v>11264</v>
      </c>
      <c r="L3476" s="1" t="s">
        <v>11265</v>
      </c>
      <c r="M3476" s="1" t="s">
        <v>11266</v>
      </c>
      <c r="N3476" s="1" t="s">
        <v>25</v>
      </c>
      <c r="O3476" s="1" t="s">
        <v>26</v>
      </c>
      <c r="P3476" s="1">
        <v>33898</v>
      </c>
      <c r="Q3476" s="1" t="s">
        <v>34</v>
      </c>
      <c r="R3476" s="1"/>
      <c r="S3476" s="1"/>
    </row>
    <row r="3477" spans="1:19">
      <c r="A3477" s="1">
        <v>8356</v>
      </c>
      <c r="B3477" s="1">
        <v>9</v>
      </c>
      <c r="C3477" s="1" t="s">
        <v>20209</v>
      </c>
      <c r="D3477" s="1" t="s">
        <v>18</v>
      </c>
      <c r="E3477" s="1" t="s">
        <v>11261</v>
      </c>
      <c r="F3477" s="1" t="s">
        <v>11397</v>
      </c>
      <c r="G3477" s="1" t="s">
        <v>11398</v>
      </c>
      <c r="H3477" s="2">
        <v>40015</v>
      </c>
      <c r="I3477" s="2">
        <v>37971</v>
      </c>
      <c r="J3477" s="1" t="s">
        <v>21</v>
      </c>
      <c r="K3477" s="1" t="s">
        <v>11264</v>
      </c>
      <c r="L3477" s="1" t="s">
        <v>11265</v>
      </c>
      <c r="M3477" s="1" t="s">
        <v>11266</v>
      </c>
      <c r="N3477" s="1" t="s">
        <v>25</v>
      </c>
      <c r="O3477" s="1" t="s">
        <v>26</v>
      </c>
      <c r="P3477" s="1">
        <v>33898</v>
      </c>
      <c r="Q3477" s="1" t="s">
        <v>34</v>
      </c>
      <c r="R3477" s="1"/>
      <c r="S3477" s="1"/>
    </row>
    <row r="3478" spans="1:19">
      <c r="A3478" s="1">
        <v>8360</v>
      </c>
      <c r="B3478" s="1">
        <v>50</v>
      </c>
      <c r="C3478" s="1" t="s">
        <v>20209</v>
      </c>
      <c r="D3478" s="1" t="s">
        <v>18</v>
      </c>
      <c r="E3478" s="1" t="s">
        <v>11261</v>
      </c>
      <c r="F3478" s="1" t="s">
        <v>11399</v>
      </c>
      <c r="G3478" s="1" t="s">
        <v>11400</v>
      </c>
      <c r="H3478" s="2">
        <v>40015</v>
      </c>
      <c r="I3478" s="2">
        <v>37971</v>
      </c>
      <c r="J3478" s="1" t="s">
        <v>21</v>
      </c>
      <c r="K3478" s="1" t="s">
        <v>11264</v>
      </c>
      <c r="L3478" s="1" t="s">
        <v>11265</v>
      </c>
      <c r="M3478" s="1" t="s">
        <v>11266</v>
      </c>
      <c r="N3478" s="1" t="s">
        <v>25</v>
      </c>
      <c r="O3478" s="1" t="s">
        <v>26</v>
      </c>
      <c r="P3478" s="1">
        <v>33898</v>
      </c>
      <c r="Q3478" s="1" t="s">
        <v>34</v>
      </c>
      <c r="R3478" s="1"/>
      <c r="S3478" s="1"/>
    </row>
    <row r="3479" spans="1:19">
      <c r="A3479" s="1">
        <v>8361</v>
      </c>
      <c r="B3479" s="1">
        <v>15</v>
      </c>
      <c r="C3479" s="1" t="s">
        <v>20209</v>
      </c>
      <c r="D3479" s="1" t="s">
        <v>18</v>
      </c>
      <c r="E3479" s="1" t="s">
        <v>11261</v>
      </c>
      <c r="F3479" s="1" t="s">
        <v>11401</v>
      </c>
      <c r="G3479" s="1" t="s">
        <v>11402</v>
      </c>
      <c r="H3479" s="2">
        <v>40015</v>
      </c>
      <c r="I3479" s="2">
        <v>37971</v>
      </c>
      <c r="J3479" s="1" t="s">
        <v>21</v>
      </c>
      <c r="K3479" s="1" t="s">
        <v>11264</v>
      </c>
      <c r="L3479" s="1" t="s">
        <v>11265</v>
      </c>
      <c r="M3479" s="1" t="s">
        <v>11266</v>
      </c>
      <c r="N3479" s="1" t="s">
        <v>25</v>
      </c>
      <c r="O3479" s="1" t="s">
        <v>26</v>
      </c>
      <c r="P3479" s="1">
        <v>33898</v>
      </c>
      <c r="Q3479" s="1" t="s">
        <v>34</v>
      </c>
      <c r="R3479" s="1"/>
      <c r="S3479" s="1"/>
    </row>
    <row r="3480" spans="1:19">
      <c r="A3480" s="1">
        <v>8362</v>
      </c>
      <c r="B3480" s="1">
        <v>5</v>
      </c>
      <c r="C3480" s="1" t="s">
        <v>20209</v>
      </c>
      <c r="D3480" s="1" t="s">
        <v>18</v>
      </c>
      <c r="E3480" s="1" t="s">
        <v>11261</v>
      </c>
      <c r="F3480" s="1" t="s">
        <v>11403</v>
      </c>
      <c r="G3480" s="1" t="s">
        <v>11404</v>
      </c>
      <c r="H3480" s="2">
        <v>40015</v>
      </c>
      <c r="I3480" s="2">
        <v>37971</v>
      </c>
      <c r="J3480" s="1" t="s">
        <v>21</v>
      </c>
      <c r="K3480" s="1" t="s">
        <v>11264</v>
      </c>
      <c r="L3480" s="1" t="s">
        <v>11265</v>
      </c>
      <c r="M3480" s="1" t="s">
        <v>11266</v>
      </c>
      <c r="N3480" s="1" t="s">
        <v>25</v>
      </c>
      <c r="O3480" s="1" t="s">
        <v>26</v>
      </c>
      <c r="P3480" s="1">
        <v>33898</v>
      </c>
      <c r="Q3480" s="1" t="s">
        <v>34</v>
      </c>
      <c r="R3480" s="1"/>
      <c r="S3480" s="1"/>
    </row>
    <row r="3481" spans="1:19">
      <c r="A3481" s="1">
        <v>8363</v>
      </c>
      <c r="B3481" s="1">
        <v>5</v>
      </c>
      <c r="C3481" s="1" t="s">
        <v>20209</v>
      </c>
      <c r="D3481" s="1" t="s">
        <v>18</v>
      </c>
      <c r="E3481" s="1" t="s">
        <v>11261</v>
      </c>
      <c r="F3481" s="1" t="s">
        <v>11405</v>
      </c>
      <c r="G3481" s="1" t="s">
        <v>11406</v>
      </c>
      <c r="H3481" s="2">
        <v>40015</v>
      </c>
      <c r="I3481" s="2">
        <v>37971</v>
      </c>
      <c r="J3481" s="1" t="s">
        <v>21</v>
      </c>
      <c r="K3481" s="1" t="s">
        <v>11264</v>
      </c>
      <c r="L3481" s="1" t="s">
        <v>11265</v>
      </c>
      <c r="M3481" s="1" t="s">
        <v>11266</v>
      </c>
      <c r="N3481" s="1" t="s">
        <v>25</v>
      </c>
      <c r="O3481" s="1" t="s">
        <v>26</v>
      </c>
      <c r="P3481" s="1">
        <v>33898</v>
      </c>
      <c r="Q3481" s="1" t="s">
        <v>34</v>
      </c>
      <c r="R3481" s="1"/>
      <c r="S3481" s="1"/>
    </row>
    <row r="3482" spans="1:19">
      <c r="A3482" s="1">
        <v>8364</v>
      </c>
      <c r="B3482" s="1">
        <v>35</v>
      </c>
      <c r="C3482" s="1" t="s">
        <v>20209</v>
      </c>
      <c r="D3482" s="1" t="s">
        <v>18</v>
      </c>
      <c r="E3482" s="1" t="s">
        <v>11261</v>
      </c>
      <c r="F3482" s="1" t="s">
        <v>11407</v>
      </c>
      <c r="G3482" s="1" t="s">
        <v>11408</v>
      </c>
      <c r="H3482" s="2">
        <v>40015</v>
      </c>
      <c r="I3482" s="2">
        <v>37971</v>
      </c>
      <c r="J3482" s="1" t="s">
        <v>21</v>
      </c>
      <c r="K3482" s="1" t="s">
        <v>11264</v>
      </c>
      <c r="L3482" s="1" t="s">
        <v>11265</v>
      </c>
      <c r="M3482" s="1" t="s">
        <v>11266</v>
      </c>
      <c r="N3482" s="1" t="s">
        <v>25</v>
      </c>
      <c r="O3482" s="1" t="s">
        <v>26</v>
      </c>
      <c r="P3482" s="1">
        <v>33898</v>
      </c>
      <c r="Q3482" s="1" t="s">
        <v>34</v>
      </c>
      <c r="R3482" s="1"/>
      <c r="S3482" s="1"/>
    </row>
    <row r="3483" spans="1:19">
      <c r="A3483" s="1">
        <v>8367</v>
      </c>
      <c r="B3483" s="1">
        <v>53</v>
      </c>
      <c r="C3483" s="1" t="s">
        <v>20209</v>
      </c>
      <c r="D3483" s="1" t="s">
        <v>18</v>
      </c>
      <c r="E3483" s="1" t="s">
        <v>11261</v>
      </c>
      <c r="F3483" s="1" t="s">
        <v>11409</v>
      </c>
      <c r="G3483" s="1" t="s">
        <v>11410</v>
      </c>
      <c r="H3483" s="2">
        <v>40015</v>
      </c>
      <c r="I3483" s="2">
        <v>37971</v>
      </c>
      <c r="J3483" s="1" t="s">
        <v>21</v>
      </c>
      <c r="K3483" s="1" t="s">
        <v>11264</v>
      </c>
      <c r="L3483" s="1" t="s">
        <v>11265</v>
      </c>
      <c r="M3483" s="1" t="s">
        <v>11266</v>
      </c>
      <c r="N3483" s="1" t="s">
        <v>25</v>
      </c>
      <c r="O3483" s="1" t="s">
        <v>26</v>
      </c>
      <c r="P3483" s="1">
        <v>33898</v>
      </c>
      <c r="Q3483" s="1" t="s">
        <v>34</v>
      </c>
      <c r="R3483" s="1"/>
      <c r="S3483" s="1"/>
    </row>
    <row r="3484" spans="1:19">
      <c r="A3484" s="1">
        <v>8368</v>
      </c>
      <c r="B3484" s="1">
        <v>7</v>
      </c>
      <c r="C3484" s="1" t="s">
        <v>20209</v>
      </c>
      <c r="D3484" s="1" t="s">
        <v>18</v>
      </c>
      <c r="E3484" s="1" t="s">
        <v>11261</v>
      </c>
      <c r="F3484" s="1" t="s">
        <v>11411</v>
      </c>
      <c r="G3484" s="1" t="s">
        <v>11412</v>
      </c>
      <c r="H3484" s="2">
        <v>40015</v>
      </c>
      <c r="I3484" s="2">
        <v>37971</v>
      </c>
      <c r="J3484" s="1" t="s">
        <v>21</v>
      </c>
      <c r="K3484" s="1" t="s">
        <v>11264</v>
      </c>
      <c r="L3484" s="1" t="s">
        <v>11265</v>
      </c>
      <c r="M3484" s="1" t="s">
        <v>11266</v>
      </c>
      <c r="N3484" s="1" t="s">
        <v>25</v>
      </c>
      <c r="O3484" s="1" t="s">
        <v>26</v>
      </c>
      <c r="P3484" s="1">
        <v>33898</v>
      </c>
      <c r="Q3484" s="1" t="s">
        <v>34</v>
      </c>
      <c r="R3484" s="1"/>
      <c r="S3484" s="1"/>
    </row>
    <row r="3485" spans="1:19">
      <c r="A3485" s="1">
        <v>8369</v>
      </c>
      <c r="B3485" s="1">
        <v>23</v>
      </c>
      <c r="C3485" s="1" t="s">
        <v>20209</v>
      </c>
      <c r="D3485" s="1" t="s">
        <v>18</v>
      </c>
      <c r="E3485" s="1" t="s">
        <v>11261</v>
      </c>
      <c r="F3485" s="1" t="s">
        <v>11413</v>
      </c>
      <c r="G3485" s="1" t="s">
        <v>11414</v>
      </c>
      <c r="H3485" s="2">
        <v>40015</v>
      </c>
      <c r="I3485" s="2">
        <v>37971</v>
      </c>
      <c r="J3485" s="1" t="s">
        <v>21</v>
      </c>
      <c r="K3485" s="1" t="s">
        <v>11264</v>
      </c>
      <c r="L3485" s="1" t="s">
        <v>11265</v>
      </c>
      <c r="M3485" s="1" t="s">
        <v>11266</v>
      </c>
      <c r="N3485" s="1" t="s">
        <v>25</v>
      </c>
      <c r="O3485" s="1" t="s">
        <v>26</v>
      </c>
      <c r="P3485" s="1">
        <v>33898</v>
      </c>
      <c r="Q3485" s="1" t="s">
        <v>34</v>
      </c>
      <c r="R3485" s="1"/>
      <c r="S3485" s="1"/>
    </row>
    <row r="3486" spans="1:19">
      <c r="A3486" s="1">
        <v>8370</v>
      </c>
      <c r="B3486" s="1">
        <v>20</v>
      </c>
      <c r="C3486" s="1" t="s">
        <v>20209</v>
      </c>
      <c r="D3486" s="1" t="s">
        <v>18</v>
      </c>
      <c r="E3486" s="1" t="s">
        <v>11261</v>
      </c>
      <c r="F3486" s="1" t="s">
        <v>11415</v>
      </c>
      <c r="G3486" s="1" t="s">
        <v>11416</v>
      </c>
      <c r="H3486" s="2">
        <v>40015</v>
      </c>
      <c r="I3486" s="2">
        <v>37971</v>
      </c>
      <c r="J3486" s="1" t="s">
        <v>21</v>
      </c>
      <c r="K3486" s="1" t="s">
        <v>11264</v>
      </c>
      <c r="L3486" s="1" t="s">
        <v>11265</v>
      </c>
      <c r="M3486" s="1" t="s">
        <v>11266</v>
      </c>
      <c r="N3486" s="1" t="s">
        <v>25</v>
      </c>
      <c r="O3486" s="1" t="s">
        <v>26</v>
      </c>
      <c r="P3486" s="1">
        <v>33898</v>
      </c>
      <c r="Q3486" s="1" t="s">
        <v>34</v>
      </c>
      <c r="R3486" s="1"/>
      <c r="S3486" s="1"/>
    </row>
    <row r="3487" spans="1:19">
      <c r="A3487" s="1">
        <v>8371</v>
      </c>
      <c r="B3487" s="1">
        <v>10</v>
      </c>
      <c r="C3487" s="1" t="s">
        <v>20209</v>
      </c>
      <c r="D3487" s="1" t="s">
        <v>18</v>
      </c>
      <c r="E3487" s="1" t="s">
        <v>11261</v>
      </c>
      <c r="F3487" s="1" t="s">
        <v>11417</v>
      </c>
      <c r="G3487" s="1" t="s">
        <v>11418</v>
      </c>
      <c r="H3487" s="2">
        <v>40015</v>
      </c>
      <c r="I3487" s="2">
        <v>37971</v>
      </c>
      <c r="J3487" s="1" t="s">
        <v>21</v>
      </c>
      <c r="K3487" s="1" t="s">
        <v>11264</v>
      </c>
      <c r="L3487" s="1" t="s">
        <v>11265</v>
      </c>
      <c r="M3487" s="1" t="s">
        <v>11266</v>
      </c>
      <c r="N3487" s="1" t="s">
        <v>25</v>
      </c>
      <c r="O3487" s="1" t="s">
        <v>26</v>
      </c>
      <c r="P3487" s="1">
        <v>33898</v>
      </c>
      <c r="Q3487" s="1" t="s">
        <v>34</v>
      </c>
      <c r="R3487" s="1"/>
      <c r="S3487" s="1"/>
    </row>
    <row r="3488" spans="1:19">
      <c r="A3488" s="1">
        <v>8372</v>
      </c>
      <c r="B3488" s="1">
        <v>10</v>
      </c>
      <c r="C3488" s="1" t="s">
        <v>20209</v>
      </c>
      <c r="D3488" s="1" t="s">
        <v>18</v>
      </c>
      <c r="E3488" s="1" t="s">
        <v>11261</v>
      </c>
      <c r="F3488" s="1" t="s">
        <v>11419</v>
      </c>
      <c r="G3488" s="1" t="s">
        <v>11420</v>
      </c>
      <c r="H3488" s="2">
        <v>40015</v>
      </c>
      <c r="I3488" s="2">
        <v>37971</v>
      </c>
      <c r="J3488" s="1" t="s">
        <v>21</v>
      </c>
      <c r="K3488" s="1" t="s">
        <v>11264</v>
      </c>
      <c r="L3488" s="1" t="s">
        <v>11265</v>
      </c>
      <c r="M3488" s="1" t="s">
        <v>11266</v>
      </c>
      <c r="N3488" s="1" t="s">
        <v>25</v>
      </c>
      <c r="O3488" s="1" t="s">
        <v>26</v>
      </c>
      <c r="P3488" s="1">
        <v>33898</v>
      </c>
      <c r="Q3488" s="1" t="s">
        <v>34</v>
      </c>
      <c r="R3488" s="1"/>
      <c r="S3488" s="1"/>
    </row>
    <row r="3489" spans="1:19">
      <c r="A3489" s="1">
        <v>8374</v>
      </c>
      <c r="B3489" s="1">
        <v>10</v>
      </c>
      <c r="C3489" s="1" t="s">
        <v>20209</v>
      </c>
      <c r="D3489" s="1" t="s">
        <v>18</v>
      </c>
      <c r="E3489" s="1" t="s">
        <v>11261</v>
      </c>
      <c r="F3489" s="1" t="s">
        <v>11421</v>
      </c>
      <c r="G3489" s="1" t="s">
        <v>11422</v>
      </c>
      <c r="H3489" s="2">
        <v>40015</v>
      </c>
      <c r="I3489" s="2">
        <v>37971</v>
      </c>
      <c r="J3489" s="1" t="s">
        <v>21</v>
      </c>
      <c r="K3489" s="1" t="s">
        <v>11264</v>
      </c>
      <c r="L3489" s="1" t="s">
        <v>11265</v>
      </c>
      <c r="M3489" s="1" t="s">
        <v>11266</v>
      </c>
      <c r="N3489" s="1" t="s">
        <v>25</v>
      </c>
      <c r="O3489" s="1" t="s">
        <v>26</v>
      </c>
      <c r="P3489" s="1">
        <v>33898</v>
      </c>
      <c r="Q3489" s="1" t="s">
        <v>34</v>
      </c>
      <c r="R3489" s="1"/>
      <c r="S3489" s="1"/>
    </row>
    <row r="3490" spans="1:19">
      <c r="A3490" s="1">
        <v>8375</v>
      </c>
      <c r="B3490" s="1">
        <v>10</v>
      </c>
      <c r="C3490" s="1" t="s">
        <v>20209</v>
      </c>
      <c r="D3490" s="1" t="s">
        <v>18</v>
      </c>
      <c r="E3490" s="1" t="s">
        <v>11261</v>
      </c>
      <c r="F3490" s="1" t="s">
        <v>11423</v>
      </c>
      <c r="G3490" s="1" t="s">
        <v>11422</v>
      </c>
      <c r="H3490" s="2">
        <v>40015</v>
      </c>
      <c r="I3490" s="2">
        <v>37971</v>
      </c>
      <c r="J3490" s="1" t="s">
        <v>21</v>
      </c>
      <c r="K3490" s="1" t="s">
        <v>11264</v>
      </c>
      <c r="L3490" s="1" t="s">
        <v>11265</v>
      </c>
      <c r="M3490" s="1" t="s">
        <v>11266</v>
      </c>
      <c r="N3490" s="1" t="s">
        <v>25</v>
      </c>
      <c r="O3490" s="1" t="s">
        <v>26</v>
      </c>
      <c r="P3490" s="1">
        <v>33898</v>
      </c>
      <c r="Q3490" s="1" t="s">
        <v>34</v>
      </c>
      <c r="R3490" s="1"/>
      <c r="S3490" s="1"/>
    </row>
    <row r="3491" spans="1:19">
      <c r="A3491" s="1">
        <v>8376</v>
      </c>
      <c r="B3491" s="1">
        <v>6</v>
      </c>
      <c r="C3491" s="1" t="s">
        <v>20209</v>
      </c>
      <c r="D3491" s="1" t="s">
        <v>18</v>
      </c>
      <c r="E3491" s="1" t="s">
        <v>11261</v>
      </c>
      <c r="F3491" s="1" t="s">
        <v>11424</v>
      </c>
      <c r="G3491" s="1" t="s">
        <v>11425</v>
      </c>
      <c r="H3491" s="2">
        <v>40015</v>
      </c>
      <c r="I3491" s="2">
        <v>37971</v>
      </c>
      <c r="J3491" s="1" t="s">
        <v>21</v>
      </c>
      <c r="K3491" s="1" t="s">
        <v>11264</v>
      </c>
      <c r="L3491" s="1" t="s">
        <v>11265</v>
      </c>
      <c r="M3491" s="1" t="s">
        <v>11266</v>
      </c>
      <c r="N3491" s="1" t="s">
        <v>25</v>
      </c>
      <c r="O3491" s="1" t="s">
        <v>26</v>
      </c>
      <c r="P3491" s="1">
        <v>33898</v>
      </c>
      <c r="Q3491" s="1" t="s">
        <v>34</v>
      </c>
      <c r="R3491" s="1"/>
      <c r="S3491" s="1"/>
    </row>
    <row r="3492" spans="1:19">
      <c r="A3492" s="1">
        <v>8377</v>
      </c>
      <c r="B3492" s="1">
        <v>1</v>
      </c>
      <c r="C3492" s="1" t="s">
        <v>20209</v>
      </c>
      <c r="D3492" s="1" t="s">
        <v>18</v>
      </c>
      <c r="E3492" s="1" t="s">
        <v>11261</v>
      </c>
      <c r="F3492" s="1" t="s">
        <v>11426</v>
      </c>
      <c r="G3492" s="1" t="s">
        <v>11427</v>
      </c>
      <c r="H3492" s="2">
        <v>40015</v>
      </c>
      <c r="I3492" s="2">
        <v>37971</v>
      </c>
      <c r="J3492" s="1" t="s">
        <v>21</v>
      </c>
      <c r="K3492" s="1" t="s">
        <v>11264</v>
      </c>
      <c r="L3492" s="1" t="s">
        <v>11265</v>
      </c>
      <c r="M3492" s="1" t="s">
        <v>11266</v>
      </c>
      <c r="N3492" s="1" t="s">
        <v>25</v>
      </c>
      <c r="O3492" s="1" t="s">
        <v>26</v>
      </c>
      <c r="P3492" s="1">
        <v>33898</v>
      </c>
      <c r="Q3492" s="1" t="s">
        <v>34</v>
      </c>
      <c r="R3492" s="1"/>
      <c r="S3492" s="1"/>
    </row>
    <row r="3493" spans="1:19">
      <c r="A3493" s="1">
        <v>8378</v>
      </c>
      <c r="B3493" s="1">
        <v>20</v>
      </c>
      <c r="C3493" s="1" t="s">
        <v>20209</v>
      </c>
      <c r="D3493" s="1" t="s">
        <v>18</v>
      </c>
      <c r="E3493" s="1" t="s">
        <v>11261</v>
      </c>
      <c r="F3493" s="1" t="s">
        <v>11428</v>
      </c>
      <c r="G3493" s="1" t="s">
        <v>11422</v>
      </c>
      <c r="H3493" s="2">
        <v>40015</v>
      </c>
      <c r="I3493" s="2">
        <v>37971</v>
      </c>
      <c r="J3493" s="1" t="s">
        <v>21</v>
      </c>
      <c r="K3493" s="1" t="s">
        <v>11264</v>
      </c>
      <c r="L3493" s="1" t="s">
        <v>11265</v>
      </c>
      <c r="M3493" s="1" t="s">
        <v>11266</v>
      </c>
      <c r="N3493" s="1" t="s">
        <v>25</v>
      </c>
      <c r="O3493" s="1" t="s">
        <v>26</v>
      </c>
      <c r="P3493" s="1">
        <v>33898</v>
      </c>
      <c r="Q3493" s="1" t="s">
        <v>34</v>
      </c>
      <c r="R3493" s="1"/>
      <c r="S3493" s="1"/>
    </row>
    <row r="3494" spans="1:19">
      <c r="A3494" s="1">
        <v>8380</v>
      </c>
      <c r="B3494" s="1">
        <v>20</v>
      </c>
      <c r="C3494" s="1" t="s">
        <v>20209</v>
      </c>
      <c r="D3494" s="1" t="s">
        <v>18</v>
      </c>
      <c r="E3494" s="1" t="s">
        <v>11261</v>
      </c>
      <c r="F3494" s="1" t="s">
        <v>11429</v>
      </c>
      <c r="G3494" s="1" t="s">
        <v>11422</v>
      </c>
      <c r="H3494" s="2">
        <v>40015</v>
      </c>
      <c r="I3494" s="2">
        <v>37971</v>
      </c>
      <c r="J3494" s="1" t="s">
        <v>21</v>
      </c>
      <c r="K3494" s="1" t="s">
        <v>11264</v>
      </c>
      <c r="L3494" s="1" t="s">
        <v>11265</v>
      </c>
      <c r="M3494" s="1" t="s">
        <v>11266</v>
      </c>
      <c r="N3494" s="1" t="s">
        <v>25</v>
      </c>
      <c r="O3494" s="1" t="s">
        <v>26</v>
      </c>
      <c r="P3494" s="1">
        <v>33898</v>
      </c>
      <c r="Q3494" s="1" t="s">
        <v>34</v>
      </c>
      <c r="R3494" s="1"/>
      <c r="S3494" s="1"/>
    </row>
    <row r="3495" spans="1:19">
      <c r="A3495" s="1">
        <v>8382</v>
      </c>
      <c r="B3495" s="1">
        <v>20</v>
      </c>
      <c r="C3495" s="1" t="s">
        <v>20209</v>
      </c>
      <c r="D3495" s="1" t="s">
        <v>18</v>
      </c>
      <c r="E3495" s="1" t="s">
        <v>11261</v>
      </c>
      <c r="F3495" s="1" t="s">
        <v>11430</v>
      </c>
      <c r="G3495" s="1" t="s">
        <v>11422</v>
      </c>
      <c r="H3495" s="2">
        <v>40015</v>
      </c>
      <c r="I3495" s="2">
        <v>37971</v>
      </c>
      <c r="J3495" s="1" t="s">
        <v>21</v>
      </c>
      <c r="K3495" s="1" t="s">
        <v>11264</v>
      </c>
      <c r="L3495" s="1" t="s">
        <v>11265</v>
      </c>
      <c r="M3495" s="1" t="s">
        <v>11266</v>
      </c>
      <c r="N3495" s="1" t="s">
        <v>25</v>
      </c>
      <c r="O3495" s="1" t="s">
        <v>26</v>
      </c>
      <c r="P3495" s="1">
        <v>33898</v>
      </c>
      <c r="Q3495" s="1" t="s">
        <v>34</v>
      </c>
      <c r="R3495" s="1"/>
      <c r="S3495" s="1"/>
    </row>
    <row r="3496" spans="1:19">
      <c r="A3496" s="1">
        <v>8383</v>
      </c>
      <c r="B3496" s="1">
        <v>9</v>
      </c>
      <c r="C3496" s="1" t="s">
        <v>20209</v>
      </c>
      <c r="D3496" s="1" t="s">
        <v>18</v>
      </c>
      <c r="E3496" s="1" t="s">
        <v>11261</v>
      </c>
      <c r="F3496" s="1" t="s">
        <v>11431</v>
      </c>
      <c r="G3496" s="1" t="s">
        <v>11432</v>
      </c>
      <c r="H3496" s="2">
        <v>40015</v>
      </c>
      <c r="I3496" s="2">
        <v>37971</v>
      </c>
      <c r="J3496" s="1" t="s">
        <v>21</v>
      </c>
      <c r="K3496" s="1" t="s">
        <v>11264</v>
      </c>
      <c r="L3496" s="1" t="s">
        <v>11265</v>
      </c>
      <c r="M3496" s="1" t="s">
        <v>11266</v>
      </c>
      <c r="N3496" s="1" t="s">
        <v>25</v>
      </c>
      <c r="O3496" s="1" t="s">
        <v>26</v>
      </c>
      <c r="P3496" s="1">
        <v>33898</v>
      </c>
      <c r="Q3496" s="1" t="s">
        <v>34</v>
      </c>
      <c r="R3496" s="1"/>
      <c r="S3496" s="1"/>
    </row>
    <row r="3497" spans="1:19">
      <c r="A3497" s="1">
        <v>8384</v>
      </c>
      <c r="B3497" s="1">
        <v>19</v>
      </c>
      <c r="C3497" s="1" t="s">
        <v>20209</v>
      </c>
      <c r="D3497" s="1" t="s">
        <v>18</v>
      </c>
      <c r="E3497" s="1" t="s">
        <v>11261</v>
      </c>
      <c r="F3497" s="1" t="s">
        <v>11433</v>
      </c>
      <c r="G3497" s="1" t="s">
        <v>11422</v>
      </c>
      <c r="H3497" s="2">
        <v>40015</v>
      </c>
      <c r="I3497" s="2">
        <v>37971</v>
      </c>
      <c r="J3497" s="1" t="s">
        <v>21</v>
      </c>
      <c r="K3497" s="1" t="s">
        <v>11264</v>
      </c>
      <c r="L3497" s="1" t="s">
        <v>11265</v>
      </c>
      <c r="M3497" s="1" t="s">
        <v>11266</v>
      </c>
      <c r="N3497" s="1" t="s">
        <v>25</v>
      </c>
      <c r="O3497" s="1" t="s">
        <v>26</v>
      </c>
      <c r="P3497" s="1">
        <v>33898</v>
      </c>
      <c r="Q3497" s="1" t="s">
        <v>34</v>
      </c>
      <c r="R3497" s="1"/>
      <c r="S3497" s="1"/>
    </row>
    <row r="3498" spans="1:19">
      <c r="A3498" s="1">
        <v>8386</v>
      </c>
      <c r="B3498" s="1">
        <v>10</v>
      </c>
      <c r="C3498" s="1" t="s">
        <v>20209</v>
      </c>
      <c r="D3498" s="1" t="s">
        <v>18</v>
      </c>
      <c r="E3498" s="1" t="s">
        <v>11261</v>
      </c>
      <c r="F3498" s="1" t="s">
        <v>11434</v>
      </c>
      <c r="G3498" s="1" t="s">
        <v>11435</v>
      </c>
      <c r="H3498" s="2">
        <v>40015</v>
      </c>
      <c r="I3498" s="2">
        <v>37971</v>
      </c>
      <c r="J3498" s="1" t="s">
        <v>21</v>
      </c>
      <c r="K3498" s="1" t="s">
        <v>11264</v>
      </c>
      <c r="L3498" s="1" t="s">
        <v>11265</v>
      </c>
      <c r="M3498" s="1" t="s">
        <v>11266</v>
      </c>
      <c r="N3498" s="1" t="s">
        <v>25</v>
      </c>
      <c r="O3498" s="1" t="s">
        <v>26</v>
      </c>
      <c r="P3498" s="1">
        <v>33898</v>
      </c>
      <c r="Q3498" s="1" t="s">
        <v>34</v>
      </c>
      <c r="R3498" s="1"/>
      <c r="S3498" s="1"/>
    </row>
    <row r="3499" spans="1:19">
      <c r="A3499" s="1">
        <v>8387</v>
      </c>
      <c r="B3499" s="1">
        <v>10</v>
      </c>
      <c r="C3499" s="1" t="s">
        <v>20209</v>
      </c>
      <c r="D3499" s="1" t="s">
        <v>18</v>
      </c>
      <c r="E3499" s="1" t="s">
        <v>11261</v>
      </c>
      <c r="F3499" s="1" t="s">
        <v>11436</v>
      </c>
      <c r="G3499" s="1" t="s">
        <v>11437</v>
      </c>
      <c r="H3499" s="2">
        <v>40015</v>
      </c>
      <c r="I3499" s="2">
        <v>37971</v>
      </c>
      <c r="J3499" s="1" t="s">
        <v>21</v>
      </c>
      <c r="K3499" s="1" t="s">
        <v>11264</v>
      </c>
      <c r="L3499" s="1" t="s">
        <v>11265</v>
      </c>
      <c r="M3499" s="1" t="s">
        <v>11266</v>
      </c>
      <c r="N3499" s="1" t="s">
        <v>25</v>
      </c>
      <c r="O3499" s="1" t="s">
        <v>26</v>
      </c>
      <c r="P3499" s="1">
        <v>33898</v>
      </c>
      <c r="Q3499" s="1" t="s">
        <v>34</v>
      </c>
      <c r="R3499" s="1"/>
      <c r="S3499" s="1"/>
    </row>
    <row r="3500" spans="1:19">
      <c r="A3500" s="1">
        <v>8388</v>
      </c>
      <c r="B3500" s="1">
        <v>10</v>
      </c>
      <c r="C3500" s="1" t="s">
        <v>20209</v>
      </c>
      <c r="D3500" s="1" t="s">
        <v>18</v>
      </c>
      <c r="E3500" s="1" t="s">
        <v>11261</v>
      </c>
      <c r="F3500" s="1" t="s">
        <v>11438</v>
      </c>
      <c r="G3500" s="1" t="s">
        <v>11439</v>
      </c>
      <c r="H3500" s="2">
        <v>40015</v>
      </c>
      <c r="I3500" s="2">
        <v>37971</v>
      </c>
      <c r="J3500" s="1" t="s">
        <v>21</v>
      </c>
      <c r="K3500" s="1" t="s">
        <v>11264</v>
      </c>
      <c r="L3500" s="1" t="s">
        <v>11265</v>
      </c>
      <c r="M3500" s="1" t="s">
        <v>11266</v>
      </c>
      <c r="N3500" s="1" t="s">
        <v>25</v>
      </c>
      <c r="O3500" s="1" t="s">
        <v>26</v>
      </c>
      <c r="P3500" s="1">
        <v>33898</v>
      </c>
      <c r="Q3500" s="1" t="s">
        <v>34</v>
      </c>
      <c r="R3500" s="1"/>
      <c r="S3500" s="1"/>
    </row>
    <row r="3501" spans="1:19">
      <c r="A3501" s="1">
        <v>8389</v>
      </c>
      <c r="B3501" s="1">
        <v>15</v>
      </c>
      <c r="C3501" s="1" t="s">
        <v>20209</v>
      </c>
      <c r="D3501" s="1" t="s">
        <v>18</v>
      </c>
      <c r="E3501" s="1" t="s">
        <v>11261</v>
      </c>
      <c r="F3501" s="1" t="s">
        <v>11440</v>
      </c>
      <c r="G3501" s="1" t="s">
        <v>11439</v>
      </c>
      <c r="H3501" s="2">
        <v>40015</v>
      </c>
      <c r="I3501" s="2">
        <v>37971</v>
      </c>
      <c r="J3501" s="1" t="s">
        <v>21</v>
      </c>
      <c r="K3501" s="1" t="s">
        <v>11264</v>
      </c>
      <c r="L3501" s="1" t="s">
        <v>11265</v>
      </c>
      <c r="M3501" s="1" t="s">
        <v>11266</v>
      </c>
      <c r="N3501" s="1" t="s">
        <v>25</v>
      </c>
      <c r="O3501" s="1" t="s">
        <v>26</v>
      </c>
      <c r="P3501" s="1">
        <v>33898</v>
      </c>
      <c r="Q3501" s="1" t="s">
        <v>34</v>
      </c>
      <c r="R3501" s="1"/>
      <c r="S3501" s="1"/>
    </row>
    <row r="3502" spans="1:19">
      <c r="A3502" s="1">
        <v>8390</v>
      </c>
      <c r="B3502" s="1">
        <v>40</v>
      </c>
      <c r="C3502" s="1" t="s">
        <v>20209</v>
      </c>
      <c r="D3502" s="1" t="s">
        <v>18</v>
      </c>
      <c r="E3502" s="1" t="s">
        <v>11261</v>
      </c>
      <c r="F3502" s="1" t="s">
        <v>11441</v>
      </c>
      <c r="G3502" s="1" t="s">
        <v>11420</v>
      </c>
      <c r="H3502" s="2">
        <v>40015</v>
      </c>
      <c r="I3502" s="2">
        <v>37971</v>
      </c>
      <c r="J3502" s="1" t="s">
        <v>21</v>
      </c>
      <c r="K3502" s="1" t="s">
        <v>11264</v>
      </c>
      <c r="L3502" s="1" t="s">
        <v>11265</v>
      </c>
      <c r="M3502" s="1" t="s">
        <v>11266</v>
      </c>
      <c r="N3502" s="1" t="s">
        <v>25</v>
      </c>
      <c r="O3502" s="1" t="s">
        <v>26</v>
      </c>
      <c r="P3502" s="1">
        <v>33898</v>
      </c>
      <c r="Q3502" s="1" t="s">
        <v>34</v>
      </c>
      <c r="R3502" s="1"/>
      <c r="S3502" s="1"/>
    </row>
    <row r="3503" spans="1:19">
      <c r="A3503" s="1">
        <v>8391</v>
      </c>
      <c r="B3503" s="1">
        <v>10</v>
      </c>
      <c r="C3503" s="1" t="s">
        <v>20209</v>
      </c>
      <c r="D3503" s="1" t="s">
        <v>18</v>
      </c>
      <c r="E3503" s="1" t="s">
        <v>11261</v>
      </c>
      <c r="F3503" s="1" t="s">
        <v>11442</v>
      </c>
      <c r="G3503" s="1" t="s">
        <v>11443</v>
      </c>
      <c r="H3503" s="2">
        <v>40015</v>
      </c>
      <c r="I3503" s="2">
        <v>37971</v>
      </c>
      <c r="J3503" s="1" t="s">
        <v>21</v>
      </c>
      <c r="K3503" s="1" t="s">
        <v>11264</v>
      </c>
      <c r="L3503" s="1" t="s">
        <v>11265</v>
      </c>
      <c r="M3503" s="1" t="s">
        <v>11266</v>
      </c>
      <c r="N3503" s="1" t="s">
        <v>25</v>
      </c>
      <c r="O3503" s="1" t="s">
        <v>26</v>
      </c>
      <c r="P3503" s="1">
        <v>33898</v>
      </c>
      <c r="Q3503" s="1" t="s">
        <v>34</v>
      </c>
      <c r="R3503" s="1"/>
      <c r="S3503" s="1"/>
    </row>
    <row r="3504" spans="1:19">
      <c r="A3504" s="1">
        <v>8392</v>
      </c>
      <c r="B3504" s="1">
        <v>20</v>
      </c>
      <c r="C3504" s="1" t="s">
        <v>20209</v>
      </c>
      <c r="D3504" s="1" t="s">
        <v>18</v>
      </c>
      <c r="E3504" s="1" t="s">
        <v>11261</v>
      </c>
      <c r="F3504" s="1" t="s">
        <v>11444</v>
      </c>
      <c r="G3504" s="1" t="s">
        <v>11439</v>
      </c>
      <c r="H3504" s="2">
        <v>40015</v>
      </c>
      <c r="I3504" s="2">
        <v>37971</v>
      </c>
      <c r="J3504" s="1" t="s">
        <v>21</v>
      </c>
      <c r="K3504" s="1" t="s">
        <v>11264</v>
      </c>
      <c r="L3504" s="1" t="s">
        <v>11265</v>
      </c>
      <c r="M3504" s="1" t="s">
        <v>11266</v>
      </c>
      <c r="N3504" s="1" t="s">
        <v>25</v>
      </c>
      <c r="O3504" s="1" t="s">
        <v>26</v>
      </c>
      <c r="P3504" s="1">
        <v>33898</v>
      </c>
      <c r="Q3504" s="1" t="s">
        <v>34</v>
      </c>
      <c r="R3504" s="1"/>
      <c r="S3504" s="1"/>
    </row>
    <row r="3505" spans="1:19">
      <c r="A3505" s="1">
        <v>8393</v>
      </c>
      <c r="B3505" s="1">
        <v>5</v>
      </c>
      <c r="C3505" s="1" t="s">
        <v>20209</v>
      </c>
      <c r="D3505" s="1" t="s">
        <v>18</v>
      </c>
      <c r="E3505" s="1" t="s">
        <v>11261</v>
      </c>
      <c r="F3505" s="1" t="s">
        <v>11445</v>
      </c>
      <c r="G3505" s="1" t="s">
        <v>11443</v>
      </c>
      <c r="H3505" s="2">
        <v>40015</v>
      </c>
      <c r="I3505" s="2">
        <v>37971</v>
      </c>
      <c r="J3505" s="1" t="s">
        <v>21</v>
      </c>
      <c r="K3505" s="1" t="s">
        <v>11264</v>
      </c>
      <c r="L3505" s="1" t="s">
        <v>11265</v>
      </c>
      <c r="M3505" s="1" t="s">
        <v>11266</v>
      </c>
      <c r="N3505" s="1" t="s">
        <v>25</v>
      </c>
      <c r="O3505" s="1" t="s">
        <v>26</v>
      </c>
      <c r="P3505" s="1">
        <v>33898</v>
      </c>
      <c r="Q3505" s="1" t="s">
        <v>34</v>
      </c>
      <c r="R3505" s="1"/>
      <c r="S3505" s="1"/>
    </row>
    <row r="3506" spans="1:19">
      <c r="A3506" s="1">
        <v>8394</v>
      </c>
      <c r="B3506" s="1">
        <v>10</v>
      </c>
      <c r="C3506" s="1" t="s">
        <v>20209</v>
      </c>
      <c r="D3506" s="1" t="s">
        <v>18</v>
      </c>
      <c r="E3506" s="1" t="s">
        <v>11261</v>
      </c>
      <c r="F3506" s="1" t="s">
        <v>11446</v>
      </c>
      <c r="G3506" s="1" t="s">
        <v>11439</v>
      </c>
      <c r="H3506" s="2">
        <v>40015</v>
      </c>
      <c r="I3506" s="2">
        <v>37971</v>
      </c>
      <c r="J3506" s="1" t="s">
        <v>21</v>
      </c>
      <c r="K3506" s="1" t="s">
        <v>11264</v>
      </c>
      <c r="L3506" s="1" t="s">
        <v>11265</v>
      </c>
      <c r="M3506" s="1" t="s">
        <v>11266</v>
      </c>
      <c r="N3506" s="1" t="s">
        <v>25</v>
      </c>
      <c r="O3506" s="1" t="s">
        <v>26</v>
      </c>
      <c r="P3506" s="1">
        <v>33898</v>
      </c>
      <c r="Q3506" s="1" t="s">
        <v>34</v>
      </c>
      <c r="R3506" s="1"/>
      <c r="S3506" s="1"/>
    </row>
    <row r="3507" spans="1:19">
      <c r="A3507" s="1">
        <v>8395</v>
      </c>
      <c r="B3507" s="1">
        <v>15</v>
      </c>
      <c r="C3507" s="1" t="s">
        <v>20209</v>
      </c>
      <c r="D3507" s="1" t="s">
        <v>18</v>
      </c>
      <c r="E3507" s="1" t="s">
        <v>11261</v>
      </c>
      <c r="F3507" s="1" t="s">
        <v>11447</v>
      </c>
      <c r="G3507" s="1" t="s">
        <v>11443</v>
      </c>
      <c r="H3507" s="2">
        <v>40015</v>
      </c>
      <c r="I3507" s="2">
        <v>37971</v>
      </c>
      <c r="J3507" s="1" t="s">
        <v>21</v>
      </c>
      <c r="K3507" s="1" t="s">
        <v>11264</v>
      </c>
      <c r="L3507" s="1" t="s">
        <v>11265</v>
      </c>
      <c r="M3507" s="1" t="s">
        <v>11266</v>
      </c>
      <c r="N3507" s="1" t="s">
        <v>25</v>
      </c>
      <c r="O3507" s="1" t="s">
        <v>26</v>
      </c>
      <c r="P3507" s="1">
        <v>33898</v>
      </c>
      <c r="Q3507" s="1" t="s">
        <v>34</v>
      </c>
      <c r="R3507" s="1"/>
      <c r="S3507" s="1"/>
    </row>
    <row r="3508" spans="1:19">
      <c r="A3508" s="1">
        <v>8396</v>
      </c>
      <c r="B3508" s="1">
        <v>10</v>
      </c>
      <c r="C3508" s="1" t="s">
        <v>20209</v>
      </c>
      <c r="D3508" s="1" t="s">
        <v>18</v>
      </c>
      <c r="E3508" s="1" t="s">
        <v>11261</v>
      </c>
      <c r="F3508" s="1" t="s">
        <v>11448</v>
      </c>
      <c r="G3508" s="1" t="s">
        <v>11449</v>
      </c>
      <c r="H3508" s="2">
        <v>40015</v>
      </c>
      <c r="I3508" s="2">
        <v>37971</v>
      </c>
      <c r="J3508" s="1" t="s">
        <v>21</v>
      </c>
      <c r="K3508" s="1" t="s">
        <v>11264</v>
      </c>
      <c r="L3508" s="1" t="s">
        <v>11265</v>
      </c>
      <c r="M3508" s="1" t="s">
        <v>11266</v>
      </c>
      <c r="N3508" s="1" t="s">
        <v>25</v>
      </c>
      <c r="O3508" s="1" t="s">
        <v>26</v>
      </c>
      <c r="P3508" s="1">
        <v>33898</v>
      </c>
      <c r="Q3508" s="1" t="s">
        <v>34</v>
      </c>
      <c r="R3508" s="1"/>
      <c r="S3508" s="1"/>
    </row>
    <row r="3509" spans="1:19">
      <c r="A3509" s="1">
        <v>8397</v>
      </c>
      <c r="B3509" s="1">
        <v>4</v>
      </c>
      <c r="C3509" s="1" t="s">
        <v>20209</v>
      </c>
      <c r="D3509" s="1" t="s">
        <v>18</v>
      </c>
      <c r="E3509" s="1" t="s">
        <v>11261</v>
      </c>
      <c r="F3509" s="1" t="s">
        <v>11450</v>
      </c>
      <c r="G3509" s="1" t="s">
        <v>11451</v>
      </c>
      <c r="H3509" s="2">
        <v>40015</v>
      </c>
      <c r="I3509" s="2">
        <v>37971</v>
      </c>
      <c r="J3509" s="1" t="s">
        <v>21</v>
      </c>
      <c r="K3509" s="1" t="s">
        <v>11264</v>
      </c>
      <c r="L3509" s="1" t="s">
        <v>11265</v>
      </c>
      <c r="M3509" s="1" t="s">
        <v>11266</v>
      </c>
      <c r="N3509" s="1" t="s">
        <v>25</v>
      </c>
      <c r="O3509" s="1" t="s">
        <v>26</v>
      </c>
      <c r="P3509" s="1">
        <v>33898</v>
      </c>
      <c r="Q3509" s="1" t="s">
        <v>34</v>
      </c>
      <c r="R3509" s="1"/>
      <c r="S3509" s="1"/>
    </row>
    <row r="3510" spans="1:19">
      <c r="A3510" s="1">
        <v>8398</v>
      </c>
      <c r="B3510" s="1">
        <v>15</v>
      </c>
      <c r="C3510" s="1" t="s">
        <v>20209</v>
      </c>
      <c r="D3510" s="1" t="s">
        <v>18</v>
      </c>
      <c r="E3510" s="1" t="s">
        <v>11452</v>
      </c>
      <c r="F3510" s="1" t="s">
        <v>11453</v>
      </c>
      <c r="G3510" s="1" t="s">
        <v>11454</v>
      </c>
      <c r="H3510" s="2">
        <v>40016</v>
      </c>
      <c r="I3510" s="2">
        <v>37600</v>
      </c>
      <c r="J3510" s="1" t="s">
        <v>21</v>
      </c>
      <c r="K3510" s="1" t="s">
        <v>265</v>
      </c>
      <c r="L3510" s="1" t="s">
        <v>266</v>
      </c>
      <c r="M3510" s="1" t="s">
        <v>11455</v>
      </c>
      <c r="N3510" s="1" t="s">
        <v>119</v>
      </c>
      <c r="O3510" s="1" t="s">
        <v>26</v>
      </c>
      <c r="P3510" s="1">
        <v>33882</v>
      </c>
      <c r="Q3510" s="1" t="s">
        <v>268</v>
      </c>
      <c r="R3510" s="1"/>
      <c r="S3510" s="1"/>
    </row>
    <row r="3511" spans="1:19">
      <c r="A3511" s="1">
        <v>8399</v>
      </c>
      <c r="B3511" s="1">
        <v>25</v>
      </c>
      <c r="C3511" s="1" t="s">
        <v>20209</v>
      </c>
      <c r="D3511" s="1" t="s">
        <v>18</v>
      </c>
      <c r="E3511" s="1" t="s">
        <v>11452</v>
      </c>
      <c r="F3511" s="1" t="s">
        <v>11456</v>
      </c>
      <c r="G3511" s="1" t="s">
        <v>11457</v>
      </c>
      <c r="H3511" s="2">
        <v>40016</v>
      </c>
      <c r="I3511" s="2">
        <v>37600</v>
      </c>
      <c r="J3511" s="1" t="s">
        <v>21</v>
      </c>
      <c r="K3511" s="1" t="s">
        <v>265</v>
      </c>
      <c r="L3511" s="1" t="s">
        <v>266</v>
      </c>
      <c r="M3511" s="1" t="s">
        <v>11455</v>
      </c>
      <c r="N3511" s="1" t="s">
        <v>119</v>
      </c>
      <c r="O3511" s="1" t="s">
        <v>26</v>
      </c>
      <c r="P3511" s="1">
        <v>33882</v>
      </c>
      <c r="Q3511" s="1" t="s">
        <v>268</v>
      </c>
      <c r="R3511" s="1"/>
      <c r="S3511" s="1"/>
    </row>
    <row r="3512" spans="1:19">
      <c r="A3512" s="1">
        <v>8400</v>
      </c>
      <c r="B3512" s="1">
        <v>65</v>
      </c>
      <c r="C3512" s="1" t="s">
        <v>20209</v>
      </c>
      <c r="D3512" s="1" t="s">
        <v>18</v>
      </c>
      <c r="E3512" s="1" t="s">
        <v>11452</v>
      </c>
      <c r="F3512" s="1" t="s">
        <v>11458</v>
      </c>
      <c r="G3512" s="1" t="s">
        <v>11459</v>
      </c>
      <c r="H3512" s="2">
        <v>40016</v>
      </c>
      <c r="I3512" s="2">
        <v>37600</v>
      </c>
      <c r="J3512" s="1" t="s">
        <v>21</v>
      </c>
      <c r="K3512" s="1" t="s">
        <v>265</v>
      </c>
      <c r="L3512" s="1" t="s">
        <v>266</v>
      </c>
      <c r="M3512" s="1" t="s">
        <v>11455</v>
      </c>
      <c r="N3512" s="1" t="s">
        <v>119</v>
      </c>
      <c r="O3512" s="1" t="s">
        <v>26</v>
      </c>
      <c r="P3512" s="1">
        <v>33882</v>
      </c>
      <c r="Q3512" s="1" t="s">
        <v>268</v>
      </c>
      <c r="R3512" s="1"/>
      <c r="S3512" s="1"/>
    </row>
    <row r="3513" spans="1:19">
      <c r="A3513" s="1">
        <v>8401</v>
      </c>
      <c r="B3513" s="1">
        <v>20</v>
      </c>
      <c r="C3513" s="1" t="s">
        <v>20209</v>
      </c>
      <c r="D3513" s="1" t="s">
        <v>18</v>
      </c>
      <c r="E3513" s="1" t="s">
        <v>11452</v>
      </c>
      <c r="F3513" s="1" t="s">
        <v>11460</v>
      </c>
      <c r="G3513" s="1" t="s">
        <v>11461</v>
      </c>
      <c r="H3513" s="2">
        <v>40016</v>
      </c>
      <c r="I3513" s="2">
        <v>37600</v>
      </c>
      <c r="J3513" s="1" t="s">
        <v>21</v>
      </c>
      <c r="K3513" s="1" t="s">
        <v>265</v>
      </c>
      <c r="L3513" s="1" t="s">
        <v>266</v>
      </c>
      <c r="M3513" s="1" t="s">
        <v>11455</v>
      </c>
      <c r="N3513" s="1" t="s">
        <v>119</v>
      </c>
      <c r="O3513" s="1" t="s">
        <v>26</v>
      </c>
      <c r="P3513" s="1">
        <v>33882</v>
      </c>
      <c r="Q3513" s="1" t="s">
        <v>268</v>
      </c>
      <c r="R3513" s="1"/>
      <c r="S3513" s="1"/>
    </row>
    <row r="3514" spans="1:19">
      <c r="A3514" s="1">
        <v>8402</v>
      </c>
      <c r="B3514" s="1">
        <v>10</v>
      </c>
      <c r="C3514" s="1" t="s">
        <v>20209</v>
      </c>
      <c r="D3514" s="1" t="s">
        <v>18</v>
      </c>
      <c r="E3514" s="1" t="s">
        <v>11452</v>
      </c>
      <c r="F3514" s="1" t="s">
        <v>11462</v>
      </c>
      <c r="G3514" s="1" t="s">
        <v>11463</v>
      </c>
      <c r="H3514" s="2">
        <v>40016</v>
      </c>
      <c r="I3514" s="2">
        <v>37600</v>
      </c>
      <c r="J3514" s="1" t="s">
        <v>21</v>
      </c>
      <c r="K3514" s="1" t="s">
        <v>265</v>
      </c>
      <c r="L3514" s="1" t="s">
        <v>266</v>
      </c>
      <c r="M3514" s="1" t="s">
        <v>11455</v>
      </c>
      <c r="N3514" s="1" t="s">
        <v>119</v>
      </c>
      <c r="O3514" s="1" t="s">
        <v>26</v>
      </c>
      <c r="P3514" s="1">
        <v>33882</v>
      </c>
      <c r="Q3514" s="1" t="s">
        <v>268</v>
      </c>
      <c r="R3514" s="1"/>
      <c r="S3514" s="1"/>
    </row>
    <row r="3515" spans="1:19">
      <c r="A3515" s="1">
        <v>8403</v>
      </c>
      <c r="B3515" s="1">
        <v>10.5</v>
      </c>
      <c r="C3515" s="1" t="s">
        <v>20209</v>
      </c>
      <c r="D3515" s="1" t="s">
        <v>18</v>
      </c>
      <c r="E3515" s="1" t="s">
        <v>11452</v>
      </c>
      <c r="F3515" s="1" t="s">
        <v>11464</v>
      </c>
      <c r="G3515" s="1" t="s">
        <v>11465</v>
      </c>
      <c r="H3515" s="2">
        <v>40016</v>
      </c>
      <c r="I3515" s="2">
        <v>37600</v>
      </c>
      <c r="J3515" s="1" t="s">
        <v>21</v>
      </c>
      <c r="K3515" s="1" t="s">
        <v>265</v>
      </c>
      <c r="L3515" s="1" t="s">
        <v>266</v>
      </c>
      <c r="M3515" s="1" t="s">
        <v>11455</v>
      </c>
      <c r="N3515" s="1" t="s">
        <v>119</v>
      </c>
      <c r="O3515" s="1" t="s">
        <v>26</v>
      </c>
      <c r="P3515" s="1">
        <v>33882</v>
      </c>
      <c r="Q3515" s="1" t="s">
        <v>268</v>
      </c>
      <c r="R3515" s="1"/>
      <c r="S3515" s="1"/>
    </row>
    <row r="3516" spans="1:19">
      <c r="A3516" s="1">
        <v>8404</v>
      </c>
      <c r="B3516" s="1">
        <v>118</v>
      </c>
      <c r="C3516" s="1" t="s">
        <v>20209</v>
      </c>
      <c r="D3516" s="1" t="s">
        <v>18</v>
      </c>
      <c r="E3516" s="1" t="s">
        <v>11452</v>
      </c>
      <c r="F3516" s="1" t="s">
        <v>11466</v>
      </c>
      <c r="G3516" s="1" t="s">
        <v>11467</v>
      </c>
      <c r="H3516" s="2">
        <v>40016</v>
      </c>
      <c r="I3516" s="2">
        <v>37600</v>
      </c>
      <c r="J3516" s="1" t="s">
        <v>21</v>
      </c>
      <c r="K3516" s="1" t="s">
        <v>265</v>
      </c>
      <c r="L3516" s="1" t="s">
        <v>266</v>
      </c>
      <c r="M3516" s="1" t="s">
        <v>11455</v>
      </c>
      <c r="N3516" s="1" t="s">
        <v>119</v>
      </c>
      <c r="O3516" s="1" t="s">
        <v>26</v>
      </c>
      <c r="P3516" s="1">
        <v>33882</v>
      </c>
      <c r="Q3516" s="1" t="s">
        <v>268</v>
      </c>
      <c r="R3516" s="1"/>
      <c r="S3516" s="1"/>
    </row>
    <row r="3517" spans="1:19">
      <c r="A3517" s="1">
        <v>8405</v>
      </c>
      <c r="B3517" s="1">
        <v>28</v>
      </c>
      <c r="C3517" s="1" t="s">
        <v>20209</v>
      </c>
      <c r="D3517" s="1" t="s">
        <v>18</v>
      </c>
      <c r="E3517" s="1" t="s">
        <v>11452</v>
      </c>
      <c r="F3517" s="1" t="s">
        <v>11468</v>
      </c>
      <c r="G3517" s="1" t="s">
        <v>11469</v>
      </c>
      <c r="H3517" s="2">
        <v>40016</v>
      </c>
      <c r="I3517" s="2">
        <v>37600</v>
      </c>
      <c r="J3517" s="1" t="s">
        <v>21</v>
      </c>
      <c r="K3517" s="1" t="s">
        <v>265</v>
      </c>
      <c r="L3517" s="1" t="s">
        <v>266</v>
      </c>
      <c r="M3517" s="1" t="s">
        <v>11455</v>
      </c>
      <c r="N3517" s="1" t="s">
        <v>119</v>
      </c>
      <c r="O3517" s="1" t="s">
        <v>26</v>
      </c>
      <c r="P3517" s="1">
        <v>33882</v>
      </c>
      <c r="Q3517" s="1" t="s">
        <v>268</v>
      </c>
      <c r="R3517" s="1"/>
      <c r="S3517" s="1"/>
    </row>
    <row r="3518" spans="1:19">
      <c r="A3518" s="1">
        <v>8406</v>
      </c>
      <c r="B3518" s="1">
        <v>45</v>
      </c>
      <c r="C3518" s="1" t="s">
        <v>20209</v>
      </c>
      <c r="D3518" s="1" t="s">
        <v>18</v>
      </c>
      <c r="E3518" s="1" t="s">
        <v>11452</v>
      </c>
      <c r="F3518" s="1" t="s">
        <v>11470</v>
      </c>
      <c r="G3518" s="1" t="s">
        <v>11471</v>
      </c>
      <c r="H3518" s="2">
        <v>40016</v>
      </c>
      <c r="I3518" s="2">
        <v>37600</v>
      </c>
      <c r="J3518" s="1" t="s">
        <v>21</v>
      </c>
      <c r="K3518" s="1" t="s">
        <v>265</v>
      </c>
      <c r="L3518" s="1" t="s">
        <v>266</v>
      </c>
      <c r="M3518" s="1" t="s">
        <v>11455</v>
      </c>
      <c r="N3518" s="1" t="s">
        <v>119</v>
      </c>
      <c r="O3518" s="1" t="s">
        <v>26</v>
      </c>
      <c r="P3518" s="1">
        <v>33882</v>
      </c>
      <c r="Q3518" s="1" t="s">
        <v>268</v>
      </c>
      <c r="R3518" s="1"/>
      <c r="S3518" s="1"/>
    </row>
    <row r="3519" spans="1:19">
      <c r="A3519" s="1">
        <v>8407</v>
      </c>
      <c r="B3519" s="1">
        <v>33</v>
      </c>
      <c r="C3519" s="1" t="s">
        <v>20209</v>
      </c>
      <c r="D3519" s="1" t="s">
        <v>18</v>
      </c>
      <c r="E3519" s="1" t="s">
        <v>11452</v>
      </c>
      <c r="F3519" s="1" t="s">
        <v>11472</v>
      </c>
      <c r="G3519" s="1" t="s">
        <v>11473</v>
      </c>
      <c r="H3519" s="2">
        <v>40016</v>
      </c>
      <c r="I3519" s="2">
        <v>37600</v>
      </c>
      <c r="J3519" s="1" t="s">
        <v>21</v>
      </c>
      <c r="K3519" s="1" t="s">
        <v>265</v>
      </c>
      <c r="L3519" s="1" t="s">
        <v>266</v>
      </c>
      <c r="M3519" s="1" t="s">
        <v>11455</v>
      </c>
      <c r="N3519" s="1" t="s">
        <v>119</v>
      </c>
      <c r="O3519" s="1" t="s">
        <v>26</v>
      </c>
      <c r="P3519" s="1">
        <v>33882</v>
      </c>
      <c r="Q3519" s="1" t="s">
        <v>268</v>
      </c>
      <c r="R3519" s="1"/>
      <c r="S3519" s="1"/>
    </row>
    <row r="3520" spans="1:19">
      <c r="A3520" s="1">
        <v>8408</v>
      </c>
      <c r="B3520" s="1">
        <v>282</v>
      </c>
      <c r="C3520" s="1" t="s">
        <v>20209</v>
      </c>
      <c r="D3520" s="1" t="s">
        <v>18</v>
      </c>
      <c r="E3520" s="1" t="s">
        <v>11452</v>
      </c>
      <c r="F3520" s="1" t="s">
        <v>11474</v>
      </c>
      <c r="G3520" s="1" t="s">
        <v>11475</v>
      </c>
      <c r="H3520" s="2">
        <v>40016</v>
      </c>
      <c r="I3520" s="2">
        <v>37600</v>
      </c>
      <c r="J3520" s="1" t="s">
        <v>21</v>
      </c>
      <c r="K3520" s="1" t="s">
        <v>265</v>
      </c>
      <c r="L3520" s="1" t="s">
        <v>266</v>
      </c>
      <c r="M3520" s="1" t="s">
        <v>11455</v>
      </c>
      <c r="N3520" s="1" t="s">
        <v>119</v>
      </c>
      <c r="O3520" s="1" t="s">
        <v>26</v>
      </c>
      <c r="P3520" s="1">
        <v>33882</v>
      </c>
      <c r="Q3520" s="1" t="s">
        <v>268</v>
      </c>
      <c r="R3520" s="1"/>
      <c r="S3520" s="1"/>
    </row>
    <row r="3521" spans="1:19">
      <c r="A3521" s="1">
        <v>8409</v>
      </c>
      <c r="B3521" s="1">
        <v>10</v>
      </c>
      <c r="C3521" s="1" t="s">
        <v>20209</v>
      </c>
      <c r="D3521" s="1" t="s">
        <v>18</v>
      </c>
      <c r="E3521" s="1" t="s">
        <v>11452</v>
      </c>
      <c r="F3521" s="1" t="s">
        <v>11476</v>
      </c>
      <c r="G3521" s="1" t="s">
        <v>11477</v>
      </c>
      <c r="H3521" s="2">
        <v>40016</v>
      </c>
      <c r="I3521" s="2">
        <v>37600</v>
      </c>
      <c r="J3521" s="1" t="s">
        <v>21</v>
      </c>
      <c r="K3521" s="1" t="s">
        <v>265</v>
      </c>
      <c r="L3521" s="1" t="s">
        <v>266</v>
      </c>
      <c r="M3521" s="1" t="s">
        <v>11455</v>
      </c>
      <c r="N3521" s="1" t="s">
        <v>119</v>
      </c>
      <c r="O3521" s="1" t="s">
        <v>26</v>
      </c>
      <c r="P3521" s="1">
        <v>33882</v>
      </c>
      <c r="Q3521" s="1" t="s">
        <v>268</v>
      </c>
      <c r="R3521" s="1"/>
      <c r="S3521" s="1"/>
    </row>
    <row r="3522" spans="1:19">
      <c r="A3522" s="1">
        <v>8410</v>
      </c>
      <c r="B3522" s="1">
        <v>10</v>
      </c>
      <c r="C3522" s="1" t="s">
        <v>20209</v>
      </c>
      <c r="D3522" s="1" t="s">
        <v>18</v>
      </c>
      <c r="E3522" s="1" t="s">
        <v>11452</v>
      </c>
      <c r="F3522" s="1" t="s">
        <v>11478</v>
      </c>
      <c r="G3522" s="1" t="s">
        <v>11479</v>
      </c>
      <c r="H3522" s="2">
        <v>40016</v>
      </c>
      <c r="I3522" s="2">
        <v>37600</v>
      </c>
      <c r="J3522" s="1" t="s">
        <v>21</v>
      </c>
      <c r="K3522" s="1" t="s">
        <v>265</v>
      </c>
      <c r="L3522" s="1" t="s">
        <v>266</v>
      </c>
      <c r="M3522" s="1" t="s">
        <v>11455</v>
      </c>
      <c r="N3522" s="1" t="s">
        <v>119</v>
      </c>
      <c r="O3522" s="1" t="s">
        <v>26</v>
      </c>
      <c r="P3522" s="1">
        <v>33882</v>
      </c>
      <c r="Q3522" s="1" t="s">
        <v>268</v>
      </c>
      <c r="R3522" s="1"/>
      <c r="S3522" s="1"/>
    </row>
    <row r="3523" spans="1:19">
      <c r="A3523" s="1">
        <v>8411</v>
      </c>
      <c r="B3523" s="1">
        <v>22</v>
      </c>
      <c r="C3523" s="1" t="s">
        <v>20209</v>
      </c>
      <c r="D3523" s="1" t="s">
        <v>18</v>
      </c>
      <c r="E3523" s="1" t="s">
        <v>11452</v>
      </c>
      <c r="F3523" s="1" t="s">
        <v>11480</v>
      </c>
      <c r="G3523" s="1" t="s">
        <v>11481</v>
      </c>
      <c r="H3523" s="2">
        <v>40016</v>
      </c>
      <c r="I3523" s="2">
        <v>37600</v>
      </c>
      <c r="J3523" s="1" t="s">
        <v>21</v>
      </c>
      <c r="K3523" s="1" t="s">
        <v>265</v>
      </c>
      <c r="L3523" s="1" t="s">
        <v>266</v>
      </c>
      <c r="M3523" s="1" t="s">
        <v>11455</v>
      </c>
      <c r="N3523" s="1" t="s">
        <v>119</v>
      </c>
      <c r="O3523" s="1" t="s">
        <v>26</v>
      </c>
      <c r="P3523" s="1">
        <v>33882</v>
      </c>
      <c r="Q3523" s="1" t="s">
        <v>268</v>
      </c>
      <c r="R3523" s="1"/>
      <c r="S3523" s="1"/>
    </row>
    <row r="3524" spans="1:19">
      <c r="A3524" s="1">
        <v>8412</v>
      </c>
      <c r="B3524" s="1">
        <v>5</v>
      </c>
      <c r="C3524" s="1" t="s">
        <v>20209</v>
      </c>
      <c r="D3524" s="1" t="s">
        <v>18</v>
      </c>
      <c r="E3524" s="1" t="s">
        <v>11482</v>
      </c>
      <c r="F3524" s="1" t="s">
        <v>11483</v>
      </c>
      <c r="G3524" s="1" t="s">
        <v>11484</v>
      </c>
      <c r="H3524" s="2">
        <v>40016</v>
      </c>
      <c r="I3524" s="2">
        <v>37621</v>
      </c>
      <c r="J3524" s="1" t="s">
        <v>21</v>
      </c>
      <c r="K3524" s="1" t="s">
        <v>11485</v>
      </c>
      <c r="L3524" s="1" t="s">
        <v>1417</v>
      </c>
      <c r="M3524" s="1" t="s">
        <v>11486</v>
      </c>
      <c r="N3524" s="1" t="s">
        <v>185</v>
      </c>
      <c r="O3524" s="1" t="s">
        <v>26</v>
      </c>
      <c r="P3524" s="1">
        <v>33830</v>
      </c>
      <c r="Q3524" s="1" t="s">
        <v>11487</v>
      </c>
      <c r="R3524" s="1"/>
      <c r="S3524" s="1"/>
    </row>
    <row r="3525" spans="1:19">
      <c r="A3525" s="1">
        <v>8413</v>
      </c>
      <c r="B3525" s="1">
        <v>10</v>
      </c>
      <c r="C3525" s="1" t="s">
        <v>20209</v>
      </c>
      <c r="D3525" s="1" t="s">
        <v>18</v>
      </c>
      <c r="E3525" s="1" t="s">
        <v>11482</v>
      </c>
      <c r="F3525" s="1" t="s">
        <v>11488</v>
      </c>
      <c r="G3525" s="1" t="s">
        <v>11489</v>
      </c>
      <c r="H3525" s="2">
        <v>40016</v>
      </c>
      <c r="I3525" s="2">
        <v>37597</v>
      </c>
      <c r="J3525" s="1" t="s">
        <v>21</v>
      </c>
      <c r="K3525" s="1" t="s">
        <v>11485</v>
      </c>
      <c r="L3525" s="1" t="s">
        <v>1417</v>
      </c>
      <c r="M3525" s="1" t="s">
        <v>11486</v>
      </c>
      <c r="N3525" s="1" t="s">
        <v>185</v>
      </c>
      <c r="O3525" s="1" t="s">
        <v>26</v>
      </c>
      <c r="P3525" s="1">
        <v>33830</v>
      </c>
      <c r="Q3525" s="1" t="s">
        <v>11487</v>
      </c>
      <c r="R3525" s="1"/>
      <c r="S3525" s="1"/>
    </row>
    <row r="3526" spans="1:19">
      <c r="A3526" s="1">
        <v>8414</v>
      </c>
      <c r="B3526" s="1">
        <v>10</v>
      </c>
      <c r="C3526" s="1" t="s">
        <v>20209</v>
      </c>
      <c r="D3526" s="1" t="s">
        <v>18</v>
      </c>
      <c r="E3526" s="1" t="s">
        <v>11482</v>
      </c>
      <c r="F3526" s="1" t="s">
        <v>11490</v>
      </c>
      <c r="G3526" s="1" t="s">
        <v>11491</v>
      </c>
      <c r="H3526" s="2">
        <v>40016</v>
      </c>
      <c r="I3526" s="2">
        <v>37597</v>
      </c>
      <c r="J3526" s="1" t="s">
        <v>21</v>
      </c>
      <c r="K3526" s="1" t="s">
        <v>11485</v>
      </c>
      <c r="L3526" s="1" t="s">
        <v>1417</v>
      </c>
      <c r="M3526" s="1" t="s">
        <v>11486</v>
      </c>
      <c r="N3526" s="1" t="s">
        <v>185</v>
      </c>
      <c r="O3526" s="1" t="s">
        <v>26</v>
      </c>
      <c r="P3526" s="1">
        <v>33830</v>
      </c>
      <c r="Q3526" s="1" t="s">
        <v>11487</v>
      </c>
      <c r="R3526" s="1"/>
      <c r="S3526" s="1"/>
    </row>
    <row r="3527" spans="1:19">
      <c r="A3527" s="1">
        <v>8415</v>
      </c>
      <c r="B3527" s="1">
        <v>10</v>
      </c>
      <c r="C3527" s="1" t="s">
        <v>20209</v>
      </c>
      <c r="D3527" s="1" t="s">
        <v>18</v>
      </c>
      <c r="E3527" s="1" t="s">
        <v>11482</v>
      </c>
      <c r="F3527" s="1" t="s">
        <v>11492</v>
      </c>
      <c r="G3527" s="1" t="s">
        <v>11493</v>
      </c>
      <c r="H3527" s="2">
        <v>40016</v>
      </c>
      <c r="I3527" s="2">
        <v>37597</v>
      </c>
      <c r="J3527" s="1" t="s">
        <v>21</v>
      </c>
      <c r="K3527" s="1" t="s">
        <v>11485</v>
      </c>
      <c r="L3527" s="1" t="s">
        <v>1417</v>
      </c>
      <c r="M3527" s="1" t="s">
        <v>11486</v>
      </c>
      <c r="N3527" s="1" t="s">
        <v>185</v>
      </c>
      <c r="O3527" s="1" t="s">
        <v>26</v>
      </c>
      <c r="P3527" s="1">
        <v>33830</v>
      </c>
      <c r="Q3527" s="1" t="s">
        <v>11487</v>
      </c>
      <c r="R3527" s="1"/>
      <c r="S3527" s="1"/>
    </row>
    <row r="3528" spans="1:19">
      <c r="A3528" s="1">
        <v>8416</v>
      </c>
      <c r="B3528" s="1">
        <v>10</v>
      </c>
      <c r="C3528" s="1" t="s">
        <v>20209</v>
      </c>
      <c r="D3528" s="1" t="s">
        <v>18</v>
      </c>
      <c r="E3528" s="1" t="s">
        <v>11482</v>
      </c>
      <c r="F3528" s="1" t="s">
        <v>11494</v>
      </c>
      <c r="G3528" s="1" t="s">
        <v>11495</v>
      </c>
      <c r="H3528" s="2">
        <v>40016</v>
      </c>
      <c r="I3528" s="2">
        <v>37597</v>
      </c>
      <c r="J3528" s="1" t="s">
        <v>21</v>
      </c>
      <c r="K3528" s="1" t="s">
        <v>11485</v>
      </c>
      <c r="L3528" s="1" t="s">
        <v>1417</v>
      </c>
      <c r="M3528" s="1" t="s">
        <v>11486</v>
      </c>
      <c r="N3528" s="1" t="s">
        <v>185</v>
      </c>
      <c r="O3528" s="1" t="s">
        <v>26</v>
      </c>
      <c r="P3528" s="1">
        <v>33830</v>
      </c>
      <c r="Q3528" s="1" t="s">
        <v>11487</v>
      </c>
      <c r="R3528" s="1"/>
      <c r="S3528" s="1"/>
    </row>
    <row r="3529" spans="1:19">
      <c r="A3529" s="1">
        <v>8417</v>
      </c>
      <c r="B3529" s="1">
        <v>10</v>
      </c>
      <c r="C3529" s="1" t="s">
        <v>20209</v>
      </c>
      <c r="D3529" s="1" t="s">
        <v>18</v>
      </c>
      <c r="E3529" s="1" t="s">
        <v>11482</v>
      </c>
      <c r="F3529" s="1" t="s">
        <v>11496</v>
      </c>
      <c r="G3529" s="1" t="s">
        <v>11497</v>
      </c>
      <c r="H3529" s="2">
        <v>40016</v>
      </c>
      <c r="I3529" s="2">
        <v>37597</v>
      </c>
      <c r="J3529" s="1" t="s">
        <v>21</v>
      </c>
      <c r="K3529" s="1" t="s">
        <v>11485</v>
      </c>
      <c r="L3529" s="1" t="s">
        <v>1417</v>
      </c>
      <c r="M3529" s="1" t="s">
        <v>11486</v>
      </c>
      <c r="N3529" s="1" t="s">
        <v>185</v>
      </c>
      <c r="O3529" s="1" t="s">
        <v>26</v>
      </c>
      <c r="P3529" s="1">
        <v>33830</v>
      </c>
      <c r="Q3529" s="1" t="s">
        <v>11487</v>
      </c>
      <c r="R3529" s="1"/>
      <c r="S3529" s="1"/>
    </row>
    <row r="3530" spans="1:19">
      <c r="A3530" s="1">
        <v>8418</v>
      </c>
      <c r="B3530" s="1">
        <v>10</v>
      </c>
      <c r="C3530" s="1" t="s">
        <v>20209</v>
      </c>
      <c r="D3530" s="1" t="s">
        <v>18</v>
      </c>
      <c r="E3530" s="1" t="s">
        <v>11482</v>
      </c>
      <c r="F3530" s="1" t="s">
        <v>11498</v>
      </c>
      <c r="G3530" s="1" t="s">
        <v>11499</v>
      </c>
      <c r="H3530" s="2">
        <v>40016</v>
      </c>
      <c r="I3530" s="2">
        <v>37597</v>
      </c>
      <c r="J3530" s="1" t="s">
        <v>21</v>
      </c>
      <c r="K3530" s="1" t="s">
        <v>11485</v>
      </c>
      <c r="L3530" s="1" t="s">
        <v>1417</v>
      </c>
      <c r="M3530" s="1" t="s">
        <v>11486</v>
      </c>
      <c r="N3530" s="1" t="s">
        <v>185</v>
      </c>
      <c r="O3530" s="1" t="s">
        <v>26</v>
      </c>
      <c r="P3530" s="1">
        <v>33830</v>
      </c>
      <c r="Q3530" s="1" t="s">
        <v>11487</v>
      </c>
      <c r="R3530" s="1"/>
      <c r="S3530" s="1"/>
    </row>
    <row r="3531" spans="1:19">
      <c r="A3531" s="1">
        <v>8421</v>
      </c>
      <c r="B3531" s="1">
        <v>27</v>
      </c>
      <c r="C3531" s="1" t="s">
        <v>20209</v>
      </c>
      <c r="D3531" s="1" t="s">
        <v>18</v>
      </c>
      <c r="E3531" s="1" t="s">
        <v>11500</v>
      </c>
      <c r="F3531" s="1" t="s">
        <v>11501</v>
      </c>
      <c r="G3531" s="1" t="s">
        <v>11502</v>
      </c>
      <c r="H3531" s="2">
        <v>40016</v>
      </c>
      <c r="I3531" s="2">
        <v>38111</v>
      </c>
      <c r="J3531" s="1" t="s">
        <v>21</v>
      </c>
      <c r="K3531" s="1" t="s">
        <v>271</v>
      </c>
      <c r="L3531" s="1" t="s">
        <v>11503</v>
      </c>
      <c r="M3531" s="1" t="s">
        <v>11504</v>
      </c>
      <c r="N3531" s="1" t="s">
        <v>132</v>
      </c>
      <c r="O3531" s="1" t="s">
        <v>26</v>
      </c>
      <c r="P3531" s="1">
        <v>33844</v>
      </c>
      <c r="Q3531" s="1" t="s">
        <v>274</v>
      </c>
      <c r="R3531" s="1"/>
      <c r="S3531" s="1"/>
    </row>
    <row r="3532" spans="1:19">
      <c r="A3532" s="1">
        <v>8425</v>
      </c>
      <c r="B3532" s="1">
        <v>68</v>
      </c>
      <c r="C3532" s="1" t="s">
        <v>20209</v>
      </c>
      <c r="D3532" s="1" t="s">
        <v>18</v>
      </c>
      <c r="E3532" s="1" t="s">
        <v>11505</v>
      </c>
      <c r="F3532" s="1" t="s">
        <v>11506</v>
      </c>
      <c r="G3532" s="1" t="s">
        <v>11507</v>
      </c>
      <c r="H3532" s="2">
        <v>40016</v>
      </c>
      <c r="I3532" s="2">
        <v>37801</v>
      </c>
      <c r="J3532" s="1" t="s">
        <v>21</v>
      </c>
      <c r="K3532" s="1" t="s">
        <v>11508</v>
      </c>
      <c r="L3532" s="1" t="s">
        <v>621</v>
      </c>
      <c r="M3532" s="1" t="s">
        <v>11509</v>
      </c>
      <c r="N3532" s="1" t="s">
        <v>132</v>
      </c>
      <c r="O3532" s="1" t="s">
        <v>26</v>
      </c>
      <c r="P3532" s="1">
        <v>33844</v>
      </c>
      <c r="Q3532" s="1" t="s">
        <v>11510</v>
      </c>
      <c r="R3532" s="1"/>
      <c r="S3532" s="1"/>
    </row>
    <row r="3533" spans="1:19">
      <c r="A3533" s="1">
        <v>8426</v>
      </c>
      <c r="B3533" s="1">
        <v>11</v>
      </c>
      <c r="C3533" s="1" t="s">
        <v>20209</v>
      </c>
      <c r="D3533" s="1" t="s">
        <v>18</v>
      </c>
      <c r="E3533" s="1" t="s">
        <v>11511</v>
      </c>
      <c r="F3533" s="1" t="s">
        <v>11512</v>
      </c>
      <c r="G3533" s="1" t="s">
        <v>11513</v>
      </c>
      <c r="H3533" s="2">
        <v>40016</v>
      </c>
      <c r="I3533" s="2">
        <v>37613</v>
      </c>
      <c r="J3533" s="1" t="s">
        <v>21</v>
      </c>
      <c r="K3533" s="1" t="s">
        <v>11514</v>
      </c>
      <c r="L3533" s="1" t="s">
        <v>11515</v>
      </c>
      <c r="M3533" s="1" t="s">
        <v>11516</v>
      </c>
      <c r="N3533" s="1" t="s">
        <v>178</v>
      </c>
      <c r="O3533" s="1" t="s">
        <v>26</v>
      </c>
      <c r="P3533" s="1">
        <v>33826</v>
      </c>
      <c r="Q3533" s="1" t="s">
        <v>11517</v>
      </c>
      <c r="R3533" s="1"/>
      <c r="S3533" s="1"/>
    </row>
    <row r="3534" spans="1:19">
      <c r="A3534" s="1">
        <v>8427</v>
      </c>
      <c r="B3534" s="1">
        <v>49</v>
      </c>
      <c r="C3534" s="1" t="s">
        <v>20209</v>
      </c>
      <c r="D3534" s="1" t="s">
        <v>92</v>
      </c>
      <c r="E3534" s="1" t="s">
        <v>11511</v>
      </c>
      <c r="F3534" s="1" t="s">
        <v>11518</v>
      </c>
      <c r="G3534" s="1" t="s">
        <v>11519</v>
      </c>
      <c r="H3534" s="2">
        <v>40016</v>
      </c>
      <c r="I3534" s="2">
        <v>37613</v>
      </c>
      <c r="J3534" s="1" t="s">
        <v>21</v>
      </c>
      <c r="K3534" s="1" t="s">
        <v>11514</v>
      </c>
      <c r="L3534" s="1" t="s">
        <v>11515</v>
      </c>
      <c r="M3534" s="1" t="s">
        <v>11516</v>
      </c>
      <c r="N3534" s="1" t="s">
        <v>178</v>
      </c>
      <c r="O3534" s="1" t="s">
        <v>26</v>
      </c>
      <c r="P3534" s="1">
        <v>33826</v>
      </c>
      <c r="Q3534" s="1" t="s">
        <v>11517</v>
      </c>
      <c r="R3534" s="1"/>
      <c r="S3534" s="1"/>
    </row>
    <row r="3535" spans="1:19">
      <c r="A3535" s="1">
        <v>8428</v>
      </c>
      <c r="B3535" s="1">
        <v>36.5</v>
      </c>
      <c r="C3535" s="1" t="s">
        <v>20209</v>
      </c>
      <c r="D3535" s="1" t="s">
        <v>18</v>
      </c>
      <c r="E3535" s="1" t="s">
        <v>11511</v>
      </c>
      <c r="F3535" s="1" t="s">
        <v>11520</v>
      </c>
      <c r="G3535" s="1" t="s">
        <v>11521</v>
      </c>
      <c r="H3535" s="2">
        <v>40016</v>
      </c>
      <c r="I3535" s="2">
        <v>37613</v>
      </c>
      <c r="J3535" s="1" t="s">
        <v>21</v>
      </c>
      <c r="K3535" s="1" t="s">
        <v>11514</v>
      </c>
      <c r="L3535" s="1" t="s">
        <v>11515</v>
      </c>
      <c r="M3535" s="1" t="s">
        <v>11516</v>
      </c>
      <c r="N3535" s="1" t="s">
        <v>178</v>
      </c>
      <c r="O3535" s="1" t="s">
        <v>26</v>
      </c>
      <c r="P3535" s="1">
        <v>33826</v>
      </c>
      <c r="Q3535" s="1" t="s">
        <v>11517</v>
      </c>
      <c r="R3535" s="1"/>
      <c r="S3535" s="1"/>
    </row>
    <row r="3536" spans="1:19">
      <c r="A3536" s="1">
        <v>8429</v>
      </c>
      <c r="B3536" s="1">
        <v>11</v>
      </c>
      <c r="C3536" s="1" t="s">
        <v>20209</v>
      </c>
      <c r="D3536" s="1" t="s">
        <v>92</v>
      </c>
      <c r="E3536" s="1" t="s">
        <v>11511</v>
      </c>
      <c r="F3536" s="1" t="s">
        <v>11522</v>
      </c>
      <c r="G3536" s="1" t="s">
        <v>11523</v>
      </c>
      <c r="H3536" s="2">
        <v>40016</v>
      </c>
      <c r="I3536" s="2">
        <v>37613</v>
      </c>
      <c r="J3536" s="1" t="s">
        <v>21</v>
      </c>
      <c r="K3536" s="1" t="s">
        <v>11514</v>
      </c>
      <c r="L3536" s="1" t="s">
        <v>11515</v>
      </c>
      <c r="M3536" s="1" t="s">
        <v>11516</v>
      </c>
      <c r="N3536" s="1" t="s">
        <v>178</v>
      </c>
      <c r="O3536" s="1" t="s">
        <v>26</v>
      </c>
      <c r="P3536" s="1">
        <v>33826</v>
      </c>
      <c r="Q3536" s="1" t="s">
        <v>11517</v>
      </c>
      <c r="R3536" s="1"/>
      <c r="S3536" s="1"/>
    </row>
    <row r="3537" spans="1:19">
      <c r="A3537" s="1">
        <v>8430</v>
      </c>
      <c r="B3537" s="1">
        <v>128</v>
      </c>
      <c r="C3537" s="1" t="s">
        <v>20209</v>
      </c>
      <c r="D3537" s="1" t="s">
        <v>92</v>
      </c>
      <c r="E3537" s="1" t="s">
        <v>11511</v>
      </c>
      <c r="F3537" s="1" t="s">
        <v>11524</v>
      </c>
      <c r="G3537" s="1" t="s">
        <v>11525</v>
      </c>
      <c r="H3537" s="2">
        <v>40016</v>
      </c>
      <c r="I3537" s="2">
        <v>37613</v>
      </c>
      <c r="J3537" s="1" t="s">
        <v>21</v>
      </c>
      <c r="K3537" s="1" t="s">
        <v>11514</v>
      </c>
      <c r="L3537" s="1" t="s">
        <v>11515</v>
      </c>
      <c r="M3537" s="1" t="s">
        <v>11516</v>
      </c>
      <c r="N3537" s="1" t="s">
        <v>178</v>
      </c>
      <c r="O3537" s="1" t="s">
        <v>26</v>
      </c>
      <c r="P3537" s="1">
        <v>33826</v>
      </c>
      <c r="Q3537" s="1" t="s">
        <v>11517</v>
      </c>
      <c r="R3537" s="1"/>
      <c r="S3537" s="1"/>
    </row>
    <row r="3538" spans="1:19">
      <c r="A3538" s="1">
        <v>8431</v>
      </c>
      <c r="B3538" s="1">
        <v>20</v>
      </c>
      <c r="C3538" s="1" t="s">
        <v>20209</v>
      </c>
      <c r="D3538" s="1" t="s">
        <v>18</v>
      </c>
      <c r="E3538" s="1" t="s">
        <v>11511</v>
      </c>
      <c r="F3538" s="1" t="s">
        <v>11526</v>
      </c>
      <c r="G3538" s="1" t="s">
        <v>11527</v>
      </c>
      <c r="H3538" s="2">
        <v>40016</v>
      </c>
      <c r="I3538" s="2">
        <v>37613</v>
      </c>
      <c r="J3538" s="1" t="s">
        <v>21</v>
      </c>
      <c r="K3538" s="1" t="s">
        <v>11514</v>
      </c>
      <c r="L3538" s="1" t="s">
        <v>11515</v>
      </c>
      <c r="M3538" s="1" t="s">
        <v>11516</v>
      </c>
      <c r="N3538" s="1" t="s">
        <v>178</v>
      </c>
      <c r="O3538" s="1" t="s">
        <v>26</v>
      </c>
      <c r="P3538" s="1">
        <v>33826</v>
      </c>
      <c r="Q3538" s="1" t="s">
        <v>11517</v>
      </c>
      <c r="R3538" s="1"/>
      <c r="S3538" s="1"/>
    </row>
    <row r="3539" spans="1:19">
      <c r="A3539" s="1">
        <v>8432</v>
      </c>
      <c r="B3539" s="1">
        <v>10</v>
      </c>
      <c r="C3539" s="1" t="s">
        <v>20209</v>
      </c>
      <c r="D3539" s="1" t="s">
        <v>92</v>
      </c>
      <c r="E3539" s="1" t="s">
        <v>11511</v>
      </c>
      <c r="F3539" s="1" t="s">
        <v>11528</v>
      </c>
      <c r="G3539" s="1" t="s">
        <v>11529</v>
      </c>
      <c r="H3539" s="2">
        <v>40016</v>
      </c>
      <c r="I3539" s="2">
        <v>37613</v>
      </c>
      <c r="J3539" s="1" t="s">
        <v>21</v>
      </c>
      <c r="K3539" s="1" t="s">
        <v>11514</v>
      </c>
      <c r="L3539" s="1" t="s">
        <v>11515</v>
      </c>
      <c r="M3539" s="1" t="s">
        <v>11516</v>
      </c>
      <c r="N3539" s="1" t="s">
        <v>178</v>
      </c>
      <c r="O3539" s="1" t="s">
        <v>26</v>
      </c>
      <c r="P3539" s="1">
        <v>33826</v>
      </c>
      <c r="Q3539" s="1" t="s">
        <v>11517</v>
      </c>
      <c r="R3539" s="1"/>
      <c r="S3539" s="1"/>
    </row>
    <row r="3540" spans="1:19">
      <c r="A3540" s="1">
        <v>8433</v>
      </c>
      <c r="B3540" s="1">
        <v>83</v>
      </c>
      <c r="C3540" s="1" t="s">
        <v>20209</v>
      </c>
      <c r="D3540" s="1" t="s">
        <v>92</v>
      </c>
      <c r="E3540" s="1" t="s">
        <v>11511</v>
      </c>
      <c r="F3540" s="1" t="s">
        <v>11530</v>
      </c>
      <c r="G3540" s="1" t="s">
        <v>11531</v>
      </c>
      <c r="H3540" s="2">
        <v>40016</v>
      </c>
      <c r="I3540" s="2">
        <v>37613</v>
      </c>
      <c r="J3540" s="1" t="s">
        <v>21</v>
      </c>
      <c r="K3540" s="1" t="s">
        <v>11514</v>
      </c>
      <c r="L3540" s="1" t="s">
        <v>11515</v>
      </c>
      <c r="M3540" s="1" t="s">
        <v>11516</v>
      </c>
      <c r="N3540" s="1" t="s">
        <v>178</v>
      </c>
      <c r="O3540" s="1" t="s">
        <v>26</v>
      </c>
      <c r="P3540" s="1">
        <v>33826</v>
      </c>
      <c r="Q3540" s="1" t="s">
        <v>11517</v>
      </c>
      <c r="R3540" s="1"/>
      <c r="S3540" s="1"/>
    </row>
    <row r="3541" spans="1:19">
      <c r="A3541" s="1">
        <v>8434</v>
      </c>
      <c r="B3541" s="1">
        <v>27</v>
      </c>
      <c r="C3541" s="1" t="s">
        <v>20209</v>
      </c>
      <c r="D3541" s="1" t="s">
        <v>92</v>
      </c>
      <c r="E3541" s="1" t="s">
        <v>11511</v>
      </c>
      <c r="F3541" s="1" t="s">
        <v>11532</v>
      </c>
      <c r="G3541" s="1" t="s">
        <v>11533</v>
      </c>
      <c r="H3541" s="2">
        <v>40016</v>
      </c>
      <c r="I3541" s="2">
        <v>37613</v>
      </c>
      <c r="J3541" s="1" t="s">
        <v>21</v>
      </c>
      <c r="K3541" s="1" t="s">
        <v>11514</v>
      </c>
      <c r="L3541" s="1" t="s">
        <v>11515</v>
      </c>
      <c r="M3541" s="1" t="s">
        <v>11516</v>
      </c>
      <c r="N3541" s="1" t="s">
        <v>178</v>
      </c>
      <c r="O3541" s="1" t="s">
        <v>26</v>
      </c>
      <c r="P3541" s="1">
        <v>33826</v>
      </c>
      <c r="Q3541" s="1" t="s">
        <v>11517</v>
      </c>
      <c r="R3541" s="1"/>
      <c r="S3541" s="1"/>
    </row>
    <row r="3542" spans="1:19">
      <c r="A3542" s="1">
        <v>8435</v>
      </c>
      <c r="B3542" s="1">
        <v>22</v>
      </c>
      <c r="C3542" s="1" t="s">
        <v>20209</v>
      </c>
      <c r="D3542" s="1" t="s">
        <v>92</v>
      </c>
      <c r="E3542" s="1" t="s">
        <v>11511</v>
      </c>
      <c r="F3542" s="1" t="s">
        <v>11534</v>
      </c>
      <c r="G3542" s="1" t="s">
        <v>11535</v>
      </c>
      <c r="H3542" s="2">
        <v>40016</v>
      </c>
      <c r="I3542" s="2">
        <v>37613</v>
      </c>
      <c r="J3542" s="1" t="s">
        <v>21</v>
      </c>
      <c r="K3542" s="1" t="s">
        <v>11514</v>
      </c>
      <c r="L3542" s="1" t="s">
        <v>11515</v>
      </c>
      <c r="M3542" s="1" t="s">
        <v>11516</v>
      </c>
      <c r="N3542" s="1" t="s">
        <v>178</v>
      </c>
      <c r="O3542" s="1" t="s">
        <v>26</v>
      </c>
      <c r="P3542" s="1">
        <v>33826</v>
      </c>
      <c r="Q3542" s="1" t="s">
        <v>11517</v>
      </c>
      <c r="R3542" s="1"/>
      <c r="S3542" s="1"/>
    </row>
    <row r="3543" spans="1:19">
      <c r="A3543" s="1">
        <v>8436</v>
      </c>
      <c r="B3543" s="1">
        <v>110</v>
      </c>
      <c r="C3543" s="1" t="s">
        <v>20209</v>
      </c>
      <c r="D3543" s="1" t="s">
        <v>92</v>
      </c>
      <c r="E3543" s="1" t="s">
        <v>11511</v>
      </c>
      <c r="F3543" s="1" t="s">
        <v>11536</v>
      </c>
      <c r="G3543" s="1" t="s">
        <v>11537</v>
      </c>
      <c r="H3543" s="2">
        <v>40016</v>
      </c>
      <c r="I3543" s="2">
        <v>37613</v>
      </c>
      <c r="J3543" s="1" t="s">
        <v>21</v>
      </c>
      <c r="K3543" s="1" t="s">
        <v>11514</v>
      </c>
      <c r="L3543" s="1" t="s">
        <v>11515</v>
      </c>
      <c r="M3543" s="1" t="s">
        <v>11516</v>
      </c>
      <c r="N3543" s="1" t="s">
        <v>178</v>
      </c>
      <c r="O3543" s="1" t="s">
        <v>26</v>
      </c>
      <c r="P3543" s="1">
        <v>33826</v>
      </c>
      <c r="Q3543" s="1" t="s">
        <v>11517</v>
      </c>
      <c r="R3543" s="1"/>
      <c r="S3543" s="1"/>
    </row>
    <row r="3544" spans="1:19">
      <c r="A3544" s="1">
        <v>8437</v>
      </c>
      <c r="B3544" s="1">
        <v>73.5</v>
      </c>
      <c r="C3544" s="1" t="s">
        <v>20209</v>
      </c>
      <c r="D3544" s="1" t="s">
        <v>92</v>
      </c>
      <c r="E3544" s="1" t="s">
        <v>11511</v>
      </c>
      <c r="F3544" s="1" t="s">
        <v>11538</v>
      </c>
      <c r="G3544" s="1" t="s">
        <v>11539</v>
      </c>
      <c r="H3544" s="2">
        <v>40016</v>
      </c>
      <c r="I3544" s="2">
        <v>37613</v>
      </c>
      <c r="J3544" s="1" t="s">
        <v>21</v>
      </c>
      <c r="K3544" s="1" t="s">
        <v>11514</v>
      </c>
      <c r="L3544" s="1" t="s">
        <v>11515</v>
      </c>
      <c r="M3544" s="1" t="s">
        <v>11516</v>
      </c>
      <c r="N3544" s="1" t="s">
        <v>178</v>
      </c>
      <c r="O3544" s="1" t="s">
        <v>26</v>
      </c>
      <c r="P3544" s="1">
        <v>33826</v>
      </c>
      <c r="Q3544" s="1" t="s">
        <v>11517</v>
      </c>
      <c r="R3544" s="1"/>
      <c r="S3544" s="1"/>
    </row>
    <row r="3545" spans="1:19">
      <c r="A3545" s="1">
        <v>8438</v>
      </c>
      <c r="B3545" s="1">
        <v>124.5</v>
      </c>
      <c r="C3545" s="1" t="s">
        <v>20209</v>
      </c>
      <c r="D3545" s="1" t="s">
        <v>92</v>
      </c>
      <c r="E3545" s="1" t="s">
        <v>11511</v>
      </c>
      <c r="F3545" s="1" t="s">
        <v>11540</v>
      </c>
      <c r="G3545" s="1" t="s">
        <v>11541</v>
      </c>
      <c r="H3545" s="2">
        <v>40016</v>
      </c>
      <c r="I3545" s="2">
        <v>37613</v>
      </c>
      <c r="J3545" s="1" t="s">
        <v>21</v>
      </c>
      <c r="K3545" s="1" t="s">
        <v>11514</v>
      </c>
      <c r="L3545" s="1" t="s">
        <v>11515</v>
      </c>
      <c r="M3545" s="1" t="s">
        <v>11516</v>
      </c>
      <c r="N3545" s="1" t="s">
        <v>178</v>
      </c>
      <c r="O3545" s="1" t="s">
        <v>26</v>
      </c>
      <c r="P3545" s="1">
        <v>33826</v>
      </c>
      <c r="Q3545" s="1" t="s">
        <v>11517</v>
      </c>
      <c r="R3545" s="1"/>
      <c r="S3545" s="1"/>
    </row>
    <row r="3546" spans="1:19">
      <c r="A3546" s="1">
        <v>8439</v>
      </c>
      <c r="B3546" s="1">
        <v>115</v>
      </c>
      <c r="C3546" s="1" t="s">
        <v>20209</v>
      </c>
      <c r="D3546" s="1" t="s">
        <v>92</v>
      </c>
      <c r="E3546" s="1" t="s">
        <v>11511</v>
      </c>
      <c r="F3546" s="1" t="s">
        <v>11542</v>
      </c>
      <c r="G3546" s="1" t="s">
        <v>11543</v>
      </c>
      <c r="H3546" s="2">
        <v>40016</v>
      </c>
      <c r="I3546" s="2">
        <v>37613</v>
      </c>
      <c r="J3546" s="1" t="s">
        <v>21</v>
      </c>
      <c r="K3546" s="1" t="s">
        <v>11514</v>
      </c>
      <c r="L3546" s="1" t="s">
        <v>11515</v>
      </c>
      <c r="M3546" s="1" t="s">
        <v>11516</v>
      </c>
      <c r="N3546" s="1" t="s">
        <v>178</v>
      </c>
      <c r="O3546" s="1" t="s">
        <v>26</v>
      </c>
      <c r="P3546" s="1">
        <v>33826</v>
      </c>
      <c r="Q3546" s="1" t="s">
        <v>11517</v>
      </c>
      <c r="R3546" s="1"/>
      <c r="S3546" s="1"/>
    </row>
    <row r="3547" spans="1:19">
      <c r="A3547" s="1">
        <v>8440</v>
      </c>
      <c r="B3547" s="1">
        <v>20</v>
      </c>
      <c r="C3547" s="1" t="s">
        <v>20209</v>
      </c>
      <c r="D3547" s="1" t="s">
        <v>92</v>
      </c>
      <c r="E3547" s="1" t="s">
        <v>11511</v>
      </c>
      <c r="F3547" s="1" t="s">
        <v>11544</v>
      </c>
      <c r="G3547" s="1" t="s">
        <v>11545</v>
      </c>
      <c r="H3547" s="2">
        <v>40016</v>
      </c>
      <c r="I3547" s="2">
        <v>37613</v>
      </c>
      <c r="J3547" s="1" t="s">
        <v>21</v>
      </c>
      <c r="K3547" s="1" t="s">
        <v>11514</v>
      </c>
      <c r="L3547" s="1" t="s">
        <v>11515</v>
      </c>
      <c r="M3547" s="1" t="s">
        <v>11516</v>
      </c>
      <c r="N3547" s="1" t="s">
        <v>178</v>
      </c>
      <c r="O3547" s="1" t="s">
        <v>26</v>
      </c>
      <c r="P3547" s="1">
        <v>33826</v>
      </c>
      <c r="Q3547" s="1" t="s">
        <v>11517</v>
      </c>
      <c r="R3547" s="1"/>
      <c r="S3547" s="1"/>
    </row>
    <row r="3548" spans="1:19">
      <c r="A3548" s="1">
        <v>8441</v>
      </c>
      <c r="B3548" s="1">
        <v>36</v>
      </c>
      <c r="C3548" s="1" t="s">
        <v>20209</v>
      </c>
      <c r="D3548" s="1" t="s">
        <v>92</v>
      </c>
      <c r="E3548" s="1" t="s">
        <v>11511</v>
      </c>
      <c r="F3548" s="1" t="s">
        <v>11546</v>
      </c>
      <c r="G3548" s="1" t="s">
        <v>11547</v>
      </c>
      <c r="H3548" s="2">
        <v>40017</v>
      </c>
      <c r="I3548" s="2">
        <v>37613</v>
      </c>
      <c r="J3548" s="1" t="s">
        <v>21</v>
      </c>
      <c r="K3548" s="1" t="s">
        <v>11514</v>
      </c>
      <c r="L3548" s="1" t="s">
        <v>11515</v>
      </c>
      <c r="M3548" s="1" t="s">
        <v>11516</v>
      </c>
      <c r="N3548" s="1" t="s">
        <v>178</v>
      </c>
      <c r="O3548" s="1" t="s">
        <v>26</v>
      </c>
      <c r="P3548" s="1">
        <v>33826</v>
      </c>
      <c r="Q3548" s="1" t="s">
        <v>11517</v>
      </c>
      <c r="R3548" s="1"/>
      <c r="S3548" s="1"/>
    </row>
    <row r="3549" spans="1:19">
      <c r="A3549" s="1">
        <v>8442</v>
      </c>
      <c r="B3549" s="1">
        <v>150</v>
      </c>
      <c r="C3549" s="1" t="s">
        <v>20209</v>
      </c>
      <c r="D3549" s="1" t="s">
        <v>92</v>
      </c>
      <c r="E3549" s="1" t="s">
        <v>11511</v>
      </c>
      <c r="F3549" s="1" t="s">
        <v>11548</v>
      </c>
      <c r="G3549" s="1" t="s">
        <v>11549</v>
      </c>
      <c r="H3549" s="2">
        <v>40017</v>
      </c>
      <c r="I3549" s="2">
        <v>37613</v>
      </c>
      <c r="J3549" s="1" t="s">
        <v>21</v>
      </c>
      <c r="K3549" s="1" t="s">
        <v>11514</v>
      </c>
      <c r="L3549" s="1" t="s">
        <v>11515</v>
      </c>
      <c r="M3549" s="1" t="s">
        <v>11516</v>
      </c>
      <c r="N3549" s="1" t="s">
        <v>178</v>
      </c>
      <c r="O3549" s="1" t="s">
        <v>26</v>
      </c>
      <c r="P3549" s="1">
        <v>33826</v>
      </c>
      <c r="Q3549" s="1" t="s">
        <v>11517</v>
      </c>
      <c r="R3549" s="1"/>
      <c r="S3549" s="1"/>
    </row>
    <row r="3550" spans="1:19">
      <c r="A3550" s="1">
        <v>8443</v>
      </c>
      <c r="B3550" s="1">
        <v>200</v>
      </c>
      <c r="C3550" s="1" t="s">
        <v>20209</v>
      </c>
      <c r="D3550" s="1" t="s">
        <v>18</v>
      </c>
      <c r="E3550" s="1" t="s">
        <v>11511</v>
      </c>
      <c r="F3550" s="1" t="s">
        <v>11550</v>
      </c>
      <c r="G3550" s="1" t="s">
        <v>11551</v>
      </c>
      <c r="H3550" s="2">
        <v>40017</v>
      </c>
      <c r="I3550" s="2">
        <v>37613</v>
      </c>
      <c r="J3550" s="1" t="s">
        <v>21</v>
      </c>
      <c r="K3550" s="1" t="s">
        <v>11514</v>
      </c>
      <c r="L3550" s="1" t="s">
        <v>11515</v>
      </c>
      <c r="M3550" s="1" t="s">
        <v>11516</v>
      </c>
      <c r="N3550" s="1" t="s">
        <v>178</v>
      </c>
      <c r="O3550" s="1" t="s">
        <v>26</v>
      </c>
      <c r="P3550" s="1">
        <v>33826</v>
      </c>
      <c r="Q3550" s="1" t="s">
        <v>11517</v>
      </c>
      <c r="R3550" s="1"/>
      <c r="S3550" s="1"/>
    </row>
    <row r="3551" spans="1:19">
      <c r="A3551" s="1">
        <v>8444</v>
      </c>
      <c r="B3551" s="1">
        <v>20</v>
      </c>
      <c r="C3551" s="1" t="s">
        <v>20209</v>
      </c>
      <c r="D3551" s="1" t="s">
        <v>18</v>
      </c>
      <c r="E3551" s="1" t="s">
        <v>11511</v>
      </c>
      <c r="F3551" s="1" t="s">
        <v>11552</v>
      </c>
      <c r="G3551" s="1"/>
      <c r="H3551" s="2">
        <v>40017</v>
      </c>
      <c r="I3551" s="2">
        <v>37613</v>
      </c>
      <c r="J3551" s="1" t="s">
        <v>21</v>
      </c>
      <c r="K3551" s="1" t="s">
        <v>11514</v>
      </c>
      <c r="L3551" s="1" t="s">
        <v>11515</v>
      </c>
      <c r="M3551" s="1" t="s">
        <v>11516</v>
      </c>
      <c r="N3551" s="1" t="s">
        <v>178</v>
      </c>
      <c r="O3551" s="1" t="s">
        <v>26</v>
      </c>
      <c r="P3551" s="1">
        <v>33826</v>
      </c>
      <c r="Q3551" s="1" t="s">
        <v>11517</v>
      </c>
      <c r="R3551" s="1"/>
      <c r="S3551" s="1"/>
    </row>
    <row r="3552" spans="1:19">
      <c r="A3552" s="1">
        <v>8445</v>
      </c>
      <c r="B3552" s="1">
        <v>20</v>
      </c>
      <c r="C3552" s="1" t="s">
        <v>20209</v>
      </c>
      <c r="D3552" s="1" t="s">
        <v>92</v>
      </c>
      <c r="E3552" s="1" t="s">
        <v>11511</v>
      </c>
      <c r="F3552" s="1" t="s">
        <v>11553</v>
      </c>
      <c r="G3552" s="1" t="s">
        <v>11554</v>
      </c>
      <c r="H3552" s="2">
        <v>40017</v>
      </c>
      <c r="I3552" s="2">
        <v>37613</v>
      </c>
      <c r="J3552" s="1" t="s">
        <v>21</v>
      </c>
      <c r="K3552" s="1" t="s">
        <v>11514</v>
      </c>
      <c r="L3552" s="1" t="s">
        <v>11515</v>
      </c>
      <c r="M3552" s="1" t="s">
        <v>11516</v>
      </c>
      <c r="N3552" s="1" t="s">
        <v>178</v>
      </c>
      <c r="O3552" s="1" t="s">
        <v>26</v>
      </c>
      <c r="P3552" s="1">
        <v>33826</v>
      </c>
      <c r="Q3552" s="1" t="s">
        <v>11517</v>
      </c>
      <c r="R3552" s="1"/>
      <c r="S3552" s="1"/>
    </row>
    <row r="3553" spans="1:19">
      <c r="A3553" s="1">
        <v>8446</v>
      </c>
      <c r="B3553" s="1">
        <v>10</v>
      </c>
      <c r="C3553" s="1" t="s">
        <v>20209</v>
      </c>
      <c r="D3553" s="1" t="s">
        <v>92</v>
      </c>
      <c r="E3553" s="1" t="s">
        <v>11511</v>
      </c>
      <c r="F3553" s="1" t="s">
        <v>11555</v>
      </c>
      <c r="G3553" s="1" t="s">
        <v>11556</v>
      </c>
      <c r="H3553" s="2">
        <v>40017</v>
      </c>
      <c r="I3553" s="2">
        <v>37613</v>
      </c>
      <c r="J3553" s="1" t="s">
        <v>21</v>
      </c>
      <c r="K3553" s="1" t="s">
        <v>11514</v>
      </c>
      <c r="L3553" s="1" t="s">
        <v>11515</v>
      </c>
      <c r="M3553" s="1" t="s">
        <v>11516</v>
      </c>
      <c r="N3553" s="1" t="s">
        <v>178</v>
      </c>
      <c r="O3553" s="1" t="s">
        <v>26</v>
      </c>
      <c r="P3553" s="1">
        <v>33826</v>
      </c>
      <c r="Q3553" s="1" t="s">
        <v>11517</v>
      </c>
      <c r="R3553" s="1"/>
      <c r="S3553" s="1"/>
    </row>
    <row r="3554" spans="1:19">
      <c r="A3554" s="1">
        <v>8447</v>
      </c>
      <c r="B3554" s="1">
        <v>18</v>
      </c>
      <c r="C3554" s="1" t="s">
        <v>20209</v>
      </c>
      <c r="D3554" s="1" t="s">
        <v>92</v>
      </c>
      <c r="E3554" s="1" t="s">
        <v>11511</v>
      </c>
      <c r="F3554" s="1" t="s">
        <v>11557</v>
      </c>
      <c r="G3554" s="1" t="s">
        <v>11558</v>
      </c>
      <c r="H3554" s="2">
        <v>40017</v>
      </c>
      <c r="I3554" s="2">
        <v>37613</v>
      </c>
      <c r="J3554" s="1" t="s">
        <v>21</v>
      </c>
      <c r="K3554" s="1" t="s">
        <v>11514</v>
      </c>
      <c r="L3554" s="1" t="s">
        <v>11515</v>
      </c>
      <c r="M3554" s="1" t="s">
        <v>11516</v>
      </c>
      <c r="N3554" s="1" t="s">
        <v>178</v>
      </c>
      <c r="O3554" s="1" t="s">
        <v>26</v>
      </c>
      <c r="P3554" s="1">
        <v>33826</v>
      </c>
      <c r="Q3554" s="1" t="s">
        <v>11517</v>
      </c>
      <c r="R3554" s="1"/>
      <c r="S3554" s="1"/>
    </row>
    <row r="3555" spans="1:19">
      <c r="A3555" s="1">
        <v>8448</v>
      </c>
      <c r="B3555" s="1">
        <v>9</v>
      </c>
      <c r="C3555" s="1" t="s">
        <v>20209</v>
      </c>
      <c r="D3555" s="1" t="s">
        <v>92</v>
      </c>
      <c r="E3555" s="1" t="s">
        <v>11511</v>
      </c>
      <c r="F3555" s="1" t="s">
        <v>11559</v>
      </c>
      <c r="G3555" s="1" t="s">
        <v>11560</v>
      </c>
      <c r="H3555" s="2">
        <v>40017</v>
      </c>
      <c r="I3555" s="2">
        <v>37613</v>
      </c>
      <c r="J3555" s="1" t="s">
        <v>21</v>
      </c>
      <c r="K3555" s="1" t="s">
        <v>11514</v>
      </c>
      <c r="L3555" s="1" t="s">
        <v>11515</v>
      </c>
      <c r="M3555" s="1" t="s">
        <v>11516</v>
      </c>
      <c r="N3555" s="1" t="s">
        <v>178</v>
      </c>
      <c r="O3555" s="1" t="s">
        <v>26</v>
      </c>
      <c r="P3555" s="1">
        <v>33826</v>
      </c>
      <c r="Q3555" s="1" t="s">
        <v>11517</v>
      </c>
      <c r="R3555" s="1"/>
      <c r="S3555" s="1"/>
    </row>
    <row r="3556" spans="1:19">
      <c r="A3556" s="1">
        <v>8449</v>
      </c>
      <c r="B3556" s="1">
        <v>30</v>
      </c>
      <c r="C3556" s="1" t="s">
        <v>20209</v>
      </c>
      <c r="D3556" s="1" t="s">
        <v>92</v>
      </c>
      <c r="E3556" s="1" t="s">
        <v>11511</v>
      </c>
      <c r="F3556" s="1" t="s">
        <v>11561</v>
      </c>
      <c r="G3556" s="1" t="s">
        <v>11562</v>
      </c>
      <c r="H3556" s="2">
        <v>40017</v>
      </c>
      <c r="I3556" s="2">
        <v>37613</v>
      </c>
      <c r="J3556" s="1" t="s">
        <v>21</v>
      </c>
      <c r="K3556" s="1" t="s">
        <v>11514</v>
      </c>
      <c r="L3556" s="1" t="s">
        <v>11515</v>
      </c>
      <c r="M3556" s="1" t="s">
        <v>11516</v>
      </c>
      <c r="N3556" s="1" t="s">
        <v>178</v>
      </c>
      <c r="O3556" s="1" t="s">
        <v>26</v>
      </c>
      <c r="P3556" s="1">
        <v>33826</v>
      </c>
      <c r="Q3556" s="1" t="s">
        <v>11517</v>
      </c>
      <c r="R3556" s="1"/>
      <c r="S3556" s="1"/>
    </row>
    <row r="3557" spans="1:19">
      <c r="A3557" s="1">
        <v>8450</v>
      </c>
      <c r="B3557" s="1">
        <v>50</v>
      </c>
      <c r="C3557" s="1" t="s">
        <v>20209</v>
      </c>
      <c r="D3557" s="1" t="s">
        <v>92</v>
      </c>
      <c r="E3557" s="1" t="s">
        <v>11511</v>
      </c>
      <c r="F3557" s="1" t="s">
        <v>11563</v>
      </c>
      <c r="G3557" s="1" t="s">
        <v>11564</v>
      </c>
      <c r="H3557" s="2">
        <v>40017</v>
      </c>
      <c r="I3557" s="2">
        <v>37613</v>
      </c>
      <c r="J3557" s="1" t="s">
        <v>21</v>
      </c>
      <c r="K3557" s="1" t="s">
        <v>11514</v>
      </c>
      <c r="L3557" s="1" t="s">
        <v>11515</v>
      </c>
      <c r="M3557" s="1" t="s">
        <v>11516</v>
      </c>
      <c r="N3557" s="1" t="s">
        <v>178</v>
      </c>
      <c r="O3557" s="1" t="s">
        <v>26</v>
      </c>
      <c r="P3557" s="1">
        <v>33826</v>
      </c>
      <c r="Q3557" s="1" t="s">
        <v>11517</v>
      </c>
      <c r="R3557" s="1"/>
      <c r="S3557" s="1"/>
    </row>
    <row r="3558" spans="1:19">
      <c r="A3558" s="1">
        <v>8451</v>
      </c>
      <c r="B3558" s="1">
        <v>20</v>
      </c>
      <c r="C3558" s="1" t="s">
        <v>20209</v>
      </c>
      <c r="D3558" s="1" t="s">
        <v>18</v>
      </c>
      <c r="E3558" s="1" t="s">
        <v>11511</v>
      </c>
      <c r="F3558" s="1" t="s">
        <v>11565</v>
      </c>
      <c r="G3558" s="1" t="s">
        <v>11566</v>
      </c>
      <c r="H3558" s="2">
        <v>40017</v>
      </c>
      <c r="I3558" s="2">
        <v>37613</v>
      </c>
      <c r="J3558" s="1" t="s">
        <v>21</v>
      </c>
      <c r="K3558" s="1" t="s">
        <v>11514</v>
      </c>
      <c r="L3558" s="1" t="s">
        <v>11515</v>
      </c>
      <c r="M3558" s="1" t="s">
        <v>11516</v>
      </c>
      <c r="N3558" s="1" t="s">
        <v>178</v>
      </c>
      <c r="O3558" s="1" t="s">
        <v>26</v>
      </c>
      <c r="P3558" s="1">
        <v>33826</v>
      </c>
      <c r="Q3558" s="1" t="s">
        <v>11517</v>
      </c>
      <c r="R3558" s="1"/>
      <c r="S3558" s="1"/>
    </row>
    <row r="3559" spans="1:19">
      <c r="A3559" s="1">
        <v>8452</v>
      </c>
      <c r="B3559" s="1">
        <v>22</v>
      </c>
      <c r="C3559" s="1" t="s">
        <v>20209</v>
      </c>
      <c r="D3559" s="1" t="s">
        <v>92</v>
      </c>
      <c r="E3559" s="1" t="s">
        <v>11511</v>
      </c>
      <c r="F3559" s="1" t="s">
        <v>11567</v>
      </c>
      <c r="G3559" s="1" t="s">
        <v>11568</v>
      </c>
      <c r="H3559" s="2">
        <v>40017</v>
      </c>
      <c r="I3559" s="2">
        <v>37613</v>
      </c>
      <c r="J3559" s="1" t="s">
        <v>21</v>
      </c>
      <c r="K3559" s="1" t="s">
        <v>11514</v>
      </c>
      <c r="L3559" s="1" t="s">
        <v>11515</v>
      </c>
      <c r="M3559" s="1" t="s">
        <v>11516</v>
      </c>
      <c r="N3559" s="1" t="s">
        <v>178</v>
      </c>
      <c r="O3559" s="1" t="s">
        <v>26</v>
      </c>
      <c r="P3559" s="1">
        <v>33826</v>
      </c>
      <c r="Q3559" s="1" t="s">
        <v>11517</v>
      </c>
      <c r="R3559" s="1"/>
      <c r="S3559" s="1"/>
    </row>
    <row r="3560" spans="1:19">
      <c r="A3560" s="1">
        <v>8453</v>
      </c>
      <c r="B3560" s="1">
        <v>30</v>
      </c>
      <c r="C3560" s="1" t="s">
        <v>20209</v>
      </c>
      <c r="D3560" s="1" t="s">
        <v>18</v>
      </c>
      <c r="E3560" s="1" t="s">
        <v>11569</v>
      </c>
      <c r="F3560" s="1" t="s">
        <v>11570</v>
      </c>
      <c r="G3560" s="1" t="s">
        <v>11571</v>
      </c>
      <c r="H3560" s="2">
        <v>40018</v>
      </c>
      <c r="I3560" s="2">
        <v>37594</v>
      </c>
      <c r="J3560" s="1" t="s">
        <v>21</v>
      </c>
      <c r="K3560" s="1" t="s">
        <v>442</v>
      </c>
      <c r="L3560" s="1" t="s">
        <v>11572</v>
      </c>
      <c r="M3560" s="1" t="s">
        <v>11573</v>
      </c>
      <c r="N3560" s="1" t="s">
        <v>1434</v>
      </c>
      <c r="O3560" s="1" t="s">
        <v>26</v>
      </c>
      <c r="P3560" s="1">
        <v>33843</v>
      </c>
      <c r="Q3560" s="1" t="s">
        <v>11574</v>
      </c>
      <c r="R3560" s="1"/>
      <c r="S3560" s="1"/>
    </row>
    <row r="3561" spans="1:19">
      <c r="A3561" s="1">
        <v>8459</v>
      </c>
      <c r="B3561" s="1">
        <v>7.67</v>
      </c>
      <c r="C3561" s="1" t="s">
        <v>20209</v>
      </c>
      <c r="D3561" s="1" t="s">
        <v>18</v>
      </c>
      <c r="E3561" s="1" t="s">
        <v>11569</v>
      </c>
      <c r="F3561" s="1" t="s">
        <v>11575</v>
      </c>
      <c r="G3561" s="1" t="s">
        <v>11576</v>
      </c>
      <c r="H3561" s="2">
        <v>40018</v>
      </c>
      <c r="I3561" s="2">
        <v>37594</v>
      </c>
      <c r="J3561" s="1" t="s">
        <v>21</v>
      </c>
      <c r="K3561" s="1" t="s">
        <v>442</v>
      </c>
      <c r="L3561" s="1" t="s">
        <v>11572</v>
      </c>
      <c r="M3561" s="1" t="s">
        <v>11573</v>
      </c>
      <c r="N3561" s="1" t="s">
        <v>1434</v>
      </c>
      <c r="O3561" s="1" t="s">
        <v>26</v>
      </c>
      <c r="P3561" s="1">
        <v>33843</v>
      </c>
      <c r="Q3561" s="1" t="s">
        <v>11574</v>
      </c>
      <c r="R3561" s="1"/>
      <c r="S3561" s="1"/>
    </row>
    <row r="3562" spans="1:19">
      <c r="A3562" s="1">
        <v>8460</v>
      </c>
      <c r="B3562" s="1">
        <v>7.76</v>
      </c>
      <c r="C3562" s="1" t="s">
        <v>20209</v>
      </c>
      <c r="D3562" s="1" t="s">
        <v>18</v>
      </c>
      <c r="E3562" s="1" t="s">
        <v>11569</v>
      </c>
      <c r="F3562" s="1" t="s">
        <v>11577</v>
      </c>
      <c r="G3562" s="1" t="s">
        <v>11578</v>
      </c>
      <c r="H3562" s="2">
        <v>40018</v>
      </c>
      <c r="I3562" s="2">
        <v>37594</v>
      </c>
      <c r="J3562" s="1" t="s">
        <v>21</v>
      </c>
      <c r="K3562" s="1" t="s">
        <v>442</v>
      </c>
      <c r="L3562" s="1" t="s">
        <v>11572</v>
      </c>
      <c r="M3562" s="1" t="s">
        <v>11573</v>
      </c>
      <c r="N3562" s="1" t="s">
        <v>1434</v>
      </c>
      <c r="O3562" s="1" t="s">
        <v>26</v>
      </c>
      <c r="P3562" s="1">
        <v>33843</v>
      </c>
      <c r="Q3562" s="1" t="s">
        <v>11574</v>
      </c>
      <c r="R3562" s="1"/>
      <c r="S3562" s="1"/>
    </row>
    <row r="3563" spans="1:19">
      <c r="A3563" s="1">
        <v>8461</v>
      </c>
      <c r="B3563" s="1">
        <v>2.8</v>
      </c>
      <c r="C3563" s="1" t="s">
        <v>20209</v>
      </c>
      <c r="D3563" s="1" t="s">
        <v>18</v>
      </c>
      <c r="E3563" s="1" t="s">
        <v>11569</v>
      </c>
      <c r="F3563" s="1" t="s">
        <v>11579</v>
      </c>
      <c r="G3563" s="1" t="s">
        <v>11580</v>
      </c>
      <c r="H3563" s="2">
        <v>40018</v>
      </c>
      <c r="I3563" s="2">
        <v>37594</v>
      </c>
      <c r="J3563" s="1" t="s">
        <v>21</v>
      </c>
      <c r="K3563" s="1" t="s">
        <v>442</v>
      </c>
      <c r="L3563" s="1" t="s">
        <v>11572</v>
      </c>
      <c r="M3563" s="1" t="s">
        <v>11573</v>
      </c>
      <c r="N3563" s="1" t="s">
        <v>1434</v>
      </c>
      <c r="O3563" s="1" t="s">
        <v>26</v>
      </c>
      <c r="P3563" s="1">
        <v>33843</v>
      </c>
      <c r="Q3563" s="1" t="s">
        <v>11574</v>
      </c>
      <c r="R3563" s="1"/>
      <c r="S3563" s="1"/>
    </row>
    <row r="3564" spans="1:19">
      <c r="A3564" s="1">
        <v>8467</v>
      </c>
      <c r="B3564" s="1">
        <v>8</v>
      </c>
      <c r="C3564" s="1" t="s">
        <v>20209</v>
      </c>
      <c r="D3564" s="1" t="s">
        <v>18</v>
      </c>
      <c r="E3564" s="1" t="s">
        <v>11569</v>
      </c>
      <c r="F3564" s="1" t="s">
        <v>11581</v>
      </c>
      <c r="G3564" s="1" t="s">
        <v>11582</v>
      </c>
      <c r="H3564" s="2">
        <v>40018</v>
      </c>
      <c r="I3564" s="2">
        <v>37594</v>
      </c>
      <c r="J3564" s="1" t="s">
        <v>21</v>
      </c>
      <c r="K3564" s="1" t="s">
        <v>442</v>
      </c>
      <c r="L3564" s="1" t="s">
        <v>11572</v>
      </c>
      <c r="M3564" s="1" t="s">
        <v>11573</v>
      </c>
      <c r="N3564" s="1" t="s">
        <v>1434</v>
      </c>
      <c r="O3564" s="1" t="s">
        <v>26</v>
      </c>
      <c r="P3564" s="1">
        <v>33843</v>
      </c>
      <c r="Q3564" s="1" t="s">
        <v>11574</v>
      </c>
      <c r="R3564" s="1"/>
      <c r="S3564" s="1"/>
    </row>
    <row r="3565" spans="1:19">
      <c r="A3565" s="1">
        <v>8468</v>
      </c>
      <c r="B3565" s="1">
        <v>10</v>
      </c>
      <c r="C3565" s="1" t="s">
        <v>20209</v>
      </c>
      <c r="D3565" s="1" t="s">
        <v>18</v>
      </c>
      <c r="E3565" s="1" t="s">
        <v>11569</v>
      </c>
      <c r="F3565" s="1" t="s">
        <v>11583</v>
      </c>
      <c r="G3565" s="1" t="s">
        <v>11584</v>
      </c>
      <c r="H3565" s="2">
        <v>40018</v>
      </c>
      <c r="I3565" s="2">
        <v>37594</v>
      </c>
      <c r="J3565" s="1" t="s">
        <v>21</v>
      </c>
      <c r="K3565" s="1" t="s">
        <v>442</v>
      </c>
      <c r="L3565" s="1" t="s">
        <v>11572</v>
      </c>
      <c r="M3565" s="1" t="s">
        <v>11573</v>
      </c>
      <c r="N3565" s="1" t="s">
        <v>1434</v>
      </c>
      <c r="O3565" s="1" t="s">
        <v>26</v>
      </c>
      <c r="P3565" s="1">
        <v>33843</v>
      </c>
      <c r="Q3565" s="1" t="s">
        <v>11574</v>
      </c>
      <c r="R3565" s="1"/>
      <c r="S3565" s="1"/>
    </row>
    <row r="3566" spans="1:19">
      <c r="A3566" s="1">
        <v>8469</v>
      </c>
      <c r="B3566" s="1">
        <v>6</v>
      </c>
      <c r="C3566" s="1" t="s">
        <v>20209</v>
      </c>
      <c r="D3566" s="1" t="s">
        <v>18</v>
      </c>
      <c r="E3566" s="1" t="s">
        <v>11569</v>
      </c>
      <c r="F3566" s="1" t="s">
        <v>11585</v>
      </c>
      <c r="G3566" s="1" t="s">
        <v>11586</v>
      </c>
      <c r="H3566" s="2">
        <v>40018</v>
      </c>
      <c r="I3566" s="2">
        <v>37594</v>
      </c>
      <c r="J3566" s="1" t="s">
        <v>21</v>
      </c>
      <c r="K3566" s="1" t="s">
        <v>442</v>
      </c>
      <c r="L3566" s="1" t="s">
        <v>11572</v>
      </c>
      <c r="M3566" s="1" t="s">
        <v>11573</v>
      </c>
      <c r="N3566" s="1" t="s">
        <v>1434</v>
      </c>
      <c r="O3566" s="1" t="s">
        <v>26</v>
      </c>
      <c r="P3566" s="1">
        <v>33843</v>
      </c>
      <c r="Q3566" s="1" t="s">
        <v>11574</v>
      </c>
      <c r="R3566" s="1"/>
      <c r="S3566" s="1"/>
    </row>
    <row r="3567" spans="1:19">
      <c r="A3567" s="1">
        <v>8470</v>
      </c>
      <c r="B3567" s="1">
        <v>15</v>
      </c>
      <c r="C3567" s="1" t="s">
        <v>20209</v>
      </c>
      <c r="D3567" s="1" t="s">
        <v>18</v>
      </c>
      <c r="E3567" s="1" t="s">
        <v>11569</v>
      </c>
      <c r="F3567" s="1" t="s">
        <v>11587</v>
      </c>
      <c r="G3567" s="1" t="s">
        <v>11588</v>
      </c>
      <c r="H3567" s="2">
        <v>40018</v>
      </c>
      <c r="I3567" s="2">
        <v>37594</v>
      </c>
      <c r="J3567" s="1" t="s">
        <v>21</v>
      </c>
      <c r="K3567" s="1" t="s">
        <v>442</v>
      </c>
      <c r="L3567" s="1" t="s">
        <v>11572</v>
      </c>
      <c r="M3567" s="1" t="s">
        <v>11573</v>
      </c>
      <c r="N3567" s="1" t="s">
        <v>1434</v>
      </c>
      <c r="O3567" s="1" t="s">
        <v>26</v>
      </c>
      <c r="P3567" s="1">
        <v>33843</v>
      </c>
      <c r="Q3567" s="1" t="s">
        <v>11574</v>
      </c>
      <c r="R3567" s="1"/>
      <c r="S3567" s="1"/>
    </row>
    <row r="3568" spans="1:19">
      <c r="A3568" s="1">
        <v>8471</v>
      </c>
      <c r="B3568" s="1">
        <v>10</v>
      </c>
      <c r="C3568" s="1" t="s">
        <v>20209</v>
      </c>
      <c r="D3568" s="1" t="s">
        <v>18</v>
      </c>
      <c r="E3568" s="1" t="s">
        <v>11569</v>
      </c>
      <c r="F3568" s="1" t="s">
        <v>11589</v>
      </c>
      <c r="G3568" s="1" t="s">
        <v>11590</v>
      </c>
      <c r="H3568" s="2">
        <v>40018</v>
      </c>
      <c r="I3568" s="2">
        <v>37594</v>
      </c>
      <c r="J3568" s="1" t="s">
        <v>21</v>
      </c>
      <c r="K3568" s="1" t="s">
        <v>442</v>
      </c>
      <c r="L3568" s="1" t="s">
        <v>11572</v>
      </c>
      <c r="M3568" s="1" t="s">
        <v>11573</v>
      </c>
      <c r="N3568" s="1" t="s">
        <v>1434</v>
      </c>
      <c r="O3568" s="1" t="s">
        <v>26</v>
      </c>
      <c r="P3568" s="1">
        <v>33843</v>
      </c>
      <c r="Q3568" s="1" t="s">
        <v>11574</v>
      </c>
      <c r="R3568" s="1"/>
      <c r="S3568" s="1"/>
    </row>
    <row r="3569" spans="1:19">
      <c r="A3569" s="1">
        <v>8472</v>
      </c>
      <c r="B3569" s="1">
        <v>5</v>
      </c>
      <c r="C3569" s="1" t="s">
        <v>20209</v>
      </c>
      <c r="D3569" s="1" t="s">
        <v>18</v>
      </c>
      <c r="E3569" s="1" t="s">
        <v>11569</v>
      </c>
      <c r="F3569" s="1" t="s">
        <v>11591</v>
      </c>
      <c r="G3569" s="1" t="s">
        <v>11592</v>
      </c>
      <c r="H3569" s="2">
        <v>40018</v>
      </c>
      <c r="I3569" s="2">
        <v>37594</v>
      </c>
      <c r="J3569" s="1" t="s">
        <v>21</v>
      </c>
      <c r="K3569" s="1" t="s">
        <v>442</v>
      </c>
      <c r="L3569" s="1" t="s">
        <v>11572</v>
      </c>
      <c r="M3569" s="1" t="s">
        <v>11573</v>
      </c>
      <c r="N3569" s="1" t="s">
        <v>1434</v>
      </c>
      <c r="O3569" s="1" t="s">
        <v>26</v>
      </c>
      <c r="P3569" s="1">
        <v>33843</v>
      </c>
      <c r="Q3569" s="1" t="s">
        <v>11574</v>
      </c>
      <c r="R3569" s="1"/>
      <c r="S3569" s="1"/>
    </row>
    <row r="3570" spans="1:19">
      <c r="A3570" s="1">
        <v>8473</v>
      </c>
      <c r="B3570" s="1">
        <v>16.5</v>
      </c>
      <c r="C3570" s="1" t="s">
        <v>20209</v>
      </c>
      <c r="D3570" s="1" t="s">
        <v>18</v>
      </c>
      <c r="E3570" s="1" t="s">
        <v>11569</v>
      </c>
      <c r="F3570" s="1" t="s">
        <v>11593</v>
      </c>
      <c r="G3570" s="1" t="s">
        <v>11594</v>
      </c>
      <c r="H3570" s="2">
        <v>40018</v>
      </c>
      <c r="I3570" s="2">
        <v>37594</v>
      </c>
      <c r="J3570" s="1" t="s">
        <v>21</v>
      </c>
      <c r="K3570" s="1" t="s">
        <v>442</v>
      </c>
      <c r="L3570" s="1" t="s">
        <v>11572</v>
      </c>
      <c r="M3570" s="1" t="s">
        <v>11573</v>
      </c>
      <c r="N3570" s="1" t="s">
        <v>1434</v>
      </c>
      <c r="O3570" s="1" t="s">
        <v>26</v>
      </c>
      <c r="P3570" s="1">
        <v>33843</v>
      </c>
      <c r="Q3570" s="1" t="s">
        <v>11574</v>
      </c>
      <c r="R3570" s="1"/>
      <c r="S3570" s="1"/>
    </row>
    <row r="3571" spans="1:19">
      <c r="A3571" s="1">
        <v>8474</v>
      </c>
      <c r="B3571" s="1">
        <v>14</v>
      </c>
      <c r="C3571" s="1" t="s">
        <v>20209</v>
      </c>
      <c r="D3571" s="1" t="s">
        <v>18</v>
      </c>
      <c r="E3571" s="1" t="s">
        <v>11569</v>
      </c>
      <c r="F3571" s="1" t="s">
        <v>11595</v>
      </c>
      <c r="G3571" s="1" t="s">
        <v>11596</v>
      </c>
      <c r="H3571" s="2">
        <v>40018</v>
      </c>
      <c r="I3571" s="2">
        <v>37594</v>
      </c>
      <c r="J3571" s="1" t="s">
        <v>21</v>
      </c>
      <c r="K3571" s="1" t="s">
        <v>442</v>
      </c>
      <c r="L3571" s="1" t="s">
        <v>11572</v>
      </c>
      <c r="M3571" s="1" t="s">
        <v>11573</v>
      </c>
      <c r="N3571" s="1" t="s">
        <v>1434</v>
      </c>
      <c r="O3571" s="1" t="s">
        <v>26</v>
      </c>
      <c r="P3571" s="1">
        <v>33843</v>
      </c>
      <c r="Q3571" s="1" t="s">
        <v>11574</v>
      </c>
      <c r="R3571" s="1"/>
      <c r="S3571" s="1"/>
    </row>
    <row r="3572" spans="1:19">
      <c r="A3572" s="1">
        <v>8475</v>
      </c>
      <c r="B3572" s="1">
        <v>36</v>
      </c>
      <c r="C3572" s="1" t="s">
        <v>20209</v>
      </c>
      <c r="D3572" s="1" t="s">
        <v>18</v>
      </c>
      <c r="E3572" s="1" t="s">
        <v>11569</v>
      </c>
      <c r="F3572" s="1" t="s">
        <v>11597</v>
      </c>
      <c r="G3572" s="1" t="s">
        <v>11598</v>
      </c>
      <c r="H3572" s="2">
        <v>40018</v>
      </c>
      <c r="I3572" s="2">
        <v>37594</v>
      </c>
      <c r="J3572" s="1" t="s">
        <v>21</v>
      </c>
      <c r="K3572" s="1" t="s">
        <v>442</v>
      </c>
      <c r="L3572" s="1" t="s">
        <v>11572</v>
      </c>
      <c r="M3572" s="1" t="s">
        <v>11573</v>
      </c>
      <c r="N3572" s="1" t="s">
        <v>1434</v>
      </c>
      <c r="O3572" s="1" t="s">
        <v>26</v>
      </c>
      <c r="P3572" s="1">
        <v>33843</v>
      </c>
      <c r="Q3572" s="1" t="s">
        <v>11574</v>
      </c>
      <c r="R3572" s="1"/>
      <c r="S3572" s="1"/>
    </row>
    <row r="3573" spans="1:19">
      <c r="A3573" s="1">
        <v>8476</v>
      </c>
      <c r="B3573" s="1">
        <v>10</v>
      </c>
      <c r="C3573" s="1" t="s">
        <v>20209</v>
      </c>
      <c r="D3573" s="1" t="s">
        <v>18</v>
      </c>
      <c r="E3573" s="1" t="s">
        <v>11569</v>
      </c>
      <c r="F3573" s="1" t="s">
        <v>11599</v>
      </c>
      <c r="G3573" s="1" t="s">
        <v>11600</v>
      </c>
      <c r="H3573" s="2">
        <v>40018</v>
      </c>
      <c r="I3573" s="2">
        <v>37594</v>
      </c>
      <c r="J3573" s="1" t="s">
        <v>21</v>
      </c>
      <c r="K3573" s="1" t="s">
        <v>442</v>
      </c>
      <c r="L3573" s="1" t="s">
        <v>11572</v>
      </c>
      <c r="M3573" s="1" t="s">
        <v>11573</v>
      </c>
      <c r="N3573" s="1" t="s">
        <v>1434</v>
      </c>
      <c r="O3573" s="1" t="s">
        <v>26</v>
      </c>
      <c r="P3573" s="1">
        <v>33843</v>
      </c>
      <c r="Q3573" s="1" t="s">
        <v>11574</v>
      </c>
      <c r="R3573" s="1"/>
      <c r="S3573" s="1"/>
    </row>
    <row r="3574" spans="1:19">
      <c r="A3574" s="1">
        <v>8477</v>
      </c>
      <c r="B3574" s="1">
        <v>5</v>
      </c>
      <c r="C3574" s="1" t="s">
        <v>20209</v>
      </c>
      <c r="D3574" s="1" t="s">
        <v>18</v>
      </c>
      <c r="E3574" s="1" t="s">
        <v>11569</v>
      </c>
      <c r="F3574" s="1" t="s">
        <v>11601</v>
      </c>
      <c r="G3574" s="1" t="s">
        <v>11602</v>
      </c>
      <c r="H3574" s="2">
        <v>40018</v>
      </c>
      <c r="I3574" s="2">
        <v>37594</v>
      </c>
      <c r="J3574" s="1" t="s">
        <v>21</v>
      </c>
      <c r="K3574" s="1" t="s">
        <v>442</v>
      </c>
      <c r="L3574" s="1" t="s">
        <v>11572</v>
      </c>
      <c r="M3574" s="1" t="s">
        <v>11573</v>
      </c>
      <c r="N3574" s="1" t="s">
        <v>1434</v>
      </c>
      <c r="O3574" s="1" t="s">
        <v>26</v>
      </c>
      <c r="P3574" s="1">
        <v>33843</v>
      </c>
      <c r="Q3574" s="1" t="s">
        <v>11574</v>
      </c>
      <c r="R3574" s="1"/>
      <c r="S3574" s="1"/>
    </row>
    <row r="3575" spans="1:19">
      <c r="A3575" s="1">
        <v>8478</v>
      </c>
      <c r="B3575" s="1">
        <v>20</v>
      </c>
      <c r="C3575" s="1" t="s">
        <v>20209</v>
      </c>
      <c r="D3575" s="1" t="s">
        <v>18</v>
      </c>
      <c r="E3575" s="1" t="s">
        <v>11569</v>
      </c>
      <c r="F3575" s="1" t="s">
        <v>11603</v>
      </c>
      <c r="G3575" s="1" t="s">
        <v>11604</v>
      </c>
      <c r="H3575" s="2">
        <v>40018</v>
      </c>
      <c r="I3575" s="2">
        <v>37594</v>
      </c>
      <c r="J3575" s="1" t="s">
        <v>21</v>
      </c>
      <c r="K3575" s="1" t="s">
        <v>442</v>
      </c>
      <c r="L3575" s="1" t="s">
        <v>11572</v>
      </c>
      <c r="M3575" s="1" t="s">
        <v>11573</v>
      </c>
      <c r="N3575" s="1" t="s">
        <v>1434</v>
      </c>
      <c r="O3575" s="1" t="s">
        <v>26</v>
      </c>
      <c r="P3575" s="1">
        <v>33843</v>
      </c>
      <c r="Q3575" s="1" t="s">
        <v>11574</v>
      </c>
      <c r="R3575" s="1"/>
      <c r="S3575" s="1"/>
    </row>
    <row r="3576" spans="1:19">
      <c r="A3576" s="1">
        <v>8479</v>
      </c>
      <c r="B3576" s="1">
        <v>13</v>
      </c>
      <c r="C3576" s="1" t="s">
        <v>20209</v>
      </c>
      <c r="D3576" s="1" t="s">
        <v>18</v>
      </c>
      <c r="E3576" s="1" t="s">
        <v>11569</v>
      </c>
      <c r="F3576" s="1" t="s">
        <v>11605</v>
      </c>
      <c r="G3576" s="1" t="s">
        <v>11606</v>
      </c>
      <c r="H3576" s="2">
        <v>40018</v>
      </c>
      <c r="I3576" s="2">
        <v>37594</v>
      </c>
      <c r="J3576" s="1" t="s">
        <v>21</v>
      </c>
      <c r="K3576" s="1" t="s">
        <v>442</v>
      </c>
      <c r="L3576" s="1" t="s">
        <v>11572</v>
      </c>
      <c r="M3576" s="1" t="s">
        <v>11573</v>
      </c>
      <c r="N3576" s="1" t="s">
        <v>1434</v>
      </c>
      <c r="O3576" s="1" t="s">
        <v>26</v>
      </c>
      <c r="P3576" s="1">
        <v>33843</v>
      </c>
      <c r="Q3576" s="1" t="s">
        <v>11574</v>
      </c>
      <c r="R3576" s="1"/>
      <c r="S3576" s="1"/>
    </row>
    <row r="3577" spans="1:19">
      <c r="A3577" s="1">
        <v>8480</v>
      </c>
      <c r="B3577" s="1">
        <v>15</v>
      </c>
      <c r="C3577" s="1" t="s">
        <v>20209</v>
      </c>
      <c r="D3577" s="1" t="s">
        <v>18</v>
      </c>
      <c r="E3577" s="1" t="s">
        <v>11569</v>
      </c>
      <c r="F3577" s="1" t="s">
        <v>11607</v>
      </c>
      <c r="G3577" s="1" t="s">
        <v>11608</v>
      </c>
      <c r="H3577" s="2">
        <v>40018</v>
      </c>
      <c r="I3577" s="2">
        <v>37594</v>
      </c>
      <c r="J3577" s="1" t="s">
        <v>21</v>
      </c>
      <c r="K3577" s="1" t="s">
        <v>442</v>
      </c>
      <c r="L3577" s="1" t="s">
        <v>11572</v>
      </c>
      <c r="M3577" s="1" t="s">
        <v>11573</v>
      </c>
      <c r="N3577" s="1" t="s">
        <v>1434</v>
      </c>
      <c r="O3577" s="1" t="s">
        <v>26</v>
      </c>
      <c r="P3577" s="1">
        <v>33843</v>
      </c>
      <c r="Q3577" s="1" t="s">
        <v>11574</v>
      </c>
      <c r="R3577" s="1"/>
      <c r="S3577" s="1"/>
    </row>
    <row r="3578" spans="1:19">
      <c r="A3578" s="1">
        <v>8481</v>
      </c>
      <c r="B3578" s="1">
        <v>24</v>
      </c>
      <c r="C3578" s="1" t="s">
        <v>20209</v>
      </c>
      <c r="D3578" s="1" t="s">
        <v>18</v>
      </c>
      <c r="E3578" s="1" t="s">
        <v>11569</v>
      </c>
      <c r="F3578" s="1" t="s">
        <v>11609</v>
      </c>
      <c r="G3578" s="1" t="s">
        <v>11610</v>
      </c>
      <c r="H3578" s="2">
        <v>40018</v>
      </c>
      <c r="I3578" s="2">
        <v>37594</v>
      </c>
      <c r="J3578" s="1" t="s">
        <v>21</v>
      </c>
      <c r="K3578" s="1" t="s">
        <v>442</v>
      </c>
      <c r="L3578" s="1" t="s">
        <v>11572</v>
      </c>
      <c r="M3578" s="1" t="s">
        <v>11573</v>
      </c>
      <c r="N3578" s="1" t="s">
        <v>1434</v>
      </c>
      <c r="O3578" s="1" t="s">
        <v>26</v>
      </c>
      <c r="P3578" s="1">
        <v>33843</v>
      </c>
      <c r="Q3578" s="1" t="s">
        <v>11574</v>
      </c>
      <c r="R3578" s="1"/>
      <c r="S3578" s="1"/>
    </row>
    <row r="3579" spans="1:19">
      <c r="A3579" s="1">
        <v>8487</v>
      </c>
      <c r="B3579" s="1">
        <v>30</v>
      </c>
      <c r="C3579" s="1" t="s">
        <v>20209</v>
      </c>
      <c r="D3579" s="1" t="s">
        <v>18</v>
      </c>
      <c r="E3579" s="1" t="s">
        <v>11569</v>
      </c>
      <c r="F3579" s="1" t="s">
        <v>11611</v>
      </c>
      <c r="G3579" s="1" t="s">
        <v>11612</v>
      </c>
      <c r="H3579" s="2">
        <v>40018</v>
      </c>
      <c r="I3579" s="2">
        <v>37594</v>
      </c>
      <c r="J3579" s="1" t="s">
        <v>21</v>
      </c>
      <c r="K3579" s="1" t="s">
        <v>442</v>
      </c>
      <c r="L3579" s="1" t="s">
        <v>11572</v>
      </c>
      <c r="M3579" s="1" t="s">
        <v>11573</v>
      </c>
      <c r="N3579" s="1" t="s">
        <v>1434</v>
      </c>
      <c r="O3579" s="1" t="s">
        <v>26</v>
      </c>
      <c r="P3579" s="1">
        <v>33843</v>
      </c>
      <c r="Q3579" s="1" t="s">
        <v>11574</v>
      </c>
      <c r="R3579" s="1"/>
      <c r="S3579" s="1"/>
    </row>
    <row r="3580" spans="1:19">
      <c r="A3580" s="1">
        <v>8489</v>
      </c>
      <c r="B3580" s="1">
        <v>19.3</v>
      </c>
      <c r="C3580" s="1" t="s">
        <v>20209</v>
      </c>
      <c r="D3580" s="1" t="s">
        <v>92</v>
      </c>
      <c r="E3580" s="1" t="s">
        <v>6338</v>
      </c>
      <c r="F3580" s="1" t="s">
        <v>11613</v>
      </c>
      <c r="G3580" s="1" t="s">
        <v>11614</v>
      </c>
      <c r="H3580" s="2">
        <v>40018</v>
      </c>
      <c r="I3580" s="2">
        <v>39513</v>
      </c>
      <c r="J3580" s="1" t="s">
        <v>21</v>
      </c>
      <c r="K3580" s="1" t="s">
        <v>6340</v>
      </c>
      <c r="L3580" s="1" t="s">
        <v>6341</v>
      </c>
      <c r="M3580" s="1" t="s">
        <v>6342</v>
      </c>
      <c r="N3580" s="1" t="s">
        <v>98</v>
      </c>
      <c r="O3580" s="1" t="s">
        <v>26</v>
      </c>
      <c r="P3580" s="1">
        <v>33852</v>
      </c>
      <c r="Q3580" s="1" t="s">
        <v>6343</v>
      </c>
      <c r="R3580" s="1"/>
      <c r="S3580" s="1"/>
    </row>
    <row r="3581" spans="1:19">
      <c r="A3581" s="1">
        <v>8490</v>
      </c>
      <c r="B3581" s="1">
        <v>318</v>
      </c>
      <c r="C3581" s="1" t="s">
        <v>20209</v>
      </c>
      <c r="D3581" s="1" t="s">
        <v>92</v>
      </c>
      <c r="E3581" s="1" t="s">
        <v>6338</v>
      </c>
      <c r="F3581" s="1" t="s">
        <v>11615</v>
      </c>
      <c r="G3581" s="1" t="s">
        <v>11616</v>
      </c>
      <c r="H3581" s="2">
        <v>40018</v>
      </c>
      <c r="I3581" s="2">
        <v>39513</v>
      </c>
      <c r="J3581" s="1" t="s">
        <v>21</v>
      </c>
      <c r="K3581" s="1" t="s">
        <v>6340</v>
      </c>
      <c r="L3581" s="1" t="s">
        <v>6341</v>
      </c>
      <c r="M3581" s="1" t="s">
        <v>6342</v>
      </c>
      <c r="N3581" s="1" t="s">
        <v>98</v>
      </c>
      <c r="O3581" s="1" t="s">
        <v>26</v>
      </c>
      <c r="P3581" s="1">
        <v>33852</v>
      </c>
      <c r="Q3581" s="1" t="s">
        <v>6343</v>
      </c>
      <c r="R3581" s="1"/>
      <c r="S3581" s="1"/>
    </row>
    <row r="3582" spans="1:19">
      <c r="A3582" s="1">
        <v>8491</v>
      </c>
      <c r="B3582" s="1">
        <v>20</v>
      </c>
      <c r="C3582" s="1" t="s">
        <v>20209</v>
      </c>
      <c r="D3582" s="1" t="s">
        <v>92</v>
      </c>
      <c r="E3582" s="1" t="s">
        <v>6338</v>
      </c>
      <c r="F3582" s="1" t="s">
        <v>11617</v>
      </c>
      <c r="G3582" s="1" t="s">
        <v>11618</v>
      </c>
      <c r="H3582" s="2">
        <v>40018</v>
      </c>
      <c r="I3582" s="2">
        <v>39513</v>
      </c>
      <c r="J3582" s="1" t="s">
        <v>21</v>
      </c>
      <c r="K3582" s="1" t="s">
        <v>6340</v>
      </c>
      <c r="L3582" s="1" t="s">
        <v>6341</v>
      </c>
      <c r="M3582" s="1" t="s">
        <v>6342</v>
      </c>
      <c r="N3582" s="1" t="s">
        <v>98</v>
      </c>
      <c r="O3582" s="1" t="s">
        <v>26</v>
      </c>
      <c r="P3582" s="1">
        <v>33852</v>
      </c>
      <c r="Q3582" s="1" t="s">
        <v>6343</v>
      </c>
      <c r="R3582" s="1"/>
      <c r="S3582" s="1"/>
    </row>
    <row r="3583" spans="1:19">
      <c r="A3583" s="1">
        <v>8492</v>
      </c>
      <c r="B3583" s="1">
        <v>10</v>
      </c>
      <c r="C3583" s="1" t="s">
        <v>20209</v>
      </c>
      <c r="D3583" s="1" t="s">
        <v>92</v>
      </c>
      <c r="E3583" s="1" t="s">
        <v>6338</v>
      </c>
      <c r="F3583" s="1" t="s">
        <v>11619</v>
      </c>
      <c r="G3583" s="1" t="s">
        <v>11620</v>
      </c>
      <c r="H3583" s="2">
        <v>40018</v>
      </c>
      <c r="I3583" s="2">
        <v>39513</v>
      </c>
      <c r="J3583" s="1" t="s">
        <v>21</v>
      </c>
      <c r="K3583" s="1" t="s">
        <v>6340</v>
      </c>
      <c r="L3583" s="1" t="s">
        <v>6341</v>
      </c>
      <c r="M3583" s="1" t="s">
        <v>6342</v>
      </c>
      <c r="N3583" s="1" t="s">
        <v>98</v>
      </c>
      <c r="O3583" s="1" t="s">
        <v>26</v>
      </c>
      <c r="P3583" s="1">
        <v>33852</v>
      </c>
      <c r="Q3583" s="1" t="s">
        <v>6343</v>
      </c>
      <c r="R3583" s="1"/>
      <c r="S3583" s="1"/>
    </row>
    <row r="3584" spans="1:19">
      <c r="A3584" s="1">
        <v>8494</v>
      </c>
      <c r="B3584" s="1">
        <v>20</v>
      </c>
      <c r="C3584" s="1" t="s">
        <v>20209</v>
      </c>
      <c r="D3584" s="1" t="s">
        <v>92</v>
      </c>
      <c r="E3584" s="1" t="s">
        <v>6338</v>
      </c>
      <c r="F3584" s="1" t="s">
        <v>11621</v>
      </c>
      <c r="G3584" s="1" t="s">
        <v>11622</v>
      </c>
      <c r="H3584" s="2">
        <v>40018</v>
      </c>
      <c r="I3584" s="2">
        <v>39513</v>
      </c>
      <c r="J3584" s="1" t="s">
        <v>21</v>
      </c>
      <c r="K3584" s="1" t="s">
        <v>6340</v>
      </c>
      <c r="L3584" s="1" t="s">
        <v>6341</v>
      </c>
      <c r="M3584" s="1" t="s">
        <v>6342</v>
      </c>
      <c r="N3584" s="1" t="s">
        <v>98</v>
      </c>
      <c r="O3584" s="1" t="s">
        <v>26</v>
      </c>
      <c r="P3584" s="1">
        <v>33852</v>
      </c>
      <c r="Q3584" s="1" t="s">
        <v>6343</v>
      </c>
      <c r="R3584" s="1"/>
      <c r="S3584" s="1"/>
    </row>
    <row r="3585" spans="1:19">
      <c r="A3585" s="1">
        <v>8495</v>
      </c>
      <c r="B3585" s="1">
        <v>96</v>
      </c>
      <c r="C3585" s="1" t="s">
        <v>20209</v>
      </c>
      <c r="D3585" s="1" t="s">
        <v>92</v>
      </c>
      <c r="E3585" s="1" t="s">
        <v>6338</v>
      </c>
      <c r="F3585" s="1" t="s">
        <v>11623</v>
      </c>
      <c r="G3585" s="1" t="s">
        <v>11622</v>
      </c>
      <c r="H3585" s="2">
        <v>40018</v>
      </c>
      <c r="I3585" s="2">
        <v>39505</v>
      </c>
      <c r="J3585" s="1" t="s">
        <v>21</v>
      </c>
      <c r="K3585" s="1" t="s">
        <v>6340</v>
      </c>
      <c r="L3585" s="1" t="s">
        <v>6341</v>
      </c>
      <c r="M3585" s="1" t="s">
        <v>6342</v>
      </c>
      <c r="N3585" s="1" t="s">
        <v>98</v>
      </c>
      <c r="O3585" s="1" t="s">
        <v>26</v>
      </c>
      <c r="P3585" s="1">
        <v>33852</v>
      </c>
      <c r="Q3585" s="1" t="s">
        <v>6343</v>
      </c>
      <c r="R3585" s="1"/>
      <c r="S3585" s="1"/>
    </row>
    <row r="3586" spans="1:19">
      <c r="A3586" s="1">
        <v>8499</v>
      </c>
      <c r="B3586" s="1">
        <v>20</v>
      </c>
      <c r="C3586" s="1" t="s">
        <v>20209</v>
      </c>
      <c r="D3586" s="1" t="s">
        <v>18</v>
      </c>
      <c r="E3586" s="1" t="s">
        <v>235</v>
      </c>
      <c r="F3586" s="1" t="s">
        <v>11624</v>
      </c>
      <c r="G3586" s="1" t="s">
        <v>11625</v>
      </c>
      <c r="H3586" s="2">
        <v>40021</v>
      </c>
      <c r="I3586" s="2">
        <v>37638</v>
      </c>
      <c r="J3586" s="1" t="s">
        <v>21</v>
      </c>
      <c r="K3586" s="1" t="s">
        <v>237</v>
      </c>
      <c r="L3586" s="1" t="s">
        <v>238</v>
      </c>
      <c r="M3586" s="1" t="s">
        <v>239</v>
      </c>
      <c r="N3586" s="1" t="s">
        <v>132</v>
      </c>
      <c r="O3586" s="1" t="s">
        <v>26</v>
      </c>
      <c r="P3586" s="1">
        <v>33845</v>
      </c>
      <c r="Q3586" s="1" t="s">
        <v>240</v>
      </c>
      <c r="R3586" s="1"/>
      <c r="S3586" s="1"/>
    </row>
    <row r="3587" spans="1:19">
      <c r="A3587" s="1">
        <v>8500</v>
      </c>
      <c r="B3587" s="1">
        <v>11</v>
      </c>
      <c r="C3587" s="1" t="s">
        <v>20209</v>
      </c>
      <c r="D3587" s="1" t="s">
        <v>18</v>
      </c>
      <c r="E3587" s="1" t="s">
        <v>235</v>
      </c>
      <c r="F3587" s="1" t="s">
        <v>11626</v>
      </c>
      <c r="G3587" s="1" t="s">
        <v>11627</v>
      </c>
      <c r="H3587" s="2">
        <v>40021</v>
      </c>
      <c r="I3587" s="2">
        <v>37638</v>
      </c>
      <c r="J3587" s="1" t="s">
        <v>21</v>
      </c>
      <c r="K3587" s="1" t="s">
        <v>237</v>
      </c>
      <c r="L3587" s="1" t="s">
        <v>238</v>
      </c>
      <c r="M3587" s="1" t="s">
        <v>239</v>
      </c>
      <c r="N3587" s="1" t="s">
        <v>132</v>
      </c>
      <c r="O3587" s="1" t="s">
        <v>26</v>
      </c>
      <c r="P3587" s="1">
        <v>33845</v>
      </c>
      <c r="Q3587" s="1" t="s">
        <v>240</v>
      </c>
      <c r="R3587" s="1"/>
      <c r="S3587" s="1"/>
    </row>
    <row r="3588" spans="1:19">
      <c r="A3588" s="1">
        <v>8501</v>
      </c>
      <c r="B3588" s="1">
        <v>30</v>
      </c>
      <c r="C3588" s="1" t="s">
        <v>20209</v>
      </c>
      <c r="D3588" s="1" t="s">
        <v>18</v>
      </c>
      <c r="E3588" s="1" t="s">
        <v>235</v>
      </c>
      <c r="F3588" s="1" t="s">
        <v>11628</v>
      </c>
      <c r="G3588" s="1" t="s">
        <v>11629</v>
      </c>
      <c r="H3588" s="2">
        <v>40021</v>
      </c>
      <c r="I3588" s="2">
        <v>37638</v>
      </c>
      <c r="J3588" s="1" t="s">
        <v>21</v>
      </c>
      <c r="K3588" s="1" t="s">
        <v>237</v>
      </c>
      <c r="L3588" s="1" t="s">
        <v>238</v>
      </c>
      <c r="M3588" s="1" t="s">
        <v>239</v>
      </c>
      <c r="N3588" s="1" t="s">
        <v>132</v>
      </c>
      <c r="O3588" s="1" t="s">
        <v>26</v>
      </c>
      <c r="P3588" s="1">
        <v>33845</v>
      </c>
      <c r="Q3588" s="1" t="s">
        <v>240</v>
      </c>
      <c r="R3588" s="1"/>
      <c r="S3588" s="1"/>
    </row>
    <row r="3589" spans="1:19">
      <c r="A3589" s="1">
        <v>8503</v>
      </c>
      <c r="B3589" s="1">
        <v>20</v>
      </c>
      <c r="C3589" s="1" t="s">
        <v>20209</v>
      </c>
      <c r="D3589" s="1" t="s">
        <v>18</v>
      </c>
      <c r="E3589" s="1" t="s">
        <v>235</v>
      </c>
      <c r="F3589" s="1" t="s">
        <v>11630</v>
      </c>
      <c r="G3589" s="1" t="s">
        <v>11631</v>
      </c>
      <c r="H3589" s="2">
        <v>40021</v>
      </c>
      <c r="I3589" s="2">
        <v>37638</v>
      </c>
      <c r="J3589" s="1" t="s">
        <v>21</v>
      </c>
      <c r="K3589" s="1" t="s">
        <v>237</v>
      </c>
      <c r="L3589" s="1" t="s">
        <v>238</v>
      </c>
      <c r="M3589" s="1" t="s">
        <v>239</v>
      </c>
      <c r="N3589" s="1" t="s">
        <v>132</v>
      </c>
      <c r="O3589" s="1" t="s">
        <v>26</v>
      </c>
      <c r="P3589" s="1">
        <v>33845</v>
      </c>
      <c r="Q3589" s="1" t="s">
        <v>240</v>
      </c>
      <c r="R3589" s="1"/>
      <c r="S3589" s="1"/>
    </row>
    <row r="3590" spans="1:19">
      <c r="A3590" s="1">
        <v>8504</v>
      </c>
      <c r="B3590" s="1">
        <v>6</v>
      </c>
      <c r="C3590" s="1" t="s">
        <v>20209</v>
      </c>
      <c r="D3590" s="1" t="s">
        <v>18</v>
      </c>
      <c r="E3590" s="1" t="s">
        <v>235</v>
      </c>
      <c r="F3590" s="1" t="s">
        <v>11632</v>
      </c>
      <c r="G3590" s="1" t="s">
        <v>11633</v>
      </c>
      <c r="H3590" s="2">
        <v>40021</v>
      </c>
      <c r="I3590" s="2">
        <v>37638</v>
      </c>
      <c r="J3590" s="1" t="s">
        <v>21</v>
      </c>
      <c r="K3590" s="1" t="s">
        <v>237</v>
      </c>
      <c r="L3590" s="1" t="s">
        <v>238</v>
      </c>
      <c r="M3590" s="1" t="s">
        <v>239</v>
      </c>
      <c r="N3590" s="1" t="s">
        <v>132</v>
      </c>
      <c r="O3590" s="1" t="s">
        <v>26</v>
      </c>
      <c r="P3590" s="1">
        <v>33845</v>
      </c>
      <c r="Q3590" s="1" t="s">
        <v>240</v>
      </c>
      <c r="R3590" s="1"/>
      <c r="S3590" s="1"/>
    </row>
    <row r="3591" spans="1:19">
      <c r="A3591" s="1">
        <v>8505</v>
      </c>
      <c r="B3591" s="1">
        <v>15</v>
      </c>
      <c r="C3591" s="1" t="s">
        <v>20209</v>
      </c>
      <c r="D3591" s="1" t="s">
        <v>18</v>
      </c>
      <c r="E3591" s="1" t="s">
        <v>235</v>
      </c>
      <c r="F3591" s="1" t="s">
        <v>11634</v>
      </c>
      <c r="G3591" s="1" t="s">
        <v>11635</v>
      </c>
      <c r="H3591" s="2">
        <v>40021</v>
      </c>
      <c r="I3591" s="2">
        <v>37638</v>
      </c>
      <c r="J3591" s="1" t="s">
        <v>21</v>
      </c>
      <c r="K3591" s="1" t="s">
        <v>237</v>
      </c>
      <c r="L3591" s="1" t="s">
        <v>238</v>
      </c>
      <c r="M3591" s="1" t="s">
        <v>239</v>
      </c>
      <c r="N3591" s="1" t="s">
        <v>132</v>
      </c>
      <c r="O3591" s="1" t="s">
        <v>26</v>
      </c>
      <c r="P3591" s="1">
        <v>33845</v>
      </c>
      <c r="Q3591" s="1" t="s">
        <v>240</v>
      </c>
      <c r="R3591" s="1"/>
      <c r="S3591" s="1"/>
    </row>
    <row r="3592" spans="1:19">
      <c r="A3592" s="1">
        <v>8506</v>
      </c>
      <c r="B3592" s="1">
        <v>13</v>
      </c>
      <c r="C3592" s="1" t="s">
        <v>20209</v>
      </c>
      <c r="D3592" s="1" t="s">
        <v>18</v>
      </c>
      <c r="E3592" s="1" t="s">
        <v>235</v>
      </c>
      <c r="F3592" s="1" t="s">
        <v>11636</v>
      </c>
      <c r="G3592" s="1" t="s">
        <v>11637</v>
      </c>
      <c r="H3592" s="2">
        <v>40021</v>
      </c>
      <c r="I3592" s="2">
        <v>37638</v>
      </c>
      <c r="J3592" s="1" t="s">
        <v>21</v>
      </c>
      <c r="K3592" s="1" t="s">
        <v>237</v>
      </c>
      <c r="L3592" s="1" t="s">
        <v>238</v>
      </c>
      <c r="M3592" s="1" t="s">
        <v>239</v>
      </c>
      <c r="N3592" s="1" t="s">
        <v>132</v>
      </c>
      <c r="O3592" s="1" t="s">
        <v>26</v>
      </c>
      <c r="P3592" s="1">
        <v>33845</v>
      </c>
      <c r="Q3592" s="1" t="s">
        <v>240</v>
      </c>
      <c r="R3592" s="1"/>
      <c r="S3592" s="1"/>
    </row>
    <row r="3593" spans="1:19">
      <c r="A3593" s="1">
        <v>8507</v>
      </c>
      <c r="B3593" s="1">
        <v>10</v>
      </c>
      <c r="C3593" s="1" t="s">
        <v>20209</v>
      </c>
      <c r="D3593" s="1" t="s">
        <v>18</v>
      </c>
      <c r="E3593" s="1" t="s">
        <v>235</v>
      </c>
      <c r="F3593" s="1" t="s">
        <v>11638</v>
      </c>
      <c r="G3593" s="1" t="s">
        <v>11639</v>
      </c>
      <c r="H3593" s="2">
        <v>40021</v>
      </c>
      <c r="I3593" s="2">
        <v>37638</v>
      </c>
      <c r="J3593" s="1" t="s">
        <v>21</v>
      </c>
      <c r="K3593" s="1" t="s">
        <v>237</v>
      </c>
      <c r="L3593" s="1" t="s">
        <v>238</v>
      </c>
      <c r="M3593" s="1" t="s">
        <v>239</v>
      </c>
      <c r="N3593" s="1" t="s">
        <v>132</v>
      </c>
      <c r="O3593" s="1" t="s">
        <v>26</v>
      </c>
      <c r="P3593" s="1">
        <v>33845</v>
      </c>
      <c r="Q3593" s="1" t="s">
        <v>240</v>
      </c>
      <c r="R3593" s="1"/>
      <c r="S3593" s="1"/>
    </row>
    <row r="3594" spans="1:19">
      <c r="A3594" s="1">
        <v>8508</v>
      </c>
      <c r="B3594" s="1">
        <v>68</v>
      </c>
      <c r="C3594" s="1" t="s">
        <v>20209</v>
      </c>
      <c r="D3594" s="1" t="s">
        <v>18</v>
      </c>
      <c r="E3594" s="1" t="s">
        <v>235</v>
      </c>
      <c r="F3594" s="1" t="s">
        <v>11640</v>
      </c>
      <c r="G3594" s="1" t="s">
        <v>11641</v>
      </c>
      <c r="H3594" s="2">
        <v>40021</v>
      </c>
      <c r="I3594" s="2">
        <v>37638</v>
      </c>
      <c r="J3594" s="1" t="s">
        <v>21</v>
      </c>
      <c r="K3594" s="1" t="s">
        <v>237</v>
      </c>
      <c r="L3594" s="1" t="s">
        <v>238</v>
      </c>
      <c r="M3594" s="1" t="s">
        <v>239</v>
      </c>
      <c r="N3594" s="1" t="s">
        <v>132</v>
      </c>
      <c r="O3594" s="1" t="s">
        <v>26</v>
      </c>
      <c r="P3594" s="1">
        <v>33845</v>
      </c>
      <c r="Q3594" s="1" t="s">
        <v>240</v>
      </c>
      <c r="R3594" s="1"/>
      <c r="S3594" s="1"/>
    </row>
    <row r="3595" spans="1:19">
      <c r="A3595" s="1">
        <v>8509</v>
      </c>
      <c r="B3595" s="1">
        <v>25</v>
      </c>
      <c r="C3595" s="1" t="s">
        <v>20209</v>
      </c>
      <c r="D3595" s="1" t="s">
        <v>18</v>
      </c>
      <c r="E3595" s="1" t="s">
        <v>235</v>
      </c>
      <c r="F3595" s="1" t="s">
        <v>11642</v>
      </c>
      <c r="G3595" s="1" t="s">
        <v>11641</v>
      </c>
      <c r="H3595" s="2">
        <v>40021</v>
      </c>
      <c r="I3595" s="2">
        <v>37638</v>
      </c>
      <c r="J3595" s="1" t="s">
        <v>21</v>
      </c>
      <c r="K3595" s="1" t="s">
        <v>237</v>
      </c>
      <c r="L3595" s="1" t="s">
        <v>238</v>
      </c>
      <c r="M3595" s="1" t="s">
        <v>239</v>
      </c>
      <c r="N3595" s="1" t="s">
        <v>132</v>
      </c>
      <c r="O3595" s="1" t="s">
        <v>26</v>
      </c>
      <c r="P3595" s="1">
        <v>33845</v>
      </c>
      <c r="Q3595" s="1" t="s">
        <v>240</v>
      </c>
      <c r="R3595" s="1"/>
      <c r="S3595" s="1"/>
    </row>
    <row r="3596" spans="1:19">
      <c r="A3596" s="1">
        <v>8510</v>
      </c>
      <c r="B3596" s="1">
        <v>27</v>
      </c>
      <c r="C3596" s="1" t="s">
        <v>20209</v>
      </c>
      <c r="D3596" s="1" t="s">
        <v>18</v>
      </c>
      <c r="E3596" s="1" t="s">
        <v>235</v>
      </c>
      <c r="F3596" s="1" t="s">
        <v>11643</v>
      </c>
      <c r="G3596" s="1" t="s">
        <v>11644</v>
      </c>
      <c r="H3596" s="2">
        <v>40021</v>
      </c>
      <c r="I3596" s="2">
        <v>37638</v>
      </c>
      <c r="J3596" s="1" t="s">
        <v>21</v>
      </c>
      <c r="K3596" s="1" t="s">
        <v>237</v>
      </c>
      <c r="L3596" s="1" t="s">
        <v>238</v>
      </c>
      <c r="M3596" s="1" t="s">
        <v>239</v>
      </c>
      <c r="N3596" s="1" t="s">
        <v>132</v>
      </c>
      <c r="O3596" s="1" t="s">
        <v>26</v>
      </c>
      <c r="P3596" s="1">
        <v>33845</v>
      </c>
      <c r="Q3596" s="1" t="s">
        <v>240</v>
      </c>
      <c r="R3596" s="1"/>
      <c r="S3596" s="1"/>
    </row>
    <row r="3597" spans="1:19">
      <c r="A3597" s="1">
        <v>8511</v>
      </c>
      <c r="B3597" s="1">
        <v>10</v>
      </c>
      <c r="C3597" s="1" t="s">
        <v>20209</v>
      </c>
      <c r="D3597" s="1" t="s">
        <v>18</v>
      </c>
      <c r="E3597" s="1" t="s">
        <v>235</v>
      </c>
      <c r="F3597" s="1" t="s">
        <v>11645</v>
      </c>
      <c r="G3597" s="1" t="s">
        <v>11646</v>
      </c>
      <c r="H3597" s="2">
        <v>40021</v>
      </c>
      <c r="I3597" s="2">
        <v>37638</v>
      </c>
      <c r="J3597" s="1" t="s">
        <v>21</v>
      </c>
      <c r="K3597" s="1" t="s">
        <v>237</v>
      </c>
      <c r="L3597" s="1" t="s">
        <v>238</v>
      </c>
      <c r="M3597" s="1" t="s">
        <v>239</v>
      </c>
      <c r="N3597" s="1" t="s">
        <v>132</v>
      </c>
      <c r="O3597" s="1" t="s">
        <v>26</v>
      </c>
      <c r="P3597" s="1">
        <v>33845</v>
      </c>
      <c r="Q3597" s="1" t="s">
        <v>240</v>
      </c>
      <c r="R3597" s="1"/>
      <c r="S3597" s="1"/>
    </row>
    <row r="3598" spans="1:19">
      <c r="A3598" s="1">
        <v>8512</v>
      </c>
      <c r="B3598" s="1">
        <v>53</v>
      </c>
      <c r="C3598" s="1" t="s">
        <v>20209</v>
      </c>
      <c r="D3598" s="1" t="s">
        <v>18</v>
      </c>
      <c r="E3598" s="1" t="s">
        <v>235</v>
      </c>
      <c r="F3598" s="1" t="s">
        <v>11647</v>
      </c>
      <c r="G3598" s="1" t="s">
        <v>11641</v>
      </c>
      <c r="H3598" s="2">
        <v>40021</v>
      </c>
      <c r="I3598" s="2">
        <v>37638</v>
      </c>
      <c r="J3598" s="1" t="s">
        <v>21</v>
      </c>
      <c r="K3598" s="1" t="s">
        <v>237</v>
      </c>
      <c r="L3598" s="1" t="s">
        <v>238</v>
      </c>
      <c r="M3598" s="1" t="s">
        <v>239</v>
      </c>
      <c r="N3598" s="1" t="s">
        <v>132</v>
      </c>
      <c r="O3598" s="1" t="s">
        <v>26</v>
      </c>
      <c r="P3598" s="1">
        <v>33845</v>
      </c>
      <c r="Q3598" s="1" t="s">
        <v>240</v>
      </c>
      <c r="R3598" s="1"/>
      <c r="S3598" s="1"/>
    </row>
    <row r="3599" spans="1:19">
      <c r="A3599" s="1">
        <v>8513</v>
      </c>
      <c r="B3599" s="1">
        <v>10</v>
      </c>
      <c r="C3599" s="1" t="s">
        <v>20209</v>
      </c>
      <c r="D3599" s="1" t="s">
        <v>18</v>
      </c>
      <c r="E3599" s="1" t="s">
        <v>235</v>
      </c>
      <c r="F3599" s="1" t="s">
        <v>11648</v>
      </c>
      <c r="G3599" s="1" t="s">
        <v>11641</v>
      </c>
      <c r="H3599" s="2">
        <v>40021</v>
      </c>
      <c r="I3599" s="2">
        <v>37638</v>
      </c>
      <c r="J3599" s="1" t="s">
        <v>21</v>
      </c>
      <c r="K3599" s="1" t="s">
        <v>237</v>
      </c>
      <c r="L3599" s="1" t="s">
        <v>238</v>
      </c>
      <c r="M3599" s="1" t="s">
        <v>239</v>
      </c>
      <c r="N3599" s="1" t="s">
        <v>132</v>
      </c>
      <c r="O3599" s="1" t="s">
        <v>26</v>
      </c>
      <c r="P3599" s="1">
        <v>33845</v>
      </c>
      <c r="Q3599" s="1" t="s">
        <v>240</v>
      </c>
      <c r="R3599" s="1"/>
      <c r="S3599" s="1"/>
    </row>
    <row r="3600" spans="1:19">
      <c r="A3600" s="1">
        <v>8514</v>
      </c>
      <c r="B3600" s="1">
        <v>40</v>
      </c>
      <c r="C3600" s="1" t="s">
        <v>20209</v>
      </c>
      <c r="D3600" s="1" t="s">
        <v>18</v>
      </c>
      <c r="E3600" s="1" t="s">
        <v>235</v>
      </c>
      <c r="F3600" s="1" t="s">
        <v>11649</v>
      </c>
      <c r="G3600" s="1" t="s">
        <v>11641</v>
      </c>
      <c r="H3600" s="2">
        <v>40021</v>
      </c>
      <c r="I3600" s="2">
        <v>37638</v>
      </c>
      <c r="J3600" s="1" t="s">
        <v>21</v>
      </c>
      <c r="K3600" s="1" t="s">
        <v>237</v>
      </c>
      <c r="L3600" s="1" t="s">
        <v>238</v>
      </c>
      <c r="M3600" s="1" t="s">
        <v>239</v>
      </c>
      <c r="N3600" s="1" t="s">
        <v>132</v>
      </c>
      <c r="O3600" s="1" t="s">
        <v>26</v>
      </c>
      <c r="P3600" s="1">
        <v>33845</v>
      </c>
      <c r="Q3600" s="1" t="s">
        <v>240</v>
      </c>
      <c r="R3600" s="1"/>
      <c r="S3600" s="1"/>
    </row>
    <row r="3601" spans="1:19">
      <c r="A3601" s="1">
        <v>8515</v>
      </c>
      <c r="B3601" s="1">
        <v>7</v>
      </c>
      <c r="C3601" s="1" t="s">
        <v>20209</v>
      </c>
      <c r="D3601" s="1" t="s">
        <v>18</v>
      </c>
      <c r="E3601" s="1" t="s">
        <v>235</v>
      </c>
      <c r="F3601" s="1" t="s">
        <v>11650</v>
      </c>
      <c r="G3601" s="1" t="s">
        <v>11641</v>
      </c>
      <c r="H3601" s="2">
        <v>40021</v>
      </c>
      <c r="I3601" s="2">
        <v>37638</v>
      </c>
      <c r="J3601" s="1" t="s">
        <v>21</v>
      </c>
      <c r="K3601" s="1" t="s">
        <v>237</v>
      </c>
      <c r="L3601" s="1" t="s">
        <v>238</v>
      </c>
      <c r="M3601" s="1" t="s">
        <v>239</v>
      </c>
      <c r="N3601" s="1" t="s">
        <v>132</v>
      </c>
      <c r="O3601" s="1" t="s">
        <v>26</v>
      </c>
      <c r="P3601" s="1">
        <v>33845</v>
      </c>
      <c r="Q3601" s="1" t="s">
        <v>240</v>
      </c>
      <c r="R3601" s="1"/>
      <c r="S3601" s="1"/>
    </row>
    <row r="3602" spans="1:19">
      <c r="A3602" s="1">
        <v>8517</v>
      </c>
      <c r="B3602" s="1">
        <v>10</v>
      </c>
      <c r="C3602" s="1" t="s">
        <v>20209</v>
      </c>
      <c r="D3602" s="1" t="s">
        <v>18</v>
      </c>
      <c r="E3602" s="1" t="s">
        <v>235</v>
      </c>
      <c r="F3602" s="1" t="s">
        <v>11651</v>
      </c>
      <c r="G3602" s="1" t="s">
        <v>11652</v>
      </c>
      <c r="H3602" s="2">
        <v>40021</v>
      </c>
      <c r="I3602" s="2">
        <v>37638</v>
      </c>
      <c r="J3602" s="1" t="s">
        <v>21</v>
      </c>
      <c r="K3602" s="1" t="s">
        <v>237</v>
      </c>
      <c r="L3602" s="1" t="s">
        <v>238</v>
      </c>
      <c r="M3602" s="1" t="s">
        <v>239</v>
      </c>
      <c r="N3602" s="1" t="s">
        <v>132</v>
      </c>
      <c r="O3602" s="1" t="s">
        <v>26</v>
      </c>
      <c r="P3602" s="1">
        <v>33845</v>
      </c>
      <c r="Q3602" s="1" t="s">
        <v>240</v>
      </c>
      <c r="R3602" s="1"/>
      <c r="S3602" s="1"/>
    </row>
    <row r="3603" spans="1:19">
      <c r="A3603" s="1">
        <v>8519</v>
      </c>
      <c r="B3603" s="1">
        <v>35</v>
      </c>
      <c r="C3603" s="1" t="s">
        <v>20209</v>
      </c>
      <c r="D3603" s="1" t="s">
        <v>18</v>
      </c>
      <c r="E3603" s="1" t="s">
        <v>235</v>
      </c>
      <c r="F3603" s="1" t="s">
        <v>11653</v>
      </c>
      <c r="G3603" s="1" t="s">
        <v>11641</v>
      </c>
      <c r="H3603" s="2">
        <v>40021</v>
      </c>
      <c r="I3603" s="2">
        <v>37638</v>
      </c>
      <c r="J3603" s="1" t="s">
        <v>21</v>
      </c>
      <c r="K3603" s="1" t="s">
        <v>237</v>
      </c>
      <c r="L3603" s="1" t="s">
        <v>238</v>
      </c>
      <c r="M3603" s="1" t="s">
        <v>239</v>
      </c>
      <c r="N3603" s="1" t="s">
        <v>132</v>
      </c>
      <c r="O3603" s="1" t="s">
        <v>26</v>
      </c>
      <c r="P3603" s="1">
        <v>33845</v>
      </c>
      <c r="Q3603" s="1" t="s">
        <v>240</v>
      </c>
      <c r="R3603" s="1"/>
      <c r="S3603" s="1"/>
    </row>
    <row r="3604" spans="1:19">
      <c r="A3604" s="1">
        <v>8520</v>
      </c>
      <c r="B3604" s="1">
        <v>363</v>
      </c>
      <c r="C3604" s="1" t="s">
        <v>20209</v>
      </c>
      <c r="D3604" s="1" t="s">
        <v>18</v>
      </c>
      <c r="E3604" s="1" t="s">
        <v>235</v>
      </c>
      <c r="F3604" s="1" t="s">
        <v>11654</v>
      </c>
      <c r="G3604" s="1" t="s">
        <v>11655</v>
      </c>
      <c r="H3604" s="2">
        <v>40021</v>
      </c>
      <c r="I3604" s="2">
        <v>37638</v>
      </c>
      <c r="J3604" s="1" t="s">
        <v>21</v>
      </c>
      <c r="K3604" s="1" t="s">
        <v>237</v>
      </c>
      <c r="L3604" s="1" t="s">
        <v>238</v>
      </c>
      <c r="M3604" s="1" t="s">
        <v>239</v>
      </c>
      <c r="N3604" s="1" t="s">
        <v>132</v>
      </c>
      <c r="O3604" s="1" t="s">
        <v>26</v>
      </c>
      <c r="P3604" s="1">
        <v>33845</v>
      </c>
      <c r="Q3604" s="1" t="s">
        <v>240</v>
      </c>
      <c r="R3604" s="1"/>
      <c r="S3604" s="1"/>
    </row>
    <row r="3605" spans="1:19">
      <c r="A3605" s="1">
        <v>8521</v>
      </c>
      <c r="B3605" s="1">
        <v>11</v>
      </c>
      <c r="C3605" s="1" t="s">
        <v>20209</v>
      </c>
      <c r="D3605" s="1" t="s">
        <v>18</v>
      </c>
      <c r="E3605" s="1" t="s">
        <v>235</v>
      </c>
      <c r="F3605" s="1" t="s">
        <v>11656</v>
      </c>
      <c r="G3605" s="1" t="s">
        <v>11657</v>
      </c>
      <c r="H3605" s="2">
        <v>40021</v>
      </c>
      <c r="I3605" s="2">
        <v>37638</v>
      </c>
      <c r="J3605" s="1" t="s">
        <v>21</v>
      </c>
      <c r="K3605" s="1" t="s">
        <v>237</v>
      </c>
      <c r="L3605" s="1" t="s">
        <v>238</v>
      </c>
      <c r="M3605" s="1" t="s">
        <v>239</v>
      </c>
      <c r="N3605" s="1" t="s">
        <v>132</v>
      </c>
      <c r="O3605" s="1" t="s">
        <v>26</v>
      </c>
      <c r="P3605" s="1">
        <v>33845</v>
      </c>
      <c r="Q3605" s="1" t="s">
        <v>240</v>
      </c>
      <c r="R3605" s="1"/>
      <c r="S3605" s="1"/>
    </row>
    <row r="3606" spans="1:19">
      <c r="A3606" s="1">
        <v>8522</v>
      </c>
      <c r="B3606" s="1">
        <v>10</v>
      </c>
      <c r="C3606" s="1" t="s">
        <v>20209</v>
      </c>
      <c r="D3606" s="1" t="s">
        <v>18</v>
      </c>
      <c r="E3606" s="1" t="s">
        <v>235</v>
      </c>
      <c r="F3606" s="1" t="s">
        <v>11658</v>
      </c>
      <c r="G3606" s="1" t="s">
        <v>11659</v>
      </c>
      <c r="H3606" s="2">
        <v>40021</v>
      </c>
      <c r="I3606" s="2">
        <v>37638</v>
      </c>
      <c r="J3606" s="1" t="s">
        <v>21</v>
      </c>
      <c r="K3606" s="1" t="s">
        <v>237</v>
      </c>
      <c r="L3606" s="1" t="s">
        <v>238</v>
      </c>
      <c r="M3606" s="1" t="s">
        <v>239</v>
      </c>
      <c r="N3606" s="1" t="s">
        <v>132</v>
      </c>
      <c r="O3606" s="1" t="s">
        <v>26</v>
      </c>
      <c r="P3606" s="1">
        <v>33845</v>
      </c>
      <c r="Q3606" s="1" t="s">
        <v>240</v>
      </c>
      <c r="R3606" s="1"/>
      <c r="S3606" s="1"/>
    </row>
    <row r="3607" spans="1:19">
      <c r="A3607" s="1">
        <v>8523</v>
      </c>
      <c r="B3607" s="1">
        <v>30</v>
      </c>
      <c r="C3607" s="1" t="s">
        <v>20209</v>
      </c>
      <c r="D3607" s="1" t="s">
        <v>18</v>
      </c>
      <c r="E3607" s="1" t="s">
        <v>235</v>
      </c>
      <c r="F3607" s="1" t="s">
        <v>11660</v>
      </c>
      <c r="G3607" s="1" t="s">
        <v>11661</v>
      </c>
      <c r="H3607" s="2">
        <v>40021</v>
      </c>
      <c r="I3607" s="2">
        <v>37638</v>
      </c>
      <c r="J3607" s="1" t="s">
        <v>21</v>
      </c>
      <c r="K3607" s="1" t="s">
        <v>237</v>
      </c>
      <c r="L3607" s="1" t="s">
        <v>238</v>
      </c>
      <c r="M3607" s="1" t="s">
        <v>239</v>
      </c>
      <c r="N3607" s="1" t="s">
        <v>132</v>
      </c>
      <c r="O3607" s="1" t="s">
        <v>26</v>
      </c>
      <c r="P3607" s="1">
        <v>33845</v>
      </c>
      <c r="Q3607" s="1" t="s">
        <v>240</v>
      </c>
      <c r="R3607" s="1"/>
      <c r="S3607" s="1"/>
    </row>
    <row r="3608" spans="1:19">
      <c r="A3608" s="1">
        <v>8524</v>
      </c>
      <c r="B3608" s="1">
        <v>23</v>
      </c>
      <c r="C3608" s="1" t="s">
        <v>20209</v>
      </c>
      <c r="D3608" s="1" t="s">
        <v>18</v>
      </c>
      <c r="E3608" s="1" t="s">
        <v>235</v>
      </c>
      <c r="F3608" s="1" t="s">
        <v>11662</v>
      </c>
      <c r="G3608" s="1" t="s">
        <v>11663</v>
      </c>
      <c r="H3608" s="2">
        <v>40021</v>
      </c>
      <c r="I3608" s="2">
        <v>37638</v>
      </c>
      <c r="J3608" s="1" t="s">
        <v>21</v>
      </c>
      <c r="K3608" s="1" t="s">
        <v>237</v>
      </c>
      <c r="L3608" s="1" t="s">
        <v>238</v>
      </c>
      <c r="M3608" s="1" t="s">
        <v>239</v>
      </c>
      <c r="N3608" s="1" t="s">
        <v>132</v>
      </c>
      <c r="O3608" s="1" t="s">
        <v>26</v>
      </c>
      <c r="P3608" s="1">
        <v>33845</v>
      </c>
      <c r="Q3608" s="1" t="s">
        <v>240</v>
      </c>
      <c r="R3608" s="1"/>
      <c r="S3608" s="1"/>
    </row>
    <row r="3609" spans="1:19">
      <c r="A3609" s="1">
        <v>8525</v>
      </c>
      <c r="B3609" s="1">
        <v>7</v>
      </c>
      <c r="C3609" s="1" t="s">
        <v>20209</v>
      </c>
      <c r="D3609" s="1" t="s">
        <v>18</v>
      </c>
      <c r="E3609" s="1" t="s">
        <v>235</v>
      </c>
      <c r="F3609" s="1" t="s">
        <v>11664</v>
      </c>
      <c r="G3609" s="1" t="s">
        <v>11665</v>
      </c>
      <c r="H3609" s="2">
        <v>40021</v>
      </c>
      <c r="I3609" s="2">
        <v>37638</v>
      </c>
      <c r="J3609" s="1" t="s">
        <v>21</v>
      </c>
      <c r="K3609" s="1" t="s">
        <v>237</v>
      </c>
      <c r="L3609" s="1" t="s">
        <v>238</v>
      </c>
      <c r="M3609" s="1" t="s">
        <v>239</v>
      </c>
      <c r="N3609" s="1" t="s">
        <v>132</v>
      </c>
      <c r="O3609" s="1" t="s">
        <v>26</v>
      </c>
      <c r="P3609" s="1">
        <v>33845</v>
      </c>
      <c r="Q3609" s="1" t="s">
        <v>240</v>
      </c>
      <c r="R3609" s="1"/>
      <c r="S3609" s="1"/>
    </row>
    <row r="3610" spans="1:19">
      <c r="A3610" s="1">
        <v>8527</v>
      </c>
      <c r="B3610" s="1">
        <v>10</v>
      </c>
      <c r="C3610" s="1" t="s">
        <v>20209</v>
      </c>
      <c r="D3610" s="1" t="s">
        <v>18</v>
      </c>
      <c r="E3610" s="1" t="s">
        <v>235</v>
      </c>
      <c r="F3610" s="1" t="s">
        <v>11666</v>
      </c>
      <c r="G3610" s="1" t="s">
        <v>11667</v>
      </c>
      <c r="H3610" s="2">
        <v>40021</v>
      </c>
      <c r="I3610" s="2">
        <v>37638</v>
      </c>
      <c r="J3610" s="1" t="s">
        <v>21</v>
      </c>
      <c r="K3610" s="1" t="s">
        <v>237</v>
      </c>
      <c r="L3610" s="1" t="s">
        <v>238</v>
      </c>
      <c r="M3610" s="1" t="s">
        <v>239</v>
      </c>
      <c r="N3610" s="1" t="s">
        <v>132</v>
      </c>
      <c r="O3610" s="1" t="s">
        <v>26</v>
      </c>
      <c r="P3610" s="1">
        <v>33845</v>
      </c>
      <c r="Q3610" s="1" t="s">
        <v>240</v>
      </c>
      <c r="R3610" s="1"/>
      <c r="S3610" s="1"/>
    </row>
    <row r="3611" spans="1:19">
      <c r="A3611" s="1">
        <v>8528</v>
      </c>
      <c r="B3611" s="1">
        <v>9</v>
      </c>
      <c r="C3611" s="1" t="s">
        <v>20209</v>
      </c>
      <c r="D3611" s="1" t="s">
        <v>18</v>
      </c>
      <c r="E3611" s="1" t="s">
        <v>235</v>
      </c>
      <c r="F3611" s="1" t="s">
        <v>11668</v>
      </c>
      <c r="G3611" s="1" t="s">
        <v>11669</v>
      </c>
      <c r="H3611" s="2">
        <v>40021</v>
      </c>
      <c r="I3611" s="2">
        <v>37638</v>
      </c>
      <c r="J3611" s="1" t="s">
        <v>21</v>
      </c>
      <c r="K3611" s="1" t="s">
        <v>237</v>
      </c>
      <c r="L3611" s="1" t="s">
        <v>238</v>
      </c>
      <c r="M3611" s="1" t="s">
        <v>239</v>
      </c>
      <c r="N3611" s="1" t="s">
        <v>132</v>
      </c>
      <c r="O3611" s="1" t="s">
        <v>26</v>
      </c>
      <c r="P3611" s="1">
        <v>33845</v>
      </c>
      <c r="Q3611" s="1" t="s">
        <v>240</v>
      </c>
      <c r="R3611" s="1"/>
      <c r="S3611" s="1"/>
    </row>
    <row r="3612" spans="1:19">
      <c r="A3612" s="1">
        <v>8529</v>
      </c>
      <c r="B3612" s="1">
        <v>10</v>
      </c>
      <c r="C3612" s="1" t="s">
        <v>20209</v>
      </c>
      <c r="D3612" s="1" t="s">
        <v>18</v>
      </c>
      <c r="E3612" s="1" t="s">
        <v>235</v>
      </c>
      <c r="F3612" s="1" t="s">
        <v>11670</v>
      </c>
      <c r="G3612" s="1" t="s">
        <v>11671</v>
      </c>
      <c r="H3612" s="2">
        <v>40021</v>
      </c>
      <c r="I3612" s="2">
        <v>37638</v>
      </c>
      <c r="J3612" s="1" t="s">
        <v>21</v>
      </c>
      <c r="K3612" s="1" t="s">
        <v>237</v>
      </c>
      <c r="L3612" s="1" t="s">
        <v>238</v>
      </c>
      <c r="M3612" s="1" t="s">
        <v>239</v>
      </c>
      <c r="N3612" s="1" t="s">
        <v>132</v>
      </c>
      <c r="O3612" s="1" t="s">
        <v>26</v>
      </c>
      <c r="P3612" s="1">
        <v>33845</v>
      </c>
      <c r="Q3612" s="1" t="s">
        <v>240</v>
      </c>
      <c r="R3612" s="1"/>
      <c r="S3612" s="1"/>
    </row>
    <row r="3613" spans="1:19">
      <c r="A3613" s="1">
        <v>8530</v>
      </c>
      <c r="B3613" s="1">
        <v>5</v>
      </c>
      <c r="C3613" s="1" t="s">
        <v>20209</v>
      </c>
      <c r="D3613" s="1" t="s">
        <v>18</v>
      </c>
      <c r="E3613" s="1" t="s">
        <v>235</v>
      </c>
      <c r="F3613" s="1" t="s">
        <v>11672</v>
      </c>
      <c r="G3613" s="1" t="s">
        <v>11641</v>
      </c>
      <c r="H3613" s="2">
        <v>40021</v>
      </c>
      <c r="I3613" s="2">
        <v>37638</v>
      </c>
      <c r="J3613" s="1" t="s">
        <v>21</v>
      </c>
      <c r="K3613" s="1" t="s">
        <v>237</v>
      </c>
      <c r="L3613" s="1" t="s">
        <v>238</v>
      </c>
      <c r="M3613" s="1" t="s">
        <v>239</v>
      </c>
      <c r="N3613" s="1" t="s">
        <v>132</v>
      </c>
      <c r="O3613" s="1" t="s">
        <v>26</v>
      </c>
      <c r="P3613" s="1">
        <v>33845</v>
      </c>
      <c r="Q3613" s="1" t="s">
        <v>240</v>
      </c>
      <c r="R3613" s="1"/>
      <c r="S3613" s="1"/>
    </row>
    <row r="3614" spans="1:19">
      <c r="A3614" s="1">
        <v>8533</v>
      </c>
      <c r="B3614" s="1">
        <v>8</v>
      </c>
      <c r="C3614" s="1" t="s">
        <v>20209</v>
      </c>
      <c r="D3614" s="1" t="s">
        <v>18</v>
      </c>
      <c r="E3614" s="1" t="s">
        <v>235</v>
      </c>
      <c r="F3614" s="1" t="s">
        <v>11673</v>
      </c>
      <c r="G3614" s="1" t="s">
        <v>11674</v>
      </c>
      <c r="H3614" s="2">
        <v>40021</v>
      </c>
      <c r="I3614" s="2">
        <v>37638</v>
      </c>
      <c r="J3614" s="1" t="s">
        <v>21</v>
      </c>
      <c r="K3614" s="1" t="s">
        <v>237</v>
      </c>
      <c r="L3614" s="1" t="s">
        <v>238</v>
      </c>
      <c r="M3614" s="1" t="s">
        <v>239</v>
      </c>
      <c r="N3614" s="1" t="s">
        <v>132</v>
      </c>
      <c r="O3614" s="1" t="s">
        <v>26</v>
      </c>
      <c r="P3614" s="1">
        <v>33845</v>
      </c>
      <c r="Q3614" s="1" t="s">
        <v>240</v>
      </c>
      <c r="R3614" s="1"/>
      <c r="S3614" s="1"/>
    </row>
    <row r="3615" spans="1:19">
      <c r="A3615" s="1">
        <v>8535</v>
      </c>
      <c r="B3615" s="1">
        <v>18.5</v>
      </c>
      <c r="C3615" s="1" t="s">
        <v>20209</v>
      </c>
      <c r="D3615" s="1" t="s">
        <v>18</v>
      </c>
      <c r="E3615" s="1" t="s">
        <v>235</v>
      </c>
      <c r="F3615" s="1" t="s">
        <v>11675</v>
      </c>
      <c r="G3615" s="1" t="s">
        <v>11676</v>
      </c>
      <c r="H3615" s="2">
        <v>40021</v>
      </c>
      <c r="I3615" s="2">
        <v>37638</v>
      </c>
      <c r="J3615" s="1" t="s">
        <v>21</v>
      </c>
      <c r="K3615" s="1" t="s">
        <v>237</v>
      </c>
      <c r="L3615" s="1" t="s">
        <v>238</v>
      </c>
      <c r="M3615" s="1" t="s">
        <v>239</v>
      </c>
      <c r="N3615" s="1" t="s">
        <v>132</v>
      </c>
      <c r="O3615" s="1" t="s">
        <v>26</v>
      </c>
      <c r="P3615" s="1">
        <v>33845</v>
      </c>
      <c r="Q3615" s="1" t="s">
        <v>240</v>
      </c>
      <c r="R3615" s="1"/>
      <c r="S3615" s="1"/>
    </row>
    <row r="3616" spans="1:19">
      <c r="A3616" s="1">
        <v>8537</v>
      </c>
      <c r="B3616" s="1">
        <v>10</v>
      </c>
      <c r="C3616" s="1" t="s">
        <v>20209</v>
      </c>
      <c r="D3616" s="1" t="s">
        <v>18</v>
      </c>
      <c r="E3616" s="1" t="s">
        <v>235</v>
      </c>
      <c r="F3616" s="1" t="s">
        <v>11677</v>
      </c>
      <c r="G3616" s="1" t="s">
        <v>11678</v>
      </c>
      <c r="H3616" s="2">
        <v>40021</v>
      </c>
      <c r="I3616" s="2">
        <v>37638</v>
      </c>
      <c r="J3616" s="1" t="s">
        <v>21</v>
      </c>
      <c r="K3616" s="1" t="s">
        <v>237</v>
      </c>
      <c r="L3616" s="1" t="s">
        <v>238</v>
      </c>
      <c r="M3616" s="1" t="s">
        <v>239</v>
      </c>
      <c r="N3616" s="1" t="s">
        <v>132</v>
      </c>
      <c r="O3616" s="1" t="s">
        <v>26</v>
      </c>
      <c r="P3616" s="1">
        <v>33845</v>
      </c>
      <c r="Q3616" s="1" t="s">
        <v>240</v>
      </c>
      <c r="R3616" s="1"/>
      <c r="S3616" s="1"/>
    </row>
    <row r="3617" spans="1:19">
      <c r="A3617" s="1">
        <v>8538</v>
      </c>
      <c r="B3617" s="1">
        <v>17</v>
      </c>
      <c r="C3617" s="1" t="s">
        <v>20209</v>
      </c>
      <c r="D3617" s="1" t="s">
        <v>18</v>
      </c>
      <c r="E3617" s="1" t="s">
        <v>235</v>
      </c>
      <c r="F3617" s="1" t="s">
        <v>11679</v>
      </c>
      <c r="G3617" s="1" t="s">
        <v>11680</v>
      </c>
      <c r="H3617" s="2">
        <v>40021</v>
      </c>
      <c r="I3617" s="2">
        <v>37638</v>
      </c>
      <c r="J3617" s="1" t="s">
        <v>21</v>
      </c>
      <c r="K3617" s="1" t="s">
        <v>237</v>
      </c>
      <c r="L3617" s="1" t="s">
        <v>238</v>
      </c>
      <c r="M3617" s="1" t="s">
        <v>239</v>
      </c>
      <c r="N3617" s="1" t="s">
        <v>132</v>
      </c>
      <c r="O3617" s="1" t="s">
        <v>26</v>
      </c>
      <c r="P3617" s="1">
        <v>33845</v>
      </c>
      <c r="Q3617" s="1" t="s">
        <v>240</v>
      </c>
      <c r="R3617" s="1"/>
      <c r="S3617" s="1"/>
    </row>
    <row r="3618" spans="1:19">
      <c r="A3618" s="1">
        <v>8539</v>
      </c>
      <c r="B3618" s="1">
        <v>5</v>
      </c>
      <c r="C3618" s="1" t="s">
        <v>20209</v>
      </c>
      <c r="D3618" s="1" t="s">
        <v>18</v>
      </c>
      <c r="E3618" s="1" t="s">
        <v>235</v>
      </c>
      <c r="F3618" s="1" t="s">
        <v>11681</v>
      </c>
      <c r="G3618" s="1" t="s">
        <v>11682</v>
      </c>
      <c r="H3618" s="2">
        <v>40021</v>
      </c>
      <c r="I3618" s="2">
        <v>37638</v>
      </c>
      <c r="J3618" s="1" t="s">
        <v>21</v>
      </c>
      <c r="K3618" s="1" t="s">
        <v>237</v>
      </c>
      <c r="L3618" s="1" t="s">
        <v>238</v>
      </c>
      <c r="M3618" s="1" t="s">
        <v>239</v>
      </c>
      <c r="N3618" s="1" t="s">
        <v>132</v>
      </c>
      <c r="O3618" s="1" t="s">
        <v>26</v>
      </c>
      <c r="P3618" s="1">
        <v>33845</v>
      </c>
      <c r="Q3618" s="1" t="s">
        <v>240</v>
      </c>
      <c r="R3618" s="1"/>
      <c r="S3618" s="1"/>
    </row>
    <row r="3619" spans="1:19">
      <c r="A3619" s="1">
        <v>8541</v>
      </c>
      <c r="B3619" s="1">
        <v>15</v>
      </c>
      <c r="C3619" s="1" t="s">
        <v>20209</v>
      </c>
      <c r="D3619" s="1" t="s">
        <v>18</v>
      </c>
      <c r="E3619" s="1" t="s">
        <v>235</v>
      </c>
      <c r="F3619" s="1" t="s">
        <v>11683</v>
      </c>
      <c r="G3619" s="1" t="s">
        <v>11684</v>
      </c>
      <c r="H3619" s="2">
        <v>40021</v>
      </c>
      <c r="I3619" s="2">
        <v>37638</v>
      </c>
      <c r="J3619" s="1" t="s">
        <v>21</v>
      </c>
      <c r="K3619" s="1" t="s">
        <v>237</v>
      </c>
      <c r="L3619" s="1" t="s">
        <v>238</v>
      </c>
      <c r="M3619" s="1" t="s">
        <v>239</v>
      </c>
      <c r="N3619" s="1" t="s">
        <v>132</v>
      </c>
      <c r="O3619" s="1" t="s">
        <v>26</v>
      </c>
      <c r="P3619" s="1">
        <v>33845</v>
      </c>
      <c r="Q3619" s="1" t="s">
        <v>240</v>
      </c>
      <c r="R3619" s="1"/>
      <c r="S3619" s="1"/>
    </row>
    <row r="3620" spans="1:19">
      <c r="A3620" s="1">
        <v>8543</v>
      </c>
      <c r="B3620" s="1">
        <v>37</v>
      </c>
      <c r="C3620" s="1" t="s">
        <v>20209</v>
      </c>
      <c r="D3620" s="1" t="s">
        <v>18</v>
      </c>
      <c r="E3620" s="1" t="s">
        <v>235</v>
      </c>
      <c r="F3620" s="1" t="s">
        <v>11685</v>
      </c>
      <c r="G3620" s="1" t="s">
        <v>11686</v>
      </c>
      <c r="H3620" s="2">
        <v>40021</v>
      </c>
      <c r="I3620" s="2">
        <v>37638</v>
      </c>
      <c r="J3620" s="1" t="s">
        <v>21</v>
      </c>
      <c r="K3620" s="1" t="s">
        <v>237</v>
      </c>
      <c r="L3620" s="1" t="s">
        <v>238</v>
      </c>
      <c r="M3620" s="1" t="s">
        <v>239</v>
      </c>
      <c r="N3620" s="1" t="s">
        <v>132</v>
      </c>
      <c r="O3620" s="1" t="s">
        <v>26</v>
      </c>
      <c r="P3620" s="1">
        <v>33845</v>
      </c>
      <c r="Q3620" s="1" t="s">
        <v>240</v>
      </c>
      <c r="R3620" s="1"/>
      <c r="S3620" s="1"/>
    </row>
    <row r="3621" spans="1:19">
      <c r="A3621" s="1">
        <v>8544</v>
      </c>
      <c r="B3621" s="1">
        <v>12</v>
      </c>
      <c r="C3621" s="1" t="s">
        <v>20209</v>
      </c>
      <c r="D3621" s="1" t="s">
        <v>18</v>
      </c>
      <c r="E3621" s="1" t="s">
        <v>235</v>
      </c>
      <c r="F3621" s="1" t="s">
        <v>11687</v>
      </c>
      <c r="G3621" s="1" t="s">
        <v>11688</v>
      </c>
      <c r="H3621" s="2">
        <v>40021</v>
      </c>
      <c r="I3621" s="2">
        <v>37638</v>
      </c>
      <c r="J3621" s="1" t="s">
        <v>21</v>
      </c>
      <c r="K3621" s="1" t="s">
        <v>237</v>
      </c>
      <c r="L3621" s="1" t="s">
        <v>238</v>
      </c>
      <c r="M3621" s="1" t="s">
        <v>239</v>
      </c>
      <c r="N3621" s="1" t="s">
        <v>132</v>
      </c>
      <c r="O3621" s="1" t="s">
        <v>26</v>
      </c>
      <c r="P3621" s="1">
        <v>33845</v>
      </c>
      <c r="Q3621" s="1" t="s">
        <v>240</v>
      </c>
      <c r="R3621" s="1"/>
      <c r="S3621" s="1"/>
    </row>
    <row r="3622" spans="1:19">
      <c r="A3622" s="1">
        <v>8545</v>
      </c>
      <c r="B3622" s="1">
        <v>45</v>
      </c>
      <c r="C3622" s="1" t="s">
        <v>20209</v>
      </c>
      <c r="D3622" s="1" t="s">
        <v>18</v>
      </c>
      <c r="E3622" s="1" t="s">
        <v>235</v>
      </c>
      <c r="F3622" s="1" t="s">
        <v>11689</v>
      </c>
      <c r="G3622" s="1" t="s">
        <v>11690</v>
      </c>
      <c r="H3622" s="2">
        <v>40021</v>
      </c>
      <c r="I3622" s="2">
        <v>37638</v>
      </c>
      <c r="J3622" s="1" t="s">
        <v>21</v>
      </c>
      <c r="K3622" s="1" t="s">
        <v>237</v>
      </c>
      <c r="L3622" s="1" t="s">
        <v>238</v>
      </c>
      <c r="M3622" s="1" t="s">
        <v>239</v>
      </c>
      <c r="N3622" s="1" t="s">
        <v>132</v>
      </c>
      <c r="O3622" s="1" t="s">
        <v>26</v>
      </c>
      <c r="P3622" s="1">
        <v>33845</v>
      </c>
      <c r="Q3622" s="1" t="s">
        <v>240</v>
      </c>
      <c r="R3622" s="1"/>
      <c r="S3622" s="1"/>
    </row>
    <row r="3623" spans="1:19">
      <c r="A3623" s="1">
        <v>8546</v>
      </c>
      <c r="B3623" s="1">
        <v>17</v>
      </c>
      <c r="C3623" s="1" t="s">
        <v>20209</v>
      </c>
      <c r="D3623" s="1" t="s">
        <v>18</v>
      </c>
      <c r="E3623" s="1" t="s">
        <v>235</v>
      </c>
      <c r="F3623" s="1" t="s">
        <v>11691</v>
      </c>
      <c r="G3623" s="1" t="s">
        <v>11692</v>
      </c>
      <c r="H3623" s="2">
        <v>40021</v>
      </c>
      <c r="I3623" s="2">
        <v>37638</v>
      </c>
      <c r="J3623" s="1" t="s">
        <v>21</v>
      </c>
      <c r="K3623" s="1" t="s">
        <v>237</v>
      </c>
      <c r="L3623" s="1" t="s">
        <v>238</v>
      </c>
      <c r="M3623" s="1" t="s">
        <v>239</v>
      </c>
      <c r="N3623" s="1" t="s">
        <v>132</v>
      </c>
      <c r="O3623" s="1" t="s">
        <v>26</v>
      </c>
      <c r="P3623" s="1">
        <v>33845</v>
      </c>
      <c r="Q3623" s="1" t="s">
        <v>240</v>
      </c>
      <c r="R3623" s="1"/>
      <c r="S3623" s="1"/>
    </row>
    <row r="3624" spans="1:19">
      <c r="A3624" s="1">
        <v>8551</v>
      </c>
      <c r="B3624" s="1">
        <v>75</v>
      </c>
      <c r="C3624" s="1" t="s">
        <v>20209</v>
      </c>
      <c r="D3624" s="1" t="s">
        <v>18</v>
      </c>
      <c r="E3624" s="1" t="s">
        <v>235</v>
      </c>
      <c r="F3624" s="1" t="s">
        <v>11693</v>
      </c>
      <c r="G3624" s="1" t="s">
        <v>11694</v>
      </c>
      <c r="H3624" s="2">
        <v>40021</v>
      </c>
      <c r="I3624" s="2">
        <v>37638</v>
      </c>
      <c r="J3624" s="1" t="s">
        <v>21</v>
      </c>
      <c r="K3624" s="1" t="s">
        <v>237</v>
      </c>
      <c r="L3624" s="1" t="s">
        <v>238</v>
      </c>
      <c r="M3624" s="1" t="s">
        <v>239</v>
      </c>
      <c r="N3624" s="1" t="s">
        <v>132</v>
      </c>
      <c r="O3624" s="1" t="s">
        <v>26</v>
      </c>
      <c r="P3624" s="1">
        <v>33845</v>
      </c>
      <c r="Q3624" s="1" t="s">
        <v>240</v>
      </c>
      <c r="R3624" s="1"/>
      <c r="S3624" s="1"/>
    </row>
    <row r="3625" spans="1:19">
      <c r="A3625" s="1">
        <v>8552</v>
      </c>
      <c r="B3625" s="1">
        <v>20</v>
      </c>
      <c r="C3625" s="1" t="s">
        <v>20209</v>
      </c>
      <c r="D3625" s="1" t="s">
        <v>18</v>
      </c>
      <c r="E3625" s="1" t="s">
        <v>235</v>
      </c>
      <c r="F3625" s="1" t="s">
        <v>11695</v>
      </c>
      <c r="G3625" s="1" t="s">
        <v>11696</v>
      </c>
      <c r="H3625" s="2">
        <v>40021</v>
      </c>
      <c r="I3625" s="2">
        <v>37638</v>
      </c>
      <c r="J3625" s="1" t="s">
        <v>21</v>
      </c>
      <c r="K3625" s="1" t="s">
        <v>237</v>
      </c>
      <c r="L3625" s="1" t="s">
        <v>238</v>
      </c>
      <c r="M3625" s="1" t="s">
        <v>239</v>
      </c>
      <c r="N3625" s="1" t="s">
        <v>132</v>
      </c>
      <c r="O3625" s="1" t="s">
        <v>26</v>
      </c>
      <c r="P3625" s="1">
        <v>33845</v>
      </c>
      <c r="Q3625" s="1" t="s">
        <v>240</v>
      </c>
      <c r="R3625" s="1"/>
      <c r="S3625" s="1"/>
    </row>
    <row r="3626" spans="1:19">
      <c r="A3626" s="1">
        <v>8553</v>
      </c>
      <c r="B3626" s="1">
        <v>10</v>
      </c>
      <c r="C3626" s="1" t="s">
        <v>20209</v>
      </c>
      <c r="D3626" s="1" t="s">
        <v>18</v>
      </c>
      <c r="E3626" s="1" t="s">
        <v>235</v>
      </c>
      <c r="F3626" s="1" t="s">
        <v>11697</v>
      </c>
      <c r="G3626" s="1" t="s">
        <v>11698</v>
      </c>
      <c r="H3626" s="2">
        <v>40021</v>
      </c>
      <c r="I3626" s="2">
        <v>37638</v>
      </c>
      <c r="J3626" s="1" t="s">
        <v>21</v>
      </c>
      <c r="K3626" s="1" t="s">
        <v>237</v>
      </c>
      <c r="L3626" s="1" t="s">
        <v>238</v>
      </c>
      <c r="M3626" s="1" t="s">
        <v>239</v>
      </c>
      <c r="N3626" s="1" t="s">
        <v>132</v>
      </c>
      <c r="O3626" s="1" t="s">
        <v>26</v>
      </c>
      <c r="P3626" s="1">
        <v>33845</v>
      </c>
      <c r="Q3626" s="1" t="s">
        <v>240</v>
      </c>
      <c r="R3626" s="1"/>
      <c r="S3626" s="1"/>
    </row>
    <row r="3627" spans="1:19">
      <c r="A3627" s="1">
        <v>8554</v>
      </c>
      <c r="B3627" s="1">
        <v>10</v>
      </c>
      <c r="C3627" s="1" t="s">
        <v>20209</v>
      </c>
      <c r="D3627" s="1" t="s">
        <v>18</v>
      </c>
      <c r="E3627" s="1" t="s">
        <v>235</v>
      </c>
      <c r="F3627" s="1" t="s">
        <v>11699</v>
      </c>
      <c r="G3627" s="1" t="s">
        <v>11700</v>
      </c>
      <c r="H3627" s="2">
        <v>40021</v>
      </c>
      <c r="I3627" s="2">
        <v>37638</v>
      </c>
      <c r="J3627" s="1" t="s">
        <v>21</v>
      </c>
      <c r="K3627" s="1" t="s">
        <v>237</v>
      </c>
      <c r="L3627" s="1" t="s">
        <v>238</v>
      </c>
      <c r="M3627" s="1" t="s">
        <v>239</v>
      </c>
      <c r="N3627" s="1" t="s">
        <v>132</v>
      </c>
      <c r="O3627" s="1" t="s">
        <v>26</v>
      </c>
      <c r="P3627" s="1">
        <v>33845</v>
      </c>
      <c r="Q3627" s="1" t="s">
        <v>240</v>
      </c>
      <c r="R3627" s="1"/>
      <c r="S3627" s="1"/>
    </row>
    <row r="3628" spans="1:19">
      <c r="A3628" s="1">
        <v>8555</v>
      </c>
      <c r="B3628" s="1">
        <v>10</v>
      </c>
      <c r="C3628" s="1" t="s">
        <v>20209</v>
      </c>
      <c r="D3628" s="1" t="s">
        <v>18</v>
      </c>
      <c r="E3628" s="1" t="s">
        <v>235</v>
      </c>
      <c r="F3628" s="1" t="s">
        <v>11701</v>
      </c>
      <c r="G3628" s="1" t="s">
        <v>11702</v>
      </c>
      <c r="H3628" s="2">
        <v>40021</v>
      </c>
      <c r="I3628" s="2">
        <v>37638</v>
      </c>
      <c r="J3628" s="1" t="s">
        <v>21</v>
      </c>
      <c r="K3628" s="1" t="s">
        <v>237</v>
      </c>
      <c r="L3628" s="1" t="s">
        <v>238</v>
      </c>
      <c r="M3628" s="1" t="s">
        <v>239</v>
      </c>
      <c r="N3628" s="1" t="s">
        <v>132</v>
      </c>
      <c r="O3628" s="1" t="s">
        <v>26</v>
      </c>
      <c r="P3628" s="1">
        <v>33845</v>
      </c>
      <c r="Q3628" s="1" t="s">
        <v>240</v>
      </c>
      <c r="R3628" s="1"/>
      <c r="S3628" s="1"/>
    </row>
    <row r="3629" spans="1:19">
      <c r="A3629" s="1">
        <v>8556</v>
      </c>
      <c r="B3629" s="1">
        <v>20</v>
      </c>
      <c r="C3629" s="1" t="s">
        <v>20209</v>
      </c>
      <c r="D3629" s="1" t="s">
        <v>18</v>
      </c>
      <c r="E3629" s="1" t="s">
        <v>235</v>
      </c>
      <c r="F3629" s="1" t="s">
        <v>11703</v>
      </c>
      <c r="G3629" s="1" t="s">
        <v>11704</v>
      </c>
      <c r="H3629" s="2">
        <v>40021</v>
      </c>
      <c r="I3629" s="2">
        <v>37638</v>
      </c>
      <c r="J3629" s="1" t="s">
        <v>21</v>
      </c>
      <c r="K3629" s="1" t="s">
        <v>237</v>
      </c>
      <c r="L3629" s="1" t="s">
        <v>238</v>
      </c>
      <c r="M3629" s="1" t="s">
        <v>239</v>
      </c>
      <c r="N3629" s="1" t="s">
        <v>132</v>
      </c>
      <c r="O3629" s="1" t="s">
        <v>26</v>
      </c>
      <c r="P3629" s="1">
        <v>33845</v>
      </c>
      <c r="Q3629" s="1" t="s">
        <v>240</v>
      </c>
      <c r="R3629" s="1"/>
      <c r="S3629" s="1"/>
    </row>
    <row r="3630" spans="1:19">
      <c r="A3630" s="1">
        <v>8557</v>
      </c>
      <c r="B3630" s="1">
        <v>17</v>
      </c>
      <c r="C3630" s="1" t="s">
        <v>20209</v>
      </c>
      <c r="D3630" s="1" t="s">
        <v>18</v>
      </c>
      <c r="E3630" s="1" t="s">
        <v>235</v>
      </c>
      <c r="F3630" s="1" t="s">
        <v>11705</v>
      </c>
      <c r="G3630" s="1" t="s">
        <v>11641</v>
      </c>
      <c r="H3630" s="2">
        <v>40021</v>
      </c>
      <c r="I3630" s="2">
        <v>37638</v>
      </c>
      <c r="J3630" s="1" t="s">
        <v>21</v>
      </c>
      <c r="K3630" s="1" t="s">
        <v>237</v>
      </c>
      <c r="L3630" s="1" t="s">
        <v>238</v>
      </c>
      <c r="M3630" s="1" t="s">
        <v>239</v>
      </c>
      <c r="N3630" s="1" t="s">
        <v>132</v>
      </c>
      <c r="O3630" s="1" t="s">
        <v>26</v>
      </c>
      <c r="P3630" s="1">
        <v>33845</v>
      </c>
      <c r="Q3630" s="1" t="s">
        <v>240</v>
      </c>
      <c r="R3630" s="1"/>
      <c r="S3630" s="1"/>
    </row>
    <row r="3631" spans="1:19">
      <c r="A3631" s="1">
        <v>8558</v>
      </c>
      <c r="B3631" s="1">
        <v>20</v>
      </c>
      <c r="C3631" s="1" t="s">
        <v>20209</v>
      </c>
      <c r="D3631" s="1" t="s">
        <v>18</v>
      </c>
      <c r="E3631" s="1" t="s">
        <v>235</v>
      </c>
      <c r="F3631" s="1" t="s">
        <v>11706</v>
      </c>
      <c r="G3631" s="1" t="s">
        <v>11707</v>
      </c>
      <c r="H3631" s="2">
        <v>40021</v>
      </c>
      <c r="I3631" s="2">
        <v>37638</v>
      </c>
      <c r="J3631" s="1" t="s">
        <v>21</v>
      </c>
      <c r="K3631" s="1" t="s">
        <v>237</v>
      </c>
      <c r="L3631" s="1" t="s">
        <v>238</v>
      </c>
      <c r="M3631" s="1" t="s">
        <v>239</v>
      </c>
      <c r="N3631" s="1" t="s">
        <v>132</v>
      </c>
      <c r="O3631" s="1" t="s">
        <v>26</v>
      </c>
      <c r="P3631" s="1">
        <v>33845</v>
      </c>
      <c r="Q3631" s="1" t="s">
        <v>240</v>
      </c>
      <c r="R3631" s="1"/>
      <c r="S3631" s="1"/>
    </row>
    <row r="3632" spans="1:19">
      <c r="A3632" s="1">
        <v>8560</v>
      </c>
      <c r="B3632" s="1">
        <v>22</v>
      </c>
      <c r="C3632" s="1" t="s">
        <v>20209</v>
      </c>
      <c r="D3632" s="1" t="s">
        <v>18</v>
      </c>
      <c r="E3632" s="1" t="s">
        <v>235</v>
      </c>
      <c r="F3632" s="1" t="s">
        <v>11708</v>
      </c>
      <c r="G3632" s="1" t="s">
        <v>11709</v>
      </c>
      <c r="H3632" s="2">
        <v>40021</v>
      </c>
      <c r="I3632" s="2">
        <v>37638</v>
      </c>
      <c r="J3632" s="1" t="s">
        <v>21</v>
      </c>
      <c r="K3632" s="1" t="s">
        <v>237</v>
      </c>
      <c r="L3632" s="1" t="s">
        <v>238</v>
      </c>
      <c r="M3632" s="1" t="s">
        <v>239</v>
      </c>
      <c r="N3632" s="1" t="s">
        <v>132</v>
      </c>
      <c r="O3632" s="1" t="s">
        <v>26</v>
      </c>
      <c r="P3632" s="1">
        <v>33845</v>
      </c>
      <c r="Q3632" s="1" t="s">
        <v>240</v>
      </c>
      <c r="R3632" s="1"/>
      <c r="S3632" s="1"/>
    </row>
    <row r="3633" spans="1:19">
      <c r="A3633" s="1">
        <v>8561</v>
      </c>
      <c r="B3633" s="1">
        <v>40</v>
      </c>
      <c r="C3633" s="1" t="s">
        <v>20209</v>
      </c>
      <c r="D3633" s="1" t="s">
        <v>18</v>
      </c>
      <c r="E3633" s="1" t="s">
        <v>235</v>
      </c>
      <c r="F3633" s="1" t="s">
        <v>11710</v>
      </c>
      <c r="G3633" s="1" t="s">
        <v>11711</v>
      </c>
      <c r="H3633" s="2">
        <v>40021</v>
      </c>
      <c r="I3633" s="2">
        <v>37638</v>
      </c>
      <c r="J3633" s="1" t="s">
        <v>21</v>
      </c>
      <c r="K3633" s="1" t="s">
        <v>237</v>
      </c>
      <c r="L3633" s="1" t="s">
        <v>238</v>
      </c>
      <c r="M3633" s="1" t="s">
        <v>239</v>
      </c>
      <c r="N3633" s="1" t="s">
        <v>132</v>
      </c>
      <c r="O3633" s="1" t="s">
        <v>26</v>
      </c>
      <c r="P3633" s="1">
        <v>33845</v>
      </c>
      <c r="Q3633" s="1" t="s">
        <v>240</v>
      </c>
      <c r="R3633" s="1"/>
      <c r="S3633" s="1"/>
    </row>
    <row r="3634" spans="1:19">
      <c r="A3634" s="1">
        <v>8562</v>
      </c>
      <c r="B3634" s="1">
        <v>17</v>
      </c>
      <c r="C3634" s="1" t="s">
        <v>20209</v>
      </c>
      <c r="D3634" s="1" t="s">
        <v>18</v>
      </c>
      <c r="E3634" s="1" t="s">
        <v>235</v>
      </c>
      <c r="F3634" s="1" t="s">
        <v>11712</v>
      </c>
      <c r="G3634" s="1" t="s">
        <v>11713</v>
      </c>
      <c r="H3634" s="2">
        <v>40021</v>
      </c>
      <c r="I3634" s="2">
        <v>37638</v>
      </c>
      <c r="J3634" s="1" t="s">
        <v>21</v>
      </c>
      <c r="K3634" s="1" t="s">
        <v>237</v>
      </c>
      <c r="L3634" s="1" t="s">
        <v>238</v>
      </c>
      <c r="M3634" s="1" t="s">
        <v>239</v>
      </c>
      <c r="N3634" s="1" t="s">
        <v>132</v>
      </c>
      <c r="O3634" s="1" t="s">
        <v>26</v>
      </c>
      <c r="P3634" s="1">
        <v>33845</v>
      </c>
      <c r="Q3634" s="1" t="s">
        <v>240</v>
      </c>
      <c r="R3634" s="1"/>
      <c r="S3634" s="1"/>
    </row>
    <row r="3635" spans="1:19">
      <c r="A3635" s="1">
        <v>8563</v>
      </c>
      <c r="B3635" s="1">
        <v>57</v>
      </c>
      <c r="C3635" s="1" t="s">
        <v>20209</v>
      </c>
      <c r="D3635" s="1" t="s">
        <v>18</v>
      </c>
      <c r="E3635" s="1" t="s">
        <v>235</v>
      </c>
      <c r="F3635" s="1" t="s">
        <v>11714</v>
      </c>
      <c r="G3635" s="1" t="s">
        <v>11715</v>
      </c>
      <c r="H3635" s="2">
        <v>40021</v>
      </c>
      <c r="I3635" s="2">
        <v>37638</v>
      </c>
      <c r="J3635" s="1" t="s">
        <v>21</v>
      </c>
      <c r="K3635" s="1" t="s">
        <v>237</v>
      </c>
      <c r="L3635" s="1" t="s">
        <v>238</v>
      </c>
      <c r="M3635" s="1" t="s">
        <v>239</v>
      </c>
      <c r="N3635" s="1" t="s">
        <v>132</v>
      </c>
      <c r="O3635" s="1" t="s">
        <v>26</v>
      </c>
      <c r="P3635" s="1">
        <v>33845</v>
      </c>
      <c r="Q3635" s="1" t="s">
        <v>240</v>
      </c>
      <c r="R3635" s="1"/>
      <c r="S3635" s="1"/>
    </row>
    <row r="3636" spans="1:19">
      <c r="A3636" s="1">
        <v>8564</v>
      </c>
      <c r="B3636" s="1">
        <v>35</v>
      </c>
      <c r="C3636" s="1" t="s">
        <v>20209</v>
      </c>
      <c r="D3636" s="1" t="s">
        <v>65</v>
      </c>
      <c r="E3636" s="1" t="s">
        <v>235</v>
      </c>
      <c r="F3636" s="1" t="s">
        <v>11716</v>
      </c>
      <c r="G3636" s="1" t="s">
        <v>11717</v>
      </c>
      <c r="H3636" s="2">
        <v>40021</v>
      </c>
      <c r="I3636" s="2">
        <v>37638</v>
      </c>
      <c r="J3636" s="1" t="s">
        <v>21</v>
      </c>
      <c r="K3636" s="1" t="s">
        <v>237</v>
      </c>
      <c r="L3636" s="1" t="s">
        <v>238</v>
      </c>
      <c r="M3636" s="1" t="s">
        <v>239</v>
      </c>
      <c r="N3636" s="1" t="s">
        <v>132</v>
      </c>
      <c r="O3636" s="1" t="s">
        <v>26</v>
      </c>
      <c r="P3636" s="1">
        <v>33845</v>
      </c>
      <c r="Q3636" s="1" t="s">
        <v>240</v>
      </c>
      <c r="R3636" s="1"/>
      <c r="S3636" s="1"/>
    </row>
    <row r="3637" spans="1:19">
      <c r="A3637" s="1">
        <v>8565</v>
      </c>
      <c r="B3637" s="1">
        <v>1.5</v>
      </c>
      <c r="C3637" s="1" t="s">
        <v>20209</v>
      </c>
      <c r="D3637" s="1" t="s">
        <v>18</v>
      </c>
      <c r="E3637" s="1" t="s">
        <v>235</v>
      </c>
      <c r="F3637" s="1" t="s">
        <v>11718</v>
      </c>
      <c r="G3637" s="1" t="s">
        <v>11719</v>
      </c>
      <c r="H3637" s="2">
        <v>40021</v>
      </c>
      <c r="I3637" s="2">
        <v>37638</v>
      </c>
      <c r="J3637" s="1" t="s">
        <v>21</v>
      </c>
      <c r="K3637" s="1" t="s">
        <v>237</v>
      </c>
      <c r="L3637" s="1" t="s">
        <v>238</v>
      </c>
      <c r="M3637" s="1" t="s">
        <v>239</v>
      </c>
      <c r="N3637" s="1" t="s">
        <v>132</v>
      </c>
      <c r="O3637" s="1" t="s">
        <v>26</v>
      </c>
      <c r="P3637" s="1">
        <v>33845</v>
      </c>
      <c r="Q3637" s="1" t="s">
        <v>240</v>
      </c>
      <c r="R3637" s="1"/>
      <c r="S3637" s="1"/>
    </row>
    <row r="3638" spans="1:19">
      <c r="A3638" s="1">
        <v>8566</v>
      </c>
      <c r="B3638" s="1">
        <v>10</v>
      </c>
      <c r="C3638" s="1" t="s">
        <v>20209</v>
      </c>
      <c r="D3638" s="1" t="s">
        <v>18</v>
      </c>
      <c r="E3638" s="1" t="s">
        <v>235</v>
      </c>
      <c r="F3638" s="1" t="s">
        <v>11720</v>
      </c>
      <c r="G3638" s="1" t="s">
        <v>11721</v>
      </c>
      <c r="H3638" s="2">
        <v>40021</v>
      </c>
      <c r="I3638" s="2">
        <v>37638</v>
      </c>
      <c r="J3638" s="1" t="s">
        <v>21</v>
      </c>
      <c r="K3638" s="1" t="s">
        <v>237</v>
      </c>
      <c r="L3638" s="1" t="s">
        <v>238</v>
      </c>
      <c r="M3638" s="1" t="s">
        <v>239</v>
      </c>
      <c r="N3638" s="1" t="s">
        <v>132</v>
      </c>
      <c r="O3638" s="1" t="s">
        <v>26</v>
      </c>
      <c r="P3638" s="1">
        <v>33845</v>
      </c>
      <c r="Q3638" s="1" t="s">
        <v>240</v>
      </c>
      <c r="R3638" s="1"/>
      <c r="S3638" s="1"/>
    </row>
    <row r="3639" spans="1:19">
      <c r="A3639" s="1">
        <v>8567</v>
      </c>
      <c r="B3639" s="1">
        <v>6</v>
      </c>
      <c r="C3639" s="1" t="s">
        <v>20209</v>
      </c>
      <c r="D3639" s="1" t="s">
        <v>18</v>
      </c>
      <c r="E3639" s="1" t="s">
        <v>235</v>
      </c>
      <c r="F3639" s="1" t="s">
        <v>11722</v>
      </c>
      <c r="G3639" s="1" t="s">
        <v>11723</v>
      </c>
      <c r="H3639" s="2">
        <v>40021</v>
      </c>
      <c r="I3639" s="2">
        <v>37638</v>
      </c>
      <c r="J3639" s="1" t="s">
        <v>21</v>
      </c>
      <c r="K3639" s="1" t="s">
        <v>237</v>
      </c>
      <c r="L3639" s="1" t="s">
        <v>238</v>
      </c>
      <c r="M3639" s="1" t="s">
        <v>239</v>
      </c>
      <c r="N3639" s="1" t="s">
        <v>132</v>
      </c>
      <c r="O3639" s="1" t="s">
        <v>26</v>
      </c>
      <c r="P3639" s="1">
        <v>33845</v>
      </c>
      <c r="Q3639" s="1" t="s">
        <v>240</v>
      </c>
      <c r="R3639" s="1"/>
      <c r="S3639" s="1"/>
    </row>
    <row r="3640" spans="1:19">
      <c r="A3640" s="1">
        <v>8568</v>
      </c>
      <c r="B3640" s="1">
        <v>20</v>
      </c>
      <c r="C3640" s="1" t="s">
        <v>20209</v>
      </c>
      <c r="D3640" s="1" t="s">
        <v>18</v>
      </c>
      <c r="E3640" s="1" t="s">
        <v>235</v>
      </c>
      <c r="F3640" s="1" t="s">
        <v>11724</v>
      </c>
      <c r="G3640" s="1" t="s">
        <v>11725</v>
      </c>
      <c r="H3640" s="2">
        <v>40021</v>
      </c>
      <c r="I3640" s="2">
        <v>37638</v>
      </c>
      <c r="J3640" s="1" t="s">
        <v>21</v>
      </c>
      <c r="K3640" s="1" t="s">
        <v>237</v>
      </c>
      <c r="L3640" s="1" t="s">
        <v>238</v>
      </c>
      <c r="M3640" s="1" t="s">
        <v>239</v>
      </c>
      <c r="N3640" s="1" t="s">
        <v>132</v>
      </c>
      <c r="O3640" s="1" t="s">
        <v>26</v>
      </c>
      <c r="P3640" s="1">
        <v>33845</v>
      </c>
      <c r="Q3640" s="1" t="s">
        <v>240</v>
      </c>
      <c r="R3640" s="1"/>
      <c r="S3640" s="1"/>
    </row>
    <row r="3641" spans="1:19">
      <c r="A3641" s="1">
        <v>8569</v>
      </c>
      <c r="B3641" s="1">
        <v>7</v>
      </c>
      <c r="C3641" s="1" t="s">
        <v>20209</v>
      </c>
      <c r="D3641" s="1" t="s">
        <v>18</v>
      </c>
      <c r="E3641" s="1" t="s">
        <v>235</v>
      </c>
      <c r="F3641" s="1" t="s">
        <v>11726</v>
      </c>
      <c r="G3641" s="1" t="s">
        <v>11727</v>
      </c>
      <c r="H3641" s="2">
        <v>40021</v>
      </c>
      <c r="I3641" s="2">
        <v>37638</v>
      </c>
      <c r="J3641" s="1" t="s">
        <v>21</v>
      </c>
      <c r="K3641" s="1" t="s">
        <v>237</v>
      </c>
      <c r="L3641" s="1" t="s">
        <v>238</v>
      </c>
      <c r="M3641" s="1" t="s">
        <v>239</v>
      </c>
      <c r="N3641" s="1" t="s">
        <v>132</v>
      </c>
      <c r="O3641" s="1" t="s">
        <v>26</v>
      </c>
      <c r="P3641" s="1">
        <v>33845</v>
      </c>
      <c r="Q3641" s="1" t="s">
        <v>240</v>
      </c>
      <c r="R3641" s="1"/>
      <c r="S3641" s="1"/>
    </row>
    <row r="3642" spans="1:19">
      <c r="A3642" s="1">
        <v>8570</v>
      </c>
      <c r="B3642" s="1">
        <v>5</v>
      </c>
      <c r="C3642" s="1" t="s">
        <v>20209</v>
      </c>
      <c r="D3642" s="1" t="s">
        <v>18</v>
      </c>
      <c r="E3642" s="1" t="s">
        <v>235</v>
      </c>
      <c r="F3642" s="1" t="s">
        <v>11728</v>
      </c>
      <c r="G3642" s="1" t="s">
        <v>11729</v>
      </c>
      <c r="H3642" s="2">
        <v>40021</v>
      </c>
      <c r="I3642" s="2">
        <v>37638</v>
      </c>
      <c r="J3642" s="1" t="s">
        <v>21</v>
      </c>
      <c r="K3642" s="1" t="s">
        <v>237</v>
      </c>
      <c r="L3642" s="1" t="s">
        <v>238</v>
      </c>
      <c r="M3642" s="1" t="s">
        <v>239</v>
      </c>
      <c r="N3642" s="1" t="s">
        <v>132</v>
      </c>
      <c r="O3642" s="1" t="s">
        <v>26</v>
      </c>
      <c r="P3642" s="1">
        <v>33845</v>
      </c>
      <c r="Q3642" s="1" t="s">
        <v>240</v>
      </c>
      <c r="R3642" s="1"/>
      <c r="S3642" s="1"/>
    </row>
    <row r="3643" spans="1:19">
      <c r="A3643" s="1">
        <v>8571</v>
      </c>
      <c r="B3643" s="1">
        <v>13</v>
      </c>
      <c r="C3643" s="1" t="s">
        <v>20209</v>
      </c>
      <c r="D3643" s="1" t="s">
        <v>18</v>
      </c>
      <c r="E3643" s="1" t="s">
        <v>235</v>
      </c>
      <c r="F3643" s="1" t="s">
        <v>11730</v>
      </c>
      <c r="G3643" s="1" t="s">
        <v>11731</v>
      </c>
      <c r="H3643" s="2">
        <v>40021</v>
      </c>
      <c r="I3643" s="2">
        <v>37638</v>
      </c>
      <c r="J3643" s="1" t="s">
        <v>21</v>
      </c>
      <c r="K3643" s="1" t="s">
        <v>237</v>
      </c>
      <c r="L3643" s="1" t="s">
        <v>238</v>
      </c>
      <c r="M3643" s="1" t="s">
        <v>239</v>
      </c>
      <c r="N3643" s="1" t="s">
        <v>132</v>
      </c>
      <c r="O3643" s="1" t="s">
        <v>26</v>
      </c>
      <c r="P3643" s="1">
        <v>33845</v>
      </c>
      <c r="Q3643" s="1" t="s">
        <v>240</v>
      </c>
      <c r="R3643" s="1"/>
      <c r="S3643" s="1"/>
    </row>
    <row r="3644" spans="1:19">
      <c r="A3644" s="1">
        <v>8573</v>
      </c>
      <c r="B3644" s="1">
        <v>32</v>
      </c>
      <c r="C3644" s="1" t="s">
        <v>20209</v>
      </c>
      <c r="D3644" s="1" t="s">
        <v>18</v>
      </c>
      <c r="E3644" s="1" t="s">
        <v>235</v>
      </c>
      <c r="F3644" s="1" t="s">
        <v>11732</v>
      </c>
      <c r="G3644" s="1" t="s">
        <v>11733</v>
      </c>
      <c r="H3644" s="2">
        <v>40021</v>
      </c>
      <c r="I3644" s="2">
        <v>37638</v>
      </c>
      <c r="J3644" s="1" t="s">
        <v>21</v>
      </c>
      <c r="K3644" s="1" t="s">
        <v>237</v>
      </c>
      <c r="L3644" s="1" t="s">
        <v>238</v>
      </c>
      <c r="M3644" s="1" t="s">
        <v>239</v>
      </c>
      <c r="N3644" s="1" t="s">
        <v>132</v>
      </c>
      <c r="O3644" s="1" t="s">
        <v>26</v>
      </c>
      <c r="P3644" s="1">
        <v>33845</v>
      </c>
      <c r="Q3644" s="1" t="s">
        <v>240</v>
      </c>
      <c r="R3644" s="1"/>
      <c r="S3644" s="1"/>
    </row>
    <row r="3645" spans="1:19">
      <c r="A3645" s="1">
        <v>8574</v>
      </c>
      <c r="B3645" s="1">
        <v>13.5</v>
      </c>
      <c r="C3645" s="1" t="s">
        <v>20209</v>
      </c>
      <c r="D3645" s="1" t="s">
        <v>18</v>
      </c>
      <c r="E3645" s="1" t="s">
        <v>235</v>
      </c>
      <c r="F3645" s="1" t="s">
        <v>11734</v>
      </c>
      <c r="G3645" s="1" t="s">
        <v>11635</v>
      </c>
      <c r="H3645" s="2">
        <v>40021</v>
      </c>
      <c r="I3645" s="2">
        <v>37638</v>
      </c>
      <c r="J3645" s="1" t="s">
        <v>21</v>
      </c>
      <c r="K3645" s="1" t="s">
        <v>237</v>
      </c>
      <c r="L3645" s="1" t="s">
        <v>238</v>
      </c>
      <c r="M3645" s="1" t="s">
        <v>239</v>
      </c>
      <c r="N3645" s="1" t="s">
        <v>132</v>
      </c>
      <c r="O3645" s="1" t="s">
        <v>26</v>
      </c>
      <c r="P3645" s="1">
        <v>33845</v>
      </c>
      <c r="Q3645" s="1" t="s">
        <v>240</v>
      </c>
      <c r="R3645" s="1"/>
      <c r="S3645" s="1"/>
    </row>
    <row r="3646" spans="1:19">
      <c r="A3646" s="1">
        <v>8575</v>
      </c>
      <c r="B3646" s="1">
        <v>10</v>
      </c>
      <c r="C3646" s="1" t="s">
        <v>20209</v>
      </c>
      <c r="D3646" s="1" t="s">
        <v>18</v>
      </c>
      <c r="E3646" s="1" t="s">
        <v>235</v>
      </c>
      <c r="F3646" s="1" t="s">
        <v>11735</v>
      </c>
      <c r="G3646" s="1" t="s">
        <v>11736</v>
      </c>
      <c r="H3646" s="2">
        <v>40021</v>
      </c>
      <c r="I3646" s="2">
        <v>37638</v>
      </c>
      <c r="J3646" s="1" t="s">
        <v>21</v>
      </c>
      <c r="K3646" s="1" t="s">
        <v>237</v>
      </c>
      <c r="L3646" s="1" t="s">
        <v>238</v>
      </c>
      <c r="M3646" s="1" t="s">
        <v>239</v>
      </c>
      <c r="N3646" s="1" t="s">
        <v>132</v>
      </c>
      <c r="O3646" s="1" t="s">
        <v>26</v>
      </c>
      <c r="P3646" s="1">
        <v>33845</v>
      </c>
      <c r="Q3646" s="1" t="s">
        <v>240</v>
      </c>
      <c r="R3646" s="1"/>
      <c r="S3646" s="1"/>
    </row>
    <row r="3647" spans="1:19">
      <c r="A3647" s="1">
        <v>8576</v>
      </c>
      <c r="B3647" s="1">
        <v>10</v>
      </c>
      <c r="C3647" s="1" t="s">
        <v>20209</v>
      </c>
      <c r="D3647" s="1" t="s">
        <v>18</v>
      </c>
      <c r="E3647" s="1" t="s">
        <v>235</v>
      </c>
      <c r="F3647" s="1" t="s">
        <v>11737</v>
      </c>
      <c r="G3647" s="1" t="s">
        <v>11738</v>
      </c>
      <c r="H3647" s="2">
        <v>40021</v>
      </c>
      <c r="I3647" s="2">
        <v>37638</v>
      </c>
      <c r="J3647" s="1" t="s">
        <v>21</v>
      </c>
      <c r="K3647" s="1" t="s">
        <v>237</v>
      </c>
      <c r="L3647" s="1" t="s">
        <v>238</v>
      </c>
      <c r="M3647" s="1" t="s">
        <v>239</v>
      </c>
      <c r="N3647" s="1" t="s">
        <v>132</v>
      </c>
      <c r="O3647" s="1" t="s">
        <v>26</v>
      </c>
      <c r="P3647" s="1">
        <v>33845</v>
      </c>
      <c r="Q3647" s="1" t="s">
        <v>240</v>
      </c>
      <c r="R3647" s="1"/>
      <c r="S3647" s="1"/>
    </row>
    <row r="3648" spans="1:19">
      <c r="A3648" s="1">
        <v>8577</v>
      </c>
      <c r="B3648" s="1">
        <v>27</v>
      </c>
      <c r="C3648" s="1" t="s">
        <v>20209</v>
      </c>
      <c r="D3648" s="1" t="s">
        <v>18</v>
      </c>
      <c r="E3648" s="1" t="s">
        <v>235</v>
      </c>
      <c r="F3648" s="1" t="s">
        <v>11739</v>
      </c>
      <c r="G3648" s="1" t="s">
        <v>11740</v>
      </c>
      <c r="H3648" s="2">
        <v>40021</v>
      </c>
      <c r="I3648" s="2">
        <v>37638</v>
      </c>
      <c r="J3648" s="1" t="s">
        <v>21</v>
      </c>
      <c r="K3648" s="1" t="s">
        <v>237</v>
      </c>
      <c r="L3648" s="1" t="s">
        <v>238</v>
      </c>
      <c r="M3648" s="1" t="s">
        <v>239</v>
      </c>
      <c r="N3648" s="1" t="s">
        <v>132</v>
      </c>
      <c r="O3648" s="1" t="s">
        <v>26</v>
      </c>
      <c r="P3648" s="1">
        <v>33845</v>
      </c>
      <c r="Q3648" s="1" t="s">
        <v>240</v>
      </c>
      <c r="R3648" s="1"/>
      <c r="S3648" s="1"/>
    </row>
    <row r="3649" spans="1:19">
      <c r="A3649" s="1">
        <v>8578</v>
      </c>
      <c r="B3649" s="1">
        <v>9</v>
      </c>
      <c r="C3649" s="1" t="s">
        <v>20209</v>
      </c>
      <c r="D3649" s="1" t="s">
        <v>18</v>
      </c>
      <c r="E3649" s="1" t="s">
        <v>235</v>
      </c>
      <c r="F3649" s="1" t="s">
        <v>11741</v>
      </c>
      <c r="G3649" s="1" t="s">
        <v>11742</v>
      </c>
      <c r="H3649" s="2">
        <v>40021</v>
      </c>
      <c r="I3649" s="2">
        <v>37638</v>
      </c>
      <c r="J3649" s="1" t="s">
        <v>21</v>
      </c>
      <c r="K3649" s="1" t="s">
        <v>237</v>
      </c>
      <c r="L3649" s="1" t="s">
        <v>238</v>
      </c>
      <c r="M3649" s="1" t="s">
        <v>239</v>
      </c>
      <c r="N3649" s="1" t="s">
        <v>132</v>
      </c>
      <c r="O3649" s="1" t="s">
        <v>26</v>
      </c>
      <c r="P3649" s="1">
        <v>33845</v>
      </c>
      <c r="Q3649" s="1" t="s">
        <v>240</v>
      </c>
      <c r="R3649" s="1"/>
      <c r="S3649" s="1"/>
    </row>
    <row r="3650" spans="1:19">
      <c r="A3650" s="1">
        <v>8579</v>
      </c>
      <c r="B3650" s="1">
        <v>10</v>
      </c>
      <c r="C3650" s="1" t="s">
        <v>20209</v>
      </c>
      <c r="D3650" s="1" t="s">
        <v>18</v>
      </c>
      <c r="E3650" s="1" t="s">
        <v>235</v>
      </c>
      <c r="F3650" s="1" t="s">
        <v>11743</v>
      </c>
      <c r="G3650" s="1" t="s">
        <v>11744</v>
      </c>
      <c r="H3650" s="2">
        <v>40021</v>
      </c>
      <c r="I3650" s="2">
        <v>37638</v>
      </c>
      <c r="J3650" s="1" t="s">
        <v>21</v>
      </c>
      <c r="K3650" s="1" t="s">
        <v>237</v>
      </c>
      <c r="L3650" s="1" t="s">
        <v>238</v>
      </c>
      <c r="M3650" s="1" t="s">
        <v>239</v>
      </c>
      <c r="N3650" s="1" t="s">
        <v>132</v>
      </c>
      <c r="O3650" s="1" t="s">
        <v>26</v>
      </c>
      <c r="P3650" s="1">
        <v>33845</v>
      </c>
      <c r="Q3650" s="1" t="s">
        <v>240</v>
      </c>
      <c r="R3650" s="1"/>
      <c r="S3650" s="1"/>
    </row>
    <row r="3651" spans="1:19">
      <c r="A3651" s="1">
        <v>8580</v>
      </c>
      <c r="B3651" s="1">
        <v>47</v>
      </c>
      <c r="C3651" s="1" t="s">
        <v>20209</v>
      </c>
      <c r="D3651" s="1" t="s">
        <v>18</v>
      </c>
      <c r="E3651" s="1" t="s">
        <v>235</v>
      </c>
      <c r="F3651" s="1" t="s">
        <v>11745</v>
      </c>
      <c r="G3651" s="1" t="s">
        <v>11746</v>
      </c>
      <c r="H3651" s="2">
        <v>40021</v>
      </c>
      <c r="I3651" s="2">
        <v>37638</v>
      </c>
      <c r="J3651" s="1" t="s">
        <v>21</v>
      </c>
      <c r="K3651" s="1" t="s">
        <v>237</v>
      </c>
      <c r="L3651" s="1" t="s">
        <v>238</v>
      </c>
      <c r="M3651" s="1" t="s">
        <v>239</v>
      </c>
      <c r="N3651" s="1" t="s">
        <v>132</v>
      </c>
      <c r="O3651" s="1" t="s">
        <v>26</v>
      </c>
      <c r="P3651" s="1">
        <v>33845</v>
      </c>
      <c r="Q3651" s="1" t="s">
        <v>240</v>
      </c>
      <c r="R3651" s="1"/>
      <c r="S3651" s="1"/>
    </row>
    <row r="3652" spans="1:19">
      <c r="A3652" s="1">
        <v>8581</v>
      </c>
      <c r="B3652" s="1">
        <v>20</v>
      </c>
      <c r="C3652" s="1" t="s">
        <v>20209</v>
      </c>
      <c r="D3652" s="1" t="s">
        <v>18</v>
      </c>
      <c r="E3652" s="1" t="s">
        <v>235</v>
      </c>
      <c r="F3652" s="1" t="s">
        <v>11747</v>
      </c>
      <c r="G3652" s="1" t="s">
        <v>11748</v>
      </c>
      <c r="H3652" s="2">
        <v>40021</v>
      </c>
      <c r="I3652" s="2">
        <v>37638</v>
      </c>
      <c r="J3652" s="1" t="s">
        <v>21</v>
      </c>
      <c r="K3652" s="1" t="s">
        <v>237</v>
      </c>
      <c r="L3652" s="1" t="s">
        <v>238</v>
      </c>
      <c r="M3652" s="1" t="s">
        <v>239</v>
      </c>
      <c r="N3652" s="1" t="s">
        <v>132</v>
      </c>
      <c r="O3652" s="1" t="s">
        <v>26</v>
      </c>
      <c r="P3652" s="1">
        <v>33845</v>
      </c>
      <c r="Q3652" s="1" t="s">
        <v>240</v>
      </c>
      <c r="R3652" s="1"/>
      <c r="S3652" s="1"/>
    </row>
    <row r="3653" spans="1:19">
      <c r="A3653" s="1">
        <v>8582</v>
      </c>
      <c r="B3653" s="1">
        <v>40</v>
      </c>
      <c r="C3653" s="1" t="s">
        <v>20209</v>
      </c>
      <c r="D3653" s="1" t="s">
        <v>18</v>
      </c>
      <c r="E3653" s="1" t="s">
        <v>235</v>
      </c>
      <c r="F3653" s="1" t="s">
        <v>11749</v>
      </c>
      <c r="G3653" s="1" t="s">
        <v>11750</v>
      </c>
      <c r="H3653" s="2">
        <v>40021</v>
      </c>
      <c r="I3653" s="2">
        <v>37638</v>
      </c>
      <c r="J3653" s="1" t="s">
        <v>21</v>
      </c>
      <c r="K3653" s="1" t="s">
        <v>237</v>
      </c>
      <c r="L3653" s="1" t="s">
        <v>238</v>
      </c>
      <c r="M3653" s="1" t="s">
        <v>239</v>
      </c>
      <c r="N3653" s="1" t="s">
        <v>132</v>
      </c>
      <c r="O3653" s="1" t="s">
        <v>26</v>
      </c>
      <c r="P3653" s="1">
        <v>33845</v>
      </c>
      <c r="Q3653" s="1" t="s">
        <v>240</v>
      </c>
      <c r="R3653" s="1"/>
      <c r="S3653" s="1"/>
    </row>
    <row r="3654" spans="1:19">
      <c r="A3654" s="1">
        <v>8583</v>
      </c>
      <c r="B3654" s="1">
        <v>7.25</v>
      </c>
      <c r="C3654" s="1" t="s">
        <v>20209</v>
      </c>
      <c r="D3654" s="1" t="s">
        <v>18</v>
      </c>
      <c r="E3654" s="1" t="s">
        <v>235</v>
      </c>
      <c r="F3654" s="1" t="s">
        <v>11751</v>
      </c>
      <c r="G3654" s="1" t="s">
        <v>11752</v>
      </c>
      <c r="H3654" s="2">
        <v>40021</v>
      </c>
      <c r="I3654" s="2">
        <v>37638</v>
      </c>
      <c r="J3654" s="1" t="s">
        <v>21</v>
      </c>
      <c r="K3654" s="1" t="s">
        <v>237</v>
      </c>
      <c r="L3654" s="1" t="s">
        <v>238</v>
      </c>
      <c r="M3654" s="1" t="s">
        <v>239</v>
      </c>
      <c r="N3654" s="1" t="s">
        <v>132</v>
      </c>
      <c r="O3654" s="1" t="s">
        <v>26</v>
      </c>
      <c r="P3654" s="1">
        <v>33845</v>
      </c>
      <c r="Q3654" s="1" t="s">
        <v>240</v>
      </c>
      <c r="R3654" s="1"/>
      <c r="S3654" s="1"/>
    </row>
    <row r="3655" spans="1:19">
      <c r="A3655" s="1">
        <v>8584</v>
      </c>
      <c r="B3655" s="1">
        <v>20</v>
      </c>
      <c r="C3655" s="1" t="s">
        <v>20209</v>
      </c>
      <c r="D3655" s="1" t="s">
        <v>18</v>
      </c>
      <c r="E3655" s="1" t="s">
        <v>235</v>
      </c>
      <c r="F3655" s="1" t="s">
        <v>11753</v>
      </c>
      <c r="G3655" s="1" t="s">
        <v>11754</v>
      </c>
      <c r="H3655" s="2">
        <v>40021</v>
      </c>
      <c r="I3655" s="2">
        <v>37638</v>
      </c>
      <c r="J3655" s="1" t="s">
        <v>21</v>
      </c>
      <c r="K3655" s="1" t="s">
        <v>237</v>
      </c>
      <c r="L3655" s="1" t="s">
        <v>238</v>
      </c>
      <c r="M3655" s="1" t="s">
        <v>239</v>
      </c>
      <c r="N3655" s="1" t="s">
        <v>132</v>
      </c>
      <c r="O3655" s="1" t="s">
        <v>26</v>
      </c>
      <c r="P3655" s="1">
        <v>33845</v>
      </c>
      <c r="Q3655" s="1" t="s">
        <v>240</v>
      </c>
      <c r="R3655" s="1"/>
      <c r="S3655" s="1"/>
    </row>
    <row r="3656" spans="1:19">
      <c r="A3656" s="1">
        <v>8585</v>
      </c>
      <c r="B3656" s="1">
        <v>10</v>
      </c>
      <c r="C3656" s="1" t="s">
        <v>20209</v>
      </c>
      <c r="D3656" s="1" t="s">
        <v>18</v>
      </c>
      <c r="E3656" s="1" t="s">
        <v>235</v>
      </c>
      <c r="F3656" s="1" t="s">
        <v>11755</v>
      </c>
      <c r="G3656" s="1" t="s">
        <v>11756</v>
      </c>
      <c r="H3656" s="2">
        <v>40021</v>
      </c>
      <c r="I3656" s="2">
        <v>37638</v>
      </c>
      <c r="J3656" s="1" t="s">
        <v>21</v>
      </c>
      <c r="K3656" s="1" t="s">
        <v>237</v>
      </c>
      <c r="L3656" s="1" t="s">
        <v>238</v>
      </c>
      <c r="M3656" s="1" t="s">
        <v>239</v>
      </c>
      <c r="N3656" s="1" t="s">
        <v>132</v>
      </c>
      <c r="O3656" s="1" t="s">
        <v>26</v>
      </c>
      <c r="P3656" s="1">
        <v>33845</v>
      </c>
      <c r="Q3656" s="1" t="s">
        <v>240</v>
      </c>
      <c r="R3656" s="1"/>
      <c r="S3656" s="1"/>
    </row>
    <row r="3657" spans="1:19">
      <c r="A3657" s="1">
        <v>8586</v>
      </c>
      <c r="B3657" s="1">
        <v>4.5</v>
      </c>
      <c r="C3657" s="1" t="s">
        <v>20209</v>
      </c>
      <c r="D3657" s="1" t="s">
        <v>18</v>
      </c>
      <c r="E3657" s="1" t="s">
        <v>235</v>
      </c>
      <c r="F3657" s="1" t="s">
        <v>11757</v>
      </c>
      <c r="G3657" s="1" t="s">
        <v>11758</v>
      </c>
      <c r="H3657" s="2">
        <v>40021</v>
      </c>
      <c r="I3657" s="2">
        <v>37638</v>
      </c>
      <c r="J3657" s="1" t="s">
        <v>21</v>
      </c>
      <c r="K3657" s="1" t="s">
        <v>237</v>
      </c>
      <c r="L3657" s="1" t="s">
        <v>238</v>
      </c>
      <c r="M3657" s="1" t="s">
        <v>239</v>
      </c>
      <c r="N3657" s="1" t="s">
        <v>132</v>
      </c>
      <c r="O3657" s="1" t="s">
        <v>26</v>
      </c>
      <c r="P3657" s="1">
        <v>33845</v>
      </c>
      <c r="Q3657" s="1" t="s">
        <v>240</v>
      </c>
      <c r="R3657" s="1"/>
      <c r="S3657" s="1"/>
    </row>
    <row r="3658" spans="1:19">
      <c r="A3658" s="1">
        <v>8587</v>
      </c>
      <c r="B3658" s="1">
        <v>57</v>
      </c>
      <c r="C3658" s="1" t="s">
        <v>20209</v>
      </c>
      <c r="D3658" s="1" t="s">
        <v>18</v>
      </c>
      <c r="E3658" s="1" t="s">
        <v>235</v>
      </c>
      <c r="F3658" s="1" t="s">
        <v>11759</v>
      </c>
      <c r="G3658" s="1" t="s">
        <v>11760</v>
      </c>
      <c r="H3658" s="2">
        <v>40021</v>
      </c>
      <c r="I3658" s="2">
        <v>37638</v>
      </c>
      <c r="J3658" s="1" t="s">
        <v>21</v>
      </c>
      <c r="K3658" s="1" t="s">
        <v>237</v>
      </c>
      <c r="L3658" s="1" t="s">
        <v>238</v>
      </c>
      <c r="M3658" s="1" t="s">
        <v>239</v>
      </c>
      <c r="N3658" s="1" t="s">
        <v>132</v>
      </c>
      <c r="O3658" s="1" t="s">
        <v>26</v>
      </c>
      <c r="P3658" s="1">
        <v>33845</v>
      </c>
      <c r="Q3658" s="1" t="s">
        <v>240</v>
      </c>
      <c r="R3658" s="1"/>
      <c r="S3658" s="1"/>
    </row>
    <row r="3659" spans="1:19">
      <c r="A3659" s="1">
        <v>8589</v>
      </c>
      <c r="B3659" s="1">
        <v>10</v>
      </c>
      <c r="C3659" s="1" t="s">
        <v>20209</v>
      </c>
      <c r="D3659" s="1" t="s">
        <v>18</v>
      </c>
      <c r="E3659" s="1" t="s">
        <v>235</v>
      </c>
      <c r="F3659" s="1" t="s">
        <v>11761</v>
      </c>
      <c r="G3659" s="1" t="s">
        <v>11762</v>
      </c>
      <c r="H3659" s="2">
        <v>40021</v>
      </c>
      <c r="I3659" s="2">
        <v>37638</v>
      </c>
      <c r="J3659" s="1" t="s">
        <v>21</v>
      </c>
      <c r="K3659" s="1" t="s">
        <v>237</v>
      </c>
      <c r="L3659" s="1" t="s">
        <v>238</v>
      </c>
      <c r="M3659" s="1" t="s">
        <v>239</v>
      </c>
      <c r="N3659" s="1" t="s">
        <v>132</v>
      </c>
      <c r="O3659" s="1" t="s">
        <v>26</v>
      </c>
      <c r="P3659" s="1">
        <v>33845</v>
      </c>
      <c r="Q3659" s="1" t="s">
        <v>240</v>
      </c>
      <c r="R3659" s="1"/>
      <c r="S3659" s="1"/>
    </row>
    <row r="3660" spans="1:19">
      <c r="A3660" s="1">
        <v>8592</v>
      </c>
      <c r="B3660" s="1">
        <v>21</v>
      </c>
      <c r="C3660" s="1" t="s">
        <v>20209</v>
      </c>
      <c r="D3660" s="1" t="s">
        <v>213</v>
      </c>
      <c r="E3660" s="1" t="s">
        <v>235</v>
      </c>
      <c r="F3660" s="1" t="s">
        <v>11763</v>
      </c>
      <c r="G3660" s="1" t="s">
        <v>11764</v>
      </c>
      <c r="H3660" s="2">
        <v>40021</v>
      </c>
      <c r="I3660" s="2">
        <v>37638</v>
      </c>
      <c r="J3660" s="1" t="s">
        <v>21</v>
      </c>
      <c r="K3660" s="1" t="s">
        <v>237</v>
      </c>
      <c r="L3660" s="1" t="s">
        <v>238</v>
      </c>
      <c r="M3660" s="1" t="s">
        <v>239</v>
      </c>
      <c r="N3660" s="1" t="s">
        <v>132</v>
      </c>
      <c r="O3660" s="1" t="s">
        <v>26</v>
      </c>
      <c r="P3660" s="1">
        <v>33845</v>
      </c>
      <c r="Q3660" s="1" t="s">
        <v>240</v>
      </c>
      <c r="R3660" s="1"/>
      <c r="S3660" s="1"/>
    </row>
    <row r="3661" spans="1:19">
      <c r="A3661" s="1">
        <v>8593</v>
      </c>
      <c r="B3661" s="1">
        <v>10</v>
      </c>
      <c r="C3661" s="1" t="s">
        <v>20209</v>
      </c>
      <c r="D3661" s="1" t="s">
        <v>18</v>
      </c>
      <c r="E3661" s="1" t="s">
        <v>235</v>
      </c>
      <c r="F3661" s="1" t="s">
        <v>11765</v>
      </c>
      <c r="G3661" s="1" t="s">
        <v>11766</v>
      </c>
      <c r="H3661" s="2">
        <v>40021</v>
      </c>
      <c r="I3661" s="2">
        <v>37638</v>
      </c>
      <c r="J3661" s="1" t="s">
        <v>21</v>
      </c>
      <c r="K3661" s="1" t="s">
        <v>237</v>
      </c>
      <c r="L3661" s="1" t="s">
        <v>238</v>
      </c>
      <c r="M3661" s="1" t="s">
        <v>239</v>
      </c>
      <c r="N3661" s="1" t="s">
        <v>132</v>
      </c>
      <c r="O3661" s="1" t="s">
        <v>26</v>
      </c>
      <c r="P3661" s="1">
        <v>33845</v>
      </c>
      <c r="Q3661" s="1" t="s">
        <v>240</v>
      </c>
      <c r="R3661" s="1"/>
      <c r="S3661" s="1"/>
    </row>
    <row r="3662" spans="1:19">
      <c r="A3662" s="1">
        <v>8595</v>
      </c>
      <c r="B3662" s="1">
        <v>8</v>
      </c>
      <c r="C3662" s="1" t="s">
        <v>20209</v>
      </c>
      <c r="D3662" s="1" t="s">
        <v>18</v>
      </c>
      <c r="E3662" s="1" t="s">
        <v>235</v>
      </c>
      <c r="F3662" s="1" t="s">
        <v>11767</v>
      </c>
      <c r="G3662" s="1" t="s">
        <v>11768</v>
      </c>
      <c r="H3662" s="2">
        <v>40021</v>
      </c>
      <c r="I3662" s="2">
        <v>37638</v>
      </c>
      <c r="J3662" s="1" t="s">
        <v>21</v>
      </c>
      <c r="K3662" s="1" t="s">
        <v>237</v>
      </c>
      <c r="L3662" s="1" t="s">
        <v>238</v>
      </c>
      <c r="M3662" s="1" t="s">
        <v>239</v>
      </c>
      <c r="N3662" s="1" t="s">
        <v>132</v>
      </c>
      <c r="O3662" s="1" t="s">
        <v>26</v>
      </c>
      <c r="P3662" s="1">
        <v>33845</v>
      </c>
      <c r="Q3662" s="1" t="s">
        <v>240</v>
      </c>
      <c r="R3662" s="1"/>
      <c r="S3662" s="1"/>
    </row>
    <row r="3663" spans="1:19">
      <c r="A3663" s="1">
        <v>8597</v>
      </c>
      <c r="B3663" s="1">
        <v>13</v>
      </c>
      <c r="C3663" s="1" t="s">
        <v>20209</v>
      </c>
      <c r="D3663" s="1" t="s">
        <v>18</v>
      </c>
      <c r="E3663" s="1" t="s">
        <v>235</v>
      </c>
      <c r="F3663" s="1" t="s">
        <v>11769</v>
      </c>
      <c r="G3663" s="1" t="s">
        <v>11770</v>
      </c>
      <c r="H3663" s="2">
        <v>40021</v>
      </c>
      <c r="I3663" s="2">
        <v>37638</v>
      </c>
      <c r="J3663" s="1" t="s">
        <v>21</v>
      </c>
      <c r="K3663" s="1" t="s">
        <v>237</v>
      </c>
      <c r="L3663" s="1" t="s">
        <v>238</v>
      </c>
      <c r="M3663" s="1" t="s">
        <v>239</v>
      </c>
      <c r="N3663" s="1" t="s">
        <v>132</v>
      </c>
      <c r="O3663" s="1" t="s">
        <v>26</v>
      </c>
      <c r="P3663" s="1">
        <v>33845</v>
      </c>
      <c r="Q3663" s="1" t="s">
        <v>240</v>
      </c>
      <c r="R3663" s="1"/>
      <c r="S3663" s="1"/>
    </row>
    <row r="3664" spans="1:19">
      <c r="A3664" s="1">
        <v>8599</v>
      </c>
      <c r="B3664" s="1">
        <v>5</v>
      </c>
      <c r="C3664" s="1" t="s">
        <v>20209</v>
      </c>
      <c r="D3664" s="1" t="s">
        <v>18</v>
      </c>
      <c r="E3664" s="1" t="s">
        <v>235</v>
      </c>
      <c r="F3664" s="1" t="s">
        <v>11771</v>
      </c>
      <c r="G3664" s="1" t="s">
        <v>11772</v>
      </c>
      <c r="H3664" s="2">
        <v>40021</v>
      </c>
      <c r="I3664" s="2">
        <v>37638</v>
      </c>
      <c r="J3664" s="1" t="s">
        <v>21</v>
      </c>
      <c r="K3664" s="1" t="s">
        <v>237</v>
      </c>
      <c r="L3664" s="1" t="s">
        <v>238</v>
      </c>
      <c r="M3664" s="1" t="s">
        <v>239</v>
      </c>
      <c r="N3664" s="1" t="s">
        <v>132</v>
      </c>
      <c r="O3664" s="1" t="s">
        <v>26</v>
      </c>
      <c r="P3664" s="1">
        <v>33845</v>
      </c>
      <c r="Q3664" s="1" t="s">
        <v>240</v>
      </c>
      <c r="R3664" s="1"/>
      <c r="S3664" s="1"/>
    </row>
    <row r="3665" spans="1:19">
      <c r="A3665" s="1">
        <v>8600</v>
      </c>
      <c r="B3665" s="1">
        <v>20</v>
      </c>
      <c r="C3665" s="1" t="s">
        <v>20209</v>
      </c>
      <c r="D3665" s="1" t="s">
        <v>18</v>
      </c>
      <c r="E3665" s="1" t="s">
        <v>235</v>
      </c>
      <c r="F3665" s="1" t="s">
        <v>11773</v>
      </c>
      <c r="G3665" s="1" t="s">
        <v>11774</v>
      </c>
      <c r="H3665" s="2">
        <v>40021</v>
      </c>
      <c r="I3665" s="2">
        <v>37638</v>
      </c>
      <c r="J3665" s="1" t="s">
        <v>21</v>
      </c>
      <c r="K3665" s="1" t="s">
        <v>237</v>
      </c>
      <c r="L3665" s="1" t="s">
        <v>238</v>
      </c>
      <c r="M3665" s="1" t="s">
        <v>239</v>
      </c>
      <c r="N3665" s="1" t="s">
        <v>132</v>
      </c>
      <c r="O3665" s="1" t="s">
        <v>26</v>
      </c>
      <c r="P3665" s="1">
        <v>33845</v>
      </c>
      <c r="Q3665" s="1" t="s">
        <v>240</v>
      </c>
      <c r="R3665" s="1"/>
      <c r="S3665" s="1"/>
    </row>
    <row r="3666" spans="1:19">
      <c r="A3666" s="1">
        <v>8601</v>
      </c>
      <c r="B3666" s="1">
        <v>9</v>
      </c>
      <c r="C3666" s="1" t="s">
        <v>20209</v>
      </c>
      <c r="D3666" s="1" t="s">
        <v>18</v>
      </c>
      <c r="E3666" s="1" t="s">
        <v>235</v>
      </c>
      <c r="F3666" s="1" t="s">
        <v>11775</v>
      </c>
      <c r="G3666" s="1" t="s">
        <v>11776</v>
      </c>
      <c r="H3666" s="2">
        <v>40021</v>
      </c>
      <c r="I3666" s="2">
        <v>37638</v>
      </c>
      <c r="J3666" s="1" t="s">
        <v>21</v>
      </c>
      <c r="K3666" s="1" t="s">
        <v>237</v>
      </c>
      <c r="L3666" s="1" t="s">
        <v>238</v>
      </c>
      <c r="M3666" s="1" t="s">
        <v>239</v>
      </c>
      <c r="N3666" s="1" t="s">
        <v>132</v>
      </c>
      <c r="O3666" s="1" t="s">
        <v>26</v>
      </c>
      <c r="P3666" s="1">
        <v>33845</v>
      </c>
      <c r="Q3666" s="1" t="s">
        <v>240</v>
      </c>
      <c r="R3666" s="1"/>
      <c r="S3666" s="1"/>
    </row>
    <row r="3667" spans="1:19">
      <c r="A3667" s="1">
        <v>8606</v>
      </c>
      <c r="B3667" s="1">
        <v>6.25</v>
      </c>
      <c r="C3667" s="1" t="s">
        <v>20209</v>
      </c>
      <c r="D3667" s="1" t="s">
        <v>18</v>
      </c>
      <c r="E3667" s="1" t="s">
        <v>235</v>
      </c>
      <c r="F3667" s="1" t="s">
        <v>11777</v>
      </c>
      <c r="G3667" s="1" t="s">
        <v>11778</v>
      </c>
      <c r="H3667" s="2">
        <v>40021</v>
      </c>
      <c r="I3667" s="2">
        <v>37638</v>
      </c>
      <c r="J3667" s="1" t="s">
        <v>21</v>
      </c>
      <c r="K3667" s="1" t="s">
        <v>237</v>
      </c>
      <c r="L3667" s="1" t="s">
        <v>238</v>
      </c>
      <c r="M3667" s="1" t="s">
        <v>239</v>
      </c>
      <c r="N3667" s="1" t="s">
        <v>132</v>
      </c>
      <c r="O3667" s="1" t="s">
        <v>26</v>
      </c>
      <c r="P3667" s="1">
        <v>33845</v>
      </c>
      <c r="Q3667" s="1" t="s">
        <v>240</v>
      </c>
      <c r="R3667" s="1"/>
      <c r="S3667" s="1"/>
    </row>
    <row r="3668" spans="1:19">
      <c r="A3668" s="1">
        <v>8608</v>
      </c>
      <c r="B3668" s="1">
        <v>40</v>
      </c>
      <c r="C3668" s="1" t="s">
        <v>20209</v>
      </c>
      <c r="D3668" s="1" t="s">
        <v>2271</v>
      </c>
      <c r="E3668" s="1" t="s">
        <v>235</v>
      </c>
      <c r="F3668" s="1" t="s">
        <v>11779</v>
      </c>
      <c r="G3668" s="1" t="s">
        <v>11780</v>
      </c>
      <c r="H3668" s="2">
        <v>40021</v>
      </c>
      <c r="I3668" s="2">
        <v>37638</v>
      </c>
      <c r="J3668" s="1" t="s">
        <v>21</v>
      </c>
      <c r="K3668" s="1" t="s">
        <v>237</v>
      </c>
      <c r="L3668" s="1" t="s">
        <v>238</v>
      </c>
      <c r="M3668" s="1" t="s">
        <v>239</v>
      </c>
      <c r="N3668" s="1" t="s">
        <v>132</v>
      </c>
      <c r="O3668" s="1" t="s">
        <v>26</v>
      </c>
      <c r="P3668" s="1">
        <v>33845</v>
      </c>
      <c r="Q3668" s="1" t="s">
        <v>240</v>
      </c>
      <c r="R3668" s="1"/>
      <c r="S3668" s="1"/>
    </row>
    <row r="3669" spans="1:19">
      <c r="A3669" s="1">
        <v>8610</v>
      </c>
      <c r="B3669" s="1">
        <v>69</v>
      </c>
      <c r="C3669" s="1" t="s">
        <v>20209</v>
      </c>
      <c r="D3669" s="1" t="s">
        <v>18</v>
      </c>
      <c r="E3669" s="1" t="s">
        <v>235</v>
      </c>
      <c r="F3669" s="1" t="s">
        <v>11781</v>
      </c>
      <c r="G3669" s="1" t="s">
        <v>11782</v>
      </c>
      <c r="H3669" s="2">
        <v>40021</v>
      </c>
      <c r="I3669" s="2">
        <v>37638</v>
      </c>
      <c r="J3669" s="1" t="s">
        <v>21</v>
      </c>
      <c r="K3669" s="1" t="s">
        <v>237</v>
      </c>
      <c r="L3669" s="1" t="s">
        <v>238</v>
      </c>
      <c r="M3669" s="1" t="s">
        <v>239</v>
      </c>
      <c r="N3669" s="1" t="s">
        <v>132</v>
      </c>
      <c r="O3669" s="1" t="s">
        <v>26</v>
      </c>
      <c r="P3669" s="1">
        <v>33845</v>
      </c>
      <c r="Q3669" s="1" t="s">
        <v>240</v>
      </c>
      <c r="R3669" s="1"/>
      <c r="S3669" s="1"/>
    </row>
    <row r="3670" spans="1:19">
      <c r="A3670" s="1">
        <v>8612</v>
      </c>
      <c r="B3670" s="1">
        <v>10</v>
      </c>
      <c r="C3670" s="1" t="s">
        <v>20209</v>
      </c>
      <c r="D3670" s="1" t="s">
        <v>18</v>
      </c>
      <c r="E3670" s="1" t="s">
        <v>235</v>
      </c>
      <c r="F3670" s="1" t="s">
        <v>11783</v>
      </c>
      <c r="G3670" s="1" t="s">
        <v>11784</v>
      </c>
      <c r="H3670" s="2">
        <v>40021</v>
      </c>
      <c r="I3670" s="2">
        <v>37638</v>
      </c>
      <c r="J3670" s="1" t="s">
        <v>21</v>
      </c>
      <c r="K3670" s="1" t="s">
        <v>237</v>
      </c>
      <c r="L3670" s="1" t="s">
        <v>238</v>
      </c>
      <c r="M3670" s="1" t="s">
        <v>239</v>
      </c>
      <c r="N3670" s="1" t="s">
        <v>132</v>
      </c>
      <c r="O3670" s="1" t="s">
        <v>26</v>
      </c>
      <c r="P3670" s="1">
        <v>33845</v>
      </c>
      <c r="Q3670" s="1" t="s">
        <v>240</v>
      </c>
      <c r="R3670" s="1"/>
      <c r="S3670" s="1"/>
    </row>
    <row r="3671" spans="1:19">
      <c r="A3671" s="1">
        <v>8614</v>
      </c>
      <c r="B3671" s="1">
        <v>25</v>
      </c>
      <c r="C3671" s="1" t="s">
        <v>20209</v>
      </c>
      <c r="D3671" s="1" t="s">
        <v>617</v>
      </c>
      <c r="E3671" s="1" t="s">
        <v>235</v>
      </c>
      <c r="F3671" s="1" t="s">
        <v>11785</v>
      </c>
      <c r="G3671" s="1" t="s">
        <v>11786</v>
      </c>
      <c r="H3671" s="2">
        <v>40021</v>
      </c>
      <c r="I3671" s="2">
        <v>37638</v>
      </c>
      <c r="J3671" s="1" t="s">
        <v>21</v>
      </c>
      <c r="K3671" s="1" t="s">
        <v>237</v>
      </c>
      <c r="L3671" s="1" t="s">
        <v>238</v>
      </c>
      <c r="M3671" s="1" t="s">
        <v>239</v>
      </c>
      <c r="N3671" s="1" t="s">
        <v>132</v>
      </c>
      <c r="O3671" s="1" t="s">
        <v>26</v>
      </c>
      <c r="P3671" s="1">
        <v>33845</v>
      </c>
      <c r="Q3671" s="1" t="s">
        <v>240</v>
      </c>
      <c r="R3671" s="1"/>
      <c r="S3671" s="1"/>
    </row>
    <row r="3672" spans="1:19">
      <c r="A3672" s="1">
        <v>8615</v>
      </c>
      <c r="B3672" s="1">
        <v>20</v>
      </c>
      <c r="C3672" s="1" t="s">
        <v>20209</v>
      </c>
      <c r="D3672" s="1" t="s">
        <v>18</v>
      </c>
      <c r="E3672" s="1" t="s">
        <v>235</v>
      </c>
      <c r="F3672" s="1" t="s">
        <v>11787</v>
      </c>
      <c r="G3672" s="1" t="s">
        <v>11788</v>
      </c>
      <c r="H3672" s="2">
        <v>40021</v>
      </c>
      <c r="I3672" s="2">
        <v>37638</v>
      </c>
      <c r="J3672" s="1" t="s">
        <v>21</v>
      </c>
      <c r="K3672" s="1" t="s">
        <v>237</v>
      </c>
      <c r="L3672" s="1" t="s">
        <v>238</v>
      </c>
      <c r="M3672" s="1" t="s">
        <v>239</v>
      </c>
      <c r="N3672" s="1" t="s">
        <v>132</v>
      </c>
      <c r="O3672" s="1" t="s">
        <v>26</v>
      </c>
      <c r="P3672" s="1">
        <v>33845</v>
      </c>
      <c r="Q3672" s="1" t="s">
        <v>240</v>
      </c>
      <c r="R3672" s="1"/>
      <c r="S3672" s="1"/>
    </row>
    <row r="3673" spans="1:19">
      <c r="A3673" s="1">
        <v>8617</v>
      </c>
      <c r="B3673" s="1">
        <v>14</v>
      </c>
      <c r="C3673" s="1" t="s">
        <v>20209</v>
      </c>
      <c r="D3673" s="1" t="s">
        <v>18</v>
      </c>
      <c r="E3673" s="1" t="s">
        <v>235</v>
      </c>
      <c r="F3673" s="1" t="s">
        <v>11789</v>
      </c>
      <c r="G3673" s="1" t="s">
        <v>11790</v>
      </c>
      <c r="H3673" s="2">
        <v>40021</v>
      </c>
      <c r="I3673" s="2">
        <v>37638</v>
      </c>
      <c r="J3673" s="1" t="s">
        <v>21</v>
      </c>
      <c r="K3673" s="1" t="s">
        <v>237</v>
      </c>
      <c r="L3673" s="1" t="s">
        <v>238</v>
      </c>
      <c r="M3673" s="1" t="s">
        <v>239</v>
      </c>
      <c r="N3673" s="1" t="s">
        <v>132</v>
      </c>
      <c r="O3673" s="1" t="s">
        <v>26</v>
      </c>
      <c r="P3673" s="1">
        <v>33845</v>
      </c>
      <c r="Q3673" s="1" t="s">
        <v>240</v>
      </c>
      <c r="R3673" s="1"/>
      <c r="S3673" s="1"/>
    </row>
    <row r="3674" spans="1:19">
      <c r="A3674" s="1">
        <v>8618</v>
      </c>
      <c r="B3674" s="1">
        <v>19</v>
      </c>
      <c r="C3674" s="1" t="s">
        <v>20209</v>
      </c>
      <c r="D3674" s="1" t="s">
        <v>18</v>
      </c>
      <c r="E3674" s="1" t="s">
        <v>235</v>
      </c>
      <c r="F3674" s="1" t="s">
        <v>11791</v>
      </c>
      <c r="G3674" s="1" t="s">
        <v>11792</v>
      </c>
      <c r="H3674" s="2">
        <v>40021</v>
      </c>
      <c r="I3674" s="2">
        <v>37638</v>
      </c>
      <c r="J3674" s="1" t="s">
        <v>21</v>
      </c>
      <c r="K3674" s="1" t="s">
        <v>237</v>
      </c>
      <c r="L3674" s="1" t="s">
        <v>238</v>
      </c>
      <c r="M3674" s="1" t="s">
        <v>239</v>
      </c>
      <c r="N3674" s="1" t="s">
        <v>132</v>
      </c>
      <c r="O3674" s="1" t="s">
        <v>26</v>
      </c>
      <c r="P3674" s="1">
        <v>33845</v>
      </c>
      <c r="Q3674" s="1" t="s">
        <v>240</v>
      </c>
      <c r="R3674" s="1"/>
      <c r="S3674" s="1"/>
    </row>
    <row r="3675" spans="1:19">
      <c r="A3675" s="1">
        <v>8620</v>
      </c>
      <c r="B3675" s="1">
        <v>10</v>
      </c>
      <c r="C3675" s="1" t="s">
        <v>20209</v>
      </c>
      <c r="D3675" s="1" t="s">
        <v>18</v>
      </c>
      <c r="E3675" s="1" t="s">
        <v>235</v>
      </c>
      <c r="F3675" s="1" t="s">
        <v>11793</v>
      </c>
      <c r="G3675" s="1" t="s">
        <v>11794</v>
      </c>
      <c r="H3675" s="2">
        <v>40021</v>
      </c>
      <c r="I3675" s="2">
        <v>37638</v>
      </c>
      <c r="J3675" s="1" t="s">
        <v>21</v>
      </c>
      <c r="K3675" s="1" t="s">
        <v>237</v>
      </c>
      <c r="L3675" s="1" t="s">
        <v>238</v>
      </c>
      <c r="M3675" s="1" t="s">
        <v>239</v>
      </c>
      <c r="N3675" s="1" t="s">
        <v>132</v>
      </c>
      <c r="O3675" s="1" t="s">
        <v>26</v>
      </c>
      <c r="P3675" s="1">
        <v>33845</v>
      </c>
      <c r="Q3675" s="1" t="s">
        <v>240</v>
      </c>
      <c r="R3675" s="1"/>
      <c r="S3675" s="1"/>
    </row>
    <row r="3676" spans="1:19">
      <c r="A3676" s="1">
        <v>8622</v>
      </c>
      <c r="B3676" s="1">
        <v>14</v>
      </c>
      <c r="C3676" s="1" t="s">
        <v>20209</v>
      </c>
      <c r="D3676" s="1" t="s">
        <v>18</v>
      </c>
      <c r="E3676" s="1" t="s">
        <v>235</v>
      </c>
      <c r="F3676" s="1" t="s">
        <v>11795</v>
      </c>
      <c r="G3676" s="1" t="s">
        <v>11796</v>
      </c>
      <c r="H3676" s="2">
        <v>40021</v>
      </c>
      <c r="I3676" s="2">
        <v>37638</v>
      </c>
      <c r="J3676" s="1" t="s">
        <v>21</v>
      </c>
      <c r="K3676" s="1" t="s">
        <v>237</v>
      </c>
      <c r="L3676" s="1" t="s">
        <v>238</v>
      </c>
      <c r="M3676" s="1" t="s">
        <v>239</v>
      </c>
      <c r="N3676" s="1" t="s">
        <v>132</v>
      </c>
      <c r="O3676" s="1" t="s">
        <v>26</v>
      </c>
      <c r="P3676" s="1">
        <v>33845</v>
      </c>
      <c r="Q3676" s="1" t="s">
        <v>240</v>
      </c>
      <c r="R3676" s="1"/>
      <c r="S3676" s="1"/>
    </row>
    <row r="3677" spans="1:19">
      <c r="A3677" s="1">
        <v>8623</v>
      </c>
      <c r="B3677" s="1">
        <v>2</v>
      </c>
      <c r="C3677" s="1" t="s">
        <v>20209</v>
      </c>
      <c r="D3677" s="1" t="s">
        <v>18</v>
      </c>
      <c r="E3677" s="1" t="s">
        <v>235</v>
      </c>
      <c r="F3677" s="1" t="s">
        <v>11797</v>
      </c>
      <c r="G3677" s="1" t="s">
        <v>11798</v>
      </c>
      <c r="H3677" s="2">
        <v>40021</v>
      </c>
      <c r="I3677" s="2">
        <v>37638</v>
      </c>
      <c r="J3677" s="1" t="s">
        <v>21</v>
      </c>
      <c r="K3677" s="1" t="s">
        <v>237</v>
      </c>
      <c r="L3677" s="1" t="s">
        <v>238</v>
      </c>
      <c r="M3677" s="1" t="s">
        <v>239</v>
      </c>
      <c r="N3677" s="1" t="s">
        <v>132</v>
      </c>
      <c r="O3677" s="1" t="s">
        <v>26</v>
      </c>
      <c r="P3677" s="1">
        <v>33845</v>
      </c>
      <c r="Q3677" s="1" t="s">
        <v>240</v>
      </c>
      <c r="R3677" s="1"/>
      <c r="S3677" s="1"/>
    </row>
    <row r="3678" spans="1:19">
      <c r="A3678" s="1">
        <v>8624</v>
      </c>
      <c r="B3678" s="1">
        <v>40</v>
      </c>
      <c r="C3678" s="1" t="s">
        <v>20209</v>
      </c>
      <c r="D3678" s="1" t="s">
        <v>18</v>
      </c>
      <c r="E3678" s="1" t="s">
        <v>235</v>
      </c>
      <c r="F3678" s="1" t="s">
        <v>11799</v>
      </c>
      <c r="G3678" s="1" t="s">
        <v>11800</v>
      </c>
      <c r="H3678" s="2">
        <v>40021</v>
      </c>
      <c r="I3678" s="2">
        <v>37638</v>
      </c>
      <c r="J3678" s="1" t="s">
        <v>21</v>
      </c>
      <c r="K3678" s="1" t="s">
        <v>237</v>
      </c>
      <c r="L3678" s="1" t="s">
        <v>238</v>
      </c>
      <c r="M3678" s="1" t="s">
        <v>239</v>
      </c>
      <c r="N3678" s="1" t="s">
        <v>132</v>
      </c>
      <c r="O3678" s="1" t="s">
        <v>26</v>
      </c>
      <c r="P3678" s="1">
        <v>33845</v>
      </c>
      <c r="Q3678" s="1" t="s">
        <v>240</v>
      </c>
      <c r="R3678" s="1"/>
      <c r="S3678" s="1"/>
    </row>
    <row r="3679" spans="1:19">
      <c r="A3679" s="1">
        <v>8625</v>
      </c>
      <c r="B3679" s="1">
        <v>20</v>
      </c>
      <c r="C3679" s="1" t="s">
        <v>20209</v>
      </c>
      <c r="D3679" s="1" t="s">
        <v>18</v>
      </c>
      <c r="E3679" s="1" t="s">
        <v>235</v>
      </c>
      <c r="F3679" s="1" t="s">
        <v>11801</v>
      </c>
      <c r="G3679" s="1" t="s">
        <v>11802</v>
      </c>
      <c r="H3679" s="2">
        <v>40021</v>
      </c>
      <c r="I3679" s="2">
        <v>37638</v>
      </c>
      <c r="J3679" s="1" t="s">
        <v>21</v>
      </c>
      <c r="K3679" s="1" t="s">
        <v>237</v>
      </c>
      <c r="L3679" s="1" t="s">
        <v>238</v>
      </c>
      <c r="M3679" s="1" t="s">
        <v>239</v>
      </c>
      <c r="N3679" s="1" t="s">
        <v>132</v>
      </c>
      <c r="O3679" s="1" t="s">
        <v>26</v>
      </c>
      <c r="P3679" s="1">
        <v>33845</v>
      </c>
      <c r="Q3679" s="1" t="s">
        <v>240</v>
      </c>
      <c r="R3679" s="1"/>
      <c r="S3679" s="1"/>
    </row>
    <row r="3680" spans="1:19">
      <c r="A3680" s="1">
        <v>8626</v>
      </c>
      <c r="B3680" s="1">
        <v>9</v>
      </c>
      <c r="C3680" s="1" t="s">
        <v>20209</v>
      </c>
      <c r="D3680" s="1" t="s">
        <v>18</v>
      </c>
      <c r="E3680" s="1" t="s">
        <v>235</v>
      </c>
      <c r="F3680" s="1" t="s">
        <v>11803</v>
      </c>
      <c r="G3680" s="1" t="s">
        <v>11804</v>
      </c>
      <c r="H3680" s="2">
        <v>40021</v>
      </c>
      <c r="I3680" s="2">
        <v>37638</v>
      </c>
      <c r="J3680" s="1" t="s">
        <v>21</v>
      </c>
      <c r="K3680" s="1" t="s">
        <v>237</v>
      </c>
      <c r="L3680" s="1" t="s">
        <v>238</v>
      </c>
      <c r="M3680" s="1" t="s">
        <v>239</v>
      </c>
      <c r="N3680" s="1" t="s">
        <v>132</v>
      </c>
      <c r="O3680" s="1" t="s">
        <v>26</v>
      </c>
      <c r="P3680" s="1">
        <v>33845</v>
      </c>
      <c r="Q3680" s="1" t="s">
        <v>240</v>
      </c>
      <c r="R3680" s="1"/>
      <c r="S3680" s="1"/>
    </row>
    <row r="3681" spans="1:19">
      <c r="A3681" s="1">
        <v>8627</v>
      </c>
      <c r="B3681" s="1">
        <v>10</v>
      </c>
      <c r="C3681" s="1" t="s">
        <v>20209</v>
      </c>
      <c r="D3681" s="1" t="s">
        <v>18</v>
      </c>
      <c r="E3681" s="1" t="s">
        <v>235</v>
      </c>
      <c r="F3681" s="1" t="s">
        <v>11805</v>
      </c>
      <c r="G3681" s="1" t="s">
        <v>11806</v>
      </c>
      <c r="H3681" s="2">
        <v>40021</v>
      </c>
      <c r="I3681" s="2">
        <v>37638</v>
      </c>
      <c r="J3681" s="1" t="s">
        <v>21</v>
      </c>
      <c r="K3681" s="1" t="s">
        <v>237</v>
      </c>
      <c r="L3681" s="1" t="s">
        <v>238</v>
      </c>
      <c r="M3681" s="1" t="s">
        <v>239</v>
      </c>
      <c r="N3681" s="1" t="s">
        <v>132</v>
      </c>
      <c r="O3681" s="1" t="s">
        <v>26</v>
      </c>
      <c r="P3681" s="1">
        <v>33845</v>
      </c>
      <c r="Q3681" s="1" t="s">
        <v>240</v>
      </c>
      <c r="R3681" s="1"/>
      <c r="S3681" s="1"/>
    </row>
    <row r="3682" spans="1:19">
      <c r="A3682" s="1">
        <v>8628</v>
      </c>
      <c r="B3682" s="1">
        <v>20</v>
      </c>
      <c r="C3682" s="1" t="s">
        <v>20209</v>
      </c>
      <c r="D3682" s="1" t="s">
        <v>18</v>
      </c>
      <c r="E3682" s="1" t="s">
        <v>235</v>
      </c>
      <c r="F3682" s="1" t="s">
        <v>11807</v>
      </c>
      <c r="G3682" s="1" t="s">
        <v>11808</v>
      </c>
      <c r="H3682" s="2">
        <v>40021</v>
      </c>
      <c r="I3682" s="2">
        <v>37638</v>
      </c>
      <c r="J3682" s="1" t="s">
        <v>21</v>
      </c>
      <c r="K3682" s="1" t="s">
        <v>237</v>
      </c>
      <c r="L3682" s="1" t="s">
        <v>238</v>
      </c>
      <c r="M3682" s="1" t="s">
        <v>239</v>
      </c>
      <c r="N3682" s="1" t="s">
        <v>132</v>
      </c>
      <c r="O3682" s="1" t="s">
        <v>26</v>
      </c>
      <c r="P3682" s="1">
        <v>33845</v>
      </c>
      <c r="Q3682" s="1" t="s">
        <v>240</v>
      </c>
      <c r="R3682" s="1"/>
      <c r="S3682" s="1"/>
    </row>
    <row r="3683" spans="1:19">
      <c r="A3683" s="1">
        <v>8629</v>
      </c>
      <c r="B3683" s="1">
        <v>10</v>
      </c>
      <c r="C3683" s="1" t="s">
        <v>20209</v>
      </c>
      <c r="D3683" s="1" t="s">
        <v>18</v>
      </c>
      <c r="E3683" s="1" t="s">
        <v>235</v>
      </c>
      <c r="F3683" s="1" t="s">
        <v>11809</v>
      </c>
      <c r="G3683" s="1" t="s">
        <v>11810</v>
      </c>
      <c r="H3683" s="2">
        <v>40021</v>
      </c>
      <c r="I3683" s="2">
        <v>37638</v>
      </c>
      <c r="J3683" s="1" t="s">
        <v>21</v>
      </c>
      <c r="K3683" s="1" t="s">
        <v>237</v>
      </c>
      <c r="L3683" s="1" t="s">
        <v>238</v>
      </c>
      <c r="M3683" s="1" t="s">
        <v>239</v>
      </c>
      <c r="N3683" s="1" t="s">
        <v>132</v>
      </c>
      <c r="O3683" s="1" t="s">
        <v>26</v>
      </c>
      <c r="P3683" s="1">
        <v>33845</v>
      </c>
      <c r="Q3683" s="1" t="s">
        <v>240</v>
      </c>
      <c r="R3683" s="1"/>
      <c r="S3683" s="1"/>
    </row>
    <row r="3684" spans="1:19">
      <c r="A3684" s="1">
        <v>8630</v>
      </c>
      <c r="B3684" s="1">
        <v>10</v>
      </c>
      <c r="C3684" s="1" t="s">
        <v>20209</v>
      </c>
      <c r="D3684" s="1" t="s">
        <v>18</v>
      </c>
      <c r="E3684" s="1" t="s">
        <v>235</v>
      </c>
      <c r="F3684" s="1" t="s">
        <v>11811</v>
      </c>
      <c r="G3684" s="1" t="s">
        <v>11812</v>
      </c>
      <c r="H3684" s="2">
        <v>40021</v>
      </c>
      <c r="I3684" s="2">
        <v>37638</v>
      </c>
      <c r="J3684" s="1" t="s">
        <v>21</v>
      </c>
      <c r="K3684" s="1" t="s">
        <v>237</v>
      </c>
      <c r="L3684" s="1" t="s">
        <v>238</v>
      </c>
      <c r="M3684" s="1" t="s">
        <v>239</v>
      </c>
      <c r="N3684" s="1" t="s">
        <v>132</v>
      </c>
      <c r="O3684" s="1" t="s">
        <v>26</v>
      </c>
      <c r="P3684" s="1">
        <v>33845</v>
      </c>
      <c r="Q3684" s="1" t="s">
        <v>240</v>
      </c>
      <c r="R3684" s="1"/>
      <c r="S3684" s="1"/>
    </row>
    <row r="3685" spans="1:19">
      <c r="A3685" s="1">
        <v>8631</v>
      </c>
      <c r="B3685" s="1">
        <v>5</v>
      </c>
      <c r="C3685" s="1" t="s">
        <v>20209</v>
      </c>
      <c r="D3685" s="1" t="s">
        <v>18</v>
      </c>
      <c r="E3685" s="1" t="s">
        <v>235</v>
      </c>
      <c r="F3685" s="1" t="s">
        <v>11813</v>
      </c>
      <c r="G3685" s="1" t="s">
        <v>11814</v>
      </c>
      <c r="H3685" s="2">
        <v>40021</v>
      </c>
      <c r="I3685" s="2">
        <v>37638</v>
      </c>
      <c r="J3685" s="1" t="s">
        <v>21</v>
      </c>
      <c r="K3685" s="1" t="s">
        <v>237</v>
      </c>
      <c r="L3685" s="1" t="s">
        <v>238</v>
      </c>
      <c r="M3685" s="1" t="s">
        <v>239</v>
      </c>
      <c r="N3685" s="1" t="s">
        <v>132</v>
      </c>
      <c r="O3685" s="1" t="s">
        <v>26</v>
      </c>
      <c r="P3685" s="1">
        <v>33845</v>
      </c>
      <c r="Q3685" s="1" t="s">
        <v>240</v>
      </c>
      <c r="R3685" s="1"/>
      <c r="S3685" s="1"/>
    </row>
    <row r="3686" spans="1:19">
      <c r="A3686" s="1">
        <v>8633</v>
      </c>
      <c r="B3686" s="1">
        <v>10</v>
      </c>
      <c r="C3686" s="1" t="s">
        <v>20209</v>
      </c>
      <c r="D3686" s="1" t="s">
        <v>18</v>
      </c>
      <c r="E3686" s="1" t="s">
        <v>235</v>
      </c>
      <c r="F3686" s="1" t="s">
        <v>11815</v>
      </c>
      <c r="G3686" s="1" t="s">
        <v>11816</v>
      </c>
      <c r="H3686" s="2">
        <v>40021</v>
      </c>
      <c r="I3686" s="2">
        <v>37638</v>
      </c>
      <c r="J3686" s="1" t="s">
        <v>21</v>
      </c>
      <c r="K3686" s="1" t="s">
        <v>237</v>
      </c>
      <c r="L3686" s="1" t="s">
        <v>238</v>
      </c>
      <c r="M3686" s="1" t="s">
        <v>239</v>
      </c>
      <c r="N3686" s="1" t="s">
        <v>132</v>
      </c>
      <c r="O3686" s="1" t="s">
        <v>26</v>
      </c>
      <c r="P3686" s="1">
        <v>33845</v>
      </c>
      <c r="Q3686" s="1" t="s">
        <v>240</v>
      </c>
      <c r="R3686" s="1"/>
      <c r="S3686" s="1"/>
    </row>
    <row r="3687" spans="1:19">
      <c r="A3687" s="1">
        <v>8634</v>
      </c>
      <c r="B3687" s="1">
        <v>40</v>
      </c>
      <c r="C3687" s="1" t="s">
        <v>20209</v>
      </c>
      <c r="D3687" s="1" t="s">
        <v>18</v>
      </c>
      <c r="E3687" s="1" t="s">
        <v>235</v>
      </c>
      <c r="F3687" s="1" t="s">
        <v>11817</v>
      </c>
      <c r="G3687" s="1" t="s">
        <v>11818</v>
      </c>
      <c r="H3687" s="2">
        <v>40021</v>
      </c>
      <c r="I3687" s="2">
        <v>37638</v>
      </c>
      <c r="J3687" s="1" t="s">
        <v>21</v>
      </c>
      <c r="K3687" s="1" t="s">
        <v>237</v>
      </c>
      <c r="L3687" s="1" t="s">
        <v>238</v>
      </c>
      <c r="M3687" s="1" t="s">
        <v>239</v>
      </c>
      <c r="N3687" s="1" t="s">
        <v>132</v>
      </c>
      <c r="O3687" s="1" t="s">
        <v>26</v>
      </c>
      <c r="P3687" s="1">
        <v>33845</v>
      </c>
      <c r="Q3687" s="1" t="s">
        <v>240</v>
      </c>
      <c r="R3687" s="1"/>
      <c r="S3687" s="1"/>
    </row>
    <row r="3688" spans="1:19">
      <c r="A3688" s="1">
        <v>8636</v>
      </c>
      <c r="B3688" s="1">
        <v>14</v>
      </c>
      <c r="C3688" s="1" t="s">
        <v>20209</v>
      </c>
      <c r="D3688" s="1" t="s">
        <v>18</v>
      </c>
      <c r="E3688" s="1" t="s">
        <v>235</v>
      </c>
      <c r="F3688" s="1" t="s">
        <v>11819</v>
      </c>
      <c r="G3688" s="1" t="s">
        <v>11820</v>
      </c>
      <c r="H3688" s="2">
        <v>40021</v>
      </c>
      <c r="I3688" s="2">
        <v>37638</v>
      </c>
      <c r="J3688" s="1" t="s">
        <v>21</v>
      </c>
      <c r="K3688" s="1" t="s">
        <v>237</v>
      </c>
      <c r="L3688" s="1" t="s">
        <v>238</v>
      </c>
      <c r="M3688" s="1" t="s">
        <v>239</v>
      </c>
      <c r="N3688" s="1" t="s">
        <v>132</v>
      </c>
      <c r="O3688" s="1" t="s">
        <v>26</v>
      </c>
      <c r="P3688" s="1">
        <v>33845</v>
      </c>
      <c r="Q3688" s="1" t="s">
        <v>240</v>
      </c>
      <c r="R3688" s="1"/>
      <c r="S3688" s="1"/>
    </row>
    <row r="3689" spans="1:19">
      <c r="A3689" s="1">
        <v>8637</v>
      </c>
      <c r="B3689" s="1">
        <v>20</v>
      </c>
      <c r="C3689" s="1" t="s">
        <v>20209</v>
      </c>
      <c r="D3689" s="1" t="s">
        <v>18</v>
      </c>
      <c r="E3689" s="1" t="s">
        <v>235</v>
      </c>
      <c r="F3689" s="1" t="s">
        <v>11821</v>
      </c>
      <c r="G3689" s="1" t="s">
        <v>11822</v>
      </c>
      <c r="H3689" s="2">
        <v>40021</v>
      </c>
      <c r="I3689" s="2">
        <v>37638</v>
      </c>
      <c r="J3689" s="1" t="s">
        <v>21</v>
      </c>
      <c r="K3689" s="1" t="s">
        <v>237</v>
      </c>
      <c r="L3689" s="1" t="s">
        <v>238</v>
      </c>
      <c r="M3689" s="1" t="s">
        <v>239</v>
      </c>
      <c r="N3689" s="1" t="s">
        <v>132</v>
      </c>
      <c r="O3689" s="1" t="s">
        <v>26</v>
      </c>
      <c r="P3689" s="1">
        <v>33845</v>
      </c>
      <c r="Q3689" s="1" t="s">
        <v>240</v>
      </c>
      <c r="R3689" s="1"/>
      <c r="S3689" s="1"/>
    </row>
    <row r="3690" spans="1:19">
      <c r="A3690" s="1">
        <v>8638</v>
      </c>
      <c r="B3690" s="1">
        <v>12</v>
      </c>
      <c r="C3690" s="1" t="s">
        <v>20209</v>
      </c>
      <c r="D3690" s="1" t="s">
        <v>18</v>
      </c>
      <c r="E3690" s="1" t="s">
        <v>235</v>
      </c>
      <c r="F3690" s="1" t="s">
        <v>11823</v>
      </c>
      <c r="G3690" s="1" t="s">
        <v>11824</v>
      </c>
      <c r="H3690" s="2">
        <v>40021</v>
      </c>
      <c r="I3690" s="2">
        <v>37638</v>
      </c>
      <c r="J3690" s="1" t="s">
        <v>21</v>
      </c>
      <c r="K3690" s="1" t="s">
        <v>237</v>
      </c>
      <c r="L3690" s="1" t="s">
        <v>238</v>
      </c>
      <c r="M3690" s="1" t="s">
        <v>239</v>
      </c>
      <c r="N3690" s="1" t="s">
        <v>132</v>
      </c>
      <c r="O3690" s="1" t="s">
        <v>26</v>
      </c>
      <c r="P3690" s="1">
        <v>33845</v>
      </c>
      <c r="Q3690" s="1" t="s">
        <v>240</v>
      </c>
      <c r="R3690" s="1"/>
      <c r="S3690" s="1"/>
    </row>
    <row r="3691" spans="1:19">
      <c r="A3691" s="1">
        <v>8641</v>
      </c>
      <c r="B3691" s="1">
        <v>10</v>
      </c>
      <c r="C3691" s="1" t="s">
        <v>20209</v>
      </c>
      <c r="D3691" s="1" t="s">
        <v>18</v>
      </c>
      <c r="E3691" s="1" t="s">
        <v>235</v>
      </c>
      <c r="F3691" s="1" t="s">
        <v>11825</v>
      </c>
      <c r="G3691" s="1" t="s">
        <v>11826</v>
      </c>
      <c r="H3691" s="2">
        <v>40021</v>
      </c>
      <c r="I3691" s="2">
        <v>37638</v>
      </c>
      <c r="J3691" s="1" t="s">
        <v>21</v>
      </c>
      <c r="K3691" s="1" t="s">
        <v>237</v>
      </c>
      <c r="L3691" s="1" t="s">
        <v>238</v>
      </c>
      <c r="M3691" s="1" t="s">
        <v>239</v>
      </c>
      <c r="N3691" s="1" t="s">
        <v>132</v>
      </c>
      <c r="O3691" s="1" t="s">
        <v>26</v>
      </c>
      <c r="P3691" s="1">
        <v>33845</v>
      </c>
      <c r="Q3691" s="1" t="s">
        <v>240</v>
      </c>
      <c r="R3691" s="1"/>
      <c r="S3691" s="1"/>
    </row>
    <row r="3692" spans="1:19">
      <c r="A3692" s="1">
        <v>8642</v>
      </c>
      <c r="B3692" s="1">
        <v>10</v>
      </c>
      <c r="C3692" s="1" t="s">
        <v>20209</v>
      </c>
      <c r="D3692" s="1" t="s">
        <v>18</v>
      </c>
      <c r="E3692" s="1" t="s">
        <v>235</v>
      </c>
      <c r="F3692" s="1" t="s">
        <v>11827</v>
      </c>
      <c r="G3692" s="1" t="s">
        <v>11828</v>
      </c>
      <c r="H3692" s="2">
        <v>40021</v>
      </c>
      <c r="I3692" s="2">
        <v>37638</v>
      </c>
      <c r="J3692" s="1" t="s">
        <v>21</v>
      </c>
      <c r="K3692" s="1" t="s">
        <v>237</v>
      </c>
      <c r="L3692" s="1" t="s">
        <v>238</v>
      </c>
      <c r="M3692" s="1" t="s">
        <v>239</v>
      </c>
      <c r="N3692" s="1" t="s">
        <v>132</v>
      </c>
      <c r="O3692" s="1" t="s">
        <v>26</v>
      </c>
      <c r="P3692" s="1">
        <v>33845</v>
      </c>
      <c r="Q3692" s="1" t="s">
        <v>240</v>
      </c>
      <c r="R3692" s="1"/>
      <c r="S3692" s="1"/>
    </row>
    <row r="3693" spans="1:19">
      <c r="A3693" s="1">
        <v>8643</v>
      </c>
      <c r="B3693" s="1">
        <v>10</v>
      </c>
      <c r="C3693" s="1" t="s">
        <v>20209</v>
      </c>
      <c r="D3693" s="1" t="s">
        <v>18</v>
      </c>
      <c r="E3693" s="1" t="s">
        <v>235</v>
      </c>
      <c r="F3693" s="1" t="s">
        <v>11829</v>
      </c>
      <c r="G3693" s="1" t="s">
        <v>11830</v>
      </c>
      <c r="H3693" s="2">
        <v>40021</v>
      </c>
      <c r="I3693" s="2">
        <v>37638</v>
      </c>
      <c r="J3693" s="1" t="s">
        <v>21</v>
      </c>
      <c r="K3693" s="1" t="s">
        <v>237</v>
      </c>
      <c r="L3693" s="1" t="s">
        <v>238</v>
      </c>
      <c r="M3693" s="1" t="s">
        <v>239</v>
      </c>
      <c r="N3693" s="1" t="s">
        <v>132</v>
      </c>
      <c r="O3693" s="1" t="s">
        <v>26</v>
      </c>
      <c r="P3693" s="1">
        <v>33845</v>
      </c>
      <c r="Q3693" s="1" t="s">
        <v>240</v>
      </c>
      <c r="R3693" s="1"/>
      <c r="S3693" s="1"/>
    </row>
    <row r="3694" spans="1:19">
      <c r="A3694" s="1">
        <v>8644</v>
      </c>
      <c r="B3694" s="1">
        <v>21</v>
      </c>
      <c r="C3694" s="1" t="s">
        <v>20209</v>
      </c>
      <c r="D3694" s="1" t="s">
        <v>18</v>
      </c>
      <c r="E3694" s="1" t="s">
        <v>235</v>
      </c>
      <c r="F3694" s="1" t="s">
        <v>11831</v>
      </c>
      <c r="G3694" s="1" t="s">
        <v>11832</v>
      </c>
      <c r="H3694" s="2">
        <v>40021</v>
      </c>
      <c r="I3694" s="2">
        <v>37638</v>
      </c>
      <c r="J3694" s="1" t="s">
        <v>21</v>
      </c>
      <c r="K3694" s="1" t="s">
        <v>237</v>
      </c>
      <c r="L3694" s="1" t="s">
        <v>238</v>
      </c>
      <c r="M3694" s="1" t="s">
        <v>239</v>
      </c>
      <c r="N3694" s="1" t="s">
        <v>132</v>
      </c>
      <c r="O3694" s="1" t="s">
        <v>26</v>
      </c>
      <c r="P3694" s="1">
        <v>33845</v>
      </c>
      <c r="Q3694" s="1" t="s">
        <v>240</v>
      </c>
      <c r="R3694" s="1"/>
      <c r="S3694" s="1"/>
    </row>
    <row r="3695" spans="1:19">
      <c r="A3695" s="1">
        <v>8645</v>
      </c>
      <c r="B3695" s="1">
        <v>10</v>
      </c>
      <c r="C3695" s="1" t="s">
        <v>20209</v>
      </c>
      <c r="D3695" s="1" t="s">
        <v>18</v>
      </c>
      <c r="E3695" s="1" t="s">
        <v>235</v>
      </c>
      <c r="F3695" s="1" t="s">
        <v>11833</v>
      </c>
      <c r="G3695" s="1" t="s">
        <v>11834</v>
      </c>
      <c r="H3695" s="2">
        <v>40021</v>
      </c>
      <c r="I3695" s="2">
        <v>37638</v>
      </c>
      <c r="J3695" s="1" t="s">
        <v>21</v>
      </c>
      <c r="K3695" s="1" t="s">
        <v>237</v>
      </c>
      <c r="L3695" s="1" t="s">
        <v>238</v>
      </c>
      <c r="M3695" s="1" t="s">
        <v>239</v>
      </c>
      <c r="N3695" s="1" t="s">
        <v>132</v>
      </c>
      <c r="O3695" s="1" t="s">
        <v>26</v>
      </c>
      <c r="P3695" s="1">
        <v>33845</v>
      </c>
      <c r="Q3695" s="1" t="s">
        <v>240</v>
      </c>
      <c r="R3695" s="1"/>
      <c r="S3695" s="1"/>
    </row>
    <row r="3696" spans="1:19">
      <c r="A3696" s="1">
        <v>8646</v>
      </c>
      <c r="B3696" s="1">
        <v>6</v>
      </c>
      <c r="C3696" s="1" t="s">
        <v>20209</v>
      </c>
      <c r="D3696" s="1" t="s">
        <v>18</v>
      </c>
      <c r="E3696" s="1" t="s">
        <v>235</v>
      </c>
      <c r="F3696" s="1" t="s">
        <v>11835</v>
      </c>
      <c r="G3696" s="1" t="s">
        <v>11836</v>
      </c>
      <c r="H3696" s="2">
        <v>40021</v>
      </c>
      <c r="I3696" s="2">
        <v>37638</v>
      </c>
      <c r="J3696" s="1" t="s">
        <v>21</v>
      </c>
      <c r="K3696" s="1" t="s">
        <v>237</v>
      </c>
      <c r="L3696" s="1" t="s">
        <v>238</v>
      </c>
      <c r="M3696" s="1" t="s">
        <v>239</v>
      </c>
      <c r="N3696" s="1" t="s">
        <v>132</v>
      </c>
      <c r="O3696" s="1" t="s">
        <v>26</v>
      </c>
      <c r="P3696" s="1">
        <v>33845</v>
      </c>
      <c r="Q3696" s="1" t="s">
        <v>240</v>
      </c>
      <c r="R3696" s="1"/>
      <c r="S3696" s="1"/>
    </row>
    <row r="3697" spans="1:19">
      <c r="A3697" s="1">
        <v>8647</v>
      </c>
      <c r="B3697" s="1">
        <v>18</v>
      </c>
      <c r="C3697" s="1" t="s">
        <v>20209</v>
      </c>
      <c r="D3697" s="1" t="s">
        <v>18</v>
      </c>
      <c r="E3697" s="1" t="s">
        <v>235</v>
      </c>
      <c r="F3697" s="1" t="s">
        <v>11837</v>
      </c>
      <c r="G3697" s="1" t="s">
        <v>11838</v>
      </c>
      <c r="H3697" s="2">
        <v>40021</v>
      </c>
      <c r="I3697" s="2">
        <v>37638</v>
      </c>
      <c r="J3697" s="1" t="s">
        <v>21</v>
      </c>
      <c r="K3697" s="1" t="s">
        <v>237</v>
      </c>
      <c r="L3697" s="1" t="s">
        <v>238</v>
      </c>
      <c r="M3697" s="1" t="s">
        <v>239</v>
      </c>
      <c r="N3697" s="1" t="s">
        <v>132</v>
      </c>
      <c r="O3697" s="1" t="s">
        <v>26</v>
      </c>
      <c r="P3697" s="1">
        <v>33845</v>
      </c>
      <c r="Q3697" s="1" t="s">
        <v>240</v>
      </c>
      <c r="R3697" s="1"/>
      <c r="S3697" s="1"/>
    </row>
    <row r="3698" spans="1:19">
      <c r="A3698" s="1">
        <v>8648</v>
      </c>
      <c r="B3698" s="1">
        <v>10</v>
      </c>
      <c r="C3698" s="1" t="s">
        <v>20209</v>
      </c>
      <c r="D3698" s="1" t="s">
        <v>18</v>
      </c>
      <c r="E3698" s="1" t="s">
        <v>235</v>
      </c>
      <c r="F3698" s="1" t="s">
        <v>11839</v>
      </c>
      <c r="G3698" s="1" t="s">
        <v>11840</v>
      </c>
      <c r="H3698" s="2">
        <v>40021</v>
      </c>
      <c r="I3698" s="2">
        <v>37638</v>
      </c>
      <c r="J3698" s="1" t="s">
        <v>21</v>
      </c>
      <c r="K3698" s="1" t="s">
        <v>237</v>
      </c>
      <c r="L3698" s="1" t="s">
        <v>238</v>
      </c>
      <c r="M3698" s="1" t="s">
        <v>239</v>
      </c>
      <c r="N3698" s="1" t="s">
        <v>132</v>
      </c>
      <c r="O3698" s="1" t="s">
        <v>26</v>
      </c>
      <c r="P3698" s="1">
        <v>33845</v>
      </c>
      <c r="Q3698" s="1" t="s">
        <v>240</v>
      </c>
      <c r="R3698" s="1"/>
      <c r="S3698" s="1"/>
    </row>
    <row r="3699" spans="1:19">
      <c r="A3699" s="1">
        <v>8649</v>
      </c>
      <c r="B3699" s="1">
        <v>16</v>
      </c>
      <c r="C3699" s="1" t="s">
        <v>20209</v>
      </c>
      <c r="D3699" s="1" t="s">
        <v>18</v>
      </c>
      <c r="E3699" s="1" t="s">
        <v>235</v>
      </c>
      <c r="F3699" s="1" t="s">
        <v>11841</v>
      </c>
      <c r="G3699" s="1" t="s">
        <v>11842</v>
      </c>
      <c r="H3699" s="2">
        <v>40021</v>
      </c>
      <c r="I3699" s="2">
        <v>37638</v>
      </c>
      <c r="J3699" s="1" t="s">
        <v>21</v>
      </c>
      <c r="K3699" s="1" t="s">
        <v>237</v>
      </c>
      <c r="L3699" s="1" t="s">
        <v>238</v>
      </c>
      <c r="M3699" s="1" t="s">
        <v>239</v>
      </c>
      <c r="N3699" s="1" t="s">
        <v>132</v>
      </c>
      <c r="O3699" s="1" t="s">
        <v>26</v>
      </c>
      <c r="P3699" s="1">
        <v>33845</v>
      </c>
      <c r="Q3699" s="1" t="s">
        <v>240</v>
      </c>
      <c r="R3699" s="1"/>
      <c r="S3699" s="1"/>
    </row>
    <row r="3700" spans="1:19">
      <c r="A3700" s="1">
        <v>8650</v>
      </c>
      <c r="B3700" s="1">
        <v>1</v>
      </c>
      <c r="C3700" s="1" t="s">
        <v>20209</v>
      </c>
      <c r="D3700" s="1" t="s">
        <v>18</v>
      </c>
      <c r="E3700" s="1" t="s">
        <v>235</v>
      </c>
      <c r="F3700" s="1" t="s">
        <v>11843</v>
      </c>
      <c r="G3700" s="1" t="s">
        <v>11844</v>
      </c>
      <c r="H3700" s="2">
        <v>40021</v>
      </c>
      <c r="I3700" s="2">
        <v>37638</v>
      </c>
      <c r="J3700" s="1" t="s">
        <v>21</v>
      </c>
      <c r="K3700" s="1" t="s">
        <v>237</v>
      </c>
      <c r="L3700" s="1" t="s">
        <v>238</v>
      </c>
      <c r="M3700" s="1" t="s">
        <v>239</v>
      </c>
      <c r="N3700" s="1" t="s">
        <v>132</v>
      </c>
      <c r="O3700" s="1" t="s">
        <v>26</v>
      </c>
      <c r="P3700" s="1">
        <v>33845</v>
      </c>
      <c r="Q3700" s="1" t="s">
        <v>240</v>
      </c>
      <c r="R3700" s="1"/>
      <c r="S3700" s="1"/>
    </row>
    <row r="3701" spans="1:19">
      <c r="A3701" s="1">
        <v>8651</v>
      </c>
      <c r="B3701" s="1">
        <v>10</v>
      </c>
      <c r="C3701" s="1" t="s">
        <v>20209</v>
      </c>
      <c r="D3701" s="1" t="s">
        <v>18</v>
      </c>
      <c r="E3701" s="1" t="s">
        <v>235</v>
      </c>
      <c r="F3701" s="1" t="s">
        <v>11845</v>
      </c>
      <c r="G3701" s="1" t="s">
        <v>11846</v>
      </c>
      <c r="H3701" s="2">
        <v>40021</v>
      </c>
      <c r="I3701" s="2">
        <v>37638</v>
      </c>
      <c r="J3701" s="1" t="s">
        <v>21</v>
      </c>
      <c r="K3701" s="1" t="s">
        <v>237</v>
      </c>
      <c r="L3701" s="1" t="s">
        <v>238</v>
      </c>
      <c r="M3701" s="1" t="s">
        <v>239</v>
      </c>
      <c r="N3701" s="1" t="s">
        <v>132</v>
      </c>
      <c r="O3701" s="1" t="s">
        <v>26</v>
      </c>
      <c r="P3701" s="1">
        <v>33845</v>
      </c>
      <c r="Q3701" s="1" t="s">
        <v>240</v>
      </c>
      <c r="R3701" s="1"/>
      <c r="S3701" s="1"/>
    </row>
    <row r="3702" spans="1:19">
      <c r="A3702" s="1">
        <v>8652</v>
      </c>
      <c r="B3702" s="1">
        <v>10</v>
      </c>
      <c r="C3702" s="1" t="s">
        <v>20209</v>
      </c>
      <c r="D3702" s="1" t="s">
        <v>18</v>
      </c>
      <c r="E3702" s="1" t="s">
        <v>235</v>
      </c>
      <c r="F3702" s="1" t="s">
        <v>11847</v>
      </c>
      <c r="G3702" s="1" t="s">
        <v>11848</v>
      </c>
      <c r="H3702" s="2">
        <v>40021</v>
      </c>
      <c r="I3702" s="2">
        <v>37638</v>
      </c>
      <c r="J3702" s="1" t="s">
        <v>21</v>
      </c>
      <c r="K3702" s="1" t="s">
        <v>237</v>
      </c>
      <c r="L3702" s="1" t="s">
        <v>238</v>
      </c>
      <c r="M3702" s="1" t="s">
        <v>239</v>
      </c>
      <c r="N3702" s="1" t="s">
        <v>132</v>
      </c>
      <c r="O3702" s="1" t="s">
        <v>26</v>
      </c>
      <c r="P3702" s="1">
        <v>33845</v>
      </c>
      <c r="Q3702" s="1" t="s">
        <v>240</v>
      </c>
      <c r="R3702" s="1"/>
      <c r="S3702" s="1"/>
    </row>
    <row r="3703" spans="1:19">
      <c r="A3703" s="1">
        <v>8654</v>
      </c>
      <c r="B3703" s="1">
        <v>10</v>
      </c>
      <c r="C3703" s="1" t="s">
        <v>20209</v>
      </c>
      <c r="D3703" s="1" t="s">
        <v>18</v>
      </c>
      <c r="E3703" s="1" t="s">
        <v>235</v>
      </c>
      <c r="F3703" s="1" t="s">
        <v>11849</v>
      </c>
      <c r="G3703" s="1" t="s">
        <v>11850</v>
      </c>
      <c r="H3703" s="2">
        <v>40021</v>
      </c>
      <c r="I3703" s="2">
        <v>37638</v>
      </c>
      <c r="J3703" s="1" t="s">
        <v>21</v>
      </c>
      <c r="K3703" s="1" t="s">
        <v>237</v>
      </c>
      <c r="L3703" s="1" t="s">
        <v>238</v>
      </c>
      <c r="M3703" s="1" t="s">
        <v>239</v>
      </c>
      <c r="N3703" s="1" t="s">
        <v>132</v>
      </c>
      <c r="O3703" s="1" t="s">
        <v>26</v>
      </c>
      <c r="P3703" s="1">
        <v>33845</v>
      </c>
      <c r="Q3703" s="1" t="s">
        <v>240</v>
      </c>
      <c r="R3703" s="1"/>
      <c r="S3703" s="1"/>
    </row>
    <row r="3704" spans="1:19">
      <c r="A3704" s="1">
        <v>8655</v>
      </c>
      <c r="B3704" s="1">
        <v>20</v>
      </c>
      <c r="C3704" s="1" t="s">
        <v>20209</v>
      </c>
      <c r="D3704" s="1" t="s">
        <v>18</v>
      </c>
      <c r="E3704" s="1" t="s">
        <v>235</v>
      </c>
      <c r="F3704" s="1" t="s">
        <v>11851</v>
      </c>
      <c r="G3704" s="1" t="s">
        <v>11852</v>
      </c>
      <c r="H3704" s="2">
        <v>40021</v>
      </c>
      <c r="I3704" s="2">
        <v>37638</v>
      </c>
      <c r="J3704" s="1" t="s">
        <v>21</v>
      </c>
      <c r="K3704" s="1" t="s">
        <v>237</v>
      </c>
      <c r="L3704" s="1" t="s">
        <v>238</v>
      </c>
      <c r="M3704" s="1" t="s">
        <v>239</v>
      </c>
      <c r="N3704" s="1" t="s">
        <v>132</v>
      </c>
      <c r="O3704" s="1" t="s">
        <v>26</v>
      </c>
      <c r="P3704" s="1">
        <v>33845</v>
      </c>
      <c r="Q3704" s="1" t="s">
        <v>240</v>
      </c>
      <c r="R3704" s="1"/>
      <c r="S3704" s="1"/>
    </row>
    <row r="3705" spans="1:19">
      <c r="A3705" s="1">
        <v>8656</v>
      </c>
      <c r="B3705" s="1">
        <v>18</v>
      </c>
      <c r="C3705" s="1" t="s">
        <v>20209</v>
      </c>
      <c r="D3705" s="1" t="s">
        <v>18</v>
      </c>
      <c r="E3705" s="1" t="s">
        <v>235</v>
      </c>
      <c r="F3705" s="1" t="s">
        <v>11853</v>
      </c>
      <c r="G3705" s="1" t="s">
        <v>11854</v>
      </c>
      <c r="H3705" s="2">
        <v>40021</v>
      </c>
      <c r="I3705" s="2">
        <v>37638</v>
      </c>
      <c r="J3705" s="1" t="s">
        <v>21</v>
      </c>
      <c r="K3705" s="1" t="s">
        <v>237</v>
      </c>
      <c r="L3705" s="1" t="s">
        <v>238</v>
      </c>
      <c r="M3705" s="1" t="s">
        <v>239</v>
      </c>
      <c r="N3705" s="1" t="s">
        <v>132</v>
      </c>
      <c r="O3705" s="1" t="s">
        <v>26</v>
      </c>
      <c r="P3705" s="1">
        <v>33845</v>
      </c>
      <c r="Q3705" s="1" t="s">
        <v>240</v>
      </c>
      <c r="R3705" s="1"/>
      <c r="S3705" s="1"/>
    </row>
    <row r="3706" spans="1:19">
      <c r="A3706" s="1">
        <v>8657</v>
      </c>
      <c r="B3706" s="1">
        <v>10</v>
      </c>
      <c r="C3706" s="1" t="s">
        <v>20209</v>
      </c>
      <c r="D3706" s="1" t="s">
        <v>18</v>
      </c>
      <c r="E3706" s="1" t="s">
        <v>235</v>
      </c>
      <c r="F3706" s="1" t="s">
        <v>11855</v>
      </c>
      <c r="G3706" s="1" t="s">
        <v>11856</v>
      </c>
      <c r="H3706" s="2">
        <v>40021</v>
      </c>
      <c r="I3706" s="2">
        <v>37638</v>
      </c>
      <c r="J3706" s="1" t="s">
        <v>21</v>
      </c>
      <c r="K3706" s="1" t="s">
        <v>237</v>
      </c>
      <c r="L3706" s="1" t="s">
        <v>238</v>
      </c>
      <c r="M3706" s="1" t="s">
        <v>239</v>
      </c>
      <c r="N3706" s="1" t="s">
        <v>132</v>
      </c>
      <c r="O3706" s="1" t="s">
        <v>26</v>
      </c>
      <c r="P3706" s="1">
        <v>33845</v>
      </c>
      <c r="Q3706" s="1" t="s">
        <v>240</v>
      </c>
      <c r="R3706" s="1"/>
      <c r="S3706" s="1"/>
    </row>
    <row r="3707" spans="1:19">
      <c r="A3707" s="1">
        <v>8658</v>
      </c>
      <c r="B3707" s="1">
        <v>65</v>
      </c>
      <c r="C3707" s="1" t="s">
        <v>20209</v>
      </c>
      <c r="D3707" s="1" t="s">
        <v>18</v>
      </c>
      <c r="E3707" s="1" t="s">
        <v>235</v>
      </c>
      <c r="F3707" s="1" t="s">
        <v>11857</v>
      </c>
      <c r="G3707" s="1" t="s">
        <v>11858</v>
      </c>
      <c r="H3707" s="2">
        <v>40021</v>
      </c>
      <c r="I3707" s="2">
        <v>37638</v>
      </c>
      <c r="J3707" s="1" t="s">
        <v>21</v>
      </c>
      <c r="K3707" s="1" t="s">
        <v>237</v>
      </c>
      <c r="L3707" s="1" t="s">
        <v>238</v>
      </c>
      <c r="M3707" s="1" t="s">
        <v>239</v>
      </c>
      <c r="N3707" s="1" t="s">
        <v>132</v>
      </c>
      <c r="O3707" s="1" t="s">
        <v>26</v>
      </c>
      <c r="P3707" s="1">
        <v>33845</v>
      </c>
      <c r="Q3707" s="1" t="s">
        <v>240</v>
      </c>
      <c r="R3707" s="1"/>
      <c r="S3707" s="1"/>
    </row>
    <row r="3708" spans="1:19">
      <c r="A3708" s="1">
        <v>8659</v>
      </c>
      <c r="B3708" s="1">
        <v>30</v>
      </c>
      <c r="C3708" s="1" t="s">
        <v>20209</v>
      </c>
      <c r="D3708" s="1" t="s">
        <v>18</v>
      </c>
      <c r="E3708" s="1" t="s">
        <v>235</v>
      </c>
      <c r="F3708" s="1" t="s">
        <v>11859</v>
      </c>
      <c r="G3708" s="1" t="s">
        <v>11860</v>
      </c>
      <c r="H3708" s="2">
        <v>40021</v>
      </c>
      <c r="I3708" s="2">
        <v>37638</v>
      </c>
      <c r="J3708" s="1" t="s">
        <v>21</v>
      </c>
      <c r="K3708" s="1" t="s">
        <v>237</v>
      </c>
      <c r="L3708" s="1" t="s">
        <v>238</v>
      </c>
      <c r="M3708" s="1" t="s">
        <v>239</v>
      </c>
      <c r="N3708" s="1" t="s">
        <v>132</v>
      </c>
      <c r="O3708" s="1" t="s">
        <v>26</v>
      </c>
      <c r="P3708" s="1">
        <v>33845</v>
      </c>
      <c r="Q3708" s="1" t="s">
        <v>240</v>
      </c>
      <c r="R3708" s="1"/>
      <c r="S3708" s="1"/>
    </row>
    <row r="3709" spans="1:19">
      <c r="A3709" s="1">
        <v>8661</v>
      </c>
      <c r="B3709" s="1">
        <v>6</v>
      </c>
      <c r="C3709" s="1" t="s">
        <v>20209</v>
      </c>
      <c r="D3709" s="1" t="s">
        <v>18</v>
      </c>
      <c r="E3709" s="1" t="s">
        <v>235</v>
      </c>
      <c r="F3709" s="1" t="s">
        <v>11861</v>
      </c>
      <c r="G3709" s="1" t="s">
        <v>11862</v>
      </c>
      <c r="H3709" s="2">
        <v>40021</v>
      </c>
      <c r="I3709" s="2">
        <v>37638</v>
      </c>
      <c r="J3709" s="1" t="s">
        <v>21</v>
      </c>
      <c r="K3709" s="1" t="s">
        <v>237</v>
      </c>
      <c r="L3709" s="1" t="s">
        <v>238</v>
      </c>
      <c r="M3709" s="1" t="s">
        <v>239</v>
      </c>
      <c r="N3709" s="1" t="s">
        <v>132</v>
      </c>
      <c r="O3709" s="1" t="s">
        <v>26</v>
      </c>
      <c r="P3709" s="1">
        <v>33845</v>
      </c>
      <c r="Q3709" s="1" t="s">
        <v>240</v>
      </c>
      <c r="R3709" s="1"/>
      <c r="S3709" s="1"/>
    </row>
    <row r="3710" spans="1:19">
      <c r="A3710" s="1">
        <v>8665</v>
      </c>
      <c r="B3710" s="1">
        <v>3</v>
      </c>
      <c r="C3710" s="1" t="s">
        <v>20209</v>
      </c>
      <c r="D3710" s="1" t="s">
        <v>18</v>
      </c>
      <c r="E3710" s="1" t="s">
        <v>235</v>
      </c>
      <c r="F3710" s="1" t="s">
        <v>11863</v>
      </c>
      <c r="G3710" s="1" t="s">
        <v>11864</v>
      </c>
      <c r="H3710" s="2">
        <v>40021</v>
      </c>
      <c r="I3710" s="2">
        <v>37638</v>
      </c>
      <c r="J3710" s="1" t="s">
        <v>21</v>
      </c>
      <c r="K3710" s="1" t="s">
        <v>237</v>
      </c>
      <c r="L3710" s="1" t="s">
        <v>238</v>
      </c>
      <c r="M3710" s="1" t="s">
        <v>239</v>
      </c>
      <c r="N3710" s="1" t="s">
        <v>132</v>
      </c>
      <c r="O3710" s="1" t="s">
        <v>26</v>
      </c>
      <c r="P3710" s="1">
        <v>33845</v>
      </c>
      <c r="Q3710" s="1" t="s">
        <v>240</v>
      </c>
      <c r="R3710" s="1"/>
      <c r="S3710" s="1"/>
    </row>
    <row r="3711" spans="1:19">
      <c r="A3711" s="1">
        <v>8666</v>
      </c>
      <c r="B3711" s="1">
        <v>41</v>
      </c>
      <c r="C3711" s="1" t="s">
        <v>20209</v>
      </c>
      <c r="D3711" s="1" t="s">
        <v>18</v>
      </c>
      <c r="E3711" s="1" t="s">
        <v>235</v>
      </c>
      <c r="F3711" s="1" t="s">
        <v>11865</v>
      </c>
      <c r="G3711" s="1" t="s">
        <v>11866</v>
      </c>
      <c r="H3711" s="2">
        <v>40021</v>
      </c>
      <c r="I3711" s="2">
        <v>37638</v>
      </c>
      <c r="J3711" s="1" t="s">
        <v>21</v>
      </c>
      <c r="K3711" s="1" t="s">
        <v>237</v>
      </c>
      <c r="L3711" s="1" t="s">
        <v>238</v>
      </c>
      <c r="M3711" s="1" t="s">
        <v>239</v>
      </c>
      <c r="N3711" s="1" t="s">
        <v>132</v>
      </c>
      <c r="O3711" s="1" t="s">
        <v>26</v>
      </c>
      <c r="P3711" s="1">
        <v>33845</v>
      </c>
      <c r="Q3711" s="1" t="s">
        <v>240</v>
      </c>
      <c r="R3711" s="1"/>
      <c r="S3711" s="1"/>
    </row>
    <row r="3712" spans="1:19">
      <c r="A3712" s="1">
        <v>8667</v>
      </c>
      <c r="B3712" s="1">
        <v>10</v>
      </c>
      <c r="C3712" s="1" t="s">
        <v>20209</v>
      </c>
      <c r="D3712" s="1" t="s">
        <v>18</v>
      </c>
      <c r="E3712" s="1" t="s">
        <v>235</v>
      </c>
      <c r="F3712" s="1" t="s">
        <v>11867</v>
      </c>
      <c r="G3712" s="1" t="s">
        <v>11868</v>
      </c>
      <c r="H3712" s="2">
        <v>40021</v>
      </c>
      <c r="I3712" s="2">
        <v>37638</v>
      </c>
      <c r="J3712" s="1" t="s">
        <v>21</v>
      </c>
      <c r="K3712" s="1" t="s">
        <v>237</v>
      </c>
      <c r="L3712" s="1" t="s">
        <v>238</v>
      </c>
      <c r="M3712" s="1" t="s">
        <v>239</v>
      </c>
      <c r="N3712" s="1" t="s">
        <v>132</v>
      </c>
      <c r="O3712" s="1" t="s">
        <v>26</v>
      </c>
      <c r="P3712" s="1">
        <v>33845</v>
      </c>
      <c r="Q3712" s="1" t="s">
        <v>240</v>
      </c>
      <c r="R3712" s="1"/>
      <c r="S3712" s="1"/>
    </row>
    <row r="3713" spans="1:19">
      <c r="A3713" s="1">
        <v>8668</v>
      </c>
      <c r="B3713" s="1">
        <v>10</v>
      </c>
      <c r="C3713" s="1" t="s">
        <v>20209</v>
      </c>
      <c r="D3713" s="1" t="s">
        <v>18</v>
      </c>
      <c r="E3713" s="1" t="s">
        <v>235</v>
      </c>
      <c r="F3713" s="1" t="s">
        <v>11869</v>
      </c>
      <c r="G3713" s="1" t="s">
        <v>11870</v>
      </c>
      <c r="H3713" s="2">
        <v>40021</v>
      </c>
      <c r="I3713" s="2">
        <v>37638</v>
      </c>
      <c r="J3713" s="1" t="s">
        <v>21</v>
      </c>
      <c r="K3713" s="1" t="s">
        <v>237</v>
      </c>
      <c r="L3713" s="1" t="s">
        <v>238</v>
      </c>
      <c r="M3713" s="1" t="s">
        <v>239</v>
      </c>
      <c r="N3713" s="1" t="s">
        <v>132</v>
      </c>
      <c r="O3713" s="1" t="s">
        <v>26</v>
      </c>
      <c r="P3713" s="1">
        <v>33845</v>
      </c>
      <c r="Q3713" s="1" t="s">
        <v>240</v>
      </c>
      <c r="R3713" s="1"/>
      <c r="S3713" s="1"/>
    </row>
    <row r="3714" spans="1:19">
      <c r="A3714" s="1">
        <v>8669</v>
      </c>
      <c r="B3714" s="1">
        <v>17.399999999999999</v>
      </c>
      <c r="C3714" s="1" t="s">
        <v>20209</v>
      </c>
      <c r="D3714" s="1" t="s">
        <v>18</v>
      </c>
      <c r="E3714" s="1" t="s">
        <v>235</v>
      </c>
      <c r="F3714" s="1" t="s">
        <v>11871</v>
      </c>
      <c r="G3714" s="1" t="s">
        <v>11872</v>
      </c>
      <c r="H3714" s="2">
        <v>40021</v>
      </c>
      <c r="I3714" s="2">
        <v>37638</v>
      </c>
      <c r="J3714" s="1" t="s">
        <v>21</v>
      </c>
      <c r="K3714" s="1" t="s">
        <v>237</v>
      </c>
      <c r="L3714" s="1" t="s">
        <v>238</v>
      </c>
      <c r="M3714" s="1" t="s">
        <v>239</v>
      </c>
      <c r="N3714" s="1" t="s">
        <v>132</v>
      </c>
      <c r="O3714" s="1" t="s">
        <v>26</v>
      </c>
      <c r="P3714" s="1">
        <v>33845</v>
      </c>
      <c r="Q3714" s="1" t="s">
        <v>240</v>
      </c>
      <c r="R3714" s="1"/>
      <c r="S3714" s="1"/>
    </row>
    <row r="3715" spans="1:19">
      <c r="A3715" s="1">
        <v>8671</v>
      </c>
      <c r="B3715" s="1">
        <v>5</v>
      </c>
      <c r="C3715" s="1" t="s">
        <v>20209</v>
      </c>
      <c r="D3715" s="1" t="s">
        <v>18</v>
      </c>
      <c r="E3715" s="1" t="s">
        <v>235</v>
      </c>
      <c r="F3715" s="1" t="s">
        <v>11873</v>
      </c>
      <c r="G3715" s="1" t="s">
        <v>11874</v>
      </c>
      <c r="H3715" s="2">
        <v>40021</v>
      </c>
      <c r="I3715" s="2">
        <v>37638</v>
      </c>
      <c r="J3715" s="1" t="s">
        <v>21</v>
      </c>
      <c r="K3715" s="1" t="s">
        <v>237</v>
      </c>
      <c r="L3715" s="1" t="s">
        <v>238</v>
      </c>
      <c r="M3715" s="1" t="s">
        <v>239</v>
      </c>
      <c r="N3715" s="1" t="s">
        <v>132</v>
      </c>
      <c r="O3715" s="1" t="s">
        <v>26</v>
      </c>
      <c r="P3715" s="1">
        <v>33845</v>
      </c>
      <c r="Q3715" s="1" t="s">
        <v>240</v>
      </c>
      <c r="R3715" s="1"/>
      <c r="S3715" s="1"/>
    </row>
    <row r="3716" spans="1:19">
      <c r="A3716" s="1">
        <v>8672</v>
      </c>
      <c r="B3716" s="1">
        <v>16</v>
      </c>
      <c r="C3716" s="1" t="s">
        <v>20209</v>
      </c>
      <c r="D3716" s="1" t="s">
        <v>18</v>
      </c>
      <c r="E3716" s="1" t="s">
        <v>235</v>
      </c>
      <c r="F3716" s="1" t="s">
        <v>11875</v>
      </c>
      <c r="G3716" s="1" t="s">
        <v>11876</v>
      </c>
      <c r="H3716" s="2">
        <v>40021</v>
      </c>
      <c r="I3716" s="2">
        <v>37638</v>
      </c>
      <c r="J3716" s="1" t="s">
        <v>21</v>
      </c>
      <c r="K3716" s="1" t="s">
        <v>237</v>
      </c>
      <c r="L3716" s="1" t="s">
        <v>238</v>
      </c>
      <c r="M3716" s="1" t="s">
        <v>239</v>
      </c>
      <c r="N3716" s="1" t="s">
        <v>132</v>
      </c>
      <c r="O3716" s="1" t="s">
        <v>26</v>
      </c>
      <c r="P3716" s="1">
        <v>33845</v>
      </c>
      <c r="Q3716" s="1" t="s">
        <v>240</v>
      </c>
      <c r="R3716" s="1"/>
      <c r="S3716" s="1"/>
    </row>
    <row r="3717" spans="1:19">
      <c r="A3717" s="1">
        <v>8674</v>
      </c>
      <c r="B3717" s="1">
        <v>5</v>
      </c>
      <c r="C3717" s="1" t="s">
        <v>20209</v>
      </c>
      <c r="D3717" s="1" t="s">
        <v>18</v>
      </c>
      <c r="E3717" s="1" t="s">
        <v>235</v>
      </c>
      <c r="F3717" s="1" t="s">
        <v>11877</v>
      </c>
      <c r="G3717" s="1" t="s">
        <v>11878</v>
      </c>
      <c r="H3717" s="2">
        <v>40021</v>
      </c>
      <c r="I3717" s="2">
        <v>37638</v>
      </c>
      <c r="J3717" s="1" t="s">
        <v>21</v>
      </c>
      <c r="K3717" s="1" t="s">
        <v>237</v>
      </c>
      <c r="L3717" s="1" t="s">
        <v>238</v>
      </c>
      <c r="M3717" s="1" t="s">
        <v>239</v>
      </c>
      <c r="N3717" s="1" t="s">
        <v>132</v>
      </c>
      <c r="O3717" s="1" t="s">
        <v>26</v>
      </c>
      <c r="P3717" s="1">
        <v>33845</v>
      </c>
      <c r="Q3717" s="1" t="s">
        <v>240</v>
      </c>
      <c r="R3717" s="1"/>
      <c r="S3717" s="1"/>
    </row>
    <row r="3718" spans="1:19">
      <c r="A3718" s="1">
        <v>8675</v>
      </c>
      <c r="B3718" s="1">
        <v>8</v>
      </c>
      <c r="C3718" s="1" t="s">
        <v>20209</v>
      </c>
      <c r="D3718" s="1" t="s">
        <v>18</v>
      </c>
      <c r="E3718" s="1" t="s">
        <v>235</v>
      </c>
      <c r="F3718" s="1" t="s">
        <v>11879</v>
      </c>
      <c r="G3718" s="1" t="s">
        <v>11880</v>
      </c>
      <c r="H3718" s="2">
        <v>40021</v>
      </c>
      <c r="I3718" s="2">
        <v>37638</v>
      </c>
      <c r="J3718" s="1" t="s">
        <v>21</v>
      </c>
      <c r="K3718" s="1" t="s">
        <v>237</v>
      </c>
      <c r="L3718" s="1" t="s">
        <v>238</v>
      </c>
      <c r="M3718" s="1" t="s">
        <v>239</v>
      </c>
      <c r="N3718" s="1" t="s">
        <v>132</v>
      </c>
      <c r="O3718" s="1" t="s">
        <v>26</v>
      </c>
      <c r="P3718" s="1">
        <v>33845</v>
      </c>
      <c r="Q3718" s="1" t="s">
        <v>240</v>
      </c>
      <c r="R3718" s="1"/>
      <c r="S3718" s="1"/>
    </row>
    <row r="3719" spans="1:19">
      <c r="A3719" s="1">
        <v>8676</v>
      </c>
      <c r="B3719" s="1">
        <v>20</v>
      </c>
      <c r="C3719" s="1" t="s">
        <v>20209</v>
      </c>
      <c r="D3719" s="1" t="s">
        <v>18</v>
      </c>
      <c r="E3719" s="1" t="s">
        <v>235</v>
      </c>
      <c r="F3719" s="1" t="s">
        <v>11881</v>
      </c>
      <c r="G3719" s="1" t="s">
        <v>11882</v>
      </c>
      <c r="H3719" s="2">
        <v>40021</v>
      </c>
      <c r="I3719" s="2">
        <v>37638</v>
      </c>
      <c r="J3719" s="1" t="s">
        <v>21</v>
      </c>
      <c r="K3719" s="1" t="s">
        <v>237</v>
      </c>
      <c r="L3719" s="1" t="s">
        <v>238</v>
      </c>
      <c r="M3719" s="1" t="s">
        <v>239</v>
      </c>
      <c r="N3719" s="1" t="s">
        <v>132</v>
      </c>
      <c r="O3719" s="1" t="s">
        <v>26</v>
      </c>
      <c r="P3719" s="1">
        <v>33845</v>
      </c>
      <c r="Q3719" s="1" t="s">
        <v>240</v>
      </c>
      <c r="R3719" s="1"/>
      <c r="S3719" s="1"/>
    </row>
    <row r="3720" spans="1:19">
      <c r="A3720" s="1">
        <v>8677</v>
      </c>
      <c r="B3720" s="1">
        <v>40</v>
      </c>
      <c r="C3720" s="1" t="s">
        <v>20209</v>
      </c>
      <c r="D3720" s="1" t="s">
        <v>18</v>
      </c>
      <c r="E3720" s="1" t="s">
        <v>235</v>
      </c>
      <c r="F3720" s="1" t="s">
        <v>11883</v>
      </c>
      <c r="G3720" s="1" t="s">
        <v>11884</v>
      </c>
      <c r="H3720" s="2">
        <v>40021</v>
      </c>
      <c r="I3720" s="2">
        <v>37638</v>
      </c>
      <c r="J3720" s="1" t="s">
        <v>21</v>
      </c>
      <c r="K3720" s="1" t="s">
        <v>237</v>
      </c>
      <c r="L3720" s="1" t="s">
        <v>238</v>
      </c>
      <c r="M3720" s="1" t="s">
        <v>239</v>
      </c>
      <c r="N3720" s="1" t="s">
        <v>132</v>
      </c>
      <c r="O3720" s="1" t="s">
        <v>26</v>
      </c>
      <c r="P3720" s="1">
        <v>33845</v>
      </c>
      <c r="Q3720" s="1" t="s">
        <v>240</v>
      </c>
      <c r="R3720" s="1"/>
      <c r="S3720" s="1"/>
    </row>
    <row r="3721" spans="1:19">
      <c r="A3721" s="1">
        <v>8679</v>
      </c>
      <c r="B3721" s="1">
        <v>20</v>
      </c>
      <c r="C3721" s="1" t="s">
        <v>20209</v>
      </c>
      <c r="D3721" s="1" t="s">
        <v>18</v>
      </c>
      <c r="E3721" s="1" t="s">
        <v>235</v>
      </c>
      <c r="F3721" s="1" t="s">
        <v>11885</v>
      </c>
      <c r="G3721" s="1" t="s">
        <v>11886</v>
      </c>
      <c r="H3721" s="2">
        <v>40021</v>
      </c>
      <c r="I3721" s="2">
        <v>37638</v>
      </c>
      <c r="J3721" s="1" t="s">
        <v>21</v>
      </c>
      <c r="K3721" s="1" t="s">
        <v>237</v>
      </c>
      <c r="L3721" s="1" t="s">
        <v>238</v>
      </c>
      <c r="M3721" s="1" t="s">
        <v>239</v>
      </c>
      <c r="N3721" s="1" t="s">
        <v>132</v>
      </c>
      <c r="O3721" s="1" t="s">
        <v>26</v>
      </c>
      <c r="P3721" s="1">
        <v>33845</v>
      </c>
      <c r="Q3721" s="1" t="s">
        <v>240</v>
      </c>
      <c r="R3721" s="1"/>
      <c r="S3721" s="1"/>
    </row>
    <row r="3722" spans="1:19">
      <c r="A3722" s="1">
        <v>8680</v>
      </c>
      <c r="B3722" s="1">
        <v>10</v>
      </c>
      <c r="C3722" s="1" t="s">
        <v>20209</v>
      </c>
      <c r="D3722" s="1" t="s">
        <v>18</v>
      </c>
      <c r="E3722" s="1" t="s">
        <v>235</v>
      </c>
      <c r="F3722" s="1" t="s">
        <v>11887</v>
      </c>
      <c r="G3722" s="1" t="s">
        <v>11888</v>
      </c>
      <c r="H3722" s="2">
        <v>40021</v>
      </c>
      <c r="I3722" s="2">
        <v>37638</v>
      </c>
      <c r="J3722" s="1" t="s">
        <v>21</v>
      </c>
      <c r="K3722" s="1" t="s">
        <v>237</v>
      </c>
      <c r="L3722" s="1" t="s">
        <v>238</v>
      </c>
      <c r="M3722" s="1" t="s">
        <v>239</v>
      </c>
      <c r="N3722" s="1" t="s">
        <v>132</v>
      </c>
      <c r="O3722" s="1" t="s">
        <v>26</v>
      </c>
      <c r="P3722" s="1">
        <v>33845</v>
      </c>
      <c r="Q3722" s="1" t="s">
        <v>240</v>
      </c>
      <c r="R3722" s="1"/>
      <c r="S3722" s="1"/>
    </row>
    <row r="3723" spans="1:19">
      <c r="A3723" s="1">
        <v>8688</v>
      </c>
      <c r="B3723" s="1">
        <v>185</v>
      </c>
      <c r="C3723" s="1" t="s">
        <v>20209</v>
      </c>
      <c r="D3723" s="1" t="s">
        <v>213</v>
      </c>
      <c r="E3723" s="1" t="s">
        <v>235</v>
      </c>
      <c r="F3723" s="1" t="s">
        <v>11889</v>
      </c>
      <c r="G3723" s="1" t="s">
        <v>11890</v>
      </c>
      <c r="H3723" s="2">
        <v>40022</v>
      </c>
      <c r="I3723" s="2">
        <v>37638</v>
      </c>
      <c r="J3723" s="1" t="s">
        <v>21</v>
      </c>
      <c r="K3723" s="1" t="s">
        <v>237</v>
      </c>
      <c r="L3723" s="1" t="s">
        <v>238</v>
      </c>
      <c r="M3723" s="1" t="s">
        <v>239</v>
      </c>
      <c r="N3723" s="1" t="s">
        <v>132</v>
      </c>
      <c r="O3723" s="1" t="s">
        <v>26</v>
      </c>
      <c r="P3723" s="1">
        <v>33845</v>
      </c>
      <c r="Q3723" s="1" t="s">
        <v>240</v>
      </c>
      <c r="R3723" s="1"/>
      <c r="S3723" s="1"/>
    </row>
    <row r="3724" spans="1:19">
      <c r="A3724" s="1">
        <v>8689</v>
      </c>
      <c r="B3724" s="1">
        <v>9</v>
      </c>
      <c r="C3724" s="1" t="s">
        <v>20209</v>
      </c>
      <c r="D3724" s="1" t="s">
        <v>18</v>
      </c>
      <c r="E3724" s="1" t="s">
        <v>235</v>
      </c>
      <c r="F3724" s="1" t="s">
        <v>11891</v>
      </c>
      <c r="G3724" s="1" t="s">
        <v>11892</v>
      </c>
      <c r="H3724" s="2">
        <v>40022</v>
      </c>
      <c r="I3724" s="2">
        <v>37638</v>
      </c>
      <c r="J3724" s="1" t="s">
        <v>21</v>
      </c>
      <c r="K3724" s="1" t="s">
        <v>237</v>
      </c>
      <c r="L3724" s="1" t="s">
        <v>238</v>
      </c>
      <c r="M3724" s="1" t="s">
        <v>239</v>
      </c>
      <c r="N3724" s="1" t="s">
        <v>132</v>
      </c>
      <c r="O3724" s="1" t="s">
        <v>26</v>
      </c>
      <c r="P3724" s="1">
        <v>33845</v>
      </c>
      <c r="Q3724" s="1" t="s">
        <v>240</v>
      </c>
      <c r="R3724" s="1"/>
      <c r="S3724" s="1"/>
    </row>
    <row r="3725" spans="1:19">
      <c r="A3725" s="1">
        <v>8690</v>
      </c>
      <c r="B3725" s="1">
        <v>30</v>
      </c>
      <c r="C3725" s="1" t="s">
        <v>20209</v>
      </c>
      <c r="D3725" s="1" t="s">
        <v>18</v>
      </c>
      <c r="E3725" s="1" t="s">
        <v>235</v>
      </c>
      <c r="F3725" s="1" t="s">
        <v>11893</v>
      </c>
      <c r="G3725" s="1" t="s">
        <v>11894</v>
      </c>
      <c r="H3725" s="2">
        <v>40022</v>
      </c>
      <c r="I3725" s="2">
        <v>37638</v>
      </c>
      <c r="J3725" s="1" t="s">
        <v>21</v>
      </c>
      <c r="K3725" s="1" t="s">
        <v>237</v>
      </c>
      <c r="L3725" s="1" t="s">
        <v>238</v>
      </c>
      <c r="M3725" s="1" t="s">
        <v>239</v>
      </c>
      <c r="N3725" s="1" t="s">
        <v>132</v>
      </c>
      <c r="O3725" s="1" t="s">
        <v>26</v>
      </c>
      <c r="P3725" s="1">
        <v>33845</v>
      </c>
      <c r="Q3725" s="1" t="s">
        <v>240</v>
      </c>
      <c r="R3725" s="1"/>
      <c r="S3725" s="1"/>
    </row>
    <row r="3726" spans="1:19">
      <c r="A3726" s="1">
        <v>8691</v>
      </c>
      <c r="B3726" s="1">
        <v>23</v>
      </c>
      <c r="C3726" s="1" t="s">
        <v>20209</v>
      </c>
      <c r="D3726" s="1" t="s">
        <v>18</v>
      </c>
      <c r="E3726" s="1" t="s">
        <v>235</v>
      </c>
      <c r="F3726" s="1" t="s">
        <v>11895</v>
      </c>
      <c r="G3726" s="1" t="s">
        <v>11896</v>
      </c>
      <c r="H3726" s="2">
        <v>40022</v>
      </c>
      <c r="I3726" s="2">
        <v>37638</v>
      </c>
      <c r="J3726" s="1" t="s">
        <v>21</v>
      </c>
      <c r="K3726" s="1" t="s">
        <v>237</v>
      </c>
      <c r="L3726" s="1" t="s">
        <v>238</v>
      </c>
      <c r="M3726" s="1" t="s">
        <v>239</v>
      </c>
      <c r="N3726" s="1" t="s">
        <v>132</v>
      </c>
      <c r="O3726" s="1" t="s">
        <v>26</v>
      </c>
      <c r="P3726" s="1">
        <v>33845</v>
      </c>
      <c r="Q3726" s="1" t="s">
        <v>240</v>
      </c>
      <c r="R3726" s="1"/>
      <c r="S3726" s="1"/>
    </row>
    <row r="3727" spans="1:19">
      <c r="A3727" s="1">
        <v>8692</v>
      </c>
      <c r="B3727" s="1">
        <v>20</v>
      </c>
      <c r="C3727" s="1" t="s">
        <v>20209</v>
      </c>
      <c r="D3727" s="1" t="s">
        <v>18</v>
      </c>
      <c r="E3727" s="1" t="s">
        <v>235</v>
      </c>
      <c r="F3727" s="1" t="s">
        <v>11897</v>
      </c>
      <c r="G3727" s="1" t="s">
        <v>11898</v>
      </c>
      <c r="H3727" s="2">
        <v>40022</v>
      </c>
      <c r="I3727" s="2">
        <v>37638</v>
      </c>
      <c r="J3727" s="1" t="s">
        <v>21</v>
      </c>
      <c r="K3727" s="1" t="s">
        <v>237</v>
      </c>
      <c r="L3727" s="1" t="s">
        <v>238</v>
      </c>
      <c r="M3727" s="1" t="s">
        <v>239</v>
      </c>
      <c r="N3727" s="1" t="s">
        <v>132</v>
      </c>
      <c r="O3727" s="1" t="s">
        <v>26</v>
      </c>
      <c r="P3727" s="1">
        <v>33845</v>
      </c>
      <c r="Q3727" s="1" t="s">
        <v>240</v>
      </c>
      <c r="R3727" s="1"/>
      <c r="S3727" s="1"/>
    </row>
    <row r="3728" spans="1:19">
      <c r="A3728" s="1">
        <v>8694</v>
      </c>
      <c r="B3728" s="1">
        <v>9</v>
      </c>
      <c r="C3728" s="1" t="s">
        <v>20209</v>
      </c>
      <c r="D3728" s="1" t="s">
        <v>18</v>
      </c>
      <c r="E3728" s="1" t="s">
        <v>235</v>
      </c>
      <c r="F3728" s="1" t="s">
        <v>11899</v>
      </c>
      <c r="G3728" s="1" t="s">
        <v>11900</v>
      </c>
      <c r="H3728" s="2">
        <v>40022</v>
      </c>
      <c r="I3728" s="2">
        <v>37638</v>
      </c>
      <c r="J3728" s="1" t="s">
        <v>21</v>
      </c>
      <c r="K3728" s="1" t="s">
        <v>237</v>
      </c>
      <c r="L3728" s="1" t="s">
        <v>238</v>
      </c>
      <c r="M3728" s="1" t="s">
        <v>239</v>
      </c>
      <c r="N3728" s="1" t="s">
        <v>132</v>
      </c>
      <c r="O3728" s="1" t="s">
        <v>26</v>
      </c>
      <c r="P3728" s="1">
        <v>33845</v>
      </c>
      <c r="Q3728" s="1" t="s">
        <v>240</v>
      </c>
      <c r="R3728" s="1"/>
      <c r="S3728" s="1"/>
    </row>
    <row r="3729" spans="1:19">
      <c r="A3729" s="1">
        <v>8695</v>
      </c>
      <c r="B3729" s="1">
        <v>5</v>
      </c>
      <c r="C3729" s="1" t="s">
        <v>20209</v>
      </c>
      <c r="D3729" s="1" t="s">
        <v>18</v>
      </c>
      <c r="E3729" s="1" t="s">
        <v>235</v>
      </c>
      <c r="F3729" s="1" t="s">
        <v>11901</v>
      </c>
      <c r="G3729" s="1" t="s">
        <v>11902</v>
      </c>
      <c r="H3729" s="2">
        <v>40022</v>
      </c>
      <c r="I3729" s="2">
        <v>37638</v>
      </c>
      <c r="J3729" s="1" t="s">
        <v>21</v>
      </c>
      <c r="K3729" s="1" t="s">
        <v>237</v>
      </c>
      <c r="L3729" s="1" t="s">
        <v>238</v>
      </c>
      <c r="M3729" s="1" t="s">
        <v>239</v>
      </c>
      <c r="N3729" s="1" t="s">
        <v>132</v>
      </c>
      <c r="O3729" s="1" t="s">
        <v>26</v>
      </c>
      <c r="P3729" s="1">
        <v>33845</v>
      </c>
      <c r="Q3729" s="1" t="s">
        <v>240</v>
      </c>
      <c r="R3729" s="1"/>
      <c r="S3729" s="1"/>
    </row>
    <row r="3730" spans="1:19">
      <c r="A3730" s="1">
        <v>8696</v>
      </c>
      <c r="B3730" s="1">
        <v>12</v>
      </c>
      <c r="C3730" s="1" t="s">
        <v>20209</v>
      </c>
      <c r="D3730" s="1" t="s">
        <v>18</v>
      </c>
      <c r="E3730" s="1" t="s">
        <v>235</v>
      </c>
      <c r="F3730" s="1" t="s">
        <v>11903</v>
      </c>
      <c r="G3730" s="1" t="s">
        <v>11904</v>
      </c>
      <c r="H3730" s="2">
        <v>40022</v>
      </c>
      <c r="I3730" s="2">
        <v>37638</v>
      </c>
      <c r="J3730" s="1" t="s">
        <v>21</v>
      </c>
      <c r="K3730" s="1" t="s">
        <v>237</v>
      </c>
      <c r="L3730" s="1" t="s">
        <v>238</v>
      </c>
      <c r="M3730" s="1" t="s">
        <v>239</v>
      </c>
      <c r="N3730" s="1" t="s">
        <v>132</v>
      </c>
      <c r="O3730" s="1" t="s">
        <v>26</v>
      </c>
      <c r="P3730" s="1">
        <v>33845</v>
      </c>
      <c r="Q3730" s="1" t="s">
        <v>240</v>
      </c>
      <c r="R3730" s="1"/>
      <c r="S3730" s="1"/>
    </row>
    <row r="3731" spans="1:19">
      <c r="A3731" s="1">
        <v>8698</v>
      </c>
      <c r="B3731" s="1">
        <v>52</v>
      </c>
      <c r="C3731" s="1" t="s">
        <v>20209</v>
      </c>
      <c r="D3731" s="1" t="s">
        <v>18</v>
      </c>
      <c r="E3731" s="1" t="s">
        <v>235</v>
      </c>
      <c r="F3731" s="1" t="s">
        <v>11905</v>
      </c>
      <c r="G3731" s="1" t="s">
        <v>11906</v>
      </c>
      <c r="H3731" s="2">
        <v>40022</v>
      </c>
      <c r="I3731" s="2">
        <v>37638</v>
      </c>
      <c r="J3731" s="1" t="s">
        <v>21</v>
      </c>
      <c r="K3731" s="1" t="s">
        <v>237</v>
      </c>
      <c r="L3731" s="1" t="s">
        <v>238</v>
      </c>
      <c r="M3731" s="1" t="s">
        <v>239</v>
      </c>
      <c r="N3731" s="1" t="s">
        <v>132</v>
      </c>
      <c r="O3731" s="1" t="s">
        <v>26</v>
      </c>
      <c r="P3731" s="1">
        <v>33845</v>
      </c>
      <c r="Q3731" s="1" t="s">
        <v>240</v>
      </c>
      <c r="R3731" s="1"/>
      <c r="S3731" s="1"/>
    </row>
    <row r="3732" spans="1:19">
      <c r="A3732" s="1">
        <v>8699</v>
      </c>
      <c r="B3732" s="1">
        <v>288</v>
      </c>
      <c r="C3732" s="1" t="s">
        <v>20209</v>
      </c>
      <c r="D3732" s="1" t="s">
        <v>18</v>
      </c>
      <c r="E3732" s="1" t="s">
        <v>235</v>
      </c>
      <c r="F3732" s="1" t="s">
        <v>11907</v>
      </c>
      <c r="G3732" s="1" t="s">
        <v>11908</v>
      </c>
      <c r="H3732" s="2">
        <v>40022</v>
      </c>
      <c r="I3732" s="2">
        <v>37638</v>
      </c>
      <c r="J3732" s="1" t="s">
        <v>21</v>
      </c>
      <c r="K3732" s="1" t="s">
        <v>237</v>
      </c>
      <c r="L3732" s="1" t="s">
        <v>238</v>
      </c>
      <c r="M3732" s="1" t="s">
        <v>239</v>
      </c>
      <c r="N3732" s="1" t="s">
        <v>132</v>
      </c>
      <c r="O3732" s="1" t="s">
        <v>26</v>
      </c>
      <c r="P3732" s="1">
        <v>33845</v>
      </c>
      <c r="Q3732" s="1" t="s">
        <v>240</v>
      </c>
      <c r="R3732" s="1"/>
      <c r="S3732" s="1"/>
    </row>
    <row r="3733" spans="1:19">
      <c r="A3733" s="1">
        <v>8700</v>
      </c>
      <c r="B3733" s="1">
        <v>20</v>
      </c>
      <c r="C3733" s="1" t="s">
        <v>20209</v>
      </c>
      <c r="D3733" s="1" t="s">
        <v>18</v>
      </c>
      <c r="E3733" s="1" t="s">
        <v>235</v>
      </c>
      <c r="F3733" s="1" t="s">
        <v>11909</v>
      </c>
      <c r="G3733" s="1" t="s">
        <v>11910</v>
      </c>
      <c r="H3733" s="2">
        <v>40022</v>
      </c>
      <c r="I3733" s="2">
        <v>37638</v>
      </c>
      <c r="J3733" s="1" t="s">
        <v>21</v>
      </c>
      <c r="K3733" s="1" t="s">
        <v>237</v>
      </c>
      <c r="L3733" s="1" t="s">
        <v>238</v>
      </c>
      <c r="M3733" s="1" t="s">
        <v>239</v>
      </c>
      <c r="N3733" s="1" t="s">
        <v>132</v>
      </c>
      <c r="O3733" s="1" t="s">
        <v>26</v>
      </c>
      <c r="P3733" s="1">
        <v>33845</v>
      </c>
      <c r="Q3733" s="1" t="s">
        <v>240</v>
      </c>
      <c r="R3733" s="1"/>
      <c r="S3733" s="1"/>
    </row>
    <row r="3734" spans="1:19">
      <c r="A3734" s="1">
        <v>8701</v>
      </c>
      <c r="B3734" s="1">
        <v>25</v>
      </c>
      <c r="C3734" s="1" t="s">
        <v>20209</v>
      </c>
      <c r="D3734" s="1" t="s">
        <v>18</v>
      </c>
      <c r="E3734" s="1" t="s">
        <v>235</v>
      </c>
      <c r="F3734" s="1" t="s">
        <v>11911</v>
      </c>
      <c r="G3734" s="1" t="s">
        <v>11912</v>
      </c>
      <c r="H3734" s="2">
        <v>40022</v>
      </c>
      <c r="I3734" s="2">
        <v>37638</v>
      </c>
      <c r="J3734" s="1" t="s">
        <v>21</v>
      </c>
      <c r="K3734" s="1" t="s">
        <v>237</v>
      </c>
      <c r="L3734" s="1" t="s">
        <v>238</v>
      </c>
      <c r="M3734" s="1" t="s">
        <v>239</v>
      </c>
      <c r="N3734" s="1" t="s">
        <v>132</v>
      </c>
      <c r="O3734" s="1" t="s">
        <v>26</v>
      </c>
      <c r="P3734" s="1">
        <v>33845</v>
      </c>
      <c r="Q3734" s="1" t="s">
        <v>240</v>
      </c>
      <c r="R3734" s="1"/>
      <c r="S3734" s="1"/>
    </row>
    <row r="3735" spans="1:19">
      <c r="A3735" s="1">
        <v>8702</v>
      </c>
      <c r="B3735" s="1">
        <v>5</v>
      </c>
      <c r="C3735" s="1" t="s">
        <v>20209</v>
      </c>
      <c r="D3735" s="1" t="s">
        <v>18</v>
      </c>
      <c r="E3735" s="1" t="s">
        <v>235</v>
      </c>
      <c r="F3735" s="1" t="s">
        <v>11913</v>
      </c>
      <c r="G3735" s="1" t="s">
        <v>11914</v>
      </c>
      <c r="H3735" s="2">
        <v>40022</v>
      </c>
      <c r="I3735" s="2">
        <v>37638</v>
      </c>
      <c r="J3735" s="1" t="s">
        <v>21</v>
      </c>
      <c r="K3735" s="1" t="s">
        <v>237</v>
      </c>
      <c r="L3735" s="1" t="s">
        <v>238</v>
      </c>
      <c r="M3735" s="1" t="s">
        <v>239</v>
      </c>
      <c r="N3735" s="1" t="s">
        <v>132</v>
      </c>
      <c r="O3735" s="1" t="s">
        <v>26</v>
      </c>
      <c r="P3735" s="1">
        <v>33845</v>
      </c>
      <c r="Q3735" s="1" t="s">
        <v>240</v>
      </c>
      <c r="R3735" s="1"/>
      <c r="S3735" s="1"/>
    </row>
    <row r="3736" spans="1:19">
      <c r="A3736" s="1">
        <v>8703</v>
      </c>
      <c r="B3736" s="1">
        <v>15</v>
      </c>
      <c r="C3736" s="1" t="s">
        <v>20209</v>
      </c>
      <c r="D3736" s="1" t="s">
        <v>18</v>
      </c>
      <c r="E3736" s="1" t="s">
        <v>235</v>
      </c>
      <c r="F3736" s="1" t="s">
        <v>11915</v>
      </c>
      <c r="G3736" s="1" t="s">
        <v>11916</v>
      </c>
      <c r="H3736" s="2">
        <v>40022</v>
      </c>
      <c r="I3736" s="2">
        <v>37638</v>
      </c>
      <c r="J3736" s="1" t="s">
        <v>21</v>
      </c>
      <c r="K3736" s="1" t="s">
        <v>237</v>
      </c>
      <c r="L3736" s="1" t="s">
        <v>238</v>
      </c>
      <c r="M3736" s="1" t="s">
        <v>239</v>
      </c>
      <c r="N3736" s="1" t="s">
        <v>132</v>
      </c>
      <c r="O3736" s="1" t="s">
        <v>26</v>
      </c>
      <c r="P3736" s="1">
        <v>33845</v>
      </c>
      <c r="Q3736" s="1" t="s">
        <v>240</v>
      </c>
      <c r="R3736" s="1"/>
      <c r="S3736" s="1"/>
    </row>
    <row r="3737" spans="1:19">
      <c r="A3737" s="1">
        <v>8704</v>
      </c>
      <c r="B3737" s="1">
        <v>5</v>
      </c>
      <c r="C3737" s="1" t="s">
        <v>20209</v>
      </c>
      <c r="D3737" s="1" t="s">
        <v>18</v>
      </c>
      <c r="E3737" s="1" t="s">
        <v>235</v>
      </c>
      <c r="F3737" s="1" t="s">
        <v>11917</v>
      </c>
      <c r="G3737" s="1" t="s">
        <v>11918</v>
      </c>
      <c r="H3737" s="2">
        <v>40022</v>
      </c>
      <c r="I3737" s="2">
        <v>37638</v>
      </c>
      <c r="J3737" s="1" t="s">
        <v>21</v>
      </c>
      <c r="K3737" s="1" t="s">
        <v>237</v>
      </c>
      <c r="L3737" s="1" t="s">
        <v>238</v>
      </c>
      <c r="M3737" s="1" t="s">
        <v>239</v>
      </c>
      <c r="N3737" s="1" t="s">
        <v>132</v>
      </c>
      <c r="O3737" s="1" t="s">
        <v>26</v>
      </c>
      <c r="P3737" s="1">
        <v>33845</v>
      </c>
      <c r="Q3737" s="1" t="s">
        <v>240</v>
      </c>
      <c r="R3737" s="1"/>
      <c r="S3737" s="1"/>
    </row>
    <row r="3738" spans="1:19">
      <c r="A3738" s="1">
        <v>8705</v>
      </c>
      <c r="B3738" s="1">
        <v>11</v>
      </c>
      <c r="C3738" s="1" t="s">
        <v>20209</v>
      </c>
      <c r="D3738" s="1" t="s">
        <v>18</v>
      </c>
      <c r="E3738" s="1" t="s">
        <v>235</v>
      </c>
      <c r="F3738" s="1" t="s">
        <v>11919</v>
      </c>
      <c r="G3738" s="1" t="s">
        <v>11920</v>
      </c>
      <c r="H3738" s="2">
        <v>40022</v>
      </c>
      <c r="I3738" s="2">
        <v>37638</v>
      </c>
      <c r="J3738" s="1" t="s">
        <v>21</v>
      </c>
      <c r="K3738" s="1" t="s">
        <v>237</v>
      </c>
      <c r="L3738" s="1" t="s">
        <v>238</v>
      </c>
      <c r="M3738" s="1" t="s">
        <v>239</v>
      </c>
      <c r="N3738" s="1" t="s">
        <v>132</v>
      </c>
      <c r="O3738" s="1" t="s">
        <v>26</v>
      </c>
      <c r="P3738" s="1">
        <v>33845</v>
      </c>
      <c r="Q3738" s="1" t="s">
        <v>240</v>
      </c>
      <c r="R3738" s="1"/>
      <c r="S3738" s="1"/>
    </row>
    <row r="3739" spans="1:19">
      <c r="A3739" s="1">
        <v>8706</v>
      </c>
      <c r="B3739" s="1">
        <v>5</v>
      </c>
      <c r="C3739" s="1" t="s">
        <v>20209</v>
      </c>
      <c r="D3739" s="1" t="s">
        <v>18</v>
      </c>
      <c r="E3739" s="1" t="s">
        <v>235</v>
      </c>
      <c r="F3739" s="1" t="s">
        <v>11921</v>
      </c>
      <c r="G3739" s="1" t="s">
        <v>11922</v>
      </c>
      <c r="H3739" s="2">
        <v>40022</v>
      </c>
      <c r="I3739" s="2">
        <v>37638</v>
      </c>
      <c r="J3739" s="1" t="s">
        <v>21</v>
      </c>
      <c r="K3739" s="1" t="s">
        <v>237</v>
      </c>
      <c r="L3739" s="1" t="s">
        <v>238</v>
      </c>
      <c r="M3739" s="1" t="s">
        <v>239</v>
      </c>
      <c r="N3739" s="1" t="s">
        <v>132</v>
      </c>
      <c r="O3739" s="1" t="s">
        <v>26</v>
      </c>
      <c r="P3739" s="1">
        <v>33845</v>
      </c>
      <c r="Q3739" s="1" t="s">
        <v>240</v>
      </c>
      <c r="R3739" s="1"/>
      <c r="S3739" s="1"/>
    </row>
    <row r="3740" spans="1:19">
      <c r="A3740" s="1">
        <v>8707</v>
      </c>
      <c r="B3740" s="1">
        <v>40</v>
      </c>
      <c r="C3740" s="1" t="s">
        <v>20209</v>
      </c>
      <c r="D3740" s="1" t="s">
        <v>18</v>
      </c>
      <c r="E3740" s="1" t="s">
        <v>235</v>
      </c>
      <c r="F3740" s="1" t="s">
        <v>11923</v>
      </c>
      <c r="G3740" s="1" t="s">
        <v>11924</v>
      </c>
      <c r="H3740" s="2">
        <v>40022</v>
      </c>
      <c r="I3740" s="2">
        <v>37638</v>
      </c>
      <c r="J3740" s="1" t="s">
        <v>21</v>
      </c>
      <c r="K3740" s="1" t="s">
        <v>237</v>
      </c>
      <c r="L3740" s="1" t="s">
        <v>238</v>
      </c>
      <c r="M3740" s="1" t="s">
        <v>239</v>
      </c>
      <c r="N3740" s="1" t="s">
        <v>132</v>
      </c>
      <c r="O3740" s="1" t="s">
        <v>26</v>
      </c>
      <c r="P3740" s="1">
        <v>33845</v>
      </c>
      <c r="Q3740" s="1" t="s">
        <v>240</v>
      </c>
      <c r="R3740" s="1"/>
      <c r="S3740" s="1"/>
    </row>
    <row r="3741" spans="1:19">
      <c r="A3741" s="1">
        <v>8708</v>
      </c>
      <c r="B3741" s="1">
        <v>9</v>
      </c>
      <c r="C3741" s="1" t="s">
        <v>20209</v>
      </c>
      <c r="D3741" s="1" t="s">
        <v>18</v>
      </c>
      <c r="E3741" s="1" t="s">
        <v>235</v>
      </c>
      <c r="F3741" s="1" t="s">
        <v>11925</v>
      </c>
      <c r="G3741" s="1" t="s">
        <v>11926</v>
      </c>
      <c r="H3741" s="2">
        <v>40022</v>
      </c>
      <c r="I3741" s="2">
        <v>37638</v>
      </c>
      <c r="J3741" s="1" t="s">
        <v>21</v>
      </c>
      <c r="K3741" s="1" t="s">
        <v>237</v>
      </c>
      <c r="L3741" s="1" t="s">
        <v>238</v>
      </c>
      <c r="M3741" s="1" t="s">
        <v>239</v>
      </c>
      <c r="N3741" s="1" t="s">
        <v>132</v>
      </c>
      <c r="O3741" s="1" t="s">
        <v>26</v>
      </c>
      <c r="P3741" s="1">
        <v>33845</v>
      </c>
      <c r="Q3741" s="1" t="s">
        <v>240</v>
      </c>
      <c r="R3741" s="1"/>
      <c r="S3741" s="1"/>
    </row>
    <row r="3742" spans="1:19">
      <c r="A3742" s="1">
        <v>8709</v>
      </c>
      <c r="B3742" s="1">
        <v>5</v>
      </c>
      <c r="C3742" s="1" t="s">
        <v>20209</v>
      </c>
      <c r="D3742" s="1" t="s">
        <v>18</v>
      </c>
      <c r="E3742" s="1" t="s">
        <v>235</v>
      </c>
      <c r="F3742" s="1" t="s">
        <v>11927</v>
      </c>
      <c r="G3742" s="1" t="s">
        <v>11928</v>
      </c>
      <c r="H3742" s="2">
        <v>40022</v>
      </c>
      <c r="I3742" s="2">
        <v>37638</v>
      </c>
      <c r="J3742" s="1" t="s">
        <v>21</v>
      </c>
      <c r="K3742" s="1" t="s">
        <v>237</v>
      </c>
      <c r="L3742" s="1" t="s">
        <v>238</v>
      </c>
      <c r="M3742" s="1" t="s">
        <v>239</v>
      </c>
      <c r="N3742" s="1" t="s">
        <v>132</v>
      </c>
      <c r="O3742" s="1" t="s">
        <v>26</v>
      </c>
      <c r="P3742" s="1">
        <v>33845</v>
      </c>
      <c r="Q3742" s="1" t="s">
        <v>240</v>
      </c>
      <c r="R3742" s="1"/>
      <c r="S3742" s="1"/>
    </row>
    <row r="3743" spans="1:19">
      <c r="A3743" s="1">
        <v>8710</v>
      </c>
      <c r="B3743" s="1">
        <v>1</v>
      </c>
      <c r="C3743" s="1" t="s">
        <v>20209</v>
      </c>
      <c r="D3743" s="1" t="s">
        <v>18</v>
      </c>
      <c r="E3743" s="1" t="s">
        <v>235</v>
      </c>
      <c r="F3743" s="1" t="s">
        <v>11929</v>
      </c>
      <c r="G3743" s="1" t="s">
        <v>11930</v>
      </c>
      <c r="H3743" s="2">
        <v>40022</v>
      </c>
      <c r="I3743" s="2">
        <v>37638</v>
      </c>
      <c r="J3743" s="1" t="s">
        <v>21</v>
      </c>
      <c r="K3743" s="1" t="s">
        <v>237</v>
      </c>
      <c r="L3743" s="1" t="s">
        <v>238</v>
      </c>
      <c r="M3743" s="1" t="s">
        <v>239</v>
      </c>
      <c r="N3743" s="1" t="s">
        <v>132</v>
      </c>
      <c r="O3743" s="1" t="s">
        <v>26</v>
      </c>
      <c r="P3743" s="1">
        <v>33845</v>
      </c>
      <c r="Q3743" s="1" t="s">
        <v>240</v>
      </c>
      <c r="R3743" s="1"/>
      <c r="S3743" s="1"/>
    </row>
    <row r="3744" spans="1:19">
      <c r="A3744" s="1">
        <v>8711</v>
      </c>
      <c r="B3744" s="1">
        <v>5</v>
      </c>
      <c r="C3744" s="1" t="s">
        <v>20209</v>
      </c>
      <c r="D3744" s="1" t="s">
        <v>18</v>
      </c>
      <c r="E3744" s="1" t="s">
        <v>235</v>
      </c>
      <c r="F3744" s="1" t="s">
        <v>11931</v>
      </c>
      <c r="G3744" s="1" t="s">
        <v>11932</v>
      </c>
      <c r="H3744" s="2">
        <v>40022</v>
      </c>
      <c r="I3744" s="2">
        <v>37638</v>
      </c>
      <c r="J3744" s="1" t="s">
        <v>21</v>
      </c>
      <c r="K3744" s="1" t="s">
        <v>237</v>
      </c>
      <c r="L3744" s="1" t="s">
        <v>238</v>
      </c>
      <c r="M3744" s="1" t="s">
        <v>239</v>
      </c>
      <c r="N3744" s="1" t="s">
        <v>132</v>
      </c>
      <c r="O3744" s="1" t="s">
        <v>26</v>
      </c>
      <c r="P3744" s="1">
        <v>33845</v>
      </c>
      <c r="Q3744" s="1" t="s">
        <v>240</v>
      </c>
      <c r="R3744" s="1"/>
      <c r="S3744" s="1"/>
    </row>
    <row r="3745" spans="1:19">
      <c r="A3745" s="1">
        <v>8713</v>
      </c>
      <c r="B3745" s="1">
        <v>9</v>
      </c>
      <c r="C3745" s="1" t="s">
        <v>20209</v>
      </c>
      <c r="D3745" s="1" t="s">
        <v>18</v>
      </c>
      <c r="E3745" s="1" t="s">
        <v>235</v>
      </c>
      <c r="F3745" s="1" t="s">
        <v>11933</v>
      </c>
      <c r="G3745" s="1" t="s">
        <v>11934</v>
      </c>
      <c r="H3745" s="2">
        <v>40022</v>
      </c>
      <c r="I3745" s="2">
        <v>37638</v>
      </c>
      <c r="J3745" s="1" t="s">
        <v>21</v>
      </c>
      <c r="K3745" s="1" t="s">
        <v>237</v>
      </c>
      <c r="L3745" s="1" t="s">
        <v>238</v>
      </c>
      <c r="M3745" s="1" t="s">
        <v>239</v>
      </c>
      <c r="N3745" s="1" t="s">
        <v>132</v>
      </c>
      <c r="O3745" s="1" t="s">
        <v>26</v>
      </c>
      <c r="P3745" s="1">
        <v>33845</v>
      </c>
      <c r="Q3745" s="1" t="s">
        <v>240</v>
      </c>
      <c r="R3745" s="1"/>
      <c r="S3745" s="1"/>
    </row>
    <row r="3746" spans="1:19">
      <c r="A3746" s="1">
        <v>8714</v>
      </c>
      <c r="B3746" s="1">
        <v>10</v>
      </c>
      <c r="C3746" s="1" t="s">
        <v>20209</v>
      </c>
      <c r="D3746" s="1" t="s">
        <v>18</v>
      </c>
      <c r="E3746" s="1" t="s">
        <v>235</v>
      </c>
      <c r="F3746" s="1" t="s">
        <v>11935</v>
      </c>
      <c r="G3746" s="1" t="s">
        <v>11936</v>
      </c>
      <c r="H3746" s="2">
        <v>40022</v>
      </c>
      <c r="I3746" s="2">
        <v>37638</v>
      </c>
      <c r="J3746" s="1" t="s">
        <v>21</v>
      </c>
      <c r="K3746" s="1" t="s">
        <v>237</v>
      </c>
      <c r="L3746" s="1" t="s">
        <v>238</v>
      </c>
      <c r="M3746" s="1" t="s">
        <v>239</v>
      </c>
      <c r="N3746" s="1" t="s">
        <v>132</v>
      </c>
      <c r="O3746" s="1" t="s">
        <v>26</v>
      </c>
      <c r="P3746" s="1">
        <v>33845</v>
      </c>
      <c r="Q3746" s="1" t="s">
        <v>240</v>
      </c>
      <c r="R3746" s="1"/>
      <c r="S3746" s="1"/>
    </row>
    <row r="3747" spans="1:19">
      <c r="A3747" s="1">
        <v>8715</v>
      </c>
      <c r="B3747" s="1">
        <v>10</v>
      </c>
      <c r="C3747" s="1" t="s">
        <v>20209</v>
      </c>
      <c r="D3747" s="1" t="s">
        <v>18</v>
      </c>
      <c r="E3747" s="1" t="s">
        <v>235</v>
      </c>
      <c r="F3747" s="1" t="s">
        <v>11937</v>
      </c>
      <c r="G3747" s="1" t="s">
        <v>11938</v>
      </c>
      <c r="H3747" s="2">
        <v>40022</v>
      </c>
      <c r="I3747" s="2">
        <v>37638</v>
      </c>
      <c r="J3747" s="1" t="s">
        <v>21</v>
      </c>
      <c r="K3747" s="1" t="s">
        <v>237</v>
      </c>
      <c r="L3747" s="1" t="s">
        <v>238</v>
      </c>
      <c r="M3747" s="1" t="s">
        <v>239</v>
      </c>
      <c r="N3747" s="1" t="s">
        <v>132</v>
      </c>
      <c r="O3747" s="1" t="s">
        <v>26</v>
      </c>
      <c r="P3747" s="1">
        <v>33845</v>
      </c>
      <c r="Q3747" s="1" t="s">
        <v>240</v>
      </c>
      <c r="R3747" s="1"/>
      <c r="S3747" s="1"/>
    </row>
    <row r="3748" spans="1:19">
      <c r="A3748" s="1">
        <v>8716</v>
      </c>
      <c r="B3748" s="1">
        <v>10</v>
      </c>
      <c r="C3748" s="1" t="s">
        <v>20209</v>
      </c>
      <c r="D3748" s="1" t="s">
        <v>18</v>
      </c>
      <c r="E3748" s="1" t="s">
        <v>235</v>
      </c>
      <c r="F3748" s="1" t="s">
        <v>11939</v>
      </c>
      <c r="G3748" s="1" t="s">
        <v>11922</v>
      </c>
      <c r="H3748" s="2">
        <v>40022</v>
      </c>
      <c r="I3748" s="2">
        <v>37638</v>
      </c>
      <c r="J3748" s="1" t="s">
        <v>21</v>
      </c>
      <c r="K3748" s="1" t="s">
        <v>237</v>
      </c>
      <c r="L3748" s="1" t="s">
        <v>238</v>
      </c>
      <c r="M3748" s="1" t="s">
        <v>239</v>
      </c>
      <c r="N3748" s="1" t="s">
        <v>132</v>
      </c>
      <c r="O3748" s="1" t="s">
        <v>26</v>
      </c>
      <c r="P3748" s="1">
        <v>33845</v>
      </c>
      <c r="Q3748" s="1" t="s">
        <v>240</v>
      </c>
      <c r="R3748" s="1"/>
      <c r="S3748" s="1"/>
    </row>
    <row r="3749" spans="1:19">
      <c r="A3749" s="1">
        <v>8717</v>
      </c>
      <c r="B3749" s="1">
        <v>10</v>
      </c>
      <c r="C3749" s="1" t="s">
        <v>20209</v>
      </c>
      <c r="D3749" s="1" t="s">
        <v>18</v>
      </c>
      <c r="E3749" s="1" t="s">
        <v>235</v>
      </c>
      <c r="F3749" s="1" t="s">
        <v>11940</v>
      </c>
      <c r="G3749" s="1" t="s">
        <v>11941</v>
      </c>
      <c r="H3749" s="2">
        <v>40022</v>
      </c>
      <c r="I3749" s="2">
        <v>37638</v>
      </c>
      <c r="J3749" s="1" t="s">
        <v>21</v>
      </c>
      <c r="K3749" s="1" t="s">
        <v>237</v>
      </c>
      <c r="L3749" s="1" t="s">
        <v>238</v>
      </c>
      <c r="M3749" s="1" t="s">
        <v>239</v>
      </c>
      <c r="N3749" s="1" t="s">
        <v>132</v>
      </c>
      <c r="O3749" s="1" t="s">
        <v>26</v>
      </c>
      <c r="P3749" s="1">
        <v>33845</v>
      </c>
      <c r="Q3749" s="1" t="s">
        <v>240</v>
      </c>
      <c r="R3749" s="1"/>
      <c r="S3749" s="1"/>
    </row>
    <row r="3750" spans="1:19">
      <c r="A3750" s="1">
        <v>8720</v>
      </c>
      <c r="B3750" s="1">
        <v>5</v>
      </c>
      <c r="C3750" s="1" t="s">
        <v>20209</v>
      </c>
      <c r="D3750" s="1" t="s">
        <v>18</v>
      </c>
      <c r="E3750" s="1" t="s">
        <v>11942</v>
      </c>
      <c r="F3750" s="1" t="s">
        <v>11943</v>
      </c>
      <c r="G3750" s="1" t="s">
        <v>11944</v>
      </c>
      <c r="H3750" s="2">
        <v>40022</v>
      </c>
      <c r="I3750" s="2">
        <v>37677</v>
      </c>
      <c r="J3750" s="1" t="s">
        <v>21</v>
      </c>
      <c r="K3750" s="1" t="s">
        <v>11945</v>
      </c>
      <c r="L3750" s="1" t="s">
        <v>11946</v>
      </c>
      <c r="M3750" s="1" t="s">
        <v>11947</v>
      </c>
      <c r="N3750" s="1" t="s">
        <v>7119</v>
      </c>
      <c r="O3750" s="1" t="s">
        <v>26</v>
      </c>
      <c r="P3750" s="1">
        <v>33837</v>
      </c>
      <c r="Q3750" s="1" t="s">
        <v>11948</v>
      </c>
      <c r="R3750" s="1"/>
      <c r="S3750" s="1"/>
    </row>
    <row r="3751" spans="1:19">
      <c r="A3751" s="1">
        <v>8721</v>
      </c>
      <c r="B3751" s="1">
        <v>5</v>
      </c>
      <c r="C3751" s="1" t="s">
        <v>20209</v>
      </c>
      <c r="D3751" s="1" t="s">
        <v>18</v>
      </c>
      <c r="E3751" s="1" t="s">
        <v>11942</v>
      </c>
      <c r="F3751" s="1" t="s">
        <v>11949</v>
      </c>
      <c r="G3751" s="1" t="s">
        <v>11950</v>
      </c>
      <c r="H3751" s="2">
        <v>40022</v>
      </c>
      <c r="I3751" s="2">
        <v>37677</v>
      </c>
      <c r="J3751" s="1" t="s">
        <v>21</v>
      </c>
      <c r="K3751" s="1" t="s">
        <v>11945</v>
      </c>
      <c r="L3751" s="1" t="s">
        <v>11946</v>
      </c>
      <c r="M3751" s="1" t="s">
        <v>11947</v>
      </c>
      <c r="N3751" s="1" t="s">
        <v>7119</v>
      </c>
      <c r="O3751" s="1" t="s">
        <v>26</v>
      </c>
      <c r="P3751" s="1">
        <v>33837</v>
      </c>
      <c r="Q3751" s="1" t="s">
        <v>11948</v>
      </c>
      <c r="R3751" s="1"/>
      <c r="S3751" s="1"/>
    </row>
    <row r="3752" spans="1:19">
      <c r="A3752" s="1">
        <v>8722</v>
      </c>
      <c r="B3752" s="1">
        <v>7</v>
      </c>
      <c r="C3752" s="1" t="s">
        <v>20209</v>
      </c>
      <c r="D3752" s="1" t="s">
        <v>18</v>
      </c>
      <c r="E3752" s="1" t="s">
        <v>11942</v>
      </c>
      <c r="F3752" s="1" t="s">
        <v>11951</v>
      </c>
      <c r="G3752" s="1" t="s">
        <v>11952</v>
      </c>
      <c r="H3752" s="2">
        <v>40022</v>
      </c>
      <c r="I3752" s="2">
        <v>37677</v>
      </c>
      <c r="J3752" s="1" t="s">
        <v>21</v>
      </c>
      <c r="K3752" s="1" t="s">
        <v>11945</v>
      </c>
      <c r="L3752" s="1" t="s">
        <v>11946</v>
      </c>
      <c r="M3752" s="1" t="s">
        <v>11947</v>
      </c>
      <c r="N3752" s="1" t="s">
        <v>7119</v>
      </c>
      <c r="O3752" s="1" t="s">
        <v>26</v>
      </c>
      <c r="P3752" s="1">
        <v>33837</v>
      </c>
      <c r="Q3752" s="1" t="s">
        <v>11948</v>
      </c>
      <c r="R3752" s="1"/>
      <c r="S3752" s="1"/>
    </row>
    <row r="3753" spans="1:19">
      <c r="A3753" s="1">
        <v>8723</v>
      </c>
      <c r="B3753" s="1">
        <v>10</v>
      </c>
      <c r="C3753" s="1" t="s">
        <v>20209</v>
      </c>
      <c r="D3753" s="1" t="s">
        <v>18</v>
      </c>
      <c r="E3753" s="1" t="s">
        <v>11942</v>
      </c>
      <c r="F3753" s="1" t="s">
        <v>11953</v>
      </c>
      <c r="G3753" s="1" t="s">
        <v>11954</v>
      </c>
      <c r="H3753" s="2">
        <v>40022</v>
      </c>
      <c r="I3753" s="2">
        <v>37677</v>
      </c>
      <c r="J3753" s="1" t="s">
        <v>21</v>
      </c>
      <c r="K3753" s="1" t="s">
        <v>11945</v>
      </c>
      <c r="L3753" s="1" t="s">
        <v>11946</v>
      </c>
      <c r="M3753" s="1" t="s">
        <v>11947</v>
      </c>
      <c r="N3753" s="1" t="s">
        <v>7119</v>
      </c>
      <c r="O3753" s="1" t="s">
        <v>26</v>
      </c>
      <c r="P3753" s="1">
        <v>33837</v>
      </c>
      <c r="Q3753" s="1" t="s">
        <v>11948</v>
      </c>
      <c r="R3753" s="1"/>
      <c r="S3753" s="1"/>
    </row>
    <row r="3754" spans="1:19">
      <c r="A3754" s="1">
        <v>8724</v>
      </c>
      <c r="B3754" s="1">
        <v>183</v>
      </c>
      <c r="C3754" s="1" t="s">
        <v>20209</v>
      </c>
      <c r="D3754" s="1" t="s">
        <v>18</v>
      </c>
      <c r="E3754" s="1" t="s">
        <v>11942</v>
      </c>
      <c r="F3754" s="1" t="s">
        <v>11955</v>
      </c>
      <c r="G3754" s="1" t="s">
        <v>11956</v>
      </c>
      <c r="H3754" s="2">
        <v>40022</v>
      </c>
      <c r="I3754" s="2">
        <v>37677</v>
      </c>
      <c r="J3754" s="1" t="s">
        <v>21</v>
      </c>
      <c r="K3754" s="1" t="s">
        <v>11945</v>
      </c>
      <c r="L3754" s="1" t="s">
        <v>11946</v>
      </c>
      <c r="M3754" s="1" t="s">
        <v>11947</v>
      </c>
      <c r="N3754" s="1" t="s">
        <v>7119</v>
      </c>
      <c r="O3754" s="1" t="s">
        <v>26</v>
      </c>
      <c r="P3754" s="1">
        <v>33837</v>
      </c>
      <c r="Q3754" s="1" t="s">
        <v>11948</v>
      </c>
      <c r="R3754" s="1"/>
      <c r="S3754" s="1"/>
    </row>
    <row r="3755" spans="1:19">
      <c r="A3755" s="1">
        <v>8725</v>
      </c>
      <c r="B3755" s="1">
        <v>324</v>
      </c>
      <c r="C3755" s="1" t="s">
        <v>20209</v>
      </c>
      <c r="D3755" s="1" t="s">
        <v>18</v>
      </c>
      <c r="E3755" s="1" t="s">
        <v>11942</v>
      </c>
      <c r="F3755" s="1" t="s">
        <v>11957</v>
      </c>
      <c r="G3755" s="1" t="s">
        <v>11958</v>
      </c>
      <c r="H3755" s="2">
        <v>40022</v>
      </c>
      <c r="I3755" s="2">
        <v>37677</v>
      </c>
      <c r="J3755" s="1" t="s">
        <v>21</v>
      </c>
      <c r="K3755" s="1" t="s">
        <v>11945</v>
      </c>
      <c r="L3755" s="1" t="s">
        <v>11946</v>
      </c>
      <c r="M3755" s="1" t="s">
        <v>11947</v>
      </c>
      <c r="N3755" s="1" t="s">
        <v>7119</v>
      </c>
      <c r="O3755" s="1" t="s">
        <v>26</v>
      </c>
      <c r="P3755" s="1">
        <v>33837</v>
      </c>
      <c r="Q3755" s="1" t="s">
        <v>11948</v>
      </c>
      <c r="R3755" s="1"/>
      <c r="S3755" s="1"/>
    </row>
    <row r="3756" spans="1:19">
      <c r="A3756" s="1">
        <v>8726</v>
      </c>
      <c r="B3756" s="1">
        <v>5</v>
      </c>
      <c r="C3756" s="1" t="s">
        <v>20209</v>
      </c>
      <c r="D3756" s="1" t="s">
        <v>18</v>
      </c>
      <c r="E3756" s="1" t="s">
        <v>11942</v>
      </c>
      <c r="F3756" s="1" t="s">
        <v>11959</v>
      </c>
      <c r="G3756" s="1" t="s">
        <v>11960</v>
      </c>
      <c r="H3756" s="2">
        <v>40022</v>
      </c>
      <c r="I3756" s="2">
        <v>37677</v>
      </c>
      <c r="J3756" s="1" t="s">
        <v>21</v>
      </c>
      <c r="K3756" s="1" t="s">
        <v>11945</v>
      </c>
      <c r="L3756" s="1" t="s">
        <v>11946</v>
      </c>
      <c r="M3756" s="1" t="s">
        <v>11947</v>
      </c>
      <c r="N3756" s="1" t="s">
        <v>7119</v>
      </c>
      <c r="O3756" s="1" t="s">
        <v>26</v>
      </c>
      <c r="P3756" s="1">
        <v>33837</v>
      </c>
      <c r="Q3756" s="1" t="s">
        <v>11948</v>
      </c>
      <c r="R3756" s="1"/>
      <c r="S3756" s="1"/>
    </row>
    <row r="3757" spans="1:19">
      <c r="A3757" s="1">
        <v>8727</v>
      </c>
      <c r="B3757" s="1">
        <v>55</v>
      </c>
      <c r="C3757" s="1" t="s">
        <v>20209</v>
      </c>
      <c r="D3757" s="1" t="s">
        <v>18</v>
      </c>
      <c r="E3757" s="1" t="s">
        <v>11942</v>
      </c>
      <c r="F3757" s="1" t="s">
        <v>11961</v>
      </c>
      <c r="G3757" s="1" t="s">
        <v>11962</v>
      </c>
      <c r="H3757" s="2">
        <v>40022</v>
      </c>
      <c r="I3757" s="2">
        <v>37677</v>
      </c>
      <c r="J3757" s="1" t="s">
        <v>21</v>
      </c>
      <c r="K3757" s="1" t="s">
        <v>11945</v>
      </c>
      <c r="L3757" s="1" t="s">
        <v>11946</v>
      </c>
      <c r="M3757" s="1" t="s">
        <v>11947</v>
      </c>
      <c r="N3757" s="1" t="s">
        <v>7119</v>
      </c>
      <c r="O3757" s="1" t="s">
        <v>26</v>
      </c>
      <c r="P3757" s="1">
        <v>33837</v>
      </c>
      <c r="Q3757" s="1" t="s">
        <v>11948</v>
      </c>
      <c r="R3757" s="1"/>
      <c r="S3757" s="1"/>
    </row>
    <row r="3758" spans="1:19">
      <c r="A3758" s="1">
        <v>8728</v>
      </c>
      <c r="B3758" s="1">
        <v>5</v>
      </c>
      <c r="C3758" s="1" t="s">
        <v>20209</v>
      </c>
      <c r="D3758" s="1" t="s">
        <v>18</v>
      </c>
      <c r="E3758" s="1" t="s">
        <v>11942</v>
      </c>
      <c r="F3758" s="1" t="s">
        <v>11963</v>
      </c>
      <c r="G3758" s="1" t="s">
        <v>11964</v>
      </c>
      <c r="H3758" s="2">
        <v>40022</v>
      </c>
      <c r="I3758" s="2">
        <v>37677</v>
      </c>
      <c r="J3758" s="1" t="s">
        <v>21</v>
      </c>
      <c r="K3758" s="1" t="s">
        <v>11945</v>
      </c>
      <c r="L3758" s="1" t="s">
        <v>11946</v>
      </c>
      <c r="M3758" s="1" t="s">
        <v>11947</v>
      </c>
      <c r="N3758" s="1" t="s">
        <v>7119</v>
      </c>
      <c r="O3758" s="1" t="s">
        <v>26</v>
      </c>
      <c r="P3758" s="1">
        <v>33837</v>
      </c>
      <c r="Q3758" s="1" t="s">
        <v>11948</v>
      </c>
      <c r="R3758" s="1"/>
      <c r="S3758" s="1"/>
    </row>
    <row r="3759" spans="1:19">
      <c r="A3759" s="1">
        <v>8729</v>
      </c>
      <c r="B3759" s="1">
        <v>105</v>
      </c>
      <c r="C3759" s="1" t="s">
        <v>20209</v>
      </c>
      <c r="D3759" s="1" t="s">
        <v>1394</v>
      </c>
      <c r="E3759" s="1" t="s">
        <v>11942</v>
      </c>
      <c r="F3759" s="1" t="s">
        <v>11965</v>
      </c>
      <c r="G3759" s="1" t="s">
        <v>11966</v>
      </c>
      <c r="H3759" s="2">
        <v>40022</v>
      </c>
      <c r="I3759" s="2">
        <v>37677</v>
      </c>
      <c r="J3759" s="1" t="s">
        <v>21</v>
      </c>
      <c r="K3759" s="1" t="s">
        <v>11945</v>
      </c>
      <c r="L3759" s="1" t="s">
        <v>11946</v>
      </c>
      <c r="M3759" s="1" t="s">
        <v>11947</v>
      </c>
      <c r="N3759" s="1" t="s">
        <v>7119</v>
      </c>
      <c r="O3759" s="1" t="s">
        <v>26</v>
      </c>
      <c r="P3759" s="1">
        <v>33837</v>
      </c>
      <c r="Q3759" s="1" t="s">
        <v>11948</v>
      </c>
      <c r="R3759" s="1"/>
      <c r="S3759" s="1"/>
    </row>
    <row r="3760" spans="1:19">
      <c r="A3760" s="1">
        <v>8730</v>
      </c>
      <c r="B3760" s="1">
        <v>10</v>
      </c>
      <c r="C3760" s="1" t="s">
        <v>20209</v>
      </c>
      <c r="D3760" s="1" t="s">
        <v>18</v>
      </c>
      <c r="E3760" s="1" t="s">
        <v>11942</v>
      </c>
      <c r="F3760" s="1" t="s">
        <v>11967</v>
      </c>
      <c r="G3760" s="1" t="s">
        <v>11968</v>
      </c>
      <c r="H3760" s="2">
        <v>40022</v>
      </c>
      <c r="I3760" s="2">
        <v>37677</v>
      </c>
      <c r="J3760" s="1" t="s">
        <v>21</v>
      </c>
      <c r="K3760" s="1" t="s">
        <v>11945</v>
      </c>
      <c r="L3760" s="1" t="s">
        <v>11946</v>
      </c>
      <c r="M3760" s="1" t="s">
        <v>11947</v>
      </c>
      <c r="N3760" s="1" t="s">
        <v>7119</v>
      </c>
      <c r="O3760" s="1" t="s">
        <v>26</v>
      </c>
      <c r="P3760" s="1">
        <v>33837</v>
      </c>
      <c r="Q3760" s="1" t="s">
        <v>11948</v>
      </c>
      <c r="R3760" s="1"/>
      <c r="S3760" s="1"/>
    </row>
    <row r="3761" spans="1:19">
      <c r="A3761" s="1">
        <v>8731</v>
      </c>
      <c r="B3761" s="1">
        <v>5</v>
      </c>
      <c r="C3761" s="1" t="s">
        <v>20209</v>
      </c>
      <c r="D3761" s="1" t="s">
        <v>18</v>
      </c>
      <c r="E3761" s="1" t="s">
        <v>11942</v>
      </c>
      <c r="F3761" s="1" t="s">
        <v>11969</v>
      </c>
      <c r="G3761" s="1" t="s">
        <v>11970</v>
      </c>
      <c r="H3761" s="2">
        <v>40022</v>
      </c>
      <c r="I3761" s="2">
        <v>37677</v>
      </c>
      <c r="J3761" s="1" t="s">
        <v>21</v>
      </c>
      <c r="K3761" s="1" t="s">
        <v>11945</v>
      </c>
      <c r="L3761" s="1" t="s">
        <v>11946</v>
      </c>
      <c r="M3761" s="1" t="s">
        <v>11947</v>
      </c>
      <c r="N3761" s="1" t="s">
        <v>7119</v>
      </c>
      <c r="O3761" s="1" t="s">
        <v>26</v>
      </c>
      <c r="P3761" s="1">
        <v>33837</v>
      </c>
      <c r="Q3761" s="1" t="s">
        <v>11948</v>
      </c>
      <c r="R3761" s="1"/>
      <c r="S3761" s="1"/>
    </row>
    <row r="3762" spans="1:19">
      <c r="A3762" s="1">
        <v>8732</v>
      </c>
      <c r="B3762" s="1">
        <v>15</v>
      </c>
      <c r="C3762" s="1" t="s">
        <v>20209</v>
      </c>
      <c r="D3762" s="1" t="s">
        <v>18</v>
      </c>
      <c r="E3762" s="1" t="s">
        <v>11942</v>
      </c>
      <c r="F3762" s="1" t="s">
        <v>11971</v>
      </c>
      <c r="G3762" s="1" t="s">
        <v>11972</v>
      </c>
      <c r="H3762" s="2">
        <v>40022</v>
      </c>
      <c r="I3762" s="2">
        <v>37677</v>
      </c>
      <c r="J3762" s="1" t="s">
        <v>21</v>
      </c>
      <c r="K3762" s="1" t="s">
        <v>11945</v>
      </c>
      <c r="L3762" s="1" t="s">
        <v>11946</v>
      </c>
      <c r="M3762" s="1" t="s">
        <v>11947</v>
      </c>
      <c r="N3762" s="1" t="s">
        <v>7119</v>
      </c>
      <c r="O3762" s="1" t="s">
        <v>26</v>
      </c>
      <c r="P3762" s="1">
        <v>33837</v>
      </c>
      <c r="Q3762" s="1" t="s">
        <v>11948</v>
      </c>
      <c r="R3762" s="1"/>
      <c r="S3762" s="1"/>
    </row>
    <row r="3763" spans="1:19">
      <c r="A3763" s="1">
        <v>8733</v>
      </c>
      <c r="B3763" s="1">
        <v>5</v>
      </c>
      <c r="C3763" s="1" t="s">
        <v>20209</v>
      </c>
      <c r="D3763" s="1" t="s">
        <v>18</v>
      </c>
      <c r="E3763" s="1" t="s">
        <v>11942</v>
      </c>
      <c r="F3763" s="1" t="s">
        <v>11973</v>
      </c>
      <c r="G3763" s="1" t="s">
        <v>11974</v>
      </c>
      <c r="H3763" s="2">
        <v>40022</v>
      </c>
      <c r="I3763" s="2">
        <v>37677</v>
      </c>
      <c r="J3763" s="1" t="s">
        <v>21</v>
      </c>
      <c r="K3763" s="1" t="s">
        <v>11945</v>
      </c>
      <c r="L3763" s="1" t="s">
        <v>11946</v>
      </c>
      <c r="M3763" s="1" t="s">
        <v>11947</v>
      </c>
      <c r="N3763" s="1" t="s">
        <v>7119</v>
      </c>
      <c r="O3763" s="1" t="s">
        <v>26</v>
      </c>
      <c r="P3763" s="1">
        <v>33837</v>
      </c>
      <c r="Q3763" s="1" t="s">
        <v>11948</v>
      </c>
      <c r="R3763" s="1"/>
      <c r="S3763" s="1"/>
    </row>
    <row r="3764" spans="1:19">
      <c r="A3764" s="1">
        <v>8734</v>
      </c>
      <c r="B3764" s="1">
        <v>1285</v>
      </c>
      <c r="C3764" s="1" t="s">
        <v>20209</v>
      </c>
      <c r="D3764" s="1" t="s">
        <v>18</v>
      </c>
      <c r="E3764" s="1" t="s">
        <v>11942</v>
      </c>
      <c r="F3764" s="1" t="s">
        <v>11975</v>
      </c>
      <c r="G3764" s="1" t="s">
        <v>11976</v>
      </c>
      <c r="H3764" s="2">
        <v>40022</v>
      </c>
      <c r="I3764" s="2">
        <v>37677</v>
      </c>
      <c r="J3764" s="1" t="s">
        <v>21</v>
      </c>
      <c r="K3764" s="1" t="s">
        <v>11945</v>
      </c>
      <c r="L3764" s="1" t="s">
        <v>11946</v>
      </c>
      <c r="M3764" s="1" t="s">
        <v>11947</v>
      </c>
      <c r="N3764" s="1" t="s">
        <v>7119</v>
      </c>
      <c r="O3764" s="1" t="s">
        <v>26</v>
      </c>
      <c r="P3764" s="1">
        <v>33837</v>
      </c>
      <c r="Q3764" s="1" t="s">
        <v>11948</v>
      </c>
      <c r="R3764" s="1"/>
      <c r="S3764" s="1"/>
    </row>
    <row r="3765" spans="1:19">
      <c r="A3765" s="1">
        <v>8735</v>
      </c>
      <c r="B3765" s="1">
        <v>80</v>
      </c>
      <c r="C3765" s="1" t="s">
        <v>20209</v>
      </c>
      <c r="D3765" s="1" t="s">
        <v>213</v>
      </c>
      <c r="E3765" s="1" t="s">
        <v>11942</v>
      </c>
      <c r="F3765" s="1" t="s">
        <v>11977</v>
      </c>
      <c r="G3765" s="1" t="s">
        <v>11978</v>
      </c>
      <c r="H3765" s="2">
        <v>40022</v>
      </c>
      <c r="I3765" s="2">
        <v>37677</v>
      </c>
      <c r="J3765" s="1" t="s">
        <v>21</v>
      </c>
      <c r="K3765" s="1" t="s">
        <v>11945</v>
      </c>
      <c r="L3765" s="1" t="s">
        <v>11946</v>
      </c>
      <c r="M3765" s="1" t="s">
        <v>11947</v>
      </c>
      <c r="N3765" s="1" t="s">
        <v>7119</v>
      </c>
      <c r="O3765" s="1" t="s">
        <v>26</v>
      </c>
      <c r="P3765" s="1">
        <v>33837</v>
      </c>
      <c r="Q3765" s="1" t="s">
        <v>11948</v>
      </c>
      <c r="R3765" s="1"/>
      <c r="S3765" s="1"/>
    </row>
    <row r="3766" spans="1:19">
      <c r="A3766" s="1">
        <v>8736</v>
      </c>
      <c r="B3766" s="1">
        <v>120</v>
      </c>
      <c r="C3766" s="1" t="s">
        <v>20209</v>
      </c>
      <c r="D3766" s="1" t="s">
        <v>65</v>
      </c>
      <c r="E3766" s="1" t="s">
        <v>11942</v>
      </c>
      <c r="F3766" s="1" t="s">
        <v>11979</v>
      </c>
      <c r="G3766" s="1" t="s">
        <v>11980</v>
      </c>
      <c r="H3766" s="2">
        <v>40022</v>
      </c>
      <c r="I3766" s="2">
        <v>37677</v>
      </c>
      <c r="J3766" s="1" t="s">
        <v>21</v>
      </c>
      <c r="K3766" s="1" t="s">
        <v>11945</v>
      </c>
      <c r="L3766" s="1" t="s">
        <v>11946</v>
      </c>
      <c r="M3766" s="1" t="s">
        <v>11947</v>
      </c>
      <c r="N3766" s="1" t="s">
        <v>7119</v>
      </c>
      <c r="O3766" s="1" t="s">
        <v>26</v>
      </c>
      <c r="P3766" s="1">
        <v>33837</v>
      </c>
      <c r="Q3766" s="1" t="s">
        <v>11948</v>
      </c>
      <c r="R3766" s="1"/>
      <c r="S3766" s="1"/>
    </row>
    <row r="3767" spans="1:19">
      <c r="A3767" s="1">
        <v>8737</v>
      </c>
      <c r="B3767" s="1">
        <v>346</v>
      </c>
      <c r="C3767" s="1" t="s">
        <v>20209</v>
      </c>
      <c r="D3767" s="1" t="s">
        <v>18</v>
      </c>
      <c r="E3767" s="1" t="s">
        <v>11942</v>
      </c>
      <c r="F3767" s="1" t="s">
        <v>11981</v>
      </c>
      <c r="G3767" s="1" t="s">
        <v>11982</v>
      </c>
      <c r="H3767" s="2">
        <v>40022</v>
      </c>
      <c r="I3767" s="2">
        <v>37677</v>
      </c>
      <c r="J3767" s="1" t="s">
        <v>21</v>
      </c>
      <c r="K3767" s="1" t="s">
        <v>11945</v>
      </c>
      <c r="L3767" s="1" t="s">
        <v>11946</v>
      </c>
      <c r="M3767" s="1" t="s">
        <v>11947</v>
      </c>
      <c r="N3767" s="1" t="s">
        <v>7119</v>
      </c>
      <c r="O3767" s="1" t="s">
        <v>26</v>
      </c>
      <c r="P3767" s="1">
        <v>33837</v>
      </c>
      <c r="Q3767" s="1" t="s">
        <v>11948</v>
      </c>
      <c r="R3767" s="1"/>
      <c r="S3767" s="1"/>
    </row>
    <row r="3768" spans="1:19">
      <c r="A3768" s="1">
        <v>8738</v>
      </c>
      <c r="B3768" s="1">
        <v>5</v>
      </c>
      <c r="C3768" s="1" t="s">
        <v>20209</v>
      </c>
      <c r="D3768" s="1" t="s">
        <v>18</v>
      </c>
      <c r="E3768" s="1" t="s">
        <v>11942</v>
      </c>
      <c r="F3768" s="1" t="s">
        <v>11983</v>
      </c>
      <c r="G3768" s="1" t="s">
        <v>11984</v>
      </c>
      <c r="H3768" s="2">
        <v>40022</v>
      </c>
      <c r="I3768" s="2">
        <v>37677</v>
      </c>
      <c r="J3768" s="1" t="s">
        <v>21</v>
      </c>
      <c r="K3768" s="1" t="s">
        <v>11945</v>
      </c>
      <c r="L3768" s="1" t="s">
        <v>11946</v>
      </c>
      <c r="M3768" s="1" t="s">
        <v>11947</v>
      </c>
      <c r="N3768" s="1" t="s">
        <v>7119</v>
      </c>
      <c r="O3768" s="1" t="s">
        <v>26</v>
      </c>
      <c r="P3768" s="1">
        <v>33837</v>
      </c>
      <c r="Q3768" s="1" t="s">
        <v>11948</v>
      </c>
      <c r="R3768" s="1"/>
      <c r="S3768" s="1"/>
    </row>
    <row r="3769" spans="1:19">
      <c r="A3769" s="1">
        <v>8739</v>
      </c>
      <c r="B3769" s="1">
        <v>5</v>
      </c>
      <c r="C3769" s="1" t="s">
        <v>20209</v>
      </c>
      <c r="D3769" s="1" t="s">
        <v>18</v>
      </c>
      <c r="E3769" s="1" t="s">
        <v>11942</v>
      </c>
      <c r="F3769" s="1" t="s">
        <v>11985</v>
      </c>
      <c r="G3769" s="1" t="s">
        <v>11986</v>
      </c>
      <c r="H3769" s="2">
        <v>40022</v>
      </c>
      <c r="I3769" s="2">
        <v>37677</v>
      </c>
      <c r="J3769" s="1" t="s">
        <v>21</v>
      </c>
      <c r="K3769" s="1" t="s">
        <v>11945</v>
      </c>
      <c r="L3769" s="1" t="s">
        <v>11946</v>
      </c>
      <c r="M3769" s="1" t="s">
        <v>11947</v>
      </c>
      <c r="N3769" s="1" t="s">
        <v>7119</v>
      </c>
      <c r="O3769" s="1" t="s">
        <v>26</v>
      </c>
      <c r="P3769" s="1">
        <v>33837</v>
      </c>
      <c r="Q3769" s="1" t="s">
        <v>11948</v>
      </c>
      <c r="R3769" s="1"/>
      <c r="S3769" s="1"/>
    </row>
    <row r="3770" spans="1:19">
      <c r="A3770" s="1">
        <v>8740</v>
      </c>
      <c r="B3770" s="1">
        <v>185</v>
      </c>
      <c r="C3770" s="1" t="s">
        <v>20209</v>
      </c>
      <c r="D3770" s="1" t="s">
        <v>18</v>
      </c>
      <c r="E3770" s="1" t="s">
        <v>11942</v>
      </c>
      <c r="F3770" s="1" t="s">
        <v>11987</v>
      </c>
      <c r="G3770" s="1" t="s">
        <v>11988</v>
      </c>
      <c r="H3770" s="2">
        <v>40022</v>
      </c>
      <c r="I3770" s="2">
        <v>37677</v>
      </c>
      <c r="J3770" s="1" t="s">
        <v>21</v>
      </c>
      <c r="K3770" s="1" t="s">
        <v>11945</v>
      </c>
      <c r="L3770" s="1" t="s">
        <v>11946</v>
      </c>
      <c r="M3770" s="1" t="s">
        <v>11947</v>
      </c>
      <c r="N3770" s="1" t="s">
        <v>7119</v>
      </c>
      <c r="O3770" s="1" t="s">
        <v>26</v>
      </c>
      <c r="P3770" s="1">
        <v>33837</v>
      </c>
      <c r="Q3770" s="1" t="s">
        <v>11948</v>
      </c>
      <c r="R3770" s="1"/>
      <c r="S3770" s="1"/>
    </row>
    <row r="3771" spans="1:19">
      <c r="A3771" s="1">
        <v>8741</v>
      </c>
      <c r="B3771" s="1">
        <v>15</v>
      </c>
      <c r="C3771" s="1" t="s">
        <v>20209</v>
      </c>
      <c r="D3771" s="1" t="s">
        <v>18</v>
      </c>
      <c r="E3771" s="1" t="s">
        <v>11942</v>
      </c>
      <c r="F3771" s="1" t="s">
        <v>11989</v>
      </c>
      <c r="G3771" s="1" t="s">
        <v>11990</v>
      </c>
      <c r="H3771" s="2">
        <v>40022</v>
      </c>
      <c r="I3771" s="2">
        <v>37312</v>
      </c>
      <c r="J3771" s="1" t="s">
        <v>21</v>
      </c>
      <c r="K3771" s="1" t="s">
        <v>11945</v>
      </c>
      <c r="L3771" s="1" t="s">
        <v>11946</v>
      </c>
      <c r="M3771" s="1" t="s">
        <v>11947</v>
      </c>
      <c r="N3771" s="1" t="s">
        <v>7119</v>
      </c>
      <c r="O3771" s="1" t="s">
        <v>26</v>
      </c>
      <c r="P3771" s="1">
        <v>33837</v>
      </c>
      <c r="Q3771" s="1" t="s">
        <v>11948</v>
      </c>
      <c r="R3771" s="1"/>
      <c r="S3771" s="1"/>
    </row>
    <row r="3772" spans="1:19">
      <c r="A3772" s="1">
        <v>8742</v>
      </c>
      <c r="B3772" s="1">
        <v>107</v>
      </c>
      <c r="C3772" s="1" t="s">
        <v>20209</v>
      </c>
      <c r="D3772" s="1" t="s">
        <v>18</v>
      </c>
      <c r="E3772" s="1" t="s">
        <v>11942</v>
      </c>
      <c r="F3772" s="1" t="s">
        <v>11991</v>
      </c>
      <c r="G3772" s="1" t="s">
        <v>11992</v>
      </c>
      <c r="H3772" s="2">
        <v>40022</v>
      </c>
      <c r="I3772" s="2">
        <v>37677</v>
      </c>
      <c r="J3772" s="1" t="s">
        <v>21</v>
      </c>
      <c r="K3772" s="1" t="s">
        <v>11945</v>
      </c>
      <c r="L3772" s="1" t="s">
        <v>11946</v>
      </c>
      <c r="M3772" s="1" t="s">
        <v>11947</v>
      </c>
      <c r="N3772" s="1" t="s">
        <v>7119</v>
      </c>
      <c r="O3772" s="1" t="s">
        <v>26</v>
      </c>
      <c r="P3772" s="1">
        <v>33837</v>
      </c>
      <c r="Q3772" s="1" t="s">
        <v>11948</v>
      </c>
      <c r="R3772" s="1"/>
      <c r="S3772" s="1"/>
    </row>
    <row r="3773" spans="1:19">
      <c r="A3773" s="1">
        <v>8743</v>
      </c>
      <c r="B3773" s="1">
        <v>4</v>
      </c>
      <c r="C3773" s="1" t="s">
        <v>20209</v>
      </c>
      <c r="D3773" s="1" t="s">
        <v>18</v>
      </c>
      <c r="E3773" s="1" t="s">
        <v>11942</v>
      </c>
      <c r="F3773" s="1" t="s">
        <v>11993</v>
      </c>
      <c r="G3773" s="1" t="s">
        <v>11994</v>
      </c>
      <c r="H3773" s="2">
        <v>40022</v>
      </c>
      <c r="I3773" s="2">
        <v>37677</v>
      </c>
      <c r="J3773" s="1" t="s">
        <v>21</v>
      </c>
      <c r="K3773" s="1" t="s">
        <v>11945</v>
      </c>
      <c r="L3773" s="1" t="s">
        <v>11946</v>
      </c>
      <c r="M3773" s="1" t="s">
        <v>11947</v>
      </c>
      <c r="N3773" s="1" t="s">
        <v>7119</v>
      </c>
      <c r="O3773" s="1" t="s">
        <v>26</v>
      </c>
      <c r="P3773" s="1">
        <v>33837</v>
      </c>
      <c r="Q3773" s="1" t="s">
        <v>11948</v>
      </c>
      <c r="R3773" s="1"/>
      <c r="S3773" s="1"/>
    </row>
    <row r="3774" spans="1:19">
      <c r="A3774" s="1">
        <v>8744</v>
      </c>
      <c r="B3774" s="1">
        <v>15</v>
      </c>
      <c r="C3774" s="1" t="s">
        <v>20209</v>
      </c>
      <c r="D3774" s="1" t="s">
        <v>18</v>
      </c>
      <c r="E3774" s="1" t="s">
        <v>11942</v>
      </c>
      <c r="F3774" s="1" t="s">
        <v>11995</v>
      </c>
      <c r="G3774" s="1" t="s">
        <v>11996</v>
      </c>
      <c r="H3774" s="2">
        <v>40022</v>
      </c>
      <c r="I3774" s="2">
        <v>37677</v>
      </c>
      <c r="J3774" s="1" t="s">
        <v>21</v>
      </c>
      <c r="K3774" s="1" t="s">
        <v>11945</v>
      </c>
      <c r="L3774" s="1" t="s">
        <v>11946</v>
      </c>
      <c r="M3774" s="1" t="s">
        <v>11947</v>
      </c>
      <c r="N3774" s="1" t="s">
        <v>7119</v>
      </c>
      <c r="O3774" s="1" t="s">
        <v>26</v>
      </c>
      <c r="P3774" s="1">
        <v>33837</v>
      </c>
      <c r="Q3774" s="1" t="s">
        <v>11948</v>
      </c>
      <c r="R3774" s="1"/>
      <c r="S3774" s="1"/>
    </row>
    <row r="3775" spans="1:19">
      <c r="A3775" s="1">
        <v>8745</v>
      </c>
      <c r="B3775" s="1">
        <v>14</v>
      </c>
      <c r="C3775" s="1" t="s">
        <v>20209</v>
      </c>
      <c r="D3775" s="1" t="s">
        <v>18</v>
      </c>
      <c r="E3775" s="1" t="s">
        <v>11942</v>
      </c>
      <c r="F3775" s="1" t="s">
        <v>11997</v>
      </c>
      <c r="G3775" s="1" t="s">
        <v>11998</v>
      </c>
      <c r="H3775" s="2">
        <v>40022</v>
      </c>
      <c r="I3775" s="2">
        <v>37677</v>
      </c>
      <c r="J3775" s="1" t="s">
        <v>21</v>
      </c>
      <c r="K3775" s="1" t="s">
        <v>11945</v>
      </c>
      <c r="L3775" s="1" t="s">
        <v>11946</v>
      </c>
      <c r="M3775" s="1" t="s">
        <v>11947</v>
      </c>
      <c r="N3775" s="1" t="s">
        <v>7119</v>
      </c>
      <c r="O3775" s="1" t="s">
        <v>26</v>
      </c>
      <c r="P3775" s="1">
        <v>33837</v>
      </c>
      <c r="Q3775" s="1" t="s">
        <v>11948</v>
      </c>
      <c r="R3775" s="1"/>
      <c r="S3775" s="1"/>
    </row>
    <row r="3776" spans="1:19">
      <c r="A3776" s="1">
        <v>8746</v>
      </c>
      <c r="B3776" s="1">
        <v>5</v>
      </c>
      <c r="C3776" s="1" t="s">
        <v>20209</v>
      </c>
      <c r="D3776" s="1" t="s">
        <v>18</v>
      </c>
      <c r="E3776" s="1" t="s">
        <v>11942</v>
      </c>
      <c r="F3776" s="1" t="s">
        <v>11999</v>
      </c>
      <c r="G3776" s="1" t="s">
        <v>12000</v>
      </c>
      <c r="H3776" s="2">
        <v>40022</v>
      </c>
      <c r="I3776" s="2">
        <v>37677</v>
      </c>
      <c r="J3776" s="1" t="s">
        <v>21</v>
      </c>
      <c r="K3776" s="1" t="s">
        <v>11945</v>
      </c>
      <c r="L3776" s="1" t="s">
        <v>11946</v>
      </c>
      <c r="M3776" s="1" t="s">
        <v>11947</v>
      </c>
      <c r="N3776" s="1" t="s">
        <v>7119</v>
      </c>
      <c r="O3776" s="1" t="s">
        <v>26</v>
      </c>
      <c r="P3776" s="1">
        <v>33837</v>
      </c>
      <c r="Q3776" s="1" t="s">
        <v>11948</v>
      </c>
      <c r="R3776" s="1"/>
      <c r="S3776" s="1"/>
    </row>
    <row r="3777" spans="1:19">
      <c r="A3777" s="1">
        <v>8747</v>
      </c>
      <c r="B3777" s="1">
        <v>34</v>
      </c>
      <c r="C3777" s="1" t="s">
        <v>20209</v>
      </c>
      <c r="D3777" s="1" t="s">
        <v>18</v>
      </c>
      <c r="E3777" s="1" t="s">
        <v>11942</v>
      </c>
      <c r="F3777" s="1" t="s">
        <v>12001</v>
      </c>
      <c r="G3777" s="1" t="s">
        <v>12002</v>
      </c>
      <c r="H3777" s="2">
        <v>40022</v>
      </c>
      <c r="I3777" s="2">
        <v>37677</v>
      </c>
      <c r="J3777" s="1" t="s">
        <v>21</v>
      </c>
      <c r="K3777" s="1" t="s">
        <v>11945</v>
      </c>
      <c r="L3777" s="1" t="s">
        <v>11946</v>
      </c>
      <c r="M3777" s="1" t="s">
        <v>11947</v>
      </c>
      <c r="N3777" s="1" t="s">
        <v>7119</v>
      </c>
      <c r="O3777" s="1" t="s">
        <v>26</v>
      </c>
      <c r="P3777" s="1">
        <v>33837</v>
      </c>
      <c r="Q3777" s="1" t="s">
        <v>11948</v>
      </c>
      <c r="R3777" s="1"/>
      <c r="S3777" s="1"/>
    </row>
    <row r="3778" spans="1:19">
      <c r="A3778" s="1">
        <v>8748</v>
      </c>
      <c r="B3778" s="1">
        <v>15</v>
      </c>
      <c r="C3778" s="1" t="s">
        <v>20209</v>
      </c>
      <c r="D3778" s="1" t="s">
        <v>18</v>
      </c>
      <c r="E3778" s="1" t="s">
        <v>11942</v>
      </c>
      <c r="F3778" s="1" t="s">
        <v>12003</v>
      </c>
      <c r="G3778" s="1" t="s">
        <v>12004</v>
      </c>
      <c r="H3778" s="2">
        <v>40022</v>
      </c>
      <c r="I3778" s="2">
        <v>37677</v>
      </c>
      <c r="J3778" s="1" t="s">
        <v>21</v>
      </c>
      <c r="K3778" s="1" t="s">
        <v>11945</v>
      </c>
      <c r="L3778" s="1" t="s">
        <v>11946</v>
      </c>
      <c r="M3778" s="1" t="s">
        <v>11947</v>
      </c>
      <c r="N3778" s="1" t="s">
        <v>7119</v>
      </c>
      <c r="O3778" s="1" t="s">
        <v>26</v>
      </c>
      <c r="P3778" s="1">
        <v>33837</v>
      </c>
      <c r="Q3778" s="1" t="s">
        <v>11948</v>
      </c>
      <c r="R3778" s="1"/>
      <c r="S3778" s="1"/>
    </row>
    <row r="3779" spans="1:19">
      <c r="A3779" s="1">
        <v>8749</v>
      </c>
      <c r="B3779" s="1">
        <v>19</v>
      </c>
      <c r="C3779" s="1" t="s">
        <v>20209</v>
      </c>
      <c r="D3779" s="1" t="s">
        <v>18</v>
      </c>
      <c r="E3779" s="1" t="s">
        <v>11942</v>
      </c>
      <c r="F3779" s="1" t="s">
        <v>12005</v>
      </c>
      <c r="G3779" s="1" t="s">
        <v>12006</v>
      </c>
      <c r="H3779" s="2">
        <v>40022</v>
      </c>
      <c r="I3779" s="2">
        <v>37677</v>
      </c>
      <c r="J3779" s="1" t="s">
        <v>21</v>
      </c>
      <c r="K3779" s="1" t="s">
        <v>11945</v>
      </c>
      <c r="L3779" s="1" t="s">
        <v>11946</v>
      </c>
      <c r="M3779" s="1" t="s">
        <v>11947</v>
      </c>
      <c r="N3779" s="1" t="s">
        <v>7119</v>
      </c>
      <c r="O3779" s="1" t="s">
        <v>26</v>
      </c>
      <c r="P3779" s="1">
        <v>33837</v>
      </c>
      <c r="Q3779" s="1" t="s">
        <v>11948</v>
      </c>
      <c r="R3779" s="1"/>
      <c r="S3779" s="1"/>
    </row>
    <row r="3780" spans="1:19">
      <c r="A3780" s="1">
        <v>8750</v>
      </c>
      <c r="B3780" s="1">
        <v>40</v>
      </c>
      <c r="C3780" s="1" t="s">
        <v>20209</v>
      </c>
      <c r="D3780" s="1" t="s">
        <v>18</v>
      </c>
      <c r="E3780" s="1" t="s">
        <v>11942</v>
      </c>
      <c r="F3780" s="1" t="s">
        <v>12007</v>
      </c>
      <c r="G3780" s="1" t="s">
        <v>12008</v>
      </c>
      <c r="H3780" s="2">
        <v>40022</v>
      </c>
      <c r="I3780" s="2">
        <v>37677</v>
      </c>
      <c r="J3780" s="1" t="s">
        <v>21</v>
      </c>
      <c r="K3780" s="1" t="s">
        <v>11945</v>
      </c>
      <c r="L3780" s="1" t="s">
        <v>11946</v>
      </c>
      <c r="M3780" s="1" t="s">
        <v>11947</v>
      </c>
      <c r="N3780" s="1" t="s">
        <v>7119</v>
      </c>
      <c r="O3780" s="1" t="s">
        <v>26</v>
      </c>
      <c r="P3780" s="1">
        <v>33837</v>
      </c>
      <c r="Q3780" s="1" t="s">
        <v>11948</v>
      </c>
      <c r="R3780" s="1"/>
      <c r="S3780" s="1"/>
    </row>
    <row r="3781" spans="1:19">
      <c r="A3781" s="1">
        <v>8751</v>
      </c>
      <c r="B3781" s="1">
        <v>5</v>
      </c>
      <c r="C3781" s="1" t="s">
        <v>20209</v>
      </c>
      <c r="D3781" s="1" t="s">
        <v>18</v>
      </c>
      <c r="E3781" s="1" t="s">
        <v>11942</v>
      </c>
      <c r="F3781" s="1" t="s">
        <v>12009</v>
      </c>
      <c r="G3781" s="1" t="s">
        <v>12010</v>
      </c>
      <c r="H3781" s="2">
        <v>40022</v>
      </c>
      <c r="I3781" s="2">
        <v>37677</v>
      </c>
      <c r="J3781" s="1" t="s">
        <v>21</v>
      </c>
      <c r="K3781" s="1" t="s">
        <v>11945</v>
      </c>
      <c r="L3781" s="1" t="s">
        <v>11946</v>
      </c>
      <c r="M3781" s="1" t="s">
        <v>11947</v>
      </c>
      <c r="N3781" s="1" t="s">
        <v>7119</v>
      </c>
      <c r="O3781" s="1" t="s">
        <v>26</v>
      </c>
      <c r="P3781" s="1">
        <v>33837</v>
      </c>
      <c r="Q3781" s="1" t="s">
        <v>11948</v>
      </c>
      <c r="R3781" s="1"/>
      <c r="S3781" s="1"/>
    </row>
    <row r="3782" spans="1:19">
      <c r="A3782" s="1">
        <v>8752</v>
      </c>
      <c r="B3782" s="1">
        <v>20</v>
      </c>
      <c r="C3782" s="1" t="s">
        <v>20209</v>
      </c>
      <c r="D3782" s="1" t="s">
        <v>18</v>
      </c>
      <c r="E3782" s="1" t="s">
        <v>11942</v>
      </c>
      <c r="F3782" s="1" t="s">
        <v>12011</v>
      </c>
      <c r="G3782" s="1" t="s">
        <v>12012</v>
      </c>
      <c r="H3782" s="2">
        <v>40022</v>
      </c>
      <c r="I3782" s="2">
        <v>37677</v>
      </c>
      <c r="J3782" s="1" t="s">
        <v>21</v>
      </c>
      <c r="K3782" s="1" t="s">
        <v>11945</v>
      </c>
      <c r="L3782" s="1" t="s">
        <v>11946</v>
      </c>
      <c r="M3782" s="1" t="s">
        <v>11947</v>
      </c>
      <c r="N3782" s="1" t="s">
        <v>7119</v>
      </c>
      <c r="O3782" s="1" t="s">
        <v>26</v>
      </c>
      <c r="P3782" s="1">
        <v>33837</v>
      </c>
      <c r="Q3782" s="1" t="s">
        <v>11948</v>
      </c>
      <c r="R3782" s="1"/>
      <c r="S3782" s="1"/>
    </row>
    <row r="3783" spans="1:19">
      <c r="A3783" s="1">
        <v>8753</v>
      </c>
      <c r="B3783" s="1">
        <v>20</v>
      </c>
      <c r="C3783" s="1" t="s">
        <v>20209</v>
      </c>
      <c r="D3783" s="1" t="s">
        <v>18</v>
      </c>
      <c r="E3783" s="1" t="s">
        <v>11942</v>
      </c>
      <c r="F3783" s="1" t="s">
        <v>12013</v>
      </c>
      <c r="G3783" s="1" t="s">
        <v>12014</v>
      </c>
      <c r="H3783" s="2">
        <v>40022</v>
      </c>
      <c r="I3783" s="2">
        <v>37677</v>
      </c>
      <c r="J3783" s="1" t="s">
        <v>21</v>
      </c>
      <c r="K3783" s="1" t="s">
        <v>11945</v>
      </c>
      <c r="L3783" s="1" t="s">
        <v>11946</v>
      </c>
      <c r="M3783" s="1" t="s">
        <v>11947</v>
      </c>
      <c r="N3783" s="1" t="s">
        <v>7119</v>
      </c>
      <c r="O3783" s="1" t="s">
        <v>26</v>
      </c>
      <c r="P3783" s="1">
        <v>33837</v>
      </c>
      <c r="Q3783" s="1" t="s">
        <v>11948</v>
      </c>
      <c r="R3783" s="1"/>
      <c r="S3783" s="1"/>
    </row>
    <row r="3784" spans="1:19">
      <c r="A3784" s="1">
        <v>8754</v>
      </c>
      <c r="B3784" s="1">
        <v>5</v>
      </c>
      <c r="C3784" s="1" t="s">
        <v>20209</v>
      </c>
      <c r="D3784" s="1" t="s">
        <v>18</v>
      </c>
      <c r="E3784" s="1" t="s">
        <v>11942</v>
      </c>
      <c r="F3784" s="1" t="s">
        <v>12015</v>
      </c>
      <c r="G3784" s="1" t="s">
        <v>12016</v>
      </c>
      <c r="H3784" s="2">
        <v>40022</v>
      </c>
      <c r="I3784" s="2">
        <v>37677</v>
      </c>
      <c r="J3784" s="1" t="s">
        <v>21</v>
      </c>
      <c r="K3784" s="1" t="s">
        <v>11945</v>
      </c>
      <c r="L3784" s="1" t="s">
        <v>11946</v>
      </c>
      <c r="M3784" s="1" t="s">
        <v>11947</v>
      </c>
      <c r="N3784" s="1" t="s">
        <v>7119</v>
      </c>
      <c r="O3784" s="1" t="s">
        <v>26</v>
      </c>
      <c r="P3784" s="1">
        <v>33837</v>
      </c>
      <c r="Q3784" s="1" t="s">
        <v>11948</v>
      </c>
      <c r="R3784" s="1"/>
      <c r="S3784" s="1"/>
    </row>
    <row r="3785" spans="1:19">
      <c r="A3785" s="1">
        <v>8755</v>
      </c>
      <c r="B3785" s="1">
        <v>5</v>
      </c>
      <c r="C3785" s="1" t="s">
        <v>20209</v>
      </c>
      <c r="D3785" s="1" t="s">
        <v>18</v>
      </c>
      <c r="E3785" s="1" t="s">
        <v>11942</v>
      </c>
      <c r="F3785" s="1" t="s">
        <v>12017</v>
      </c>
      <c r="G3785" s="1" t="s">
        <v>12018</v>
      </c>
      <c r="H3785" s="2">
        <v>40022</v>
      </c>
      <c r="I3785" s="2">
        <v>37677</v>
      </c>
      <c r="J3785" s="1" t="s">
        <v>21</v>
      </c>
      <c r="K3785" s="1" t="s">
        <v>11945</v>
      </c>
      <c r="L3785" s="1" t="s">
        <v>11946</v>
      </c>
      <c r="M3785" s="1" t="s">
        <v>11947</v>
      </c>
      <c r="N3785" s="1" t="s">
        <v>7119</v>
      </c>
      <c r="O3785" s="1" t="s">
        <v>26</v>
      </c>
      <c r="P3785" s="1">
        <v>33837</v>
      </c>
      <c r="Q3785" s="1" t="s">
        <v>11948</v>
      </c>
      <c r="R3785" s="1"/>
      <c r="S3785" s="1"/>
    </row>
    <row r="3786" spans="1:19">
      <c r="A3786" s="1">
        <v>8756</v>
      </c>
      <c r="B3786" s="1">
        <v>10</v>
      </c>
      <c r="C3786" s="1" t="s">
        <v>20209</v>
      </c>
      <c r="D3786" s="1" t="s">
        <v>18</v>
      </c>
      <c r="E3786" s="1" t="s">
        <v>11942</v>
      </c>
      <c r="F3786" s="1" t="s">
        <v>12019</v>
      </c>
      <c r="G3786" s="1" t="s">
        <v>12020</v>
      </c>
      <c r="H3786" s="2">
        <v>40022</v>
      </c>
      <c r="I3786" s="2">
        <v>37677</v>
      </c>
      <c r="J3786" s="1" t="s">
        <v>21</v>
      </c>
      <c r="K3786" s="1" t="s">
        <v>11945</v>
      </c>
      <c r="L3786" s="1" t="s">
        <v>11946</v>
      </c>
      <c r="M3786" s="1" t="s">
        <v>11947</v>
      </c>
      <c r="N3786" s="1" t="s">
        <v>7119</v>
      </c>
      <c r="O3786" s="1" t="s">
        <v>26</v>
      </c>
      <c r="P3786" s="1">
        <v>33837</v>
      </c>
      <c r="Q3786" s="1" t="s">
        <v>11948</v>
      </c>
      <c r="R3786" s="1"/>
      <c r="S3786" s="1"/>
    </row>
    <row r="3787" spans="1:19">
      <c r="A3787" s="1">
        <v>8757</v>
      </c>
      <c r="B3787" s="1">
        <v>5</v>
      </c>
      <c r="C3787" s="1" t="s">
        <v>20209</v>
      </c>
      <c r="D3787" s="1" t="s">
        <v>18</v>
      </c>
      <c r="E3787" s="1" t="s">
        <v>11942</v>
      </c>
      <c r="F3787" s="1" t="s">
        <v>12021</v>
      </c>
      <c r="G3787" s="1" t="s">
        <v>12022</v>
      </c>
      <c r="H3787" s="2">
        <v>40022</v>
      </c>
      <c r="I3787" s="2">
        <v>37677</v>
      </c>
      <c r="J3787" s="1" t="s">
        <v>21</v>
      </c>
      <c r="K3787" s="1" t="s">
        <v>11945</v>
      </c>
      <c r="L3787" s="1" t="s">
        <v>11946</v>
      </c>
      <c r="M3787" s="1" t="s">
        <v>11947</v>
      </c>
      <c r="N3787" s="1" t="s">
        <v>7119</v>
      </c>
      <c r="O3787" s="1" t="s">
        <v>26</v>
      </c>
      <c r="P3787" s="1">
        <v>33837</v>
      </c>
      <c r="Q3787" s="1" t="s">
        <v>11948</v>
      </c>
      <c r="R3787" s="1"/>
      <c r="S3787" s="1"/>
    </row>
    <row r="3788" spans="1:19">
      <c r="A3788" s="1">
        <v>8758</v>
      </c>
      <c r="B3788" s="1">
        <v>36</v>
      </c>
      <c r="C3788" s="1" t="s">
        <v>20209</v>
      </c>
      <c r="D3788" s="1" t="s">
        <v>18</v>
      </c>
      <c r="E3788" s="1" t="s">
        <v>11942</v>
      </c>
      <c r="F3788" s="1" t="s">
        <v>12023</v>
      </c>
      <c r="G3788" s="1" t="s">
        <v>12024</v>
      </c>
      <c r="H3788" s="2">
        <v>40022</v>
      </c>
      <c r="I3788" s="2">
        <v>37677</v>
      </c>
      <c r="J3788" s="1" t="s">
        <v>21</v>
      </c>
      <c r="K3788" s="1" t="s">
        <v>11945</v>
      </c>
      <c r="L3788" s="1" t="s">
        <v>11946</v>
      </c>
      <c r="M3788" s="1" t="s">
        <v>11947</v>
      </c>
      <c r="N3788" s="1" t="s">
        <v>7119</v>
      </c>
      <c r="O3788" s="1" t="s">
        <v>26</v>
      </c>
      <c r="P3788" s="1">
        <v>33837</v>
      </c>
      <c r="Q3788" s="1" t="s">
        <v>11948</v>
      </c>
      <c r="R3788" s="1"/>
      <c r="S3788" s="1"/>
    </row>
    <row r="3789" spans="1:19">
      <c r="A3789" s="1">
        <v>8759</v>
      </c>
      <c r="B3789" s="1">
        <v>5</v>
      </c>
      <c r="C3789" s="1" t="s">
        <v>20209</v>
      </c>
      <c r="D3789" s="1" t="s">
        <v>18</v>
      </c>
      <c r="E3789" s="1" t="s">
        <v>11942</v>
      </c>
      <c r="F3789" s="1" t="s">
        <v>12025</v>
      </c>
      <c r="G3789" s="1" t="s">
        <v>12026</v>
      </c>
      <c r="H3789" s="2">
        <v>40022</v>
      </c>
      <c r="I3789" s="2">
        <v>37677</v>
      </c>
      <c r="J3789" s="1" t="s">
        <v>21</v>
      </c>
      <c r="K3789" s="1" t="s">
        <v>11945</v>
      </c>
      <c r="L3789" s="1" t="s">
        <v>11946</v>
      </c>
      <c r="M3789" s="1" t="s">
        <v>11947</v>
      </c>
      <c r="N3789" s="1" t="s">
        <v>7119</v>
      </c>
      <c r="O3789" s="1" t="s">
        <v>26</v>
      </c>
      <c r="P3789" s="1">
        <v>33837</v>
      </c>
      <c r="Q3789" s="1" t="s">
        <v>11948</v>
      </c>
      <c r="R3789" s="1"/>
      <c r="S3789" s="1"/>
    </row>
    <row r="3790" spans="1:19">
      <c r="A3790" s="1">
        <v>8760</v>
      </c>
      <c r="B3790" s="1">
        <v>8</v>
      </c>
      <c r="C3790" s="1" t="s">
        <v>20209</v>
      </c>
      <c r="D3790" s="1" t="s">
        <v>18</v>
      </c>
      <c r="E3790" s="1" t="s">
        <v>11942</v>
      </c>
      <c r="F3790" s="1" t="s">
        <v>12027</v>
      </c>
      <c r="G3790" s="1" t="s">
        <v>12028</v>
      </c>
      <c r="H3790" s="2">
        <v>40022</v>
      </c>
      <c r="I3790" s="2">
        <v>37677</v>
      </c>
      <c r="J3790" s="1" t="s">
        <v>21</v>
      </c>
      <c r="K3790" s="1" t="s">
        <v>11945</v>
      </c>
      <c r="L3790" s="1" t="s">
        <v>11946</v>
      </c>
      <c r="M3790" s="1" t="s">
        <v>11947</v>
      </c>
      <c r="N3790" s="1" t="s">
        <v>7119</v>
      </c>
      <c r="O3790" s="1" t="s">
        <v>26</v>
      </c>
      <c r="P3790" s="1">
        <v>33837</v>
      </c>
      <c r="Q3790" s="1" t="s">
        <v>11948</v>
      </c>
      <c r="R3790" s="1"/>
      <c r="S3790" s="1"/>
    </row>
    <row r="3791" spans="1:19">
      <c r="A3791" s="1">
        <v>8761</v>
      </c>
      <c r="B3791" s="1">
        <v>5</v>
      </c>
      <c r="C3791" s="1" t="s">
        <v>20209</v>
      </c>
      <c r="D3791" s="1" t="s">
        <v>18</v>
      </c>
      <c r="E3791" s="1" t="s">
        <v>11942</v>
      </c>
      <c r="F3791" s="1" t="s">
        <v>12029</v>
      </c>
      <c r="G3791" s="1" t="s">
        <v>12030</v>
      </c>
      <c r="H3791" s="2">
        <v>40022</v>
      </c>
      <c r="I3791" s="2">
        <v>37677</v>
      </c>
      <c r="J3791" s="1" t="s">
        <v>21</v>
      </c>
      <c r="K3791" s="1" t="s">
        <v>11945</v>
      </c>
      <c r="L3791" s="1" t="s">
        <v>11946</v>
      </c>
      <c r="M3791" s="1" t="s">
        <v>11947</v>
      </c>
      <c r="N3791" s="1" t="s">
        <v>7119</v>
      </c>
      <c r="O3791" s="1" t="s">
        <v>26</v>
      </c>
      <c r="P3791" s="1">
        <v>33837</v>
      </c>
      <c r="Q3791" s="1" t="s">
        <v>11948</v>
      </c>
      <c r="R3791" s="1"/>
      <c r="S3791" s="1"/>
    </row>
    <row r="3792" spans="1:19">
      <c r="A3792" s="1">
        <v>8762</v>
      </c>
      <c r="B3792" s="1">
        <v>15</v>
      </c>
      <c r="C3792" s="1" t="s">
        <v>20209</v>
      </c>
      <c r="D3792" s="1" t="s">
        <v>18</v>
      </c>
      <c r="E3792" s="1" t="s">
        <v>11942</v>
      </c>
      <c r="F3792" s="1" t="s">
        <v>12031</v>
      </c>
      <c r="G3792" s="1" t="s">
        <v>12032</v>
      </c>
      <c r="H3792" s="2">
        <v>40022</v>
      </c>
      <c r="I3792" s="2">
        <v>37677</v>
      </c>
      <c r="J3792" s="1" t="s">
        <v>21</v>
      </c>
      <c r="K3792" s="1" t="s">
        <v>11945</v>
      </c>
      <c r="L3792" s="1" t="s">
        <v>11946</v>
      </c>
      <c r="M3792" s="1" t="s">
        <v>11947</v>
      </c>
      <c r="N3792" s="1" t="s">
        <v>7119</v>
      </c>
      <c r="O3792" s="1" t="s">
        <v>26</v>
      </c>
      <c r="P3792" s="1">
        <v>33837</v>
      </c>
      <c r="Q3792" s="1" t="s">
        <v>11948</v>
      </c>
      <c r="R3792" s="1"/>
      <c r="S3792" s="1"/>
    </row>
    <row r="3793" spans="1:19">
      <c r="A3793" s="1">
        <v>8763</v>
      </c>
      <c r="B3793" s="1">
        <v>5</v>
      </c>
      <c r="C3793" s="1" t="s">
        <v>20209</v>
      </c>
      <c r="D3793" s="1" t="s">
        <v>18</v>
      </c>
      <c r="E3793" s="1" t="s">
        <v>11942</v>
      </c>
      <c r="F3793" s="1" t="s">
        <v>12033</v>
      </c>
      <c r="G3793" s="1" t="s">
        <v>12034</v>
      </c>
      <c r="H3793" s="2">
        <v>40022</v>
      </c>
      <c r="I3793" s="2">
        <v>37677</v>
      </c>
      <c r="J3793" s="1" t="s">
        <v>21</v>
      </c>
      <c r="K3793" s="1" t="s">
        <v>11945</v>
      </c>
      <c r="L3793" s="1" t="s">
        <v>11946</v>
      </c>
      <c r="M3793" s="1" t="s">
        <v>11947</v>
      </c>
      <c r="N3793" s="1" t="s">
        <v>7119</v>
      </c>
      <c r="O3793" s="1" t="s">
        <v>26</v>
      </c>
      <c r="P3793" s="1">
        <v>33837</v>
      </c>
      <c r="Q3793" s="1" t="s">
        <v>11948</v>
      </c>
      <c r="R3793" s="1"/>
      <c r="S3793" s="1"/>
    </row>
    <row r="3794" spans="1:19">
      <c r="A3794" s="1">
        <v>8764</v>
      </c>
      <c r="B3794" s="1">
        <v>10</v>
      </c>
      <c r="C3794" s="1" t="s">
        <v>20209</v>
      </c>
      <c r="D3794" s="1" t="s">
        <v>18</v>
      </c>
      <c r="E3794" s="1" t="s">
        <v>11942</v>
      </c>
      <c r="F3794" s="1" t="s">
        <v>12035</v>
      </c>
      <c r="G3794" s="1" t="s">
        <v>12036</v>
      </c>
      <c r="H3794" s="2">
        <v>40022</v>
      </c>
      <c r="I3794" s="2">
        <v>37677</v>
      </c>
      <c r="J3794" s="1" t="s">
        <v>21</v>
      </c>
      <c r="K3794" s="1" t="s">
        <v>11945</v>
      </c>
      <c r="L3794" s="1" t="s">
        <v>11946</v>
      </c>
      <c r="M3794" s="1" t="s">
        <v>11947</v>
      </c>
      <c r="N3794" s="1" t="s">
        <v>7119</v>
      </c>
      <c r="O3794" s="1" t="s">
        <v>26</v>
      </c>
      <c r="P3794" s="1">
        <v>33837</v>
      </c>
      <c r="Q3794" s="1" t="s">
        <v>11948</v>
      </c>
      <c r="R3794" s="1"/>
      <c r="S3794" s="1"/>
    </row>
    <row r="3795" spans="1:19">
      <c r="A3795" s="1">
        <v>8765</v>
      </c>
      <c r="B3795" s="1">
        <v>72</v>
      </c>
      <c r="C3795" s="1" t="s">
        <v>20209</v>
      </c>
      <c r="D3795" s="1" t="s">
        <v>18</v>
      </c>
      <c r="E3795" s="1" t="s">
        <v>11942</v>
      </c>
      <c r="F3795" s="1" t="s">
        <v>12037</v>
      </c>
      <c r="G3795" s="1" t="s">
        <v>12038</v>
      </c>
      <c r="H3795" s="2">
        <v>40022</v>
      </c>
      <c r="I3795" s="2">
        <v>37677</v>
      </c>
      <c r="J3795" s="1" t="s">
        <v>21</v>
      </c>
      <c r="K3795" s="1" t="s">
        <v>11945</v>
      </c>
      <c r="L3795" s="1" t="s">
        <v>11946</v>
      </c>
      <c r="M3795" s="1" t="s">
        <v>11947</v>
      </c>
      <c r="N3795" s="1" t="s">
        <v>7119</v>
      </c>
      <c r="O3795" s="1" t="s">
        <v>26</v>
      </c>
      <c r="P3795" s="1">
        <v>33837</v>
      </c>
      <c r="Q3795" s="1" t="s">
        <v>11948</v>
      </c>
      <c r="R3795" s="1"/>
      <c r="S3795" s="1"/>
    </row>
    <row r="3796" spans="1:19">
      <c r="A3796" s="1">
        <v>8766</v>
      </c>
      <c r="B3796" s="1">
        <v>40</v>
      </c>
      <c r="C3796" s="1" t="s">
        <v>20209</v>
      </c>
      <c r="D3796" s="1" t="s">
        <v>18</v>
      </c>
      <c r="E3796" s="1" t="s">
        <v>11942</v>
      </c>
      <c r="F3796" s="1" t="s">
        <v>12039</v>
      </c>
      <c r="G3796" s="1" t="s">
        <v>12040</v>
      </c>
      <c r="H3796" s="2">
        <v>40022</v>
      </c>
      <c r="I3796" s="2">
        <v>37677</v>
      </c>
      <c r="J3796" s="1" t="s">
        <v>21</v>
      </c>
      <c r="K3796" s="1" t="s">
        <v>11945</v>
      </c>
      <c r="L3796" s="1" t="s">
        <v>11946</v>
      </c>
      <c r="M3796" s="1" t="s">
        <v>11947</v>
      </c>
      <c r="N3796" s="1" t="s">
        <v>7119</v>
      </c>
      <c r="O3796" s="1" t="s">
        <v>26</v>
      </c>
      <c r="P3796" s="1">
        <v>33837</v>
      </c>
      <c r="Q3796" s="1" t="s">
        <v>11948</v>
      </c>
      <c r="R3796" s="1"/>
      <c r="S3796" s="1"/>
    </row>
    <row r="3797" spans="1:19">
      <c r="A3797" s="1">
        <v>8767</v>
      </c>
      <c r="B3797" s="1">
        <v>10</v>
      </c>
      <c r="C3797" s="1" t="s">
        <v>20209</v>
      </c>
      <c r="D3797" s="1" t="s">
        <v>18</v>
      </c>
      <c r="E3797" s="1" t="s">
        <v>11942</v>
      </c>
      <c r="F3797" s="1" t="s">
        <v>12041</v>
      </c>
      <c r="G3797" s="1" t="s">
        <v>12042</v>
      </c>
      <c r="H3797" s="2">
        <v>40022</v>
      </c>
      <c r="I3797" s="2">
        <v>37677</v>
      </c>
      <c r="J3797" s="1" t="s">
        <v>21</v>
      </c>
      <c r="K3797" s="1" t="s">
        <v>11945</v>
      </c>
      <c r="L3797" s="1" t="s">
        <v>11946</v>
      </c>
      <c r="M3797" s="1" t="s">
        <v>11947</v>
      </c>
      <c r="N3797" s="1" t="s">
        <v>7119</v>
      </c>
      <c r="O3797" s="1" t="s">
        <v>26</v>
      </c>
      <c r="P3797" s="1">
        <v>33837</v>
      </c>
      <c r="Q3797" s="1" t="s">
        <v>11948</v>
      </c>
      <c r="R3797" s="1"/>
      <c r="S3797" s="1"/>
    </row>
    <row r="3798" spans="1:19">
      <c r="A3798" s="1">
        <v>8768</v>
      </c>
      <c r="B3798" s="1">
        <v>8</v>
      </c>
      <c r="C3798" s="1" t="s">
        <v>20209</v>
      </c>
      <c r="D3798" s="1" t="s">
        <v>65</v>
      </c>
      <c r="E3798" s="1" t="s">
        <v>12043</v>
      </c>
      <c r="F3798" s="1" t="s">
        <v>12044</v>
      </c>
      <c r="G3798" s="1" t="s">
        <v>12045</v>
      </c>
      <c r="H3798" s="2">
        <v>40022</v>
      </c>
      <c r="I3798" s="2">
        <v>38378</v>
      </c>
      <c r="J3798" s="1" t="s">
        <v>21</v>
      </c>
      <c r="K3798" s="1" t="s">
        <v>12046</v>
      </c>
      <c r="L3798" s="1" t="s">
        <v>1417</v>
      </c>
      <c r="M3798" s="1" t="s">
        <v>12047</v>
      </c>
      <c r="N3798" s="1" t="s">
        <v>2719</v>
      </c>
      <c r="O3798" s="1" t="s">
        <v>26</v>
      </c>
      <c r="P3798" s="1">
        <v>34736</v>
      </c>
      <c r="Q3798" s="1" t="s">
        <v>12048</v>
      </c>
      <c r="R3798" s="1"/>
      <c r="S3798" s="1"/>
    </row>
    <row r="3799" spans="1:19">
      <c r="A3799" s="1">
        <v>8769</v>
      </c>
      <c r="B3799" s="1">
        <v>9</v>
      </c>
      <c r="C3799" s="1" t="s">
        <v>20209</v>
      </c>
      <c r="D3799" s="1" t="s">
        <v>65</v>
      </c>
      <c r="E3799" s="1" t="s">
        <v>12043</v>
      </c>
      <c r="F3799" s="1" t="s">
        <v>12049</v>
      </c>
      <c r="G3799" s="1" t="s">
        <v>12050</v>
      </c>
      <c r="H3799" s="2">
        <v>40022</v>
      </c>
      <c r="I3799" s="2">
        <v>38378</v>
      </c>
      <c r="J3799" s="1" t="s">
        <v>21</v>
      </c>
      <c r="K3799" s="1" t="s">
        <v>12046</v>
      </c>
      <c r="L3799" s="1" t="s">
        <v>1417</v>
      </c>
      <c r="M3799" s="1" t="s">
        <v>12047</v>
      </c>
      <c r="N3799" s="1" t="s">
        <v>2719</v>
      </c>
      <c r="O3799" s="1" t="s">
        <v>26</v>
      </c>
      <c r="P3799" s="1">
        <v>34736</v>
      </c>
      <c r="Q3799" s="1" t="s">
        <v>12048</v>
      </c>
      <c r="R3799" s="1"/>
      <c r="S3799" s="1"/>
    </row>
    <row r="3800" spans="1:19">
      <c r="A3800" s="1">
        <v>8770</v>
      </c>
      <c r="B3800" s="1">
        <v>100</v>
      </c>
      <c r="C3800" s="1" t="s">
        <v>20209</v>
      </c>
      <c r="D3800" s="1" t="s">
        <v>18</v>
      </c>
      <c r="E3800" s="1" t="s">
        <v>12043</v>
      </c>
      <c r="F3800" s="1" t="s">
        <v>12051</v>
      </c>
      <c r="G3800" s="1" t="s">
        <v>12052</v>
      </c>
      <c r="H3800" s="2">
        <v>40022</v>
      </c>
      <c r="I3800" s="2">
        <v>38378</v>
      </c>
      <c r="J3800" s="1" t="s">
        <v>21</v>
      </c>
      <c r="K3800" s="1" t="s">
        <v>12046</v>
      </c>
      <c r="L3800" s="1" t="s">
        <v>1417</v>
      </c>
      <c r="M3800" s="1" t="s">
        <v>12047</v>
      </c>
      <c r="N3800" s="1" t="s">
        <v>2719</v>
      </c>
      <c r="O3800" s="1" t="s">
        <v>26</v>
      </c>
      <c r="P3800" s="1">
        <v>34736</v>
      </c>
      <c r="Q3800" s="1" t="s">
        <v>12048</v>
      </c>
      <c r="R3800" s="1"/>
      <c r="S3800" s="1"/>
    </row>
    <row r="3801" spans="1:19">
      <c r="A3801" s="1">
        <v>8771</v>
      </c>
      <c r="B3801" s="1">
        <v>180</v>
      </c>
      <c r="C3801" s="1" t="s">
        <v>20209</v>
      </c>
      <c r="D3801" s="1" t="s">
        <v>65</v>
      </c>
      <c r="E3801" s="1" t="s">
        <v>12043</v>
      </c>
      <c r="F3801" s="1" t="s">
        <v>12053</v>
      </c>
      <c r="G3801" s="1" t="s">
        <v>12054</v>
      </c>
      <c r="H3801" s="2">
        <v>40022</v>
      </c>
      <c r="I3801" s="2">
        <v>38378</v>
      </c>
      <c r="J3801" s="1" t="s">
        <v>21</v>
      </c>
      <c r="K3801" s="1" t="s">
        <v>12046</v>
      </c>
      <c r="L3801" s="1" t="s">
        <v>1417</v>
      </c>
      <c r="M3801" s="1" t="s">
        <v>12047</v>
      </c>
      <c r="N3801" s="1" t="s">
        <v>2719</v>
      </c>
      <c r="O3801" s="1" t="s">
        <v>26</v>
      </c>
      <c r="P3801" s="1">
        <v>34736</v>
      </c>
      <c r="Q3801" s="1" t="s">
        <v>12048</v>
      </c>
      <c r="R3801" s="1"/>
      <c r="S3801" s="1"/>
    </row>
    <row r="3802" spans="1:19">
      <c r="A3802" s="1">
        <v>8772</v>
      </c>
      <c r="B3802" s="1">
        <v>140</v>
      </c>
      <c r="C3802" s="1" t="s">
        <v>20209</v>
      </c>
      <c r="D3802" s="1" t="s">
        <v>65</v>
      </c>
      <c r="E3802" s="1" t="s">
        <v>12043</v>
      </c>
      <c r="F3802" s="1" t="s">
        <v>12055</v>
      </c>
      <c r="G3802" s="1" t="s">
        <v>12056</v>
      </c>
      <c r="H3802" s="2">
        <v>40022</v>
      </c>
      <c r="I3802" s="2">
        <v>38378</v>
      </c>
      <c r="J3802" s="1" t="s">
        <v>21</v>
      </c>
      <c r="K3802" s="1" t="s">
        <v>12046</v>
      </c>
      <c r="L3802" s="1" t="s">
        <v>1417</v>
      </c>
      <c r="M3802" s="1" t="s">
        <v>12047</v>
      </c>
      <c r="N3802" s="1" t="s">
        <v>2719</v>
      </c>
      <c r="O3802" s="1" t="s">
        <v>26</v>
      </c>
      <c r="P3802" s="1">
        <v>34736</v>
      </c>
      <c r="Q3802" s="1" t="s">
        <v>12048</v>
      </c>
      <c r="R3802" s="1"/>
      <c r="S3802" s="1"/>
    </row>
    <row r="3803" spans="1:19">
      <c r="A3803" s="1">
        <v>8773</v>
      </c>
      <c r="B3803" s="1">
        <v>5</v>
      </c>
      <c r="C3803" s="1" t="s">
        <v>20209</v>
      </c>
      <c r="D3803" s="1" t="s">
        <v>65</v>
      </c>
      <c r="E3803" s="1" t="s">
        <v>12043</v>
      </c>
      <c r="F3803" s="1" t="s">
        <v>12057</v>
      </c>
      <c r="G3803" s="1" t="s">
        <v>12058</v>
      </c>
      <c r="H3803" s="2">
        <v>40022</v>
      </c>
      <c r="I3803" s="2">
        <v>38378</v>
      </c>
      <c r="J3803" s="1" t="s">
        <v>21</v>
      </c>
      <c r="K3803" s="1" t="s">
        <v>12046</v>
      </c>
      <c r="L3803" s="1" t="s">
        <v>1417</v>
      </c>
      <c r="M3803" s="1" t="s">
        <v>12047</v>
      </c>
      <c r="N3803" s="1" t="s">
        <v>2719</v>
      </c>
      <c r="O3803" s="1" t="s">
        <v>26</v>
      </c>
      <c r="P3803" s="1">
        <v>34736</v>
      </c>
      <c r="Q3803" s="1" t="s">
        <v>12048</v>
      </c>
      <c r="R3803" s="1"/>
      <c r="S3803" s="1"/>
    </row>
    <row r="3804" spans="1:19">
      <c r="A3804" s="1">
        <v>8774</v>
      </c>
      <c r="B3804" s="1">
        <v>30</v>
      </c>
      <c r="C3804" s="1" t="s">
        <v>20209</v>
      </c>
      <c r="D3804" s="1" t="s">
        <v>65</v>
      </c>
      <c r="E3804" s="1" t="s">
        <v>12043</v>
      </c>
      <c r="F3804" s="1" t="s">
        <v>12059</v>
      </c>
      <c r="G3804" s="1" t="s">
        <v>12060</v>
      </c>
      <c r="H3804" s="2">
        <v>40022</v>
      </c>
      <c r="I3804" s="2">
        <v>38378</v>
      </c>
      <c r="J3804" s="1" t="s">
        <v>21</v>
      </c>
      <c r="K3804" s="1" t="s">
        <v>12046</v>
      </c>
      <c r="L3804" s="1" t="s">
        <v>1417</v>
      </c>
      <c r="M3804" s="1" t="s">
        <v>12047</v>
      </c>
      <c r="N3804" s="1" t="s">
        <v>2719</v>
      </c>
      <c r="O3804" s="1" t="s">
        <v>26</v>
      </c>
      <c r="P3804" s="1">
        <v>34736</v>
      </c>
      <c r="Q3804" s="1" t="s">
        <v>12048</v>
      </c>
      <c r="R3804" s="1"/>
      <c r="S3804" s="1"/>
    </row>
    <row r="3805" spans="1:19">
      <c r="A3805" s="1">
        <v>8778</v>
      </c>
      <c r="B3805" s="1">
        <v>15</v>
      </c>
      <c r="C3805" s="1" t="s">
        <v>20209</v>
      </c>
      <c r="D3805" s="1" t="s">
        <v>18</v>
      </c>
      <c r="E3805" s="1" t="s">
        <v>12061</v>
      </c>
      <c r="F3805" s="1" t="s">
        <v>12062</v>
      </c>
      <c r="G3805" s="1" t="s">
        <v>12063</v>
      </c>
      <c r="H3805" s="2">
        <v>40023</v>
      </c>
      <c r="I3805" s="2">
        <v>37604</v>
      </c>
      <c r="J3805" s="1" t="s">
        <v>21</v>
      </c>
      <c r="K3805" s="1" t="s">
        <v>888</v>
      </c>
      <c r="L3805" s="1" t="s">
        <v>12064</v>
      </c>
      <c r="M3805" s="1" t="s">
        <v>12065</v>
      </c>
      <c r="N3805" s="1" t="s">
        <v>185</v>
      </c>
      <c r="O3805" s="1" t="s">
        <v>26</v>
      </c>
      <c r="P3805" s="1">
        <v>33830</v>
      </c>
      <c r="Q3805" s="1" t="s">
        <v>12066</v>
      </c>
      <c r="R3805" s="1"/>
      <c r="S3805" s="1"/>
    </row>
    <row r="3806" spans="1:19">
      <c r="A3806" s="1">
        <v>8779</v>
      </c>
      <c r="B3806" s="1">
        <v>10</v>
      </c>
      <c r="C3806" s="1" t="s">
        <v>20209</v>
      </c>
      <c r="D3806" s="1" t="s">
        <v>18</v>
      </c>
      <c r="E3806" s="1" t="s">
        <v>12061</v>
      </c>
      <c r="F3806" s="1" t="s">
        <v>12067</v>
      </c>
      <c r="G3806" s="1" t="s">
        <v>12068</v>
      </c>
      <c r="H3806" s="2">
        <v>40023</v>
      </c>
      <c r="I3806" s="2">
        <v>37606</v>
      </c>
      <c r="J3806" s="1" t="s">
        <v>21</v>
      </c>
      <c r="K3806" s="1" t="s">
        <v>888</v>
      </c>
      <c r="L3806" s="1" t="s">
        <v>12064</v>
      </c>
      <c r="M3806" s="1" t="s">
        <v>12065</v>
      </c>
      <c r="N3806" s="1" t="s">
        <v>185</v>
      </c>
      <c r="O3806" s="1" t="s">
        <v>26</v>
      </c>
      <c r="P3806" s="1">
        <v>33830</v>
      </c>
      <c r="Q3806" s="1" t="s">
        <v>12066</v>
      </c>
      <c r="R3806" s="1"/>
      <c r="S3806" s="1"/>
    </row>
    <row r="3807" spans="1:19">
      <c r="A3807" s="1">
        <v>8780</v>
      </c>
      <c r="B3807" s="1">
        <v>6</v>
      </c>
      <c r="C3807" s="1" t="s">
        <v>20209</v>
      </c>
      <c r="D3807" s="1" t="s">
        <v>18</v>
      </c>
      <c r="E3807" s="1" t="s">
        <v>12061</v>
      </c>
      <c r="F3807" s="1" t="s">
        <v>12069</v>
      </c>
      <c r="G3807" s="1" t="s">
        <v>12070</v>
      </c>
      <c r="H3807" s="2">
        <v>40023</v>
      </c>
      <c r="I3807" s="2">
        <v>37511</v>
      </c>
      <c r="J3807" s="1" t="s">
        <v>21</v>
      </c>
      <c r="K3807" s="1" t="s">
        <v>888</v>
      </c>
      <c r="L3807" s="1" t="s">
        <v>12064</v>
      </c>
      <c r="M3807" s="1" t="s">
        <v>12065</v>
      </c>
      <c r="N3807" s="1" t="s">
        <v>185</v>
      </c>
      <c r="O3807" s="1" t="s">
        <v>26</v>
      </c>
      <c r="P3807" s="1">
        <v>33830</v>
      </c>
      <c r="Q3807" s="1" t="s">
        <v>12066</v>
      </c>
      <c r="R3807" s="1"/>
      <c r="S3807" s="1"/>
    </row>
    <row r="3808" spans="1:19">
      <c r="A3808" s="1">
        <v>8789</v>
      </c>
      <c r="B3808" s="1">
        <v>9</v>
      </c>
      <c r="C3808" s="1" t="s">
        <v>20209</v>
      </c>
      <c r="D3808" s="1" t="s">
        <v>18</v>
      </c>
      <c r="E3808" s="1" t="s">
        <v>12071</v>
      </c>
      <c r="F3808" s="1" t="s">
        <v>12072</v>
      </c>
      <c r="G3808" s="1" t="s">
        <v>12073</v>
      </c>
      <c r="H3808" s="2">
        <v>40023</v>
      </c>
      <c r="I3808" s="2">
        <v>37608</v>
      </c>
      <c r="J3808" s="1" t="s">
        <v>21</v>
      </c>
      <c r="K3808" s="1" t="s">
        <v>12074</v>
      </c>
      <c r="L3808" s="1" t="s">
        <v>5860</v>
      </c>
      <c r="M3808" s="1" t="s">
        <v>12075</v>
      </c>
      <c r="N3808" s="1" t="s">
        <v>185</v>
      </c>
      <c r="O3808" s="1" t="s">
        <v>26</v>
      </c>
      <c r="P3808" s="1">
        <v>33830</v>
      </c>
      <c r="Q3808" s="1" t="s">
        <v>12076</v>
      </c>
      <c r="R3808" s="1"/>
      <c r="S3808" s="1"/>
    </row>
    <row r="3809" spans="1:19">
      <c r="A3809" s="1">
        <v>8790</v>
      </c>
      <c r="B3809" s="1">
        <v>100</v>
      </c>
      <c r="C3809" s="1" t="s">
        <v>20209</v>
      </c>
      <c r="D3809" s="1" t="s">
        <v>18</v>
      </c>
      <c r="E3809" s="1" t="s">
        <v>12077</v>
      </c>
      <c r="F3809" s="1" t="s">
        <v>12078</v>
      </c>
      <c r="G3809" s="1" t="s">
        <v>12079</v>
      </c>
      <c r="H3809" s="2">
        <v>40023</v>
      </c>
      <c r="I3809" s="2">
        <v>37602</v>
      </c>
      <c r="J3809" s="1" t="s">
        <v>21</v>
      </c>
      <c r="K3809" s="1" t="s">
        <v>12080</v>
      </c>
      <c r="L3809" s="1" t="s">
        <v>12081</v>
      </c>
      <c r="M3809" s="1" t="s">
        <v>12082</v>
      </c>
      <c r="N3809" s="1" t="s">
        <v>4982</v>
      </c>
      <c r="O3809" s="1" t="s">
        <v>26</v>
      </c>
      <c r="P3809" s="1">
        <v>33823</v>
      </c>
      <c r="Q3809" s="1" t="s">
        <v>12083</v>
      </c>
      <c r="R3809" s="1"/>
      <c r="S3809" s="1"/>
    </row>
    <row r="3810" spans="1:19">
      <c r="A3810" s="1">
        <v>8791</v>
      </c>
      <c r="B3810" s="1">
        <v>3</v>
      </c>
      <c r="C3810" s="1" t="s">
        <v>20209</v>
      </c>
      <c r="D3810" s="1" t="s">
        <v>18</v>
      </c>
      <c r="E3810" s="1" t="s">
        <v>12077</v>
      </c>
      <c r="F3810" s="1" t="s">
        <v>12084</v>
      </c>
      <c r="G3810" s="1" t="s">
        <v>12085</v>
      </c>
      <c r="H3810" s="2">
        <v>40023</v>
      </c>
      <c r="I3810" s="2">
        <v>37602</v>
      </c>
      <c r="J3810" s="1" t="s">
        <v>21</v>
      </c>
      <c r="K3810" s="1" t="s">
        <v>12080</v>
      </c>
      <c r="L3810" s="1" t="s">
        <v>12081</v>
      </c>
      <c r="M3810" s="1" t="s">
        <v>12082</v>
      </c>
      <c r="N3810" s="1" t="s">
        <v>4982</v>
      </c>
      <c r="O3810" s="1" t="s">
        <v>26</v>
      </c>
      <c r="P3810" s="1">
        <v>33823</v>
      </c>
      <c r="Q3810" s="1" t="s">
        <v>12083</v>
      </c>
      <c r="R3810" s="1"/>
      <c r="S3810" s="1"/>
    </row>
    <row r="3811" spans="1:19">
      <c r="A3811" s="1">
        <v>8792</v>
      </c>
      <c r="B3811" s="1">
        <v>32</v>
      </c>
      <c r="C3811" s="1" t="s">
        <v>20209</v>
      </c>
      <c r="D3811" s="1" t="s">
        <v>18</v>
      </c>
      <c r="E3811" s="1" t="s">
        <v>12077</v>
      </c>
      <c r="F3811" s="1" t="s">
        <v>12086</v>
      </c>
      <c r="G3811" s="1" t="s">
        <v>12087</v>
      </c>
      <c r="H3811" s="2">
        <v>40023</v>
      </c>
      <c r="I3811" s="2">
        <v>37602</v>
      </c>
      <c r="J3811" s="1" t="s">
        <v>21</v>
      </c>
      <c r="K3811" s="1" t="s">
        <v>12080</v>
      </c>
      <c r="L3811" s="1" t="s">
        <v>12081</v>
      </c>
      <c r="M3811" s="1" t="s">
        <v>12082</v>
      </c>
      <c r="N3811" s="1" t="s">
        <v>4982</v>
      </c>
      <c r="O3811" s="1" t="s">
        <v>26</v>
      </c>
      <c r="P3811" s="1">
        <v>33823</v>
      </c>
      <c r="Q3811" s="1" t="s">
        <v>12083</v>
      </c>
      <c r="R3811" s="1"/>
      <c r="S3811" s="1"/>
    </row>
    <row r="3812" spans="1:19">
      <c r="A3812" s="1">
        <v>8793</v>
      </c>
      <c r="B3812" s="1">
        <v>25</v>
      </c>
      <c r="C3812" s="1" t="s">
        <v>20209</v>
      </c>
      <c r="D3812" s="1" t="s">
        <v>18</v>
      </c>
      <c r="E3812" s="1" t="s">
        <v>12077</v>
      </c>
      <c r="F3812" s="1" t="s">
        <v>12088</v>
      </c>
      <c r="G3812" s="1" t="s">
        <v>12089</v>
      </c>
      <c r="H3812" s="2">
        <v>40023</v>
      </c>
      <c r="I3812" s="2">
        <v>37602</v>
      </c>
      <c r="J3812" s="1" t="s">
        <v>21</v>
      </c>
      <c r="K3812" s="1" t="s">
        <v>12080</v>
      </c>
      <c r="L3812" s="1" t="s">
        <v>12081</v>
      </c>
      <c r="M3812" s="1" t="s">
        <v>12082</v>
      </c>
      <c r="N3812" s="1" t="s">
        <v>4982</v>
      </c>
      <c r="O3812" s="1" t="s">
        <v>26</v>
      </c>
      <c r="P3812" s="1">
        <v>33823</v>
      </c>
      <c r="Q3812" s="1" t="s">
        <v>12083</v>
      </c>
      <c r="R3812" s="1"/>
      <c r="S3812" s="1"/>
    </row>
    <row r="3813" spans="1:19">
      <c r="A3813" s="1">
        <v>8794</v>
      </c>
      <c r="B3813" s="1">
        <v>90</v>
      </c>
      <c r="C3813" s="1" t="s">
        <v>20209</v>
      </c>
      <c r="D3813" s="1" t="s">
        <v>6793</v>
      </c>
      <c r="E3813" s="1" t="s">
        <v>12090</v>
      </c>
      <c r="F3813" s="1" t="s">
        <v>12091</v>
      </c>
      <c r="G3813" s="1" t="s">
        <v>12092</v>
      </c>
      <c r="H3813" s="2">
        <v>40024</v>
      </c>
      <c r="I3813" s="2">
        <v>37605</v>
      </c>
      <c r="J3813" s="1" t="s">
        <v>21</v>
      </c>
      <c r="K3813" s="1" t="s">
        <v>2869</v>
      </c>
      <c r="L3813" s="1" t="s">
        <v>12093</v>
      </c>
      <c r="M3813" s="1" t="s">
        <v>12094</v>
      </c>
      <c r="N3813" s="1" t="s">
        <v>1293</v>
      </c>
      <c r="O3813" s="1" t="s">
        <v>26</v>
      </c>
      <c r="P3813" s="1">
        <v>32771</v>
      </c>
      <c r="Q3813" s="1" t="s">
        <v>12095</v>
      </c>
      <c r="R3813" s="1"/>
      <c r="S3813" s="1"/>
    </row>
    <row r="3814" spans="1:19">
      <c r="A3814" s="1">
        <v>8796</v>
      </c>
      <c r="B3814" s="1">
        <v>540</v>
      </c>
      <c r="C3814" s="1" t="s">
        <v>20209</v>
      </c>
      <c r="D3814" s="1" t="s">
        <v>1394</v>
      </c>
      <c r="E3814" s="1" t="s">
        <v>12096</v>
      </c>
      <c r="F3814" s="1" t="s">
        <v>12097</v>
      </c>
      <c r="G3814" s="1" t="s">
        <v>12098</v>
      </c>
      <c r="H3814" s="2">
        <v>40024</v>
      </c>
      <c r="I3814" s="2">
        <v>37609</v>
      </c>
      <c r="J3814" s="1" t="s">
        <v>21</v>
      </c>
      <c r="K3814" s="1" t="s">
        <v>12099</v>
      </c>
      <c r="L3814" s="1" t="s">
        <v>12100</v>
      </c>
      <c r="M3814" s="1" t="s">
        <v>12101</v>
      </c>
      <c r="N3814" s="1" t="s">
        <v>1874</v>
      </c>
      <c r="O3814" s="1" t="s">
        <v>26</v>
      </c>
      <c r="P3814" s="1">
        <v>33803</v>
      </c>
      <c r="Q3814" s="1" t="s">
        <v>12102</v>
      </c>
      <c r="R3814" s="1"/>
      <c r="S3814" s="1"/>
    </row>
    <row r="3815" spans="1:19">
      <c r="A3815" s="1">
        <v>8797</v>
      </c>
      <c r="B3815" s="1">
        <v>63.7</v>
      </c>
      <c r="C3815" s="1" t="s">
        <v>20209</v>
      </c>
      <c r="D3815" s="1" t="s">
        <v>92</v>
      </c>
      <c r="E3815" s="1" t="s">
        <v>12103</v>
      </c>
      <c r="F3815" s="1" t="s">
        <v>12104</v>
      </c>
      <c r="G3815" s="1" t="s">
        <v>12105</v>
      </c>
      <c r="H3815" s="2">
        <v>40024</v>
      </c>
      <c r="I3815" s="2">
        <v>37607</v>
      </c>
      <c r="J3815" s="1" t="s">
        <v>21</v>
      </c>
      <c r="K3815" s="1" t="s">
        <v>88</v>
      </c>
      <c r="L3815" s="1" t="s">
        <v>12106</v>
      </c>
      <c r="M3815" s="1" t="s">
        <v>12107</v>
      </c>
      <c r="N3815" s="1" t="s">
        <v>98</v>
      </c>
      <c r="O3815" s="1" t="s">
        <v>26</v>
      </c>
      <c r="P3815" s="1">
        <v>33985</v>
      </c>
      <c r="Q3815" s="1" t="s">
        <v>12108</v>
      </c>
      <c r="R3815" s="1"/>
      <c r="S3815" s="1"/>
    </row>
    <row r="3816" spans="1:19">
      <c r="A3816" s="1">
        <v>8800</v>
      </c>
      <c r="B3816" s="1">
        <v>82.7</v>
      </c>
      <c r="C3816" s="1" t="s">
        <v>20209</v>
      </c>
      <c r="D3816" s="1" t="s">
        <v>92</v>
      </c>
      <c r="E3816" s="1" t="s">
        <v>12103</v>
      </c>
      <c r="F3816" s="1" t="s">
        <v>12109</v>
      </c>
      <c r="G3816" s="1" t="s">
        <v>12110</v>
      </c>
      <c r="H3816" s="2">
        <v>40024</v>
      </c>
      <c r="I3816" s="2">
        <v>37607</v>
      </c>
      <c r="J3816" s="1" t="s">
        <v>21</v>
      </c>
      <c r="K3816" s="1" t="s">
        <v>88</v>
      </c>
      <c r="L3816" s="1" t="s">
        <v>12106</v>
      </c>
      <c r="M3816" s="1" t="s">
        <v>12107</v>
      </c>
      <c r="N3816" s="1" t="s">
        <v>98</v>
      </c>
      <c r="O3816" s="1" t="s">
        <v>26</v>
      </c>
      <c r="P3816" s="1">
        <v>33985</v>
      </c>
      <c r="Q3816" s="1" t="s">
        <v>12108</v>
      </c>
      <c r="R3816" s="1"/>
      <c r="S3816" s="1"/>
    </row>
    <row r="3817" spans="1:19">
      <c r="A3817" s="1">
        <v>8801</v>
      </c>
      <c r="B3817" s="1">
        <v>25</v>
      </c>
      <c r="C3817" s="1" t="s">
        <v>20209</v>
      </c>
      <c r="D3817" s="1" t="s">
        <v>65</v>
      </c>
      <c r="E3817" s="1" t="s">
        <v>259</v>
      </c>
      <c r="F3817" s="1" t="s">
        <v>12111</v>
      </c>
      <c r="G3817" s="1" t="s">
        <v>12112</v>
      </c>
      <c r="H3817" s="2">
        <v>40024</v>
      </c>
      <c r="I3817" s="2">
        <v>38070</v>
      </c>
      <c r="J3817" s="1" t="s">
        <v>21</v>
      </c>
      <c r="K3817" s="1" t="s">
        <v>68</v>
      </c>
      <c r="L3817" s="1" t="s">
        <v>12113</v>
      </c>
      <c r="M3817" s="1" t="s">
        <v>12114</v>
      </c>
      <c r="N3817" s="1" t="s">
        <v>71</v>
      </c>
      <c r="O3817" s="1" t="s">
        <v>26</v>
      </c>
      <c r="P3817" s="1">
        <v>32784</v>
      </c>
      <c r="Q3817" s="1" t="s">
        <v>72</v>
      </c>
      <c r="R3817" s="1"/>
      <c r="S3817" s="1"/>
    </row>
    <row r="3818" spans="1:19">
      <c r="A3818" s="1">
        <v>8803</v>
      </c>
      <c r="B3818" s="1">
        <v>40</v>
      </c>
      <c r="C3818" s="1" t="s">
        <v>20209</v>
      </c>
      <c r="D3818" s="1" t="s">
        <v>18</v>
      </c>
      <c r="E3818" s="1" t="s">
        <v>12115</v>
      </c>
      <c r="F3818" s="1" t="s">
        <v>12116</v>
      </c>
      <c r="G3818" s="1" t="s">
        <v>12117</v>
      </c>
      <c r="H3818" s="2">
        <v>40024</v>
      </c>
      <c r="I3818" s="2">
        <v>38069</v>
      </c>
      <c r="J3818" s="1" t="s">
        <v>21</v>
      </c>
      <c r="K3818" s="1" t="s">
        <v>265</v>
      </c>
      <c r="L3818" s="1" t="s">
        <v>2769</v>
      </c>
      <c r="M3818" s="1" t="s">
        <v>12118</v>
      </c>
      <c r="N3818" s="1" t="s">
        <v>132</v>
      </c>
      <c r="O3818" s="1" t="s">
        <v>26</v>
      </c>
      <c r="P3818" s="1">
        <v>33844</v>
      </c>
      <c r="Q3818" s="1" t="s">
        <v>268</v>
      </c>
      <c r="R3818" s="1"/>
      <c r="S3818" s="1"/>
    </row>
    <row r="3819" spans="1:19">
      <c r="A3819" s="1">
        <v>8807</v>
      </c>
      <c r="B3819" s="1">
        <v>40</v>
      </c>
      <c r="C3819" s="1" t="s">
        <v>20209</v>
      </c>
      <c r="D3819" s="1" t="s">
        <v>18</v>
      </c>
      <c r="E3819" s="1" t="s">
        <v>12119</v>
      </c>
      <c r="F3819" s="1" t="s">
        <v>12120</v>
      </c>
      <c r="G3819" s="1" t="s">
        <v>12121</v>
      </c>
      <c r="H3819" s="2">
        <v>40024</v>
      </c>
      <c r="I3819" s="2">
        <v>37608</v>
      </c>
      <c r="J3819" s="1" t="s">
        <v>21</v>
      </c>
      <c r="K3819" s="1" t="s">
        <v>12122</v>
      </c>
      <c r="L3819" s="1" t="s">
        <v>7097</v>
      </c>
      <c r="M3819" s="1" t="s">
        <v>12123</v>
      </c>
      <c r="N3819" s="1" t="s">
        <v>119</v>
      </c>
      <c r="O3819" s="1" t="s">
        <v>26</v>
      </c>
      <c r="P3819" s="1">
        <v>33882</v>
      </c>
      <c r="Q3819" s="1" t="s">
        <v>12124</v>
      </c>
      <c r="R3819" s="1"/>
      <c r="S3819" s="1"/>
    </row>
    <row r="3820" spans="1:19">
      <c r="A3820" s="1">
        <v>8809</v>
      </c>
      <c r="B3820" s="1">
        <v>12</v>
      </c>
      <c r="C3820" s="1" t="s">
        <v>20209</v>
      </c>
      <c r="D3820" s="1" t="s">
        <v>1394</v>
      </c>
      <c r="E3820" s="1" t="s">
        <v>12125</v>
      </c>
      <c r="F3820" s="1" t="s">
        <v>12126</v>
      </c>
      <c r="G3820" s="1" t="s">
        <v>12127</v>
      </c>
      <c r="H3820" s="2">
        <v>40024</v>
      </c>
      <c r="I3820" s="2">
        <v>37617</v>
      </c>
      <c r="J3820" s="1" t="s">
        <v>21</v>
      </c>
      <c r="K3820" s="1" t="s">
        <v>12128</v>
      </c>
      <c r="L3820" s="1" t="s">
        <v>12129</v>
      </c>
      <c r="M3820" s="1" t="s">
        <v>12130</v>
      </c>
      <c r="N3820" s="1" t="s">
        <v>119</v>
      </c>
      <c r="O3820" s="1" t="s">
        <v>26</v>
      </c>
      <c r="P3820" s="1">
        <v>33881</v>
      </c>
      <c r="Q3820" s="1" t="s">
        <v>12131</v>
      </c>
      <c r="R3820" s="1"/>
      <c r="S3820" s="1"/>
    </row>
    <row r="3821" spans="1:19">
      <c r="A3821" s="1">
        <v>8810</v>
      </c>
      <c r="B3821" s="1">
        <v>110</v>
      </c>
      <c r="C3821" s="1" t="s">
        <v>20209</v>
      </c>
      <c r="D3821" s="1" t="s">
        <v>18</v>
      </c>
      <c r="E3821" s="1" t="s">
        <v>12125</v>
      </c>
      <c r="F3821" s="1" t="s">
        <v>12132</v>
      </c>
      <c r="G3821" s="1" t="s">
        <v>12133</v>
      </c>
      <c r="H3821" s="2">
        <v>40024</v>
      </c>
      <c r="I3821" s="2">
        <v>37617</v>
      </c>
      <c r="J3821" s="1" t="s">
        <v>21</v>
      </c>
      <c r="K3821" s="1" t="s">
        <v>12128</v>
      </c>
      <c r="L3821" s="1" t="s">
        <v>12129</v>
      </c>
      <c r="M3821" s="1" t="s">
        <v>12130</v>
      </c>
      <c r="N3821" s="1" t="s">
        <v>119</v>
      </c>
      <c r="O3821" s="1" t="s">
        <v>26</v>
      </c>
      <c r="P3821" s="1">
        <v>33881</v>
      </c>
      <c r="Q3821" s="1" t="s">
        <v>12131</v>
      </c>
      <c r="R3821" s="1"/>
      <c r="S3821" s="1"/>
    </row>
    <row r="3822" spans="1:19">
      <c r="A3822" s="1">
        <v>8811</v>
      </c>
      <c r="B3822" s="1">
        <v>15.5</v>
      </c>
      <c r="C3822" s="1" t="s">
        <v>20209</v>
      </c>
      <c r="D3822" s="1" t="s">
        <v>65</v>
      </c>
      <c r="E3822" s="1" t="s">
        <v>12134</v>
      </c>
      <c r="F3822" s="1" t="s">
        <v>12135</v>
      </c>
      <c r="G3822" s="1" t="s">
        <v>12136</v>
      </c>
      <c r="H3822" s="2">
        <v>40024</v>
      </c>
      <c r="I3822" s="2">
        <v>37561</v>
      </c>
      <c r="J3822" s="1" t="s">
        <v>21</v>
      </c>
      <c r="K3822" s="1" t="s">
        <v>6131</v>
      </c>
      <c r="L3822" s="1" t="s">
        <v>1342</v>
      </c>
      <c r="M3822" s="1" t="s">
        <v>12137</v>
      </c>
      <c r="N3822" s="1" t="s">
        <v>71</v>
      </c>
      <c r="O3822" s="1" t="s">
        <v>26</v>
      </c>
      <c r="P3822" s="1">
        <v>32784</v>
      </c>
      <c r="Q3822" s="1" t="s">
        <v>252</v>
      </c>
      <c r="R3822" s="1"/>
      <c r="S3822" s="1"/>
    </row>
    <row r="3823" spans="1:19">
      <c r="A3823" s="1">
        <v>8813</v>
      </c>
      <c r="B3823" s="1">
        <v>9</v>
      </c>
      <c r="C3823" s="1" t="s">
        <v>20209</v>
      </c>
      <c r="D3823" s="1" t="s">
        <v>65</v>
      </c>
      <c r="E3823" s="1" t="s">
        <v>12138</v>
      </c>
      <c r="F3823" s="1" t="s">
        <v>12139</v>
      </c>
      <c r="G3823" s="1" t="s">
        <v>12140</v>
      </c>
      <c r="H3823" s="2">
        <v>40024</v>
      </c>
      <c r="I3823" s="2">
        <v>38062</v>
      </c>
      <c r="J3823" s="1" t="s">
        <v>21</v>
      </c>
      <c r="K3823" s="1" t="s">
        <v>12141</v>
      </c>
      <c r="L3823" s="1" t="s">
        <v>12142</v>
      </c>
      <c r="M3823" s="1" t="s">
        <v>12143</v>
      </c>
      <c r="N3823" s="1" t="s">
        <v>71</v>
      </c>
      <c r="O3823" s="1" t="s">
        <v>26</v>
      </c>
      <c r="P3823" s="1">
        <v>32784</v>
      </c>
      <c r="Q3823" s="1" t="s">
        <v>12144</v>
      </c>
      <c r="R3823" s="1"/>
      <c r="S3823" s="1"/>
    </row>
    <row r="3824" spans="1:19">
      <c r="A3824" s="1">
        <v>8815</v>
      </c>
      <c r="B3824" s="1">
        <v>93.5</v>
      </c>
      <c r="C3824" s="1" t="s">
        <v>20209</v>
      </c>
      <c r="D3824" s="1" t="s">
        <v>18</v>
      </c>
      <c r="E3824" s="1" t="s">
        <v>12145</v>
      </c>
      <c r="F3824" s="1" t="s">
        <v>12146</v>
      </c>
      <c r="G3824" s="1" t="s">
        <v>12147</v>
      </c>
      <c r="H3824" s="2">
        <v>40024</v>
      </c>
      <c r="I3824" s="2">
        <v>37618</v>
      </c>
      <c r="J3824" s="1" t="s">
        <v>21</v>
      </c>
      <c r="K3824" s="1" t="s">
        <v>10964</v>
      </c>
      <c r="L3824" s="1" t="s">
        <v>12148</v>
      </c>
      <c r="M3824" s="1" t="s">
        <v>12149</v>
      </c>
      <c r="N3824" s="1" t="s">
        <v>119</v>
      </c>
      <c r="O3824" s="1" t="s">
        <v>26</v>
      </c>
      <c r="P3824" s="1">
        <v>33884</v>
      </c>
      <c r="Q3824" s="1" t="s">
        <v>12150</v>
      </c>
      <c r="R3824" s="1"/>
      <c r="S3824" s="1"/>
    </row>
    <row r="3825" spans="1:19">
      <c r="A3825" s="1">
        <v>8816</v>
      </c>
      <c r="B3825" s="1">
        <v>25</v>
      </c>
      <c r="C3825" s="1" t="s">
        <v>20209</v>
      </c>
      <c r="D3825" s="1" t="s">
        <v>65</v>
      </c>
      <c r="E3825" s="1" t="s">
        <v>12151</v>
      </c>
      <c r="F3825" s="1" t="s">
        <v>12152</v>
      </c>
      <c r="G3825" s="1" t="s">
        <v>12153</v>
      </c>
      <c r="H3825" s="2">
        <v>40024</v>
      </c>
      <c r="I3825" s="2">
        <v>38082</v>
      </c>
      <c r="J3825" s="1" t="s">
        <v>21</v>
      </c>
      <c r="K3825" s="1" t="s">
        <v>12154</v>
      </c>
      <c r="L3825" s="1" t="s">
        <v>1548</v>
      </c>
      <c r="M3825" s="1" t="s">
        <v>12155</v>
      </c>
      <c r="N3825" s="1" t="s">
        <v>12156</v>
      </c>
      <c r="O3825" s="1" t="s">
        <v>26</v>
      </c>
      <c r="P3825" s="1">
        <v>32158</v>
      </c>
      <c r="Q3825" s="1" t="s">
        <v>12157</v>
      </c>
      <c r="R3825" s="1"/>
      <c r="S3825" s="1"/>
    </row>
    <row r="3826" spans="1:19">
      <c r="A3826" s="1">
        <v>8818</v>
      </c>
      <c r="B3826" s="1">
        <v>117</v>
      </c>
      <c r="C3826" s="1" t="s">
        <v>20209</v>
      </c>
      <c r="D3826" s="1" t="s">
        <v>18</v>
      </c>
      <c r="E3826" s="1" t="s">
        <v>12158</v>
      </c>
      <c r="F3826" s="1" t="s">
        <v>12159</v>
      </c>
      <c r="G3826" s="1" t="s">
        <v>12160</v>
      </c>
      <c r="H3826" s="2">
        <v>40024</v>
      </c>
      <c r="I3826" s="2">
        <v>37616</v>
      </c>
      <c r="J3826" s="1" t="s">
        <v>21</v>
      </c>
      <c r="K3826" s="1" t="s">
        <v>4588</v>
      </c>
      <c r="L3826" s="1" t="s">
        <v>2585</v>
      </c>
      <c r="M3826" s="1" t="s">
        <v>12161</v>
      </c>
      <c r="N3826" s="1" t="s">
        <v>4061</v>
      </c>
      <c r="O3826" s="1" t="s">
        <v>26</v>
      </c>
      <c r="P3826" s="1">
        <v>33841</v>
      </c>
      <c r="Q3826" s="1" t="s">
        <v>12162</v>
      </c>
      <c r="R3826" s="1"/>
      <c r="S3826" s="1"/>
    </row>
    <row r="3827" spans="1:19">
      <c r="A3827" s="1">
        <v>8819</v>
      </c>
      <c r="B3827" s="1">
        <v>22.5</v>
      </c>
      <c r="C3827" s="1" t="s">
        <v>20209</v>
      </c>
      <c r="D3827" s="1" t="s">
        <v>65</v>
      </c>
      <c r="E3827" s="1" t="s">
        <v>12134</v>
      </c>
      <c r="F3827" s="1" t="s">
        <v>12163</v>
      </c>
      <c r="G3827" s="1" t="s">
        <v>12164</v>
      </c>
      <c r="H3827" s="2">
        <v>40024</v>
      </c>
      <c r="I3827" s="2">
        <v>38059</v>
      </c>
      <c r="J3827" s="1" t="s">
        <v>21</v>
      </c>
      <c r="K3827" s="1" t="s">
        <v>6131</v>
      </c>
      <c r="L3827" s="1" t="s">
        <v>1342</v>
      </c>
      <c r="M3827" s="1" t="s">
        <v>12137</v>
      </c>
      <c r="N3827" s="1" t="s">
        <v>71</v>
      </c>
      <c r="O3827" s="1" t="s">
        <v>26</v>
      </c>
      <c r="P3827" s="1">
        <v>32784</v>
      </c>
      <c r="Q3827" s="1" t="s">
        <v>252</v>
      </c>
      <c r="R3827" s="1"/>
      <c r="S3827" s="1"/>
    </row>
    <row r="3828" spans="1:19">
      <c r="A3828" s="1">
        <v>8820</v>
      </c>
      <c r="B3828" s="1">
        <v>40</v>
      </c>
      <c r="C3828" s="1" t="s">
        <v>20209</v>
      </c>
      <c r="D3828" s="1" t="s">
        <v>18</v>
      </c>
      <c r="E3828" s="1" t="s">
        <v>12165</v>
      </c>
      <c r="F3828" s="1" t="s">
        <v>12166</v>
      </c>
      <c r="G3828" s="1" t="s">
        <v>12167</v>
      </c>
      <c r="H3828" s="2">
        <v>40024</v>
      </c>
      <c r="I3828" s="2">
        <v>37609</v>
      </c>
      <c r="J3828" s="1" t="s">
        <v>21</v>
      </c>
      <c r="K3828" s="1" t="s">
        <v>4256</v>
      </c>
      <c r="L3828" s="1" t="s">
        <v>12168</v>
      </c>
      <c r="M3828" s="1" t="s">
        <v>12169</v>
      </c>
      <c r="N3828" s="1" t="s">
        <v>25</v>
      </c>
      <c r="O3828" s="1" t="s">
        <v>26</v>
      </c>
      <c r="P3828" s="1">
        <v>33853</v>
      </c>
      <c r="Q3828" s="1" t="s">
        <v>12170</v>
      </c>
      <c r="R3828" s="1"/>
      <c r="S3828" s="1"/>
    </row>
    <row r="3829" spans="1:19">
      <c r="A3829" s="1">
        <v>8821</v>
      </c>
      <c r="B3829" s="1">
        <v>5</v>
      </c>
      <c r="C3829" s="1" t="s">
        <v>20209</v>
      </c>
      <c r="D3829" s="1" t="s">
        <v>65</v>
      </c>
      <c r="E3829" s="1" t="s">
        <v>12134</v>
      </c>
      <c r="F3829" s="1" t="s">
        <v>12171</v>
      </c>
      <c r="G3829" s="1" t="s">
        <v>12172</v>
      </c>
      <c r="H3829" s="2">
        <v>40024</v>
      </c>
      <c r="I3829" s="2">
        <v>38063</v>
      </c>
      <c r="J3829" s="1" t="s">
        <v>21</v>
      </c>
      <c r="K3829" s="1" t="s">
        <v>6131</v>
      </c>
      <c r="L3829" s="1" t="s">
        <v>1342</v>
      </c>
      <c r="M3829" s="1" t="s">
        <v>12137</v>
      </c>
      <c r="N3829" s="1" t="s">
        <v>71</v>
      </c>
      <c r="O3829" s="1" t="s">
        <v>26</v>
      </c>
      <c r="P3829" s="1">
        <v>32784</v>
      </c>
      <c r="Q3829" s="1" t="s">
        <v>252</v>
      </c>
      <c r="R3829" s="1"/>
      <c r="S3829" s="1"/>
    </row>
    <row r="3830" spans="1:19">
      <c r="A3830" s="1">
        <v>8822</v>
      </c>
      <c r="B3830" s="1">
        <v>3</v>
      </c>
      <c r="C3830" s="1" t="s">
        <v>20209</v>
      </c>
      <c r="D3830" s="1" t="s">
        <v>18</v>
      </c>
      <c r="E3830" s="1" t="s">
        <v>12165</v>
      </c>
      <c r="F3830" s="1" t="s">
        <v>12173</v>
      </c>
      <c r="G3830" s="1" t="s">
        <v>12174</v>
      </c>
      <c r="H3830" s="2">
        <v>40024</v>
      </c>
      <c r="I3830" s="2">
        <v>37616</v>
      </c>
      <c r="J3830" s="1" t="s">
        <v>21</v>
      </c>
      <c r="K3830" s="1" t="s">
        <v>4256</v>
      </c>
      <c r="L3830" s="1" t="s">
        <v>12168</v>
      </c>
      <c r="M3830" s="1" t="s">
        <v>12169</v>
      </c>
      <c r="N3830" s="1" t="s">
        <v>25</v>
      </c>
      <c r="O3830" s="1" t="s">
        <v>26</v>
      </c>
      <c r="P3830" s="1">
        <v>33853</v>
      </c>
      <c r="Q3830" s="1" t="s">
        <v>12170</v>
      </c>
      <c r="R3830" s="1"/>
      <c r="S3830" s="1"/>
    </row>
    <row r="3831" spans="1:19">
      <c r="A3831" s="1">
        <v>8823</v>
      </c>
      <c r="B3831" s="1">
        <v>5</v>
      </c>
      <c r="C3831" s="1" t="s">
        <v>20209</v>
      </c>
      <c r="D3831" s="1" t="s">
        <v>65</v>
      </c>
      <c r="E3831" s="1" t="s">
        <v>9102</v>
      </c>
      <c r="F3831" s="1" t="s">
        <v>12175</v>
      </c>
      <c r="G3831" s="1" t="s">
        <v>12176</v>
      </c>
      <c r="H3831" s="2">
        <v>40024</v>
      </c>
      <c r="I3831" s="2">
        <v>38065</v>
      </c>
      <c r="J3831" s="1" t="s">
        <v>21</v>
      </c>
      <c r="K3831" s="1" t="s">
        <v>4409</v>
      </c>
      <c r="L3831" s="1" t="s">
        <v>1171</v>
      </c>
      <c r="M3831" s="1" t="s">
        <v>9105</v>
      </c>
      <c r="N3831" s="1" t="s">
        <v>7525</v>
      </c>
      <c r="O3831" s="1" t="s">
        <v>26</v>
      </c>
      <c r="P3831" s="1">
        <v>32904</v>
      </c>
      <c r="Q3831" s="1" t="s">
        <v>9106</v>
      </c>
      <c r="R3831" s="1"/>
      <c r="S3831" s="1"/>
    </row>
    <row r="3832" spans="1:19">
      <c r="A3832" s="1">
        <v>8824</v>
      </c>
      <c r="B3832" s="1">
        <v>7</v>
      </c>
      <c r="C3832" s="1" t="s">
        <v>20209</v>
      </c>
      <c r="D3832" s="1" t="s">
        <v>18</v>
      </c>
      <c r="E3832" s="1" t="s">
        <v>12165</v>
      </c>
      <c r="F3832" s="1" t="s">
        <v>12177</v>
      </c>
      <c r="G3832" s="1" t="s">
        <v>12178</v>
      </c>
      <c r="H3832" s="2">
        <v>40024</v>
      </c>
      <c r="I3832" s="2">
        <v>37616</v>
      </c>
      <c r="J3832" s="1" t="s">
        <v>21</v>
      </c>
      <c r="K3832" s="1" t="s">
        <v>4256</v>
      </c>
      <c r="L3832" s="1" t="s">
        <v>12168</v>
      </c>
      <c r="M3832" s="1" t="s">
        <v>12169</v>
      </c>
      <c r="N3832" s="1" t="s">
        <v>25</v>
      </c>
      <c r="O3832" s="1" t="s">
        <v>26</v>
      </c>
      <c r="P3832" s="1">
        <v>33853</v>
      </c>
      <c r="Q3832" s="1" t="s">
        <v>12170</v>
      </c>
      <c r="R3832" s="1"/>
      <c r="S3832" s="1"/>
    </row>
    <row r="3833" spans="1:19">
      <c r="A3833" s="1">
        <v>8825</v>
      </c>
      <c r="B3833" s="1">
        <v>350</v>
      </c>
      <c r="C3833" s="1" t="s">
        <v>20209</v>
      </c>
      <c r="D3833" s="1" t="s">
        <v>65</v>
      </c>
      <c r="E3833" s="1" t="s">
        <v>12134</v>
      </c>
      <c r="F3833" s="1" t="s">
        <v>12179</v>
      </c>
      <c r="G3833" s="1" t="s">
        <v>12180</v>
      </c>
      <c r="H3833" s="2">
        <v>40024</v>
      </c>
      <c r="I3833" s="2">
        <v>38065</v>
      </c>
      <c r="J3833" s="1" t="s">
        <v>21</v>
      </c>
      <c r="K3833" s="1" t="s">
        <v>6131</v>
      </c>
      <c r="L3833" s="1" t="s">
        <v>1342</v>
      </c>
      <c r="M3833" s="1" t="s">
        <v>12137</v>
      </c>
      <c r="N3833" s="1" t="s">
        <v>71</v>
      </c>
      <c r="O3833" s="1" t="s">
        <v>26</v>
      </c>
      <c r="P3833" s="1">
        <v>32784</v>
      </c>
      <c r="Q3833" s="1" t="s">
        <v>252</v>
      </c>
      <c r="R3833" s="1"/>
      <c r="S3833" s="1"/>
    </row>
    <row r="3834" spans="1:19">
      <c r="A3834" s="1">
        <v>8826</v>
      </c>
      <c r="B3834" s="1">
        <v>7</v>
      </c>
      <c r="C3834" s="1" t="s">
        <v>20209</v>
      </c>
      <c r="D3834" s="1" t="s">
        <v>18</v>
      </c>
      <c r="E3834" s="1" t="s">
        <v>12181</v>
      </c>
      <c r="F3834" s="1" t="s">
        <v>12182</v>
      </c>
      <c r="G3834" s="1" t="s">
        <v>12183</v>
      </c>
      <c r="H3834" s="2">
        <v>40024</v>
      </c>
      <c r="I3834" s="2">
        <v>37606</v>
      </c>
      <c r="J3834" s="1" t="s">
        <v>21</v>
      </c>
      <c r="K3834" s="1" t="s">
        <v>139</v>
      </c>
      <c r="L3834" s="1" t="s">
        <v>12184</v>
      </c>
      <c r="M3834" s="1" t="s">
        <v>12185</v>
      </c>
      <c r="N3834" s="1" t="s">
        <v>119</v>
      </c>
      <c r="O3834" s="1" t="s">
        <v>26</v>
      </c>
      <c r="P3834" s="1">
        <v>33844</v>
      </c>
      <c r="Q3834" s="1" t="s">
        <v>12186</v>
      </c>
      <c r="R3834" s="1"/>
      <c r="S3834" s="1"/>
    </row>
    <row r="3835" spans="1:19">
      <c r="A3835" s="1">
        <v>8827</v>
      </c>
      <c r="B3835" s="1">
        <v>40</v>
      </c>
      <c r="C3835" s="1" t="s">
        <v>20209</v>
      </c>
      <c r="D3835" s="1" t="s">
        <v>65</v>
      </c>
      <c r="E3835" s="1" t="s">
        <v>12134</v>
      </c>
      <c r="F3835" s="1" t="s">
        <v>12187</v>
      </c>
      <c r="G3835" s="1" t="s">
        <v>12188</v>
      </c>
      <c r="H3835" s="2">
        <v>40024</v>
      </c>
      <c r="I3835" s="2">
        <v>38071</v>
      </c>
      <c r="J3835" s="1" t="s">
        <v>21</v>
      </c>
      <c r="K3835" s="1" t="s">
        <v>6131</v>
      </c>
      <c r="L3835" s="1" t="s">
        <v>1342</v>
      </c>
      <c r="M3835" s="1" t="s">
        <v>12137</v>
      </c>
      <c r="N3835" s="1" t="s">
        <v>71</v>
      </c>
      <c r="O3835" s="1" t="s">
        <v>26</v>
      </c>
      <c r="P3835" s="1">
        <v>32784</v>
      </c>
      <c r="Q3835" s="1" t="s">
        <v>252</v>
      </c>
      <c r="R3835" s="1"/>
      <c r="S3835" s="1"/>
    </row>
    <row r="3836" spans="1:19">
      <c r="A3836" s="1">
        <v>8828</v>
      </c>
      <c r="B3836" s="1">
        <v>20</v>
      </c>
      <c r="C3836" s="1" t="s">
        <v>20209</v>
      </c>
      <c r="D3836" s="1" t="s">
        <v>18</v>
      </c>
      <c r="E3836" s="1" t="s">
        <v>12189</v>
      </c>
      <c r="F3836" s="1" t="s">
        <v>12190</v>
      </c>
      <c r="G3836" s="1" t="s">
        <v>12191</v>
      </c>
      <c r="H3836" s="2">
        <v>40024</v>
      </c>
      <c r="I3836" s="2">
        <v>37581</v>
      </c>
      <c r="J3836" s="1" t="s">
        <v>21</v>
      </c>
      <c r="K3836" s="1" t="s">
        <v>12192</v>
      </c>
      <c r="L3836" s="1" t="s">
        <v>5626</v>
      </c>
      <c r="M3836" s="1" t="s">
        <v>12193</v>
      </c>
      <c r="N3836" s="1" t="s">
        <v>119</v>
      </c>
      <c r="O3836" s="1" t="s">
        <v>26</v>
      </c>
      <c r="P3836" s="1">
        <v>33884</v>
      </c>
      <c r="Q3836" s="1" t="s">
        <v>12194</v>
      </c>
      <c r="R3836" s="1"/>
      <c r="S3836" s="1"/>
    </row>
    <row r="3837" spans="1:19">
      <c r="A3837" s="1">
        <v>8829</v>
      </c>
      <c r="B3837" s="1">
        <v>36</v>
      </c>
      <c r="C3837" s="1" t="s">
        <v>20209</v>
      </c>
      <c r="D3837" s="1" t="s">
        <v>65</v>
      </c>
      <c r="E3837" s="1" t="s">
        <v>12195</v>
      </c>
      <c r="F3837" s="1" t="s">
        <v>12196</v>
      </c>
      <c r="G3837" s="1" t="s">
        <v>12197</v>
      </c>
      <c r="H3837" s="2">
        <v>40024</v>
      </c>
      <c r="I3837" s="2">
        <v>38069</v>
      </c>
      <c r="J3837" s="1" t="s">
        <v>21</v>
      </c>
      <c r="K3837" s="1" t="s">
        <v>12198</v>
      </c>
      <c r="L3837" s="1" t="s">
        <v>548</v>
      </c>
      <c r="M3837" s="1" t="s">
        <v>12199</v>
      </c>
      <c r="N3837" s="1" t="s">
        <v>12200</v>
      </c>
      <c r="O3837" s="1" t="s">
        <v>26</v>
      </c>
      <c r="P3837" s="1">
        <v>32736</v>
      </c>
      <c r="Q3837" s="1" t="s">
        <v>12201</v>
      </c>
      <c r="R3837" s="1"/>
      <c r="S3837" s="1"/>
    </row>
    <row r="3838" spans="1:19">
      <c r="A3838" s="1">
        <v>8830</v>
      </c>
      <c r="B3838" s="1">
        <v>11</v>
      </c>
      <c r="C3838" s="1" t="s">
        <v>20209</v>
      </c>
      <c r="D3838" s="1" t="s">
        <v>18</v>
      </c>
      <c r="E3838" s="1" t="s">
        <v>12189</v>
      </c>
      <c r="F3838" s="1" t="s">
        <v>12202</v>
      </c>
      <c r="G3838" s="1" t="s">
        <v>12203</v>
      </c>
      <c r="H3838" s="2">
        <v>40024</v>
      </c>
      <c r="I3838" s="2">
        <v>37616</v>
      </c>
      <c r="J3838" s="1" t="s">
        <v>21</v>
      </c>
      <c r="K3838" s="1" t="s">
        <v>12192</v>
      </c>
      <c r="L3838" s="1" t="s">
        <v>5626</v>
      </c>
      <c r="M3838" s="1" t="s">
        <v>12193</v>
      </c>
      <c r="N3838" s="1" t="s">
        <v>119</v>
      </c>
      <c r="O3838" s="1" t="s">
        <v>26</v>
      </c>
      <c r="P3838" s="1">
        <v>33884</v>
      </c>
      <c r="Q3838" s="1" t="s">
        <v>12194</v>
      </c>
      <c r="R3838" s="1"/>
      <c r="S3838" s="1"/>
    </row>
    <row r="3839" spans="1:19">
      <c r="A3839" s="1">
        <v>8832</v>
      </c>
      <c r="B3839" s="1">
        <v>2</v>
      </c>
      <c r="C3839" s="1" t="s">
        <v>20209</v>
      </c>
      <c r="D3839" s="1" t="s">
        <v>65</v>
      </c>
      <c r="E3839" s="1" t="s">
        <v>12134</v>
      </c>
      <c r="F3839" s="1" t="s">
        <v>12204</v>
      </c>
      <c r="G3839" s="1" t="s">
        <v>12205</v>
      </c>
      <c r="H3839" s="2">
        <v>40024</v>
      </c>
      <c r="I3839" s="2">
        <v>38069</v>
      </c>
      <c r="J3839" s="1" t="s">
        <v>21</v>
      </c>
      <c r="K3839" s="1" t="s">
        <v>6131</v>
      </c>
      <c r="L3839" s="1" t="s">
        <v>1342</v>
      </c>
      <c r="M3839" s="1" t="s">
        <v>12137</v>
      </c>
      <c r="N3839" s="1" t="s">
        <v>71</v>
      </c>
      <c r="O3839" s="1" t="s">
        <v>26</v>
      </c>
      <c r="P3839" s="1">
        <v>32784</v>
      </c>
      <c r="Q3839" s="1" t="s">
        <v>252</v>
      </c>
      <c r="R3839" s="1"/>
      <c r="S3839" s="1"/>
    </row>
    <row r="3840" spans="1:19">
      <c r="A3840" s="1">
        <v>8833</v>
      </c>
      <c r="B3840" s="1">
        <v>7.5</v>
      </c>
      <c r="C3840" s="1" t="s">
        <v>20209</v>
      </c>
      <c r="D3840" s="1" t="s">
        <v>65</v>
      </c>
      <c r="E3840" s="1" t="s">
        <v>12134</v>
      </c>
      <c r="F3840" s="1" t="s">
        <v>12206</v>
      </c>
      <c r="G3840" s="1" t="s">
        <v>12207</v>
      </c>
      <c r="H3840" s="2">
        <v>40024</v>
      </c>
      <c r="I3840" s="2">
        <v>38061</v>
      </c>
      <c r="J3840" s="1" t="s">
        <v>21</v>
      </c>
      <c r="K3840" s="1" t="s">
        <v>6131</v>
      </c>
      <c r="L3840" s="1" t="s">
        <v>1342</v>
      </c>
      <c r="M3840" s="1" t="s">
        <v>12137</v>
      </c>
      <c r="N3840" s="1" t="s">
        <v>71</v>
      </c>
      <c r="O3840" s="1" t="s">
        <v>26</v>
      </c>
      <c r="P3840" s="1">
        <v>32784</v>
      </c>
      <c r="Q3840" s="1" t="s">
        <v>252</v>
      </c>
      <c r="R3840" s="1"/>
      <c r="S3840" s="1"/>
    </row>
    <row r="3841" spans="1:19">
      <c r="A3841" s="1">
        <v>8834</v>
      </c>
      <c r="B3841" s="1">
        <v>23</v>
      </c>
      <c r="C3841" s="1" t="s">
        <v>20209</v>
      </c>
      <c r="D3841" s="1" t="s">
        <v>65</v>
      </c>
      <c r="E3841" s="1" t="s">
        <v>12134</v>
      </c>
      <c r="F3841" s="1" t="s">
        <v>12208</v>
      </c>
      <c r="G3841" s="1" t="s">
        <v>12209</v>
      </c>
      <c r="H3841" s="2">
        <v>40024</v>
      </c>
      <c r="I3841" s="2">
        <v>38061</v>
      </c>
      <c r="J3841" s="1" t="s">
        <v>21</v>
      </c>
      <c r="K3841" s="1" t="s">
        <v>6131</v>
      </c>
      <c r="L3841" s="1" t="s">
        <v>1342</v>
      </c>
      <c r="M3841" s="1" t="s">
        <v>12137</v>
      </c>
      <c r="N3841" s="1" t="s">
        <v>71</v>
      </c>
      <c r="O3841" s="1" t="s">
        <v>26</v>
      </c>
      <c r="P3841" s="1">
        <v>32784</v>
      </c>
      <c r="Q3841" s="1" t="s">
        <v>252</v>
      </c>
      <c r="R3841" s="1"/>
      <c r="S3841" s="1"/>
    </row>
    <row r="3842" spans="1:19">
      <c r="A3842" s="1">
        <v>8837</v>
      </c>
      <c r="B3842" s="1">
        <v>14</v>
      </c>
      <c r="C3842" s="1" t="s">
        <v>20209</v>
      </c>
      <c r="D3842" s="1" t="s">
        <v>65</v>
      </c>
      <c r="E3842" s="1" t="s">
        <v>12134</v>
      </c>
      <c r="F3842" s="1" t="s">
        <v>12210</v>
      </c>
      <c r="G3842" s="1" t="s">
        <v>12211</v>
      </c>
      <c r="H3842" s="2">
        <v>40024</v>
      </c>
      <c r="I3842" s="2">
        <v>38063</v>
      </c>
      <c r="J3842" s="1" t="s">
        <v>21</v>
      </c>
      <c r="K3842" s="1" t="s">
        <v>6131</v>
      </c>
      <c r="L3842" s="1" t="s">
        <v>1342</v>
      </c>
      <c r="M3842" s="1" t="s">
        <v>12137</v>
      </c>
      <c r="N3842" s="1" t="s">
        <v>71</v>
      </c>
      <c r="O3842" s="1" t="s">
        <v>26</v>
      </c>
      <c r="P3842" s="1">
        <v>32784</v>
      </c>
      <c r="Q3842" s="1" t="s">
        <v>252</v>
      </c>
      <c r="R3842" s="1"/>
      <c r="S3842" s="1"/>
    </row>
    <row r="3843" spans="1:19">
      <c r="A3843" s="1">
        <v>8838</v>
      </c>
      <c r="B3843" s="1">
        <v>9.4700000000000006</v>
      </c>
      <c r="C3843" s="1" t="s">
        <v>20209</v>
      </c>
      <c r="D3843" s="1" t="s">
        <v>18</v>
      </c>
      <c r="E3843" s="1" t="s">
        <v>12212</v>
      </c>
      <c r="F3843" s="1" t="s">
        <v>12213</v>
      </c>
      <c r="G3843" s="1" t="s">
        <v>12214</v>
      </c>
      <c r="H3843" s="2">
        <v>40024</v>
      </c>
      <c r="I3843" s="2">
        <v>37614</v>
      </c>
      <c r="J3843" s="1" t="s">
        <v>21</v>
      </c>
      <c r="K3843" s="1" t="s">
        <v>12215</v>
      </c>
      <c r="L3843" s="1" t="s">
        <v>12216</v>
      </c>
      <c r="M3843" s="1" t="s">
        <v>12217</v>
      </c>
      <c r="N3843" s="1" t="s">
        <v>12218</v>
      </c>
      <c r="O3843" s="1" t="s">
        <v>12219</v>
      </c>
      <c r="P3843" s="1">
        <v>46401</v>
      </c>
      <c r="Q3843" s="1" t="s">
        <v>12220</v>
      </c>
      <c r="R3843" s="1"/>
      <c r="S3843" s="1"/>
    </row>
    <row r="3844" spans="1:19">
      <c r="A3844" s="1">
        <v>8839</v>
      </c>
      <c r="B3844" s="1">
        <v>3.5</v>
      </c>
      <c r="C3844" s="1" t="s">
        <v>20209</v>
      </c>
      <c r="D3844" s="1" t="s">
        <v>65</v>
      </c>
      <c r="E3844" s="1" t="s">
        <v>12134</v>
      </c>
      <c r="F3844" s="1" t="s">
        <v>12221</v>
      </c>
      <c r="G3844" s="1" t="s">
        <v>12222</v>
      </c>
      <c r="H3844" s="2">
        <v>40024</v>
      </c>
      <c r="I3844" s="2">
        <v>38076</v>
      </c>
      <c r="J3844" s="1" t="s">
        <v>21</v>
      </c>
      <c r="K3844" s="1" t="s">
        <v>6131</v>
      </c>
      <c r="L3844" s="1" t="s">
        <v>1342</v>
      </c>
      <c r="M3844" s="1" t="s">
        <v>12137</v>
      </c>
      <c r="N3844" s="1" t="s">
        <v>71</v>
      </c>
      <c r="O3844" s="1" t="s">
        <v>26</v>
      </c>
      <c r="P3844" s="1">
        <v>32784</v>
      </c>
      <c r="Q3844" s="1" t="s">
        <v>252</v>
      </c>
      <c r="R3844" s="1"/>
      <c r="S3844" s="1"/>
    </row>
    <row r="3845" spans="1:19">
      <c r="A3845" s="1">
        <v>8840</v>
      </c>
      <c r="B3845" s="1">
        <v>30</v>
      </c>
      <c r="C3845" s="1" t="s">
        <v>20209</v>
      </c>
      <c r="D3845" s="1" t="s">
        <v>18</v>
      </c>
      <c r="E3845" s="1" t="s">
        <v>12223</v>
      </c>
      <c r="F3845" s="1" t="s">
        <v>12224</v>
      </c>
      <c r="G3845" s="1" t="s">
        <v>12225</v>
      </c>
      <c r="H3845" s="2">
        <v>40024</v>
      </c>
      <c r="I3845" s="2">
        <v>37620</v>
      </c>
      <c r="J3845" s="1" t="s">
        <v>21</v>
      </c>
      <c r="K3845" s="1" t="s">
        <v>6287</v>
      </c>
      <c r="L3845" s="1" t="s">
        <v>12226</v>
      </c>
      <c r="M3845" s="1" t="s">
        <v>12227</v>
      </c>
      <c r="N3845" s="1" t="s">
        <v>12228</v>
      </c>
      <c r="O3845" s="1" t="s">
        <v>26</v>
      </c>
      <c r="P3845" s="1">
        <v>33838</v>
      </c>
      <c r="Q3845" s="1" t="s">
        <v>12229</v>
      </c>
      <c r="R3845" s="1"/>
      <c r="S3845" s="1"/>
    </row>
    <row r="3846" spans="1:19">
      <c r="A3846" s="1">
        <v>8841</v>
      </c>
      <c r="B3846" s="1">
        <v>47</v>
      </c>
      <c r="C3846" s="1" t="s">
        <v>20209</v>
      </c>
      <c r="D3846" s="1" t="s">
        <v>18</v>
      </c>
      <c r="E3846" s="1" t="s">
        <v>12223</v>
      </c>
      <c r="F3846" s="1" t="s">
        <v>12230</v>
      </c>
      <c r="G3846" s="1" t="s">
        <v>12231</v>
      </c>
      <c r="H3846" s="2">
        <v>40024</v>
      </c>
      <c r="I3846" s="2">
        <v>37620</v>
      </c>
      <c r="J3846" s="1" t="s">
        <v>21</v>
      </c>
      <c r="K3846" s="1" t="s">
        <v>6287</v>
      </c>
      <c r="L3846" s="1" t="s">
        <v>12226</v>
      </c>
      <c r="M3846" s="1" t="s">
        <v>12227</v>
      </c>
      <c r="N3846" s="1" t="s">
        <v>12228</v>
      </c>
      <c r="O3846" s="1" t="s">
        <v>26</v>
      </c>
      <c r="P3846" s="1">
        <v>33838</v>
      </c>
      <c r="Q3846" s="1" t="s">
        <v>12229</v>
      </c>
      <c r="R3846" s="1"/>
      <c r="S3846" s="1"/>
    </row>
    <row r="3847" spans="1:19">
      <c r="A3847" s="1">
        <v>8842</v>
      </c>
      <c r="B3847" s="1">
        <v>26</v>
      </c>
      <c r="C3847" s="1" t="s">
        <v>20209</v>
      </c>
      <c r="D3847" s="1" t="s">
        <v>18</v>
      </c>
      <c r="E3847" s="1" t="s">
        <v>12223</v>
      </c>
      <c r="F3847" s="1" t="s">
        <v>12232</v>
      </c>
      <c r="G3847" s="1" t="s">
        <v>12233</v>
      </c>
      <c r="H3847" s="2">
        <v>40024</v>
      </c>
      <c r="I3847" s="2">
        <v>37620</v>
      </c>
      <c r="J3847" s="1" t="s">
        <v>21</v>
      </c>
      <c r="K3847" s="1" t="s">
        <v>6287</v>
      </c>
      <c r="L3847" s="1" t="s">
        <v>12226</v>
      </c>
      <c r="M3847" s="1" t="s">
        <v>12227</v>
      </c>
      <c r="N3847" s="1" t="s">
        <v>12228</v>
      </c>
      <c r="O3847" s="1" t="s">
        <v>26</v>
      </c>
      <c r="P3847" s="1">
        <v>33838</v>
      </c>
      <c r="Q3847" s="1" t="s">
        <v>12229</v>
      </c>
      <c r="R3847" s="1"/>
      <c r="S3847" s="1"/>
    </row>
    <row r="3848" spans="1:19">
      <c r="A3848" s="1">
        <v>8843</v>
      </c>
      <c r="B3848" s="1">
        <v>8</v>
      </c>
      <c r="C3848" s="1" t="s">
        <v>20209</v>
      </c>
      <c r="D3848" s="1" t="s">
        <v>65</v>
      </c>
      <c r="E3848" s="1" t="s">
        <v>12134</v>
      </c>
      <c r="F3848" s="1" t="s">
        <v>12234</v>
      </c>
      <c r="G3848" s="1" t="s">
        <v>12235</v>
      </c>
      <c r="H3848" s="2">
        <v>40024</v>
      </c>
      <c r="I3848" s="2">
        <v>38061</v>
      </c>
      <c r="J3848" s="1" t="s">
        <v>21</v>
      </c>
      <c r="K3848" s="1" t="s">
        <v>6131</v>
      </c>
      <c r="L3848" s="1" t="s">
        <v>1342</v>
      </c>
      <c r="M3848" s="1" t="s">
        <v>12137</v>
      </c>
      <c r="N3848" s="1" t="s">
        <v>71</v>
      </c>
      <c r="O3848" s="1" t="s">
        <v>26</v>
      </c>
      <c r="P3848" s="1">
        <v>32784</v>
      </c>
      <c r="Q3848" s="1" t="s">
        <v>252</v>
      </c>
      <c r="R3848" s="1"/>
      <c r="S3848" s="1"/>
    </row>
    <row r="3849" spans="1:19">
      <c r="A3849" s="1">
        <v>8845</v>
      </c>
      <c r="B3849" s="1">
        <v>30</v>
      </c>
      <c r="C3849" s="1" t="s">
        <v>20209</v>
      </c>
      <c r="D3849" s="1" t="s">
        <v>6488</v>
      </c>
      <c r="E3849" s="1" t="s">
        <v>12134</v>
      </c>
      <c r="F3849" s="1" t="s">
        <v>12236</v>
      </c>
      <c r="G3849" s="1" t="s">
        <v>12237</v>
      </c>
      <c r="H3849" s="2">
        <v>40024</v>
      </c>
      <c r="I3849" s="2">
        <v>38067</v>
      </c>
      <c r="J3849" s="1" t="s">
        <v>21</v>
      </c>
      <c r="K3849" s="1" t="s">
        <v>6131</v>
      </c>
      <c r="L3849" s="1" t="s">
        <v>1342</v>
      </c>
      <c r="M3849" s="1" t="s">
        <v>12137</v>
      </c>
      <c r="N3849" s="1" t="s">
        <v>71</v>
      </c>
      <c r="O3849" s="1" t="s">
        <v>26</v>
      </c>
      <c r="P3849" s="1">
        <v>32784</v>
      </c>
      <c r="Q3849" s="1" t="s">
        <v>252</v>
      </c>
      <c r="R3849" s="1"/>
      <c r="S3849" s="1"/>
    </row>
    <row r="3850" spans="1:19">
      <c r="A3850" s="1">
        <v>8846</v>
      </c>
      <c r="B3850" s="1">
        <v>53</v>
      </c>
      <c r="C3850" s="1" t="s">
        <v>20209</v>
      </c>
      <c r="D3850" s="1" t="s">
        <v>6488</v>
      </c>
      <c r="E3850" s="1" t="s">
        <v>12134</v>
      </c>
      <c r="F3850" s="1" t="s">
        <v>12238</v>
      </c>
      <c r="G3850" s="1" t="s">
        <v>12239</v>
      </c>
      <c r="H3850" s="2">
        <v>40024</v>
      </c>
      <c r="I3850" s="2">
        <v>38067</v>
      </c>
      <c r="J3850" s="1" t="s">
        <v>21</v>
      </c>
      <c r="K3850" s="1" t="s">
        <v>6131</v>
      </c>
      <c r="L3850" s="1" t="s">
        <v>1342</v>
      </c>
      <c r="M3850" s="1" t="s">
        <v>12137</v>
      </c>
      <c r="N3850" s="1" t="s">
        <v>71</v>
      </c>
      <c r="O3850" s="1" t="s">
        <v>26</v>
      </c>
      <c r="P3850" s="1">
        <v>32784</v>
      </c>
      <c r="Q3850" s="1" t="s">
        <v>252</v>
      </c>
      <c r="R3850" s="1"/>
      <c r="S3850" s="1"/>
    </row>
    <row r="3851" spans="1:19">
      <c r="A3851" s="1">
        <v>8847</v>
      </c>
      <c r="B3851" s="1">
        <v>3</v>
      </c>
      <c r="C3851" s="1" t="s">
        <v>20209</v>
      </c>
      <c r="D3851" s="1" t="s">
        <v>65</v>
      </c>
      <c r="E3851" s="1" t="s">
        <v>12134</v>
      </c>
      <c r="F3851" s="1" t="s">
        <v>12240</v>
      </c>
      <c r="G3851" s="1" t="s">
        <v>12241</v>
      </c>
      <c r="H3851" s="2">
        <v>40024</v>
      </c>
      <c r="I3851" s="2">
        <v>38061</v>
      </c>
      <c r="J3851" s="1" t="s">
        <v>21</v>
      </c>
      <c r="K3851" s="1" t="s">
        <v>6131</v>
      </c>
      <c r="L3851" s="1" t="s">
        <v>1342</v>
      </c>
      <c r="M3851" s="1" t="s">
        <v>12137</v>
      </c>
      <c r="N3851" s="1" t="s">
        <v>71</v>
      </c>
      <c r="O3851" s="1" t="s">
        <v>26</v>
      </c>
      <c r="P3851" s="1">
        <v>32784</v>
      </c>
      <c r="Q3851" s="1" t="s">
        <v>252</v>
      </c>
      <c r="R3851" s="1"/>
      <c r="S3851" s="1"/>
    </row>
    <row r="3852" spans="1:19">
      <c r="A3852" s="1">
        <v>8848</v>
      </c>
      <c r="B3852" s="1">
        <v>4.5</v>
      </c>
      <c r="C3852" s="1" t="s">
        <v>20209</v>
      </c>
      <c r="D3852" s="1" t="s">
        <v>65</v>
      </c>
      <c r="E3852" s="1" t="s">
        <v>12134</v>
      </c>
      <c r="F3852" s="1" t="s">
        <v>12242</v>
      </c>
      <c r="G3852" s="1" t="s">
        <v>12243</v>
      </c>
      <c r="H3852" s="2">
        <v>40024</v>
      </c>
      <c r="I3852" s="2">
        <v>38091</v>
      </c>
      <c r="J3852" s="1" t="s">
        <v>21</v>
      </c>
      <c r="K3852" s="1" t="s">
        <v>6131</v>
      </c>
      <c r="L3852" s="1" t="s">
        <v>1342</v>
      </c>
      <c r="M3852" s="1" t="s">
        <v>12137</v>
      </c>
      <c r="N3852" s="1" t="s">
        <v>71</v>
      </c>
      <c r="O3852" s="1" t="s">
        <v>26</v>
      </c>
      <c r="P3852" s="1">
        <v>32784</v>
      </c>
      <c r="Q3852" s="1" t="s">
        <v>252</v>
      </c>
      <c r="R3852" s="1"/>
      <c r="S3852" s="1"/>
    </row>
    <row r="3853" spans="1:19">
      <c r="A3853" s="1">
        <v>8849</v>
      </c>
      <c r="B3853" s="1">
        <v>15</v>
      </c>
      <c r="C3853" s="1" t="s">
        <v>20209</v>
      </c>
      <c r="D3853" s="1" t="s">
        <v>65</v>
      </c>
      <c r="E3853" s="1" t="s">
        <v>12134</v>
      </c>
      <c r="F3853" s="1" t="s">
        <v>12244</v>
      </c>
      <c r="G3853" s="1" t="s">
        <v>12245</v>
      </c>
      <c r="H3853" s="2">
        <v>40024</v>
      </c>
      <c r="I3853" s="2">
        <v>38198</v>
      </c>
      <c r="J3853" s="1" t="s">
        <v>21</v>
      </c>
      <c r="K3853" s="1" t="s">
        <v>6131</v>
      </c>
      <c r="L3853" s="1" t="s">
        <v>1342</v>
      </c>
      <c r="M3853" s="1" t="s">
        <v>12137</v>
      </c>
      <c r="N3853" s="1" t="s">
        <v>71</v>
      </c>
      <c r="O3853" s="1" t="s">
        <v>26</v>
      </c>
      <c r="P3853" s="1">
        <v>32784</v>
      </c>
      <c r="Q3853" s="1" t="s">
        <v>252</v>
      </c>
      <c r="R3853" s="1"/>
      <c r="S3853" s="1"/>
    </row>
    <row r="3854" spans="1:19">
      <c r="A3854" s="1">
        <v>8850</v>
      </c>
      <c r="B3854" s="1">
        <v>5</v>
      </c>
      <c r="C3854" s="1" t="s">
        <v>20209</v>
      </c>
      <c r="D3854" s="1" t="s">
        <v>65</v>
      </c>
      <c r="E3854" s="1" t="s">
        <v>12246</v>
      </c>
      <c r="F3854" s="1" t="s">
        <v>12247</v>
      </c>
      <c r="G3854" s="1" t="s">
        <v>12248</v>
      </c>
      <c r="H3854" s="2">
        <v>40024</v>
      </c>
      <c r="I3854" s="2">
        <v>38080</v>
      </c>
      <c r="J3854" s="1" t="s">
        <v>21</v>
      </c>
      <c r="K3854" s="1" t="s">
        <v>12249</v>
      </c>
      <c r="L3854" s="1" t="s">
        <v>12250</v>
      </c>
      <c r="M3854" s="1" t="s">
        <v>12251</v>
      </c>
      <c r="N3854" s="1" t="s">
        <v>71</v>
      </c>
      <c r="O3854" s="1" t="s">
        <v>26</v>
      </c>
      <c r="P3854" s="1">
        <v>32784</v>
      </c>
      <c r="Q3854" s="1" t="s">
        <v>12252</v>
      </c>
      <c r="R3854" s="1"/>
      <c r="S3854" s="1"/>
    </row>
    <row r="3855" spans="1:19">
      <c r="A3855" s="1">
        <v>8851</v>
      </c>
      <c r="B3855" s="1">
        <v>5</v>
      </c>
      <c r="C3855" s="1" t="s">
        <v>20209</v>
      </c>
      <c r="D3855" s="1" t="s">
        <v>65</v>
      </c>
      <c r="E3855" s="1" t="s">
        <v>12246</v>
      </c>
      <c r="F3855" s="1" t="s">
        <v>12253</v>
      </c>
      <c r="G3855" s="1" t="s">
        <v>12254</v>
      </c>
      <c r="H3855" s="2">
        <v>40024</v>
      </c>
      <c r="I3855" s="2">
        <v>38080</v>
      </c>
      <c r="J3855" s="1" t="s">
        <v>21</v>
      </c>
      <c r="K3855" s="1" t="s">
        <v>12249</v>
      </c>
      <c r="L3855" s="1" t="s">
        <v>12250</v>
      </c>
      <c r="M3855" s="1" t="s">
        <v>12251</v>
      </c>
      <c r="N3855" s="1" t="s">
        <v>71</v>
      </c>
      <c r="O3855" s="1" t="s">
        <v>26</v>
      </c>
      <c r="P3855" s="1">
        <v>32784</v>
      </c>
      <c r="Q3855" s="1" t="s">
        <v>12252</v>
      </c>
      <c r="R3855" s="1"/>
      <c r="S3855" s="1"/>
    </row>
    <row r="3856" spans="1:19">
      <c r="A3856" s="1">
        <v>8852</v>
      </c>
      <c r="B3856" s="1">
        <v>4</v>
      </c>
      <c r="C3856" s="1" t="s">
        <v>20209</v>
      </c>
      <c r="D3856" s="1" t="s">
        <v>65</v>
      </c>
      <c r="E3856" s="1" t="s">
        <v>12246</v>
      </c>
      <c r="F3856" s="1" t="s">
        <v>12255</v>
      </c>
      <c r="G3856" s="1" t="s">
        <v>12256</v>
      </c>
      <c r="H3856" s="2">
        <v>40024</v>
      </c>
      <c r="I3856" s="2">
        <v>38080</v>
      </c>
      <c r="J3856" s="1" t="s">
        <v>21</v>
      </c>
      <c r="K3856" s="1" t="s">
        <v>12249</v>
      </c>
      <c r="L3856" s="1" t="s">
        <v>12250</v>
      </c>
      <c r="M3856" s="1" t="s">
        <v>12251</v>
      </c>
      <c r="N3856" s="1" t="s">
        <v>71</v>
      </c>
      <c r="O3856" s="1" t="s">
        <v>26</v>
      </c>
      <c r="P3856" s="1">
        <v>32784</v>
      </c>
      <c r="Q3856" s="1" t="s">
        <v>12252</v>
      </c>
      <c r="R3856" s="1"/>
      <c r="S3856" s="1"/>
    </row>
    <row r="3857" spans="1:19">
      <c r="A3857" s="1">
        <v>8853</v>
      </c>
      <c r="B3857" s="1">
        <v>10</v>
      </c>
      <c r="C3857" s="1" t="s">
        <v>20209</v>
      </c>
      <c r="D3857" s="1" t="s">
        <v>65</v>
      </c>
      <c r="E3857" s="1" t="s">
        <v>12246</v>
      </c>
      <c r="F3857" s="1" t="s">
        <v>12257</v>
      </c>
      <c r="G3857" s="1" t="s">
        <v>12258</v>
      </c>
      <c r="H3857" s="2">
        <v>40024</v>
      </c>
      <c r="I3857" s="2">
        <v>38080</v>
      </c>
      <c r="J3857" s="1" t="s">
        <v>21</v>
      </c>
      <c r="K3857" s="1" t="s">
        <v>12249</v>
      </c>
      <c r="L3857" s="1" t="s">
        <v>12250</v>
      </c>
      <c r="M3857" s="1" t="s">
        <v>12251</v>
      </c>
      <c r="N3857" s="1" t="s">
        <v>71</v>
      </c>
      <c r="O3857" s="1" t="s">
        <v>26</v>
      </c>
      <c r="P3857" s="1">
        <v>32784</v>
      </c>
      <c r="Q3857" s="1" t="s">
        <v>12252</v>
      </c>
      <c r="R3857" s="1"/>
      <c r="S3857" s="1"/>
    </row>
    <row r="3858" spans="1:19">
      <c r="A3858" s="1">
        <v>8854</v>
      </c>
      <c r="B3858" s="1">
        <v>2</v>
      </c>
      <c r="C3858" s="1" t="s">
        <v>20209</v>
      </c>
      <c r="D3858" s="1" t="s">
        <v>65</v>
      </c>
      <c r="E3858" s="1" t="s">
        <v>12259</v>
      </c>
      <c r="F3858" s="1" t="s">
        <v>12260</v>
      </c>
      <c r="G3858" s="1" t="s">
        <v>12261</v>
      </c>
      <c r="H3858" s="2">
        <v>40024</v>
      </c>
      <c r="I3858" s="2">
        <v>38078</v>
      </c>
      <c r="J3858" s="1" t="s">
        <v>21</v>
      </c>
      <c r="K3858" s="1" t="s">
        <v>12262</v>
      </c>
      <c r="L3858" s="1" t="s">
        <v>12263</v>
      </c>
      <c r="M3858" s="1" t="s">
        <v>12264</v>
      </c>
      <c r="N3858" s="1" t="s">
        <v>12265</v>
      </c>
      <c r="O3858" s="1" t="s">
        <v>26</v>
      </c>
      <c r="P3858" s="1">
        <v>32778</v>
      </c>
      <c r="Q3858" s="1" t="s">
        <v>12266</v>
      </c>
      <c r="R3858" s="1"/>
      <c r="S3858" s="1"/>
    </row>
    <row r="3859" spans="1:19">
      <c r="A3859" s="1">
        <v>8855</v>
      </c>
      <c r="B3859" s="1">
        <v>3.5</v>
      </c>
      <c r="C3859" s="1" t="s">
        <v>20209</v>
      </c>
      <c r="D3859" s="1" t="s">
        <v>65</v>
      </c>
      <c r="E3859" s="1" t="s">
        <v>12259</v>
      </c>
      <c r="F3859" s="1" t="s">
        <v>12267</v>
      </c>
      <c r="G3859" s="1" t="s">
        <v>12268</v>
      </c>
      <c r="H3859" s="2">
        <v>40024</v>
      </c>
      <c r="I3859" s="2">
        <v>38078</v>
      </c>
      <c r="J3859" s="1" t="s">
        <v>21</v>
      </c>
      <c r="K3859" s="1" t="s">
        <v>12262</v>
      </c>
      <c r="L3859" s="1" t="s">
        <v>12263</v>
      </c>
      <c r="M3859" s="1" t="s">
        <v>12264</v>
      </c>
      <c r="N3859" s="1" t="s">
        <v>12265</v>
      </c>
      <c r="O3859" s="1" t="s">
        <v>26</v>
      </c>
      <c r="P3859" s="1">
        <v>32778</v>
      </c>
      <c r="Q3859" s="1" t="s">
        <v>12266</v>
      </c>
      <c r="R3859" s="1"/>
      <c r="S3859" s="1"/>
    </row>
    <row r="3860" spans="1:19">
      <c r="A3860" s="1">
        <v>8856</v>
      </c>
      <c r="B3860" s="1">
        <v>3.5</v>
      </c>
      <c r="C3860" s="1" t="s">
        <v>20209</v>
      </c>
      <c r="D3860" s="1" t="s">
        <v>65</v>
      </c>
      <c r="E3860" s="1" t="s">
        <v>12259</v>
      </c>
      <c r="F3860" s="1" t="s">
        <v>12269</v>
      </c>
      <c r="G3860" s="1" t="s">
        <v>12270</v>
      </c>
      <c r="H3860" s="2">
        <v>40024</v>
      </c>
      <c r="I3860" s="2">
        <v>38078</v>
      </c>
      <c r="J3860" s="1" t="s">
        <v>21</v>
      </c>
      <c r="K3860" s="1" t="s">
        <v>12262</v>
      </c>
      <c r="L3860" s="1" t="s">
        <v>12263</v>
      </c>
      <c r="M3860" s="1" t="s">
        <v>12264</v>
      </c>
      <c r="N3860" s="1" t="s">
        <v>12265</v>
      </c>
      <c r="O3860" s="1" t="s">
        <v>26</v>
      </c>
      <c r="P3860" s="1">
        <v>32778</v>
      </c>
      <c r="Q3860" s="1" t="s">
        <v>12266</v>
      </c>
      <c r="R3860" s="1"/>
      <c r="S3860" s="1"/>
    </row>
    <row r="3861" spans="1:19">
      <c r="A3861" s="1">
        <v>8857</v>
      </c>
      <c r="B3861" s="1">
        <v>11.5</v>
      </c>
      <c r="C3861" s="1" t="s">
        <v>20209</v>
      </c>
      <c r="D3861" s="1" t="s">
        <v>65</v>
      </c>
      <c r="E3861" s="1" t="s">
        <v>12134</v>
      </c>
      <c r="F3861" s="1" t="s">
        <v>12271</v>
      </c>
      <c r="G3861" s="1" t="s">
        <v>12272</v>
      </c>
      <c r="H3861" s="2">
        <v>40032</v>
      </c>
      <c r="I3861" s="2">
        <v>37561</v>
      </c>
      <c r="J3861" s="1" t="s">
        <v>21</v>
      </c>
      <c r="K3861" s="1" t="s">
        <v>6131</v>
      </c>
      <c r="L3861" s="1" t="s">
        <v>1342</v>
      </c>
      <c r="M3861" s="1" t="s">
        <v>12137</v>
      </c>
      <c r="N3861" s="1" t="s">
        <v>71</v>
      </c>
      <c r="O3861" s="1" t="s">
        <v>26</v>
      </c>
      <c r="P3861" s="1">
        <v>32784</v>
      </c>
      <c r="Q3861" s="1" t="s">
        <v>252</v>
      </c>
      <c r="R3861" s="1"/>
      <c r="S3861" s="1"/>
    </row>
    <row r="3862" spans="1:19">
      <c r="A3862" s="1">
        <v>8858</v>
      </c>
      <c r="B3862" s="1">
        <v>4.5999999999999996</v>
      </c>
      <c r="C3862" s="1" t="s">
        <v>20209</v>
      </c>
      <c r="D3862" s="1" t="s">
        <v>65</v>
      </c>
      <c r="E3862" s="1" t="s">
        <v>12134</v>
      </c>
      <c r="F3862" s="1" t="s">
        <v>12273</v>
      </c>
      <c r="G3862" s="1" t="s">
        <v>12274</v>
      </c>
      <c r="H3862" s="2">
        <v>40032</v>
      </c>
      <c r="I3862" s="2">
        <v>38063</v>
      </c>
      <c r="J3862" s="1" t="s">
        <v>21</v>
      </c>
      <c r="K3862" s="1" t="s">
        <v>6131</v>
      </c>
      <c r="L3862" s="1" t="s">
        <v>1342</v>
      </c>
      <c r="M3862" s="1" t="s">
        <v>12137</v>
      </c>
      <c r="N3862" s="1" t="s">
        <v>71</v>
      </c>
      <c r="O3862" s="1" t="s">
        <v>26</v>
      </c>
      <c r="P3862" s="1">
        <v>32784</v>
      </c>
      <c r="Q3862" s="1" t="s">
        <v>252</v>
      </c>
      <c r="R3862" s="1"/>
      <c r="S3862" s="1"/>
    </row>
    <row r="3863" spans="1:19">
      <c r="A3863" s="1">
        <v>8859</v>
      </c>
      <c r="B3863" s="1">
        <v>10</v>
      </c>
      <c r="C3863" s="1" t="s">
        <v>20209</v>
      </c>
      <c r="D3863" s="1" t="s">
        <v>65</v>
      </c>
      <c r="E3863" s="1" t="s">
        <v>12134</v>
      </c>
      <c r="F3863" s="1" t="s">
        <v>12275</v>
      </c>
      <c r="G3863" s="1" t="s">
        <v>12276</v>
      </c>
      <c r="H3863" s="2">
        <v>40032</v>
      </c>
      <c r="I3863" s="2">
        <v>38065</v>
      </c>
      <c r="J3863" s="1" t="s">
        <v>21</v>
      </c>
      <c r="K3863" s="1" t="s">
        <v>6131</v>
      </c>
      <c r="L3863" s="1" t="s">
        <v>1342</v>
      </c>
      <c r="M3863" s="1" t="s">
        <v>12137</v>
      </c>
      <c r="N3863" s="1" t="s">
        <v>71</v>
      </c>
      <c r="O3863" s="1" t="s">
        <v>26</v>
      </c>
      <c r="P3863" s="1">
        <v>32784</v>
      </c>
      <c r="Q3863" s="1" t="s">
        <v>252</v>
      </c>
      <c r="R3863" s="1"/>
      <c r="S3863" s="1"/>
    </row>
    <row r="3864" spans="1:19">
      <c r="A3864" s="1">
        <v>8861</v>
      </c>
      <c r="B3864" s="1">
        <v>15</v>
      </c>
      <c r="C3864" s="1" t="s">
        <v>20209</v>
      </c>
      <c r="D3864" s="1" t="s">
        <v>6488</v>
      </c>
      <c r="E3864" s="1" t="s">
        <v>12134</v>
      </c>
      <c r="F3864" s="1" t="s">
        <v>12277</v>
      </c>
      <c r="G3864" s="1" t="s">
        <v>12278</v>
      </c>
      <c r="H3864" s="2">
        <v>40032</v>
      </c>
      <c r="I3864" s="2">
        <v>38070</v>
      </c>
      <c r="J3864" s="1" t="s">
        <v>21</v>
      </c>
      <c r="K3864" s="1" t="s">
        <v>6131</v>
      </c>
      <c r="L3864" s="1" t="s">
        <v>1342</v>
      </c>
      <c r="M3864" s="1" t="s">
        <v>12137</v>
      </c>
      <c r="N3864" s="1" t="s">
        <v>71</v>
      </c>
      <c r="O3864" s="1" t="s">
        <v>26</v>
      </c>
      <c r="P3864" s="1">
        <v>32784</v>
      </c>
      <c r="Q3864" s="1" t="s">
        <v>252</v>
      </c>
      <c r="R3864" s="1"/>
      <c r="S3864" s="1"/>
    </row>
    <row r="3865" spans="1:19">
      <c r="A3865" s="1">
        <v>8863</v>
      </c>
      <c r="B3865" s="1">
        <v>21</v>
      </c>
      <c r="C3865" s="1" t="s">
        <v>20209</v>
      </c>
      <c r="D3865" s="1" t="s">
        <v>6488</v>
      </c>
      <c r="E3865" s="1" t="s">
        <v>12134</v>
      </c>
      <c r="F3865" s="1" t="s">
        <v>12279</v>
      </c>
      <c r="G3865" s="1" t="s">
        <v>12280</v>
      </c>
      <c r="H3865" s="2">
        <v>40032</v>
      </c>
      <c r="I3865" s="2">
        <v>38067</v>
      </c>
      <c r="J3865" s="1" t="s">
        <v>21</v>
      </c>
      <c r="K3865" s="1" t="s">
        <v>6131</v>
      </c>
      <c r="L3865" s="1" t="s">
        <v>1342</v>
      </c>
      <c r="M3865" s="1" t="s">
        <v>12137</v>
      </c>
      <c r="N3865" s="1" t="s">
        <v>71</v>
      </c>
      <c r="O3865" s="1" t="s">
        <v>26</v>
      </c>
      <c r="P3865" s="1">
        <v>32784</v>
      </c>
      <c r="Q3865" s="1" t="s">
        <v>252</v>
      </c>
      <c r="R3865" s="1"/>
      <c r="S3865" s="1"/>
    </row>
    <row r="3866" spans="1:19">
      <c r="A3866" s="1">
        <v>8864</v>
      </c>
      <c r="B3866" s="1">
        <v>30</v>
      </c>
      <c r="C3866" s="1" t="s">
        <v>20209</v>
      </c>
      <c r="D3866" s="1" t="s">
        <v>2774</v>
      </c>
      <c r="E3866" s="1" t="s">
        <v>12134</v>
      </c>
      <c r="F3866" s="1" t="s">
        <v>12281</v>
      </c>
      <c r="G3866" s="1" t="s">
        <v>12282</v>
      </c>
      <c r="H3866" s="2">
        <v>40032</v>
      </c>
      <c r="I3866" s="2">
        <v>38067</v>
      </c>
      <c r="J3866" s="1" t="s">
        <v>21</v>
      </c>
      <c r="K3866" s="1" t="s">
        <v>6131</v>
      </c>
      <c r="L3866" s="1" t="s">
        <v>1342</v>
      </c>
      <c r="M3866" s="1" t="s">
        <v>12137</v>
      </c>
      <c r="N3866" s="1" t="s">
        <v>71</v>
      </c>
      <c r="O3866" s="1" t="s">
        <v>26</v>
      </c>
      <c r="P3866" s="1">
        <v>32784</v>
      </c>
      <c r="Q3866" s="1" t="s">
        <v>252</v>
      </c>
      <c r="R3866" s="1"/>
      <c r="S3866" s="1"/>
    </row>
    <row r="3867" spans="1:19">
      <c r="A3867" s="1">
        <v>8865</v>
      </c>
      <c r="B3867" s="1">
        <v>8</v>
      </c>
      <c r="C3867" s="1" t="s">
        <v>20209</v>
      </c>
      <c r="D3867" s="1" t="s">
        <v>65</v>
      </c>
      <c r="E3867" s="1" t="s">
        <v>12134</v>
      </c>
      <c r="F3867" s="1" t="s">
        <v>12283</v>
      </c>
      <c r="G3867" s="1" t="s">
        <v>12284</v>
      </c>
      <c r="H3867" s="2">
        <v>40032</v>
      </c>
      <c r="I3867" s="2">
        <v>38067</v>
      </c>
      <c r="J3867" s="1" t="s">
        <v>21</v>
      </c>
      <c r="K3867" s="1" t="s">
        <v>6131</v>
      </c>
      <c r="L3867" s="1" t="s">
        <v>1342</v>
      </c>
      <c r="M3867" s="1" t="s">
        <v>12137</v>
      </c>
      <c r="N3867" s="1" t="s">
        <v>71</v>
      </c>
      <c r="O3867" s="1" t="s">
        <v>26</v>
      </c>
      <c r="P3867" s="1">
        <v>32784</v>
      </c>
      <c r="Q3867" s="1" t="s">
        <v>252</v>
      </c>
      <c r="R3867" s="1"/>
      <c r="S3867" s="1"/>
    </row>
    <row r="3868" spans="1:19">
      <c r="A3868" s="1">
        <v>8866</v>
      </c>
      <c r="B3868" s="1">
        <v>20</v>
      </c>
      <c r="C3868" s="1" t="s">
        <v>20209</v>
      </c>
      <c r="D3868" s="1" t="s">
        <v>65</v>
      </c>
      <c r="E3868" s="1" t="s">
        <v>12134</v>
      </c>
      <c r="F3868" s="1" t="s">
        <v>12285</v>
      </c>
      <c r="G3868" s="1" t="s">
        <v>12286</v>
      </c>
      <c r="H3868" s="2">
        <v>40032</v>
      </c>
      <c r="I3868" s="2">
        <v>38067</v>
      </c>
      <c r="J3868" s="1" t="s">
        <v>21</v>
      </c>
      <c r="K3868" s="1" t="s">
        <v>6131</v>
      </c>
      <c r="L3868" s="1" t="s">
        <v>1342</v>
      </c>
      <c r="M3868" s="1" t="s">
        <v>12137</v>
      </c>
      <c r="N3868" s="1" t="s">
        <v>71</v>
      </c>
      <c r="O3868" s="1" t="s">
        <v>26</v>
      </c>
      <c r="P3868" s="1">
        <v>32784</v>
      </c>
      <c r="Q3868" s="1" t="s">
        <v>252</v>
      </c>
      <c r="R3868" s="1"/>
      <c r="S3868" s="1"/>
    </row>
    <row r="3869" spans="1:19">
      <c r="A3869" s="1">
        <v>8869</v>
      </c>
      <c r="B3869" s="1">
        <v>55</v>
      </c>
      <c r="C3869" s="1" t="s">
        <v>20209</v>
      </c>
      <c r="D3869" s="1" t="s">
        <v>65</v>
      </c>
      <c r="E3869" s="1" t="s">
        <v>12134</v>
      </c>
      <c r="F3869" s="1" t="s">
        <v>12287</v>
      </c>
      <c r="G3869" s="1" t="s">
        <v>12288</v>
      </c>
      <c r="H3869" s="2">
        <v>40032</v>
      </c>
      <c r="I3869" s="2">
        <v>38070</v>
      </c>
      <c r="J3869" s="1" t="s">
        <v>21</v>
      </c>
      <c r="K3869" s="1" t="s">
        <v>6131</v>
      </c>
      <c r="L3869" s="1" t="s">
        <v>1342</v>
      </c>
      <c r="M3869" s="1" t="s">
        <v>12137</v>
      </c>
      <c r="N3869" s="1" t="s">
        <v>71</v>
      </c>
      <c r="O3869" s="1" t="s">
        <v>26</v>
      </c>
      <c r="P3869" s="1">
        <v>32784</v>
      </c>
      <c r="Q3869" s="1" t="s">
        <v>252</v>
      </c>
      <c r="R3869" s="1"/>
      <c r="S3869" s="1"/>
    </row>
    <row r="3870" spans="1:19">
      <c r="A3870" s="1">
        <v>8870</v>
      </c>
      <c r="B3870" s="1">
        <v>6</v>
      </c>
      <c r="C3870" s="1" t="s">
        <v>20209</v>
      </c>
      <c r="D3870" s="1" t="s">
        <v>65</v>
      </c>
      <c r="E3870" s="1" t="s">
        <v>12134</v>
      </c>
      <c r="F3870" s="1" t="s">
        <v>12289</v>
      </c>
      <c r="G3870" s="1" t="s">
        <v>12290</v>
      </c>
      <c r="H3870" s="2">
        <v>40032</v>
      </c>
      <c r="I3870" s="2">
        <v>38086</v>
      </c>
      <c r="J3870" s="1" t="s">
        <v>21</v>
      </c>
      <c r="K3870" s="1" t="s">
        <v>6131</v>
      </c>
      <c r="L3870" s="1" t="s">
        <v>1342</v>
      </c>
      <c r="M3870" s="1" t="s">
        <v>12137</v>
      </c>
      <c r="N3870" s="1" t="s">
        <v>71</v>
      </c>
      <c r="O3870" s="1" t="s">
        <v>26</v>
      </c>
      <c r="P3870" s="1">
        <v>32784</v>
      </c>
      <c r="Q3870" s="1" t="s">
        <v>252</v>
      </c>
      <c r="R3870" s="1"/>
      <c r="S3870" s="1"/>
    </row>
    <row r="3871" spans="1:19">
      <c r="A3871" s="1">
        <v>8871</v>
      </c>
      <c r="B3871" s="1">
        <v>20</v>
      </c>
      <c r="C3871" s="1" t="s">
        <v>20209</v>
      </c>
      <c r="D3871" s="1" t="s">
        <v>2271</v>
      </c>
      <c r="E3871" s="1" t="s">
        <v>12134</v>
      </c>
      <c r="F3871" s="1" t="s">
        <v>12291</v>
      </c>
      <c r="G3871" s="1" t="s">
        <v>12292</v>
      </c>
      <c r="H3871" s="2">
        <v>40032</v>
      </c>
      <c r="I3871" s="2">
        <v>38064</v>
      </c>
      <c r="J3871" s="1" t="s">
        <v>21</v>
      </c>
      <c r="K3871" s="1" t="s">
        <v>6131</v>
      </c>
      <c r="L3871" s="1" t="s">
        <v>1342</v>
      </c>
      <c r="M3871" s="1" t="s">
        <v>12137</v>
      </c>
      <c r="N3871" s="1" t="s">
        <v>71</v>
      </c>
      <c r="O3871" s="1" t="s">
        <v>26</v>
      </c>
      <c r="P3871" s="1">
        <v>32784</v>
      </c>
      <c r="Q3871" s="1" t="s">
        <v>252</v>
      </c>
      <c r="R3871" s="1"/>
      <c r="S3871" s="1"/>
    </row>
    <row r="3872" spans="1:19">
      <c r="A3872" s="1">
        <v>8872</v>
      </c>
      <c r="B3872" s="1">
        <v>45</v>
      </c>
      <c r="C3872" s="1" t="s">
        <v>20209</v>
      </c>
      <c r="D3872" s="1" t="s">
        <v>65</v>
      </c>
      <c r="E3872" s="1" t="s">
        <v>12134</v>
      </c>
      <c r="F3872" s="1" t="s">
        <v>12293</v>
      </c>
      <c r="G3872" s="1" t="s">
        <v>12294</v>
      </c>
      <c r="H3872" s="2">
        <v>40032</v>
      </c>
      <c r="I3872" s="2">
        <v>38063</v>
      </c>
      <c r="J3872" s="1" t="s">
        <v>21</v>
      </c>
      <c r="K3872" s="1" t="s">
        <v>6131</v>
      </c>
      <c r="L3872" s="1" t="s">
        <v>1342</v>
      </c>
      <c r="M3872" s="1" t="s">
        <v>12137</v>
      </c>
      <c r="N3872" s="1" t="s">
        <v>71</v>
      </c>
      <c r="O3872" s="1" t="s">
        <v>26</v>
      </c>
      <c r="P3872" s="1">
        <v>32784</v>
      </c>
      <c r="Q3872" s="1" t="s">
        <v>252</v>
      </c>
      <c r="R3872" s="1"/>
      <c r="S3872" s="1"/>
    </row>
    <row r="3873" spans="1:19">
      <c r="A3873" s="1">
        <v>8873</v>
      </c>
      <c r="B3873" s="1">
        <v>10</v>
      </c>
      <c r="C3873" s="1" t="s">
        <v>20209</v>
      </c>
      <c r="D3873" s="1" t="s">
        <v>65</v>
      </c>
      <c r="E3873" s="1" t="s">
        <v>12134</v>
      </c>
      <c r="F3873" s="1" t="s">
        <v>12295</v>
      </c>
      <c r="G3873" s="1" t="s">
        <v>12296</v>
      </c>
      <c r="H3873" s="2">
        <v>40032</v>
      </c>
      <c r="I3873" s="2">
        <v>38065</v>
      </c>
      <c r="J3873" s="1" t="s">
        <v>21</v>
      </c>
      <c r="K3873" s="1" t="s">
        <v>6131</v>
      </c>
      <c r="L3873" s="1" t="s">
        <v>1342</v>
      </c>
      <c r="M3873" s="1" t="s">
        <v>12137</v>
      </c>
      <c r="N3873" s="1" t="s">
        <v>71</v>
      </c>
      <c r="O3873" s="1" t="s">
        <v>26</v>
      </c>
      <c r="P3873" s="1">
        <v>32784</v>
      </c>
      <c r="Q3873" s="1" t="s">
        <v>252</v>
      </c>
      <c r="R3873" s="1"/>
      <c r="S3873" s="1"/>
    </row>
    <row r="3874" spans="1:19">
      <c r="A3874" s="1">
        <v>8875</v>
      </c>
      <c r="B3874" s="1">
        <v>5</v>
      </c>
      <c r="C3874" s="1" t="s">
        <v>20209</v>
      </c>
      <c r="D3874" s="1" t="s">
        <v>65</v>
      </c>
      <c r="E3874" s="1" t="s">
        <v>12134</v>
      </c>
      <c r="F3874" s="1" t="s">
        <v>12297</v>
      </c>
      <c r="G3874" s="1" t="s">
        <v>12298</v>
      </c>
      <c r="H3874" s="2">
        <v>40032</v>
      </c>
      <c r="I3874" s="2">
        <v>38062</v>
      </c>
      <c r="J3874" s="1" t="s">
        <v>21</v>
      </c>
      <c r="K3874" s="1" t="s">
        <v>6131</v>
      </c>
      <c r="L3874" s="1" t="s">
        <v>1342</v>
      </c>
      <c r="M3874" s="1" t="s">
        <v>12137</v>
      </c>
      <c r="N3874" s="1" t="s">
        <v>71</v>
      </c>
      <c r="O3874" s="1" t="s">
        <v>26</v>
      </c>
      <c r="P3874" s="1">
        <v>32784</v>
      </c>
      <c r="Q3874" s="1" t="s">
        <v>252</v>
      </c>
      <c r="R3874" s="1"/>
      <c r="S3874" s="1"/>
    </row>
    <row r="3875" spans="1:19">
      <c r="A3875" s="1">
        <v>8879</v>
      </c>
      <c r="B3875" s="1">
        <v>8.5</v>
      </c>
      <c r="C3875" s="1" t="s">
        <v>20209</v>
      </c>
      <c r="D3875" s="1" t="s">
        <v>65</v>
      </c>
      <c r="E3875" s="1" t="s">
        <v>12134</v>
      </c>
      <c r="F3875" s="1" t="s">
        <v>12299</v>
      </c>
      <c r="G3875" s="1" t="s">
        <v>12300</v>
      </c>
      <c r="H3875" s="2">
        <v>40035</v>
      </c>
      <c r="I3875" s="2">
        <v>37537</v>
      </c>
      <c r="J3875" s="1" t="s">
        <v>21</v>
      </c>
      <c r="K3875" s="1" t="s">
        <v>6131</v>
      </c>
      <c r="L3875" s="1" t="s">
        <v>1342</v>
      </c>
      <c r="M3875" s="1" t="s">
        <v>12137</v>
      </c>
      <c r="N3875" s="1" t="s">
        <v>71</v>
      </c>
      <c r="O3875" s="1" t="s">
        <v>26</v>
      </c>
      <c r="P3875" s="1">
        <v>32784</v>
      </c>
      <c r="Q3875" s="1" t="s">
        <v>252</v>
      </c>
      <c r="R3875" s="1"/>
      <c r="S3875" s="1"/>
    </row>
    <row r="3876" spans="1:19">
      <c r="A3876" s="1">
        <v>8880</v>
      </c>
      <c r="B3876" s="1">
        <v>50</v>
      </c>
      <c r="C3876" s="1" t="s">
        <v>20209</v>
      </c>
      <c r="D3876" s="1" t="s">
        <v>65</v>
      </c>
      <c r="E3876" s="1" t="s">
        <v>12134</v>
      </c>
      <c r="F3876" s="1" t="s">
        <v>12301</v>
      </c>
      <c r="G3876" s="1" t="s">
        <v>12302</v>
      </c>
      <c r="H3876" s="2">
        <v>40035</v>
      </c>
      <c r="I3876" s="2">
        <v>37543</v>
      </c>
      <c r="J3876" s="1" t="s">
        <v>21</v>
      </c>
      <c r="K3876" s="1" t="s">
        <v>6131</v>
      </c>
      <c r="L3876" s="1" t="s">
        <v>1342</v>
      </c>
      <c r="M3876" s="1" t="s">
        <v>12137</v>
      </c>
      <c r="N3876" s="1" t="s">
        <v>71</v>
      </c>
      <c r="O3876" s="1" t="s">
        <v>26</v>
      </c>
      <c r="P3876" s="1">
        <v>32784</v>
      </c>
      <c r="Q3876" s="1" t="s">
        <v>252</v>
      </c>
      <c r="R3876" s="1"/>
      <c r="S3876" s="1"/>
    </row>
    <row r="3877" spans="1:19">
      <c r="A3877" s="1">
        <v>8881</v>
      </c>
      <c r="B3877" s="1">
        <v>71.27</v>
      </c>
      <c r="C3877" s="1" t="s">
        <v>20209</v>
      </c>
      <c r="D3877" s="1" t="s">
        <v>2271</v>
      </c>
      <c r="E3877" s="1" t="s">
        <v>12303</v>
      </c>
      <c r="F3877" s="1" t="s">
        <v>12304</v>
      </c>
      <c r="G3877" s="1" t="s">
        <v>12305</v>
      </c>
      <c r="H3877" s="2">
        <v>40049</v>
      </c>
      <c r="I3877" s="2">
        <v>38271</v>
      </c>
      <c r="J3877" s="1" t="s">
        <v>21</v>
      </c>
      <c r="K3877" s="1" t="s">
        <v>12306</v>
      </c>
      <c r="L3877" s="1" t="s">
        <v>1234</v>
      </c>
      <c r="M3877" s="1" t="s">
        <v>12307</v>
      </c>
      <c r="N3877" s="1" t="s">
        <v>7964</v>
      </c>
      <c r="O3877" s="1" t="s">
        <v>26</v>
      </c>
      <c r="P3877" s="1">
        <v>32721</v>
      </c>
      <c r="Q3877" s="1" t="s">
        <v>12308</v>
      </c>
      <c r="R3877" s="1"/>
      <c r="S3877" s="1"/>
    </row>
    <row r="3878" spans="1:19">
      <c r="A3878" s="1">
        <v>8882</v>
      </c>
      <c r="B3878" s="1">
        <v>26</v>
      </c>
      <c r="C3878" s="1" t="s">
        <v>20209</v>
      </c>
      <c r="D3878" s="1" t="s">
        <v>617</v>
      </c>
      <c r="E3878" s="1" t="s">
        <v>12309</v>
      </c>
      <c r="F3878" s="1" t="s">
        <v>12310</v>
      </c>
      <c r="G3878" s="1" t="s">
        <v>12311</v>
      </c>
      <c r="H3878" s="2">
        <v>40049</v>
      </c>
      <c r="I3878" s="2">
        <v>37589</v>
      </c>
      <c r="J3878" s="1" t="s">
        <v>21</v>
      </c>
      <c r="K3878" s="1" t="s">
        <v>12312</v>
      </c>
      <c r="L3878" s="1" t="s">
        <v>12313</v>
      </c>
      <c r="M3878" s="1" t="s">
        <v>12314</v>
      </c>
      <c r="N3878" s="1" t="s">
        <v>142</v>
      </c>
      <c r="O3878" s="1" t="s">
        <v>26</v>
      </c>
      <c r="P3878" s="1">
        <v>33839</v>
      </c>
      <c r="Q3878" s="1" t="s">
        <v>12315</v>
      </c>
      <c r="R3878" s="1"/>
      <c r="S3878" s="1"/>
    </row>
    <row r="3879" spans="1:19">
      <c r="A3879" s="1">
        <v>8883</v>
      </c>
      <c r="B3879" s="1">
        <v>20</v>
      </c>
      <c r="C3879" s="1" t="s">
        <v>20209</v>
      </c>
      <c r="D3879" s="1" t="s">
        <v>18</v>
      </c>
      <c r="E3879" s="1" t="s">
        <v>12309</v>
      </c>
      <c r="F3879" s="1" t="s">
        <v>12316</v>
      </c>
      <c r="G3879" s="1" t="s">
        <v>12317</v>
      </c>
      <c r="H3879" s="2">
        <v>40049</v>
      </c>
      <c r="I3879" s="2">
        <v>37589</v>
      </c>
      <c r="J3879" s="1" t="s">
        <v>21</v>
      </c>
      <c r="K3879" s="1" t="s">
        <v>12312</v>
      </c>
      <c r="L3879" s="1" t="s">
        <v>12313</v>
      </c>
      <c r="M3879" s="1" t="s">
        <v>12314</v>
      </c>
      <c r="N3879" s="1" t="s">
        <v>142</v>
      </c>
      <c r="O3879" s="1" t="s">
        <v>26</v>
      </c>
      <c r="P3879" s="1">
        <v>33839</v>
      </c>
      <c r="Q3879" s="1" t="s">
        <v>12315</v>
      </c>
      <c r="R3879" s="1"/>
      <c r="S3879" s="1"/>
    </row>
    <row r="3880" spans="1:19">
      <c r="A3880" s="1">
        <v>8885</v>
      </c>
      <c r="B3880" s="1">
        <v>10</v>
      </c>
      <c r="C3880" s="1" t="s">
        <v>20209</v>
      </c>
      <c r="D3880" s="1" t="s">
        <v>6793</v>
      </c>
      <c r="E3880" s="1" t="s">
        <v>12318</v>
      </c>
      <c r="F3880" s="1" t="s">
        <v>12319</v>
      </c>
      <c r="G3880" s="1" t="s">
        <v>12320</v>
      </c>
      <c r="H3880" s="2">
        <v>40049</v>
      </c>
      <c r="I3880" s="2">
        <v>37594</v>
      </c>
      <c r="J3880" s="1" t="s">
        <v>21</v>
      </c>
      <c r="K3880" s="1" t="s">
        <v>12321</v>
      </c>
      <c r="L3880" s="1" t="s">
        <v>217</v>
      </c>
      <c r="M3880" s="1" t="s">
        <v>12322</v>
      </c>
      <c r="N3880" s="1" t="s">
        <v>1293</v>
      </c>
      <c r="O3880" s="1" t="s">
        <v>26</v>
      </c>
      <c r="P3880" s="1">
        <v>32771</v>
      </c>
      <c r="Q3880" s="1" t="s">
        <v>12323</v>
      </c>
      <c r="R3880" s="1"/>
      <c r="S3880" s="1"/>
    </row>
    <row r="3881" spans="1:19">
      <c r="A3881" s="1">
        <v>8886</v>
      </c>
      <c r="B3881" s="1">
        <v>4</v>
      </c>
      <c r="C3881" s="1" t="s">
        <v>20209</v>
      </c>
      <c r="D3881" s="1" t="s">
        <v>18</v>
      </c>
      <c r="E3881" s="1" t="s">
        <v>12324</v>
      </c>
      <c r="F3881" s="1" t="s">
        <v>12325</v>
      </c>
      <c r="G3881" s="1" t="s">
        <v>12326</v>
      </c>
      <c r="H3881" s="2">
        <v>40049</v>
      </c>
      <c r="I3881" s="2">
        <v>37594</v>
      </c>
      <c r="J3881" s="1" t="s">
        <v>21</v>
      </c>
      <c r="K3881" s="1" t="s">
        <v>12327</v>
      </c>
      <c r="L3881" s="1" t="s">
        <v>365</v>
      </c>
      <c r="M3881" s="1" t="s">
        <v>12328</v>
      </c>
      <c r="N3881" s="1" t="s">
        <v>12329</v>
      </c>
      <c r="O3881" s="1" t="s">
        <v>26</v>
      </c>
      <c r="P3881" s="1">
        <v>33841</v>
      </c>
      <c r="Q3881" s="1" t="s">
        <v>12330</v>
      </c>
      <c r="R3881" s="1"/>
      <c r="S3881" s="1"/>
    </row>
    <row r="3882" spans="1:19">
      <c r="A3882" s="1">
        <v>8889</v>
      </c>
      <c r="B3882" s="1">
        <v>7</v>
      </c>
      <c r="C3882" s="1" t="s">
        <v>20209</v>
      </c>
      <c r="D3882" s="1" t="s">
        <v>18</v>
      </c>
      <c r="E3882" s="1" t="s">
        <v>12331</v>
      </c>
      <c r="F3882" s="1" t="s">
        <v>12332</v>
      </c>
      <c r="G3882" s="1" t="s">
        <v>12333</v>
      </c>
      <c r="H3882" s="2">
        <v>40049</v>
      </c>
      <c r="I3882" s="2">
        <v>37597</v>
      </c>
      <c r="J3882" s="1" t="s">
        <v>21</v>
      </c>
      <c r="K3882" s="1" t="s">
        <v>12334</v>
      </c>
      <c r="L3882" s="1" t="s">
        <v>234</v>
      </c>
      <c r="M3882" s="1" t="s">
        <v>12335</v>
      </c>
      <c r="N3882" s="1" t="s">
        <v>132</v>
      </c>
      <c r="O3882" s="1" t="s">
        <v>26</v>
      </c>
      <c r="P3882" s="1">
        <v>33844</v>
      </c>
      <c r="Q3882" s="1" t="s">
        <v>12336</v>
      </c>
      <c r="R3882" s="1"/>
      <c r="S3882" s="1"/>
    </row>
    <row r="3883" spans="1:19">
      <c r="A3883" s="1">
        <v>8890</v>
      </c>
      <c r="B3883" s="1">
        <v>22.4</v>
      </c>
      <c r="C3883" s="1" t="s">
        <v>20209</v>
      </c>
      <c r="D3883" s="1" t="s">
        <v>2271</v>
      </c>
      <c r="E3883" s="1" t="s">
        <v>12303</v>
      </c>
      <c r="F3883" s="1" t="s">
        <v>12337</v>
      </c>
      <c r="G3883" s="1" t="s">
        <v>12338</v>
      </c>
      <c r="H3883" s="2">
        <v>40049</v>
      </c>
      <c r="I3883" s="2">
        <v>38271</v>
      </c>
      <c r="J3883" s="1" t="s">
        <v>21</v>
      </c>
      <c r="K3883" s="1" t="s">
        <v>12306</v>
      </c>
      <c r="L3883" s="1" t="s">
        <v>1234</v>
      </c>
      <c r="M3883" s="1" t="s">
        <v>12307</v>
      </c>
      <c r="N3883" s="1" t="s">
        <v>7964</v>
      </c>
      <c r="O3883" s="1" t="s">
        <v>26</v>
      </c>
      <c r="P3883" s="1">
        <v>32721</v>
      </c>
      <c r="Q3883" s="1" t="s">
        <v>12308</v>
      </c>
      <c r="R3883" s="1"/>
      <c r="S3883" s="1"/>
    </row>
    <row r="3884" spans="1:19">
      <c r="A3884" s="1">
        <v>8891</v>
      </c>
      <c r="B3884" s="1">
        <v>80</v>
      </c>
      <c r="C3884" s="1" t="s">
        <v>20209</v>
      </c>
      <c r="D3884" s="1" t="s">
        <v>617</v>
      </c>
      <c r="E3884" s="1" t="s">
        <v>12339</v>
      </c>
      <c r="F3884" s="1" t="s">
        <v>12340</v>
      </c>
      <c r="G3884" s="1" t="s">
        <v>12341</v>
      </c>
      <c r="H3884" s="2">
        <v>40049</v>
      </c>
      <c r="I3884" s="2">
        <v>37578</v>
      </c>
      <c r="J3884" s="1" t="s">
        <v>21</v>
      </c>
      <c r="K3884" s="1" t="s">
        <v>12342</v>
      </c>
      <c r="L3884" s="1" t="s">
        <v>12343</v>
      </c>
      <c r="M3884" s="1" t="s">
        <v>12344</v>
      </c>
      <c r="N3884" s="1" t="s">
        <v>119</v>
      </c>
      <c r="O3884" s="1" t="s">
        <v>26</v>
      </c>
      <c r="P3884" s="1">
        <v>33881</v>
      </c>
      <c r="Q3884" s="1" t="s">
        <v>12345</v>
      </c>
      <c r="R3884" s="1"/>
      <c r="S3884" s="1"/>
    </row>
    <row r="3885" spans="1:19">
      <c r="A3885" s="1">
        <v>8892</v>
      </c>
      <c r="B3885" s="1">
        <v>70</v>
      </c>
      <c r="C3885" s="1" t="s">
        <v>20209</v>
      </c>
      <c r="D3885" s="1" t="s">
        <v>18</v>
      </c>
      <c r="E3885" s="1" t="s">
        <v>12346</v>
      </c>
      <c r="F3885" s="1" t="s">
        <v>12347</v>
      </c>
      <c r="G3885" s="1" t="s">
        <v>12348</v>
      </c>
      <c r="H3885" s="2">
        <v>40049</v>
      </c>
      <c r="I3885" s="2">
        <v>37613</v>
      </c>
      <c r="J3885" s="1" t="s">
        <v>21</v>
      </c>
      <c r="K3885" s="1" t="s">
        <v>12349</v>
      </c>
      <c r="L3885" s="1" t="s">
        <v>12350</v>
      </c>
      <c r="M3885" s="1" t="s">
        <v>12351</v>
      </c>
      <c r="N3885" s="1" t="s">
        <v>119</v>
      </c>
      <c r="O3885" s="1" t="s">
        <v>26</v>
      </c>
      <c r="P3885" s="1">
        <v>33883</v>
      </c>
      <c r="Q3885" s="1" t="s">
        <v>12352</v>
      </c>
      <c r="R3885" s="1"/>
      <c r="S3885" s="1"/>
    </row>
    <row r="3886" spans="1:19">
      <c r="A3886" s="1">
        <v>8893</v>
      </c>
      <c r="B3886" s="1">
        <v>30</v>
      </c>
      <c r="C3886" s="1" t="s">
        <v>20209</v>
      </c>
      <c r="D3886" s="1" t="s">
        <v>18</v>
      </c>
      <c r="E3886" s="1" t="s">
        <v>12339</v>
      </c>
      <c r="F3886" s="1" t="s">
        <v>12353</v>
      </c>
      <c r="G3886" s="1" t="s">
        <v>12354</v>
      </c>
      <c r="H3886" s="2">
        <v>40049</v>
      </c>
      <c r="I3886" s="2">
        <v>37580</v>
      </c>
      <c r="J3886" s="1" t="s">
        <v>21</v>
      </c>
      <c r="K3886" s="1" t="s">
        <v>12342</v>
      </c>
      <c r="L3886" s="1" t="s">
        <v>12343</v>
      </c>
      <c r="M3886" s="1" t="s">
        <v>12344</v>
      </c>
      <c r="N3886" s="1" t="s">
        <v>119</v>
      </c>
      <c r="O3886" s="1" t="s">
        <v>26</v>
      </c>
      <c r="P3886" s="1">
        <v>33881</v>
      </c>
      <c r="Q3886" s="1" t="s">
        <v>12345</v>
      </c>
      <c r="R3886" s="1"/>
      <c r="S3886" s="1"/>
    </row>
    <row r="3887" spans="1:19">
      <c r="A3887" s="1">
        <v>8894</v>
      </c>
      <c r="B3887" s="1">
        <v>33</v>
      </c>
      <c r="C3887" s="1" t="s">
        <v>20209</v>
      </c>
      <c r="D3887" s="1" t="s">
        <v>18</v>
      </c>
      <c r="E3887" s="1" t="s">
        <v>12339</v>
      </c>
      <c r="F3887" s="1" t="s">
        <v>12355</v>
      </c>
      <c r="G3887" s="1" t="s">
        <v>12356</v>
      </c>
      <c r="H3887" s="2">
        <v>40049</v>
      </c>
      <c r="I3887" s="2">
        <v>37578</v>
      </c>
      <c r="J3887" s="1" t="s">
        <v>21</v>
      </c>
      <c r="K3887" s="1" t="s">
        <v>12342</v>
      </c>
      <c r="L3887" s="1" t="s">
        <v>12343</v>
      </c>
      <c r="M3887" s="1" t="s">
        <v>12344</v>
      </c>
      <c r="N3887" s="1" t="s">
        <v>119</v>
      </c>
      <c r="O3887" s="1" t="s">
        <v>26</v>
      </c>
      <c r="P3887" s="1">
        <v>33881</v>
      </c>
      <c r="Q3887" s="1" t="s">
        <v>12345</v>
      </c>
      <c r="R3887" s="1"/>
      <c r="S3887" s="1"/>
    </row>
    <row r="3888" spans="1:19">
      <c r="A3888" s="1">
        <v>8895</v>
      </c>
      <c r="B3888" s="1">
        <v>5.5</v>
      </c>
      <c r="C3888" s="1" t="s">
        <v>20209</v>
      </c>
      <c r="D3888" s="1" t="s">
        <v>18</v>
      </c>
      <c r="E3888" s="1" t="s">
        <v>12357</v>
      </c>
      <c r="F3888" s="1" t="s">
        <v>12358</v>
      </c>
      <c r="G3888" s="1" t="s">
        <v>12359</v>
      </c>
      <c r="H3888" s="2">
        <v>40049</v>
      </c>
      <c r="I3888" s="2">
        <v>38462</v>
      </c>
      <c r="J3888" s="1" t="s">
        <v>21</v>
      </c>
      <c r="K3888" s="1" t="s">
        <v>5337</v>
      </c>
      <c r="L3888" s="1" t="s">
        <v>646</v>
      </c>
      <c r="M3888" s="1" t="s">
        <v>12360</v>
      </c>
      <c r="N3888" s="1" t="s">
        <v>4982</v>
      </c>
      <c r="O3888" s="1" t="s">
        <v>26</v>
      </c>
      <c r="P3888" s="1">
        <v>33823</v>
      </c>
      <c r="Q3888" s="1" t="s">
        <v>12361</v>
      </c>
      <c r="R3888" s="1"/>
      <c r="S3888" s="1"/>
    </row>
    <row r="3889" spans="1:19">
      <c r="A3889" s="1">
        <v>8897</v>
      </c>
      <c r="B3889" s="1">
        <v>48</v>
      </c>
      <c r="C3889" s="1" t="s">
        <v>20209</v>
      </c>
      <c r="D3889" s="1" t="s">
        <v>298</v>
      </c>
      <c r="E3889" s="1" t="s">
        <v>12362</v>
      </c>
      <c r="F3889" s="1" t="s">
        <v>12363</v>
      </c>
      <c r="G3889" s="1" t="s">
        <v>12364</v>
      </c>
      <c r="H3889" s="2">
        <v>40049</v>
      </c>
      <c r="I3889" s="2">
        <v>38462</v>
      </c>
      <c r="J3889" s="1" t="s">
        <v>21</v>
      </c>
      <c r="K3889" s="1" t="s">
        <v>12365</v>
      </c>
      <c r="L3889" s="1" t="s">
        <v>12366</v>
      </c>
      <c r="M3889" s="1" t="s">
        <v>12367</v>
      </c>
      <c r="N3889" s="1" t="s">
        <v>12368</v>
      </c>
      <c r="O3889" s="1" t="s">
        <v>26</v>
      </c>
      <c r="P3889" s="1">
        <v>33846</v>
      </c>
      <c r="Q3889" s="1" t="s">
        <v>12369</v>
      </c>
      <c r="R3889" s="1"/>
      <c r="S3889" s="1"/>
    </row>
    <row r="3890" spans="1:19">
      <c r="A3890" s="1">
        <v>8898</v>
      </c>
      <c r="B3890" s="1">
        <v>1.25</v>
      </c>
      <c r="C3890" s="1" t="s">
        <v>20209</v>
      </c>
      <c r="D3890" s="1" t="s">
        <v>65</v>
      </c>
      <c r="E3890" s="1" t="s">
        <v>12370</v>
      </c>
      <c r="F3890" s="1" t="s">
        <v>12371</v>
      </c>
      <c r="G3890" s="1" t="s">
        <v>12372</v>
      </c>
      <c r="H3890" s="2">
        <v>40052</v>
      </c>
      <c r="I3890" s="2">
        <v>38061</v>
      </c>
      <c r="J3890" s="1" t="s">
        <v>21</v>
      </c>
      <c r="K3890" s="1" t="s">
        <v>12373</v>
      </c>
      <c r="L3890" s="1" t="s">
        <v>1939</v>
      </c>
      <c r="M3890" s="1" t="s">
        <v>12374</v>
      </c>
      <c r="N3890" s="1" t="s">
        <v>7969</v>
      </c>
      <c r="O3890" s="1" t="s">
        <v>26</v>
      </c>
      <c r="P3890" s="1">
        <v>32757</v>
      </c>
      <c r="Q3890" s="1" t="s">
        <v>12375</v>
      </c>
      <c r="R3890" s="1"/>
      <c r="S3890" s="1"/>
    </row>
    <row r="3891" spans="1:19">
      <c r="A3891" s="1">
        <v>8904</v>
      </c>
      <c r="B3891" s="1">
        <v>5</v>
      </c>
      <c r="C3891" s="1" t="s">
        <v>20209</v>
      </c>
      <c r="D3891" s="1" t="s">
        <v>18</v>
      </c>
      <c r="E3891" s="1" t="s">
        <v>12376</v>
      </c>
      <c r="F3891" s="1" t="s">
        <v>12377</v>
      </c>
      <c r="G3891" s="1" t="s">
        <v>12378</v>
      </c>
      <c r="H3891" s="2">
        <v>40052</v>
      </c>
      <c r="I3891" s="2">
        <v>37602</v>
      </c>
      <c r="J3891" s="1" t="s">
        <v>21</v>
      </c>
      <c r="K3891" s="1" t="s">
        <v>12080</v>
      </c>
      <c r="L3891" s="1" t="s">
        <v>5533</v>
      </c>
      <c r="M3891" s="1" t="s">
        <v>12379</v>
      </c>
      <c r="N3891" s="1" t="s">
        <v>4982</v>
      </c>
      <c r="O3891" s="1" t="s">
        <v>26</v>
      </c>
      <c r="P3891" s="1">
        <v>33823</v>
      </c>
      <c r="Q3891" s="1" t="s">
        <v>12380</v>
      </c>
      <c r="R3891" s="1"/>
      <c r="S3891" s="1"/>
    </row>
    <row r="3892" spans="1:19">
      <c r="A3892" s="1">
        <v>8912</v>
      </c>
      <c r="B3892" s="1">
        <v>10</v>
      </c>
      <c r="C3892" s="1" t="s">
        <v>20209</v>
      </c>
      <c r="D3892" s="1" t="s">
        <v>18</v>
      </c>
      <c r="E3892" s="1" t="s">
        <v>12381</v>
      </c>
      <c r="F3892" s="1" t="s">
        <v>12382</v>
      </c>
      <c r="G3892" s="1" t="s">
        <v>12383</v>
      </c>
      <c r="H3892" s="2">
        <v>40060</v>
      </c>
      <c r="I3892" s="2">
        <v>37601</v>
      </c>
      <c r="J3892" s="1" t="s">
        <v>21</v>
      </c>
      <c r="K3892" s="1" t="s">
        <v>12384</v>
      </c>
      <c r="L3892" s="1" t="s">
        <v>217</v>
      </c>
      <c r="M3892" s="1" t="s">
        <v>12385</v>
      </c>
      <c r="N3892" s="1" t="s">
        <v>2307</v>
      </c>
      <c r="O3892" s="1" t="s">
        <v>26</v>
      </c>
      <c r="P3892" s="1">
        <v>33975</v>
      </c>
      <c r="Q3892" s="1" t="s">
        <v>12386</v>
      </c>
      <c r="R3892" s="1"/>
      <c r="S3892" s="1"/>
    </row>
    <row r="3893" spans="1:19">
      <c r="A3893" s="1">
        <v>8913</v>
      </c>
      <c r="B3893" s="1">
        <v>100</v>
      </c>
      <c r="C3893" s="1" t="s">
        <v>20209</v>
      </c>
      <c r="D3893" s="1" t="s">
        <v>213</v>
      </c>
      <c r="E3893" s="1" t="s">
        <v>12381</v>
      </c>
      <c r="F3893" s="1" t="s">
        <v>12387</v>
      </c>
      <c r="G3893" s="1" t="s">
        <v>12388</v>
      </c>
      <c r="H3893" s="2">
        <v>40060</v>
      </c>
      <c r="I3893" s="2">
        <v>37601</v>
      </c>
      <c r="J3893" s="1" t="s">
        <v>21</v>
      </c>
      <c r="K3893" s="1" t="s">
        <v>12384</v>
      </c>
      <c r="L3893" s="1" t="s">
        <v>217</v>
      </c>
      <c r="M3893" s="1" t="s">
        <v>12385</v>
      </c>
      <c r="N3893" s="1" t="s">
        <v>2307</v>
      </c>
      <c r="O3893" s="1" t="s">
        <v>26</v>
      </c>
      <c r="P3893" s="1">
        <v>33975</v>
      </c>
      <c r="Q3893" s="1" t="s">
        <v>12386</v>
      </c>
      <c r="R3893" s="1"/>
      <c r="S3893" s="1"/>
    </row>
    <row r="3894" spans="1:19">
      <c r="A3894" s="1">
        <v>8914</v>
      </c>
      <c r="B3894" s="1">
        <v>260</v>
      </c>
      <c r="C3894" s="1" t="s">
        <v>20209</v>
      </c>
      <c r="D3894" s="1" t="s">
        <v>18</v>
      </c>
      <c r="E3894" s="1" t="s">
        <v>12381</v>
      </c>
      <c r="F3894" s="1" t="s">
        <v>12389</v>
      </c>
      <c r="G3894" s="1" t="s">
        <v>12390</v>
      </c>
      <c r="H3894" s="2">
        <v>40060</v>
      </c>
      <c r="I3894" s="2">
        <v>37601</v>
      </c>
      <c r="J3894" s="1" t="s">
        <v>21</v>
      </c>
      <c r="K3894" s="1" t="s">
        <v>12384</v>
      </c>
      <c r="L3894" s="1" t="s">
        <v>217</v>
      </c>
      <c r="M3894" s="1" t="s">
        <v>12385</v>
      </c>
      <c r="N3894" s="1" t="s">
        <v>2307</v>
      </c>
      <c r="O3894" s="1" t="s">
        <v>26</v>
      </c>
      <c r="P3894" s="1">
        <v>33975</v>
      </c>
      <c r="Q3894" s="1" t="s">
        <v>12386</v>
      </c>
      <c r="R3894" s="1"/>
      <c r="S3894" s="1"/>
    </row>
    <row r="3895" spans="1:19">
      <c r="A3895" s="1">
        <v>8917</v>
      </c>
      <c r="B3895" s="1">
        <v>37</v>
      </c>
      <c r="C3895" s="1" t="s">
        <v>20209</v>
      </c>
      <c r="D3895" s="1" t="s">
        <v>92</v>
      </c>
      <c r="E3895" s="1" t="s">
        <v>4055</v>
      </c>
      <c r="F3895" s="1" t="s">
        <v>12391</v>
      </c>
      <c r="G3895" s="1" t="s">
        <v>12392</v>
      </c>
      <c r="H3895" s="2">
        <v>40060</v>
      </c>
      <c r="I3895" s="2">
        <v>37616</v>
      </c>
      <c r="J3895" s="1" t="s">
        <v>21</v>
      </c>
      <c r="K3895" s="1" t="s">
        <v>1828</v>
      </c>
      <c r="L3895" s="1" t="s">
        <v>10792</v>
      </c>
      <c r="M3895" s="1" t="s">
        <v>177</v>
      </c>
      <c r="N3895" s="1" t="s">
        <v>178</v>
      </c>
      <c r="O3895" s="1" t="s">
        <v>26</v>
      </c>
      <c r="P3895" s="1">
        <v>33825</v>
      </c>
      <c r="Q3895" s="1" t="s">
        <v>179</v>
      </c>
      <c r="R3895" s="1"/>
      <c r="S3895" s="1"/>
    </row>
    <row r="3896" spans="1:19">
      <c r="A3896" s="1">
        <v>8918</v>
      </c>
      <c r="B3896" s="1">
        <v>20</v>
      </c>
      <c r="C3896" s="1" t="s">
        <v>20209</v>
      </c>
      <c r="D3896" s="1" t="s">
        <v>18</v>
      </c>
      <c r="E3896" s="1" t="s">
        <v>10878</v>
      </c>
      <c r="F3896" s="1" t="s">
        <v>12393</v>
      </c>
      <c r="G3896" s="1" t="s">
        <v>12394</v>
      </c>
      <c r="H3896" s="2">
        <v>40060</v>
      </c>
      <c r="I3896" s="2">
        <v>37620</v>
      </c>
      <c r="J3896" s="1" t="s">
        <v>21</v>
      </c>
      <c r="K3896" s="1" t="s">
        <v>6596</v>
      </c>
      <c r="L3896" s="1" t="s">
        <v>10881</v>
      </c>
      <c r="M3896" s="1" t="s">
        <v>10882</v>
      </c>
      <c r="N3896" s="1" t="s">
        <v>1434</v>
      </c>
      <c r="O3896" s="1" t="s">
        <v>26</v>
      </c>
      <c r="P3896" s="1">
        <v>33843</v>
      </c>
      <c r="Q3896" s="1" t="s">
        <v>10883</v>
      </c>
      <c r="R3896" s="1"/>
      <c r="S3896" s="1"/>
    </row>
    <row r="3897" spans="1:19">
      <c r="A3897" s="1">
        <v>8919</v>
      </c>
      <c r="B3897" s="1">
        <v>30</v>
      </c>
      <c r="C3897" s="1" t="s">
        <v>20209</v>
      </c>
      <c r="D3897" s="1" t="s">
        <v>65</v>
      </c>
      <c r="E3897" s="1" t="s">
        <v>12395</v>
      </c>
      <c r="F3897" s="1" t="s">
        <v>12396</v>
      </c>
      <c r="G3897" s="1" t="s">
        <v>12397</v>
      </c>
      <c r="H3897" s="2">
        <v>40060</v>
      </c>
      <c r="I3897" s="2">
        <v>37537</v>
      </c>
      <c r="J3897" s="1" t="s">
        <v>21</v>
      </c>
      <c r="K3897" s="1" t="s">
        <v>12398</v>
      </c>
      <c r="L3897" s="1" t="s">
        <v>429</v>
      </c>
      <c r="M3897" s="1" t="s">
        <v>12399</v>
      </c>
      <c r="N3897" s="1" t="s">
        <v>2719</v>
      </c>
      <c r="O3897" s="1" t="s">
        <v>26</v>
      </c>
      <c r="P3897" s="1">
        <v>34736</v>
      </c>
      <c r="Q3897" s="1" t="s">
        <v>12400</v>
      </c>
      <c r="R3897" s="1"/>
      <c r="S3897" s="1"/>
    </row>
    <row r="3898" spans="1:19">
      <c r="A3898" s="1">
        <v>8920</v>
      </c>
      <c r="B3898" s="1">
        <v>6</v>
      </c>
      <c r="C3898" s="1" t="s">
        <v>20209</v>
      </c>
      <c r="D3898" s="1" t="s">
        <v>213</v>
      </c>
      <c r="E3898" s="1" t="s">
        <v>12401</v>
      </c>
      <c r="F3898" s="1" t="s">
        <v>12402</v>
      </c>
      <c r="G3898" s="1" t="s">
        <v>12403</v>
      </c>
      <c r="H3898" s="2">
        <v>40060</v>
      </c>
      <c r="I3898" s="2">
        <v>37538</v>
      </c>
      <c r="J3898" s="1" t="s">
        <v>21</v>
      </c>
      <c r="K3898" s="1" t="s">
        <v>4177</v>
      </c>
      <c r="L3898" s="1" t="s">
        <v>12404</v>
      </c>
      <c r="M3898" s="1" t="s">
        <v>12405</v>
      </c>
      <c r="N3898" s="1" t="s">
        <v>2367</v>
      </c>
      <c r="O3898" s="1" t="s">
        <v>26</v>
      </c>
      <c r="P3898" s="1">
        <v>34772</v>
      </c>
      <c r="Q3898" s="1" t="s">
        <v>12406</v>
      </c>
      <c r="R3898" s="1"/>
      <c r="S3898" s="1"/>
    </row>
    <row r="3899" spans="1:19">
      <c r="A3899" s="1">
        <v>8922</v>
      </c>
      <c r="B3899" s="1">
        <v>3.5</v>
      </c>
      <c r="C3899" s="1" t="s">
        <v>20209</v>
      </c>
      <c r="D3899" s="1" t="s">
        <v>65</v>
      </c>
      <c r="E3899" s="1" t="s">
        <v>12407</v>
      </c>
      <c r="F3899" s="1" t="s">
        <v>12408</v>
      </c>
      <c r="G3899" s="1" t="s">
        <v>12409</v>
      </c>
      <c r="H3899" s="2">
        <v>40060</v>
      </c>
      <c r="I3899" s="2">
        <v>37554</v>
      </c>
      <c r="J3899" s="1" t="s">
        <v>21</v>
      </c>
      <c r="K3899" s="1" t="s">
        <v>12410</v>
      </c>
      <c r="L3899" s="1" t="s">
        <v>12411</v>
      </c>
      <c r="M3899" s="1" t="s">
        <v>12412</v>
      </c>
      <c r="N3899" s="1" t="s">
        <v>12413</v>
      </c>
      <c r="O3899" s="1" t="s">
        <v>26</v>
      </c>
      <c r="P3899" s="1">
        <v>32778</v>
      </c>
      <c r="Q3899" s="1" t="s">
        <v>12414</v>
      </c>
      <c r="R3899" s="1"/>
      <c r="S3899" s="1"/>
    </row>
    <row r="3900" spans="1:19">
      <c r="A3900" s="1">
        <v>8923</v>
      </c>
      <c r="B3900" s="1">
        <v>20</v>
      </c>
      <c r="C3900" s="1" t="s">
        <v>20209</v>
      </c>
      <c r="D3900" s="1" t="s">
        <v>2271</v>
      </c>
      <c r="E3900" s="1" t="s">
        <v>12415</v>
      </c>
      <c r="F3900" s="1" t="s">
        <v>12416</v>
      </c>
      <c r="G3900" s="1" t="s">
        <v>12417</v>
      </c>
      <c r="H3900" s="2">
        <v>40060</v>
      </c>
      <c r="I3900" s="2">
        <v>37553</v>
      </c>
      <c r="J3900" s="1" t="s">
        <v>21</v>
      </c>
      <c r="K3900" s="1" t="s">
        <v>12418</v>
      </c>
      <c r="L3900" s="1" t="s">
        <v>234</v>
      </c>
      <c r="M3900" s="1" t="s">
        <v>12419</v>
      </c>
      <c r="N3900" s="1" t="s">
        <v>219</v>
      </c>
      <c r="O3900" s="1" t="s">
        <v>26</v>
      </c>
      <c r="P3900" s="1">
        <v>34787</v>
      </c>
      <c r="Q3900" s="1" t="s">
        <v>12420</v>
      </c>
      <c r="R3900" s="1"/>
      <c r="S3900" s="1"/>
    </row>
    <row r="3901" spans="1:19">
      <c r="A3901" s="1">
        <v>8924</v>
      </c>
      <c r="B3901" s="1">
        <v>100</v>
      </c>
      <c r="C3901" s="1" t="s">
        <v>20209</v>
      </c>
      <c r="D3901" s="1" t="s">
        <v>2271</v>
      </c>
      <c r="E3901" s="1" t="s">
        <v>12415</v>
      </c>
      <c r="F3901" s="1" t="s">
        <v>12421</v>
      </c>
      <c r="G3901" s="1" t="s">
        <v>12422</v>
      </c>
      <c r="H3901" s="2">
        <v>40060</v>
      </c>
      <c r="I3901" s="2">
        <v>37553</v>
      </c>
      <c r="J3901" s="1" t="s">
        <v>21</v>
      </c>
      <c r="K3901" s="1" t="s">
        <v>12418</v>
      </c>
      <c r="L3901" s="1" t="s">
        <v>234</v>
      </c>
      <c r="M3901" s="1" t="s">
        <v>12419</v>
      </c>
      <c r="N3901" s="1" t="s">
        <v>219</v>
      </c>
      <c r="O3901" s="1" t="s">
        <v>26</v>
      </c>
      <c r="P3901" s="1">
        <v>34787</v>
      </c>
      <c r="Q3901" s="1" t="s">
        <v>12420</v>
      </c>
      <c r="R3901" s="1"/>
      <c r="S3901" s="1"/>
    </row>
    <row r="3902" spans="1:19">
      <c r="A3902" s="1">
        <v>8925</v>
      </c>
      <c r="B3902" s="1">
        <v>212</v>
      </c>
      <c r="C3902" s="1" t="s">
        <v>20209</v>
      </c>
      <c r="D3902" s="1" t="s">
        <v>18</v>
      </c>
      <c r="E3902" s="1" t="s">
        <v>12423</v>
      </c>
      <c r="F3902" s="1" t="s">
        <v>12424</v>
      </c>
      <c r="G3902" s="1" t="s">
        <v>12425</v>
      </c>
      <c r="H3902" s="2">
        <v>40064</v>
      </c>
      <c r="I3902" s="2">
        <v>37549</v>
      </c>
      <c r="J3902" s="1" t="s">
        <v>21</v>
      </c>
      <c r="K3902" s="1" t="s">
        <v>940</v>
      </c>
      <c r="L3902" s="1" t="s">
        <v>12426</v>
      </c>
      <c r="M3902" s="1" t="s">
        <v>12427</v>
      </c>
      <c r="N3902" s="1" t="s">
        <v>185</v>
      </c>
      <c r="O3902" s="1" t="s">
        <v>26</v>
      </c>
      <c r="P3902" s="1">
        <v>33830</v>
      </c>
      <c r="Q3902" s="1" t="s">
        <v>12428</v>
      </c>
      <c r="R3902" s="1"/>
      <c r="S3902" s="1"/>
    </row>
    <row r="3903" spans="1:19">
      <c r="A3903" s="1">
        <v>8926</v>
      </c>
      <c r="B3903" s="1">
        <v>10</v>
      </c>
      <c r="C3903" s="1" t="s">
        <v>20209</v>
      </c>
      <c r="D3903" s="1" t="s">
        <v>18</v>
      </c>
      <c r="E3903" s="1" t="s">
        <v>9898</v>
      </c>
      <c r="F3903" s="1" t="s">
        <v>12429</v>
      </c>
      <c r="G3903" s="1" t="s">
        <v>12430</v>
      </c>
      <c r="H3903" s="2">
        <v>40070</v>
      </c>
      <c r="I3903" s="2">
        <v>37595</v>
      </c>
      <c r="J3903" s="1" t="s">
        <v>21</v>
      </c>
      <c r="K3903" s="1" t="s">
        <v>9901</v>
      </c>
      <c r="L3903" s="1" t="s">
        <v>3386</v>
      </c>
      <c r="M3903" s="1" t="s">
        <v>9902</v>
      </c>
      <c r="N3903" s="1" t="s">
        <v>119</v>
      </c>
      <c r="O3903" s="1" t="s">
        <v>26</v>
      </c>
      <c r="P3903" s="1">
        <v>33881</v>
      </c>
      <c r="Q3903" s="1" t="s">
        <v>120</v>
      </c>
      <c r="R3903" s="1"/>
      <c r="S3903" s="1"/>
    </row>
    <row r="3904" spans="1:19">
      <c r="A3904" s="1">
        <v>8928</v>
      </c>
      <c r="B3904" s="1">
        <v>39.64</v>
      </c>
      <c r="C3904" s="1" t="s">
        <v>20209</v>
      </c>
      <c r="D3904" s="1" t="s">
        <v>92</v>
      </c>
      <c r="E3904" s="1" t="s">
        <v>10522</v>
      </c>
      <c r="F3904" s="1" t="s">
        <v>12431</v>
      </c>
      <c r="G3904" s="1" t="s">
        <v>12432</v>
      </c>
      <c r="H3904" s="2">
        <v>40070</v>
      </c>
      <c r="I3904" s="2">
        <v>37595</v>
      </c>
      <c r="J3904" s="1" t="s">
        <v>21</v>
      </c>
      <c r="K3904" s="1" t="s">
        <v>2017</v>
      </c>
      <c r="L3904" s="1" t="s">
        <v>10525</v>
      </c>
      <c r="M3904" s="1" t="s">
        <v>10526</v>
      </c>
      <c r="N3904" s="1" t="s">
        <v>119</v>
      </c>
      <c r="O3904" s="1" t="s">
        <v>26</v>
      </c>
      <c r="P3904" s="1">
        <v>33882</v>
      </c>
      <c r="Q3904" s="1" t="s">
        <v>10527</v>
      </c>
      <c r="R3904" s="1"/>
      <c r="S3904" s="1"/>
    </row>
    <row r="3905" spans="1:19">
      <c r="A3905" s="1">
        <v>8930</v>
      </c>
      <c r="B3905" s="1">
        <v>520</v>
      </c>
      <c r="C3905" s="1" t="s">
        <v>20209</v>
      </c>
      <c r="D3905" s="1" t="s">
        <v>18</v>
      </c>
      <c r="E3905" s="1" t="s">
        <v>12433</v>
      </c>
      <c r="F3905" s="1" t="s">
        <v>12434</v>
      </c>
      <c r="G3905" s="1" t="s">
        <v>12435</v>
      </c>
      <c r="H3905" s="2">
        <v>40070</v>
      </c>
      <c r="I3905" s="2">
        <v>37620</v>
      </c>
      <c r="J3905" s="1" t="s">
        <v>21</v>
      </c>
      <c r="K3905" s="1" t="s">
        <v>12436</v>
      </c>
      <c r="L3905" s="1" t="s">
        <v>12437</v>
      </c>
      <c r="M3905" s="1" t="s">
        <v>12438</v>
      </c>
      <c r="N3905" s="1" t="s">
        <v>25</v>
      </c>
      <c r="O3905" s="1" t="s">
        <v>26</v>
      </c>
      <c r="P3905" s="1">
        <v>33859</v>
      </c>
      <c r="Q3905" s="1" t="s">
        <v>12439</v>
      </c>
      <c r="R3905" s="1"/>
      <c r="S3905" s="1"/>
    </row>
    <row r="3906" spans="1:19">
      <c r="A3906" s="1">
        <v>8931</v>
      </c>
      <c r="B3906" s="1">
        <v>25.5</v>
      </c>
      <c r="C3906" s="1" t="s">
        <v>20209</v>
      </c>
      <c r="D3906" s="1" t="s">
        <v>18</v>
      </c>
      <c r="E3906" s="1" t="s">
        <v>12433</v>
      </c>
      <c r="F3906" s="1" t="s">
        <v>12440</v>
      </c>
      <c r="G3906" s="1" t="s">
        <v>12441</v>
      </c>
      <c r="H3906" s="2">
        <v>40070</v>
      </c>
      <c r="I3906" s="2">
        <v>37620</v>
      </c>
      <c r="J3906" s="1" t="s">
        <v>21</v>
      </c>
      <c r="K3906" s="1" t="s">
        <v>12436</v>
      </c>
      <c r="L3906" s="1" t="s">
        <v>12437</v>
      </c>
      <c r="M3906" s="1" t="s">
        <v>12438</v>
      </c>
      <c r="N3906" s="1" t="s">
        <v>25</v>
      </c>
      <c r="O3906" s="1" t="s">
        <v>26</v>
      </c>
      <c r="P3906" s="1">
        <v>33859</v>
      </c>
      <c r="Q3906" s="1" t="s">
        <v>12439</v>
      </c>
      <c r="R3906" s="1"/>
      <c r="S3906" s="1"/>
    </row>
    <row r="3907" spans="1:19">
      <c r="A3907" s="1">
        <v>8932</v>
      </c>
      <c r="B3907" s="1">
        <v>120</v>
      </c>
      <c r="C3907" s="1" t="s">
        <v>20209</v>
      </c>
      <c r="D3907" s="1" t="s">
        <v>18</v>
      </c>
      <c r="E3907" s="1" t="s">
        <v>12433</v>
      </c>
      <c r="F3907" s="1" t="s">
        <v>12442</v>
      </c>
      <c r="G3907" s="1" t="s">
        <v>12443</v>
      </c>
      <c r="H3907" s="2">
        <v>40070</v>
      </c>
      <c r="I3907" s="2">
        <v>37620</v>
      </c>
      <c r="J3907" s="1" t="s">
        <v>21</v>
      </c>
      <c r="K3907" s="1" t="s">
        <v>12436</v>
      </c>
      <c r="L3907" s="1" t="s">
        <v>12437</v>
      </c>
      <c r="M3907" s="1" t="s">
        <v>12438</v>
      </c>
      <c r="N3907" s="1" t="s">
        <v>25</v>
      </c>
      <c r="O3907" s="1" t="s">
        <v>26</v>
      </c>
      <c r="P3907" s="1">
        <v>33859</v>
      </c>
      <c r="Q3907" s="1" t="s">
        <v>12439</v>
      </c>
      <c r="R3907" s="1"/>
      <c r="S3907" s="1"/>
    </row>
    <row r="3908" spans="1:19">
      <c r="A3908" s="1">
        <v>8933</v>
      </c>
      <c r="B3908" s="1">
        <v>110</v>
      </c>
      <c r="C3908" s="1" t="s">
        <v>20209</v>
      </c>
      <c r="D3908" s="1" t="s">
        <v>18</v>
      </c>
      <c r="E3908" s="1" t="s">
        <v>12433</v>
      </c>
      <c r="F3908" s="1" t="s">
        <v>12444</v>
      </c>
      <c r="G3908" s="1" t="s">
        <v>12445</v>
      </c>
      <c r="H3908" s="2">
        <v>40070</v>
      </c>
      <c r="I3908" s="2">
        <v>37620</v>
      </c>
      <c r="J3908" s="1" t="s">
        <v>21</v>
      </c>
      <c r="K3908" s="1" t="s">
        <v>12436</v>
      </c>
      <c r="L3908" s="1" t="s">
        <v>12437</v>
      </c>
      <c r="M3908" s="1" t="s">
        <v>12438</v>
      </c>
      <c r="N3908" s="1" t="s">
        <v>25</v>
      </c>
      <c r="O3908" s="1" t="s">
        <v>26</v>
      </c>
      <c r="P3908" s="1">
        <v>33859</v>
      </c>
      <c r="Q3908" s="1" t="s">
        <v>12439</v>
      </c>
      <c r="R3908" s="1"/>
      <c r="S3908" s="1"/>
    </row>
    <row r="3909" spans="1:19">
      <c r="A3909" s="1">
        <v>8934</v>
      </c>
      <c r="B3909" s="1">
        <v>40</v>
      </c>
      <c r="C3909" s="1" t="s">
        <v>20209</v>
      </c>
      <c r="D3909" s="1" t="s">
        <v>18</v>
      </c>
      <c r="E3909" s="1" t="s">
        <v>12446</v>
      </c>
      <c r="F3909" s="1" t="s">
        <v>12447</v>
      </c>
      <c r="G3909" s="1" t="s">
        <v>12448</v>
      </c>
      <c r="H3909" s="2">
        <v>40070</v>
      </c>
      <c r="I3909" s="2">
        <v>37620</v>
      </c>
      <c r="J3909" s="1" t="s">
        <v>21</v>
      </c>
      <c r="K3909" s="1" t="s">
        <v>4409</v>
      </c>
      <c r="L3909" s="1" t="s">
        <v>6035</v>
      </c>
      <c r="M3909" s="1" t="s">
        <v>12449</v>
      </c>
      <c r="N3909" s="1" t="s">
        <v>112</v>
      </c>
      <c r="O3909" s="1" t="s">
        <v>26</v>
      </c>
      <c r="P3909" s="1">
        <v>33820</v>
      </c>
      <c r="Q3909" s="1" t="s">
        <v>12450</v>
      </c>
      <c r="R3909" s="1"/>
      <c r="S3909" s="1"/>
    </row>
    <row r="3910" spans="1:19">
      <c r="A3910" s="1">
        <v>8935</v>
      </c>
      <c r="B3910" s="1">
        <v>4</v>
      </c>
      <c r="C3910" s="1" t="s">
        <v>20209</v>
      </c>
      <c r="D3910" s="1" t="s">
        <v>2271</v>
      </c>
      <c r="E3910" s="1" t="s">
        <v>12451</v>
      </c>
      <c r="F3910" s="1" t="s">
        <v>12452</v>
      </c>
      <c r="G3910" s="1" t="s">
        <v>12453</v>
      </c>
      <c r="H3910" s="2">
        <v>40070</v>
      </c>
      <c r="I3910" s="2">
        <v>37625</v>
      </c>
      <c r="J3910" s="1" t="s">
        <v>21</v>
      </c>
      <c r="K3910" s="1" t="s">
        <v>332</v>
      </c>
      <c r="L3910" s="1" t="s">
        <v>12454</v>
      </c>
      <c r="M3910" s="1" t="s">
        <v>12455</v>
      </c>
      <c r="N3910" s="1" t="s">
        <v>2612</v>
      </c>
      <c r="O3910" s="1" t="s">
        <v>26</v>
      </c>
      <c r="P3910" s="1">
        <v>32836</v>
      </c>
      <c r="Q3910" s="1" t="s">
        <v>12456</v>
      </c>
      <c r="R3910" s="1"/>
      <c r="S3910" s="1"/>
    </row>
    <row r="3911" spans="1:19">
      <c r="A3911" s="1">
        <v>8936</v>
      </c>
      <c r="B3911" s="1">
        <v>7</v>
      </c>
      <c r="C3911" s="1" t="s">
        <v>20209</v>
      </c>
      <c r="D3911" s="1" t="s">
        <v>2271</v>
      </c>
      <c r="E3911" s="1" t="s">
        <v>12451</v>
      </c>
      <c r="F3911" s="1" t="s">
        <v>12457</v>
      </c>
      <c r="G3911" s="1" t="s">
        <v>12458</v>
      </c>
      <c r="H3911" s="2">
        <v>40070</v>
      </c>
      <c r="I3911" s="2">
        <v>37625</v>
      </c>
      <c r="J3911" s="1" t="s">
        <v>21</v>
      </c>
      <c r="K3911" s="1" t="s">
        <v>332</v>
      </c>
      <c r="L3911" s="1" t="s">
        <v>12454</v>
      </c>
      <c r="M3911" s="1" t="s">
        <v>12455</v>
      </c>
      <c r="N3911" s="1" t="s">
        <v>2612</v>
      </c>
      <c r="O3911" s="1" t="s">
        <v>26</v>
      </c>
      <c r="P3911" s="1">
        <v>32836</v>
      </c>
      <c r="Q3911" s="1" t="s">
        <v>12456</v>
      </c>
      <c r="R3911" s="1"/>
      <c r="S3911" s="1"/>
    </row>
    <row r="3912" spans="1:19">
      <c r="A3912" s="1">
        <v>8938</v>
      </c>
      <c r="B3912" s="1">
        <v>38</v>
      </c>
      <c r="C3912" s="1" t="s">
        <v>20209</v>
      </c>
      <c r="D3912" s="1" t="s">
        <v>18</v>
      </c>
      <c r="E3912" s="1" t="s">
        <v>10903</v>
      </c>
      <c r="F3912" s="1" t="s">
        <v>12459</v>
      </c>
      <c r="G3912" s="1" t="s">
        <v>12460</v>
      </c>
      <c r="H3912" s="2">
        <v>40070</v>
      </c>
      <c r="I3912" s="2">
        <v>37617</v>
      </c>
      <c r="J3912" s="1" t="s">
        <v>21</v>
      </c>
      <c r="K3912" s="1" t="s">
        <v>3866</v>
      </c>
      <c r="L3912" s="1" t="s">
        <v>676</v>
      </c>
      <c r="M3912" s="1" t="s">
        <v>12461</v>
      </c>
      <c r="N3912" s="1" t="s">
        <v>1874</v>
      </c>
      <c r="O3912" s="1" t="s">
        <v>26</v>
      </c>
      <c r="P3912" s="1">
        <v>33802</v>
      </c>
      <c r="Q3912" s="1" t="s">
        <v>12462</v>
      </c>
      <c r="R3912" s="1"/>
      <c r="S3912" s="1"/>
    </row>
    <row r="3913" spans="1:19">
      <c r="A3913" s="1">
        <v>8943</v>
      </c>
      <c r="B3913" s="1">
        <v>9</v>
      </c>
      <c r="C3913" s="1" t="s">
        <v>20209</v>
      </c>
      <c r="D3913" s="1" t="s">
        <v>18</v>
      </c>
      <c r="E3913" s="1" t="s">
        <v>12463</v>
      </c>
      <c r="F3913" s="1" t="s">
        <v>12464</v>
      </c>
      <c r="G3913" s="1" t="s">
        <v>12465</v>
      </c>
      <c r="H3913" s="2">
        <v>40070</v>
      </c>
      <c r="I3913" s="2">
        <v>37620</v>
      </c>
      <c r="J3913" s="1" t="s">
        <v>21</v>
      </c>
      <c r="K3913" s="1" t="s">
        <v>1828</v>
      </c>
      <c r="L3913" s="1" t="s">
        <v>5626</v>
      </c>
      <c r="M3913" s="1" t="s">
        <v>12466</v>
      </c>
      <c r="N3913" s="1" t="s">
        <v>178</v>
      </c>
      <c r="O3913" s="1" t="s">
        <v>26</v>
      </c>
      <c r="P3913" s="1">
        <v>33826</v>
      </c>
      <c r="Q3913" s="1" t="s">
        <v>1435</v>
      </c>
      <c r="R3913" s="1"/>
      <c r="S3913" s="1"/>
    </row>
    <row r="3914" spans="1:19">
      <c r="A3914" s="1">
        <v>8944</v>
      </c>
      <c r="B3914" s="1">
        <v>9</v>
      </c>
      <c r="C3914" s="1" t="s">
        <v>20209</v>
      </c>
      <c r="D3914" s="1" t="s">
        <v>18</v>
      </c>
      <c r="E3914" s="1" t="s">
        <v>12463</v>
      </c>
      <c r="F3914" s="1" t="s">
        <v>12467</v>
      </c>
      <c r="G3914" s="1" t="s">
        <v>12465</v>
      </c>
      <c r="H3914" s="2">
        <v>40070</v>
      </c>
      <c r="I3914" s="2">
        <v>37620</v>
      </c>
      <c r="J3914" s="1" t="s">
        <v>21</v>
      </c>
      <c r="K3914" s="1" t="s">
        <v>1828</v>
      </c>
      <c r="L3914" s="1" t="s">
        <v>5626</v>
      </c>
      <c r="M3914" s="1" t="s">
        <v>12466</v>
      </c>
      <c r="N3914" s="1" t="s">
        <v>178</v>
      </c>
      <c r="O3914" s="1" t="s">
        <v>26</v>
      </c>
      <c r="P3914" s="1">
        <v>33826</v>
      </c>
      <c r="Q3914" s="1" t="s">
        <v>1435</v>
      </c>
      <c r="R3914" s="1"/>
      <c r="S3914" s="1"/>
    </row>
    <row r="3915" spans="1:19">
      <c r="A3915" s="1">
        <v>8945</v>
      </c>
      <c r="B3915" s="1">
        <v>10</v>
      </c>
      <c r="C3915" s="1" t="s">
        <v>20209</v>
      </c>
      <c r="D3915" s="1" t="s">
        <v>18</v>
      </c>
      <c r="E3915" s="1" t="s">
        <v>12463</v>
      </c>
      <c r="F3915" s="1" t="s">
        <v>12468</v>
      </c>
      <c r="G3915" s="1" t="s">
        <v>12465</v>
      </c>
      <c r="H3915" s="2">
        <v>40070</v>
      </c>
      <c r="I3915" s="2">
        <v>37620</v>
      </c>
      <c r="J3915" s="1" t="s">
        <v>21</v>
      </c>
      <c r="K3915" s="1" t="s">
        <v>1828</v>
      </c>
      <c r="L3915" s="1" t="s">
        <v>5626</v>
      </c>
      <c r="M3915" s="1" t="s">
        <v>12466</v>
      </c>
      <c r="N3915" s="1" t="s">
        <v>178</v>
      </c>
      <c r="O3915" s="1" t="s">
        <v>26</v>
      </c>
      <c r="P3915" s="1">
        <v>33826</v>
      </c>
      <c r="Q3915" s="1" t="s">
        <v>1435</v>
      </c>
      <c r="R3915" s="1"/>
      <c r="S3915" s="1"/>
    </row>
    <row r="3916" spans="1:19">
      <c r="A3916" s="1">
        <v>8946</v>
      </c>
      <c r="B3916" s="1">
        <v>5</v>
      </c>
      <c r="C3916" s="1" t="s">
        <v>20209</v>
      </c>
      <c r="D3916" s="1" t="s">
        <v>18</v>
      </c>
      <c r="E3916" s="1" t="s">
        <v>12463</v>
      </c>
      <c r="F3916" s="1" t="s">
        <v>12469</v>
      </c>
      <c r="G3916" s="1" t="s">
        <v>12465</v>
      </c>
      <c r="H3916" s="2">
        <v>40070</v>
      </c>
      <c r="I3916" s="2">
        <v>37620</v>
      </c>
      <c r="J3916" s="1" t="s">
        <v>21</v>
      </c>
      <c r="K3916" s="1" t="s">
        <v>1828</v>
      </c>
      <c r="L3916" s="1" t="s">
        <v>5626</v>
      </c>
      <c r="M3916" s="1" t="s">
        <v>12466</v>
      </c>
      <c r="N3916" s="1" t="s">
        <v>178</v>
      </c>
      <c r="O3916" s="1" t="s">
        <v>26</v>
      </c>
      <c r="P3916" s="1">
        <v>33826</v>
      </c>
      <c r="Q3916" s="1" t="s">
        <v>1435</v>
      </c>
      <c r="R3916" s="1"/>
      <c r="S3916" s="1"/>
    </row>
    <row r="3917" spans="1:19">
      <c r="A3917" s="1">
        <v>8947</v>
      </c>
      <c r="B3917" s="1">
        <v>4.8</v>
      </c>
      <c r="C3917" s="1" t="s">
        <v>20209</v>
      </c>
      <c r="D3917" s="1" t="s">
        <v>18</v>
      </c>
      <c r="E3917" s="1" t="s">
        <v>12463</v>
      </c>
      <c r="F3917" s="1" t="s">
        <v>12470</v>
      </c>
      <c r="G3917" s="1" t="s">
        <v>12465</v>
      </c>
      <c r="H3917" s="2">
        <v>40070</v>
      </c>
      <c r="I3917" s="2">
        <v>37620</v>
      </c>
      <c r="J3917" s="1" t="s">
        <v>21</v>
      </c>
      <c r="K3917" s="1" t="s">
        <v>1828</v>
      </c>
      <c r="L3917" s="1" t="s">
        <v>5626</v>
      </c>
      <c r="M3917" s="1" t="s">
        <v>12466</v>
      </c>
      <c r="N3917" s="1" t="s">
        <v>178</v>
      </c>
      <c r="O3917" s="1" t="s">
        <v>26</v>
      </c>
      <c r="P3917" s="1">
        <v>33826</v>
      </c>
      <c r="Q3917" s="1" t="s">
        <v>1435</v>
      </c>
      <c r="R3917" s="1"/>
      <c r="S3917" s="1"/>
    </row>
    <row r="3918" spans="1:19">
      <c r="A3918" s="1">
        <v>8948</v>
      </c>
      <c r="B3918" s="1">
        <v>19.5</v>
      </c>
      <c r="C3918" s="1" t="s">
        <v>20209</v>
      </c>
      <c r="D3918" s="1" t="s">
        <v>18</v>
      </c>
      <c r="E3918" s="1" t="s">
        <v>12463</v>
      </c>
      <c r="F3918" s="1" t="s">
        <v>12471</v>
      </c>
      <c r="G3918" s="1" t="s">
        <v>12465</v>
      </c>
      <c r="H3918" s="2">
        <v>40070</v>
      </c>
      <c r="I3918" s="2">
        <v>37620</v>
      </c>
      <c r="J3918" s="1" t="s">
        <v>21</v>
      </c>
      <c r="K3918" s="1" t="s">
        <v>1828</v>
      </c>
      <c r="L3918" s="1" t="s">
        <v>5626</v>
      </c>
      <c r="M3918" s="1" t="s">
        <v>12466</v>
      </c>
      <c r="N3918" s="1" t="s">
        <v>178</v>
      </c>
      <c r="O3918" s="1" t="s">
        <v>26</v>
      </c>
      <c r="P3918" s="1">
        <v>33826</v>
      </c>
      <c r="Q3918" s="1" t="s">
        <v>1435</v>
      </c>
      <c r="R3918" s="1"/>
      <c r="S3918" s="1"/>
    </row>
    <row r="3919" spans="1:19">
      <c r="A3919" s="1">
        <v>8949</v>
      </c>
      <c r="B3919" s="1">
        <v>26.32</v>
      </c>
      <c r="C3919" s="1" t="s">
        <v>20209</v>
      </c>
      <c r="D3919" s="1" t="s">
        <v>18</v>
      </c>
      <c r="E3919" s="1" t="s">
        <v>12463</v>
      </c>
      <c r="F3919" s="1" t="s">
        <v>12472</v>
      </c>
      <c r="G3919" s="1" t="s">
        <v>12465</v>
      </c>
      <c r="H3919" s="2">
        <v>40070</v>
      </c>
      <c r="I3919" s="2">
        <v>37620</v>
      </c>
      <c r="J3919" s="1" t="s">
        <v>21</v>
      </c>
      <c r="K3919" s="1" t="s">
        <v>1828</v>
      </c>
      <c r="L3919" s="1" t="s">
        <v>5626</v>
      </c>
      <c r="M3919" s="1" t="s">
        <v>12466</v>
      </c>
      <c r="N3919" s="1" t="s">
        <v>178</v>
      </c>
      <c r="O3919" s="1" t="s">
        <v>26</v>
      </c>
      <c r="P3919" s="1">
        <v>33826</v>
      </c>
      <c r="Q3919" s="1" t="s">
        <v>1435</v>
      </c>
      <c r="R3919" s="1"/>
      <c r="S3919" s="1"/>
    </row>
    <row r="3920" spans="1:19">
      <c r="A3920" s="1">
        <v>8950</v>
      </c>
      <c r="B3920" s="1">
        <v>19.5</v>
      </c>
      <c r="C3920" s="1" t="s">
        <v>20209</v>
      </c>
      <c r="D3920" s="1" t="s">
        <v>18</v>
      </c>
      <c r="E3920" s="1" t="s">
        <v>12463</v>
      </c>
      <c r="F3920" s="1" t="s">
        <v>12473</v>
      </c>
      <c r="G3920" s="1" t="s">
        <v>12465</v>
      </c>
      <c r="H3920" s="2">
        <v>40070</v>
      </c>
      <c r="I3920" s="2">
        <v>37620</v>
      </c>
      <c r="J3920" s="1" t="s">
        <v>21</v>
      </c>
      <c r="K3920" s="1" t="s">
        <v>1828</v>
      </c>
      <c r="L3920" s="1" t="s">
        <v>5626</v>
      </c>
      <c r="M3920" s="1" t="s">
        <v>12466</v>
      </c>
      <c r="N3920" s="1" t="s">
        <v>178</v>
      </c>
      <c r="O3920" s="1" t="s">
        <v>26</v>
      </c>
      <c r="P3920" s="1">
        <v>33826</v>
      </c>
      <c r="Q3920" s="1" t="s">
        <v>1435</v>
      </c>
      <c r="R3920" s="1"/>
      <c r="S3920" s="1"/>
    </row>
    <row r="3921" spans="1:19">
      <c r="A3921" s="1">
        <v>8951</v>
      </c>
      <c r="B3921" s="1">
        <v>14</v>
      </c>
      <c r="C3921" s="1" t="s">
        <v>20209</v>
      </c>
      <c r="D3921" s="1" t="s">
        <v>18</v>
      </c>
      <c r="E3921" s="1" t="s">
        <v>12463</v>
      </c>
      <c r="F3921" s="1" t="s">
        <v>12474</v>
      </c>
      <c r="G3921" s="1" t="s">
        <v>12465</v>
      </c>
      <c r="H3921" s="2">
        <v>40070</v>
      </c>
      <c r="I3921" s="2">
        <v>37620</v>
      </c>
      <c r="J3921" s="1" t="s">
        <v>21</v>
      </c>
      <c r="K3921" s="1" t="s">
        <v>1828</v>
      </c>
      <c r="L3921" s="1" t="s">
        <v>5626</v>
      </c>
      <c r="M3921" s="1" t="s">
        <v>12466</v>
      </c>
      <c r="N3921" s="1" t="s">
        <v>178</v>
      </c>
      <c r="O3921" s="1" t="s">
        <v>26</v>
      </c>
      <c r="P3921" s="1">
        <v>33826</v>
      </c>
      <c r="Q3921" s="1" t="s">
        <v>1435</v>
      </c>
      <c r="R3921" s="1"/>
      <c r="S3921" s="1"/>
    </row>
    <row r="3922" spans="1:19">
      <c r="A3922" s="1">
        <v>8952</v>
      </c>
      <c r="B3922" s="1">
        <v>8.8000000000000007</v>
      </c>
      <c r="C3922" s="1" t="s">
        <v>20209</v>
      </c>
      <c r="D3922" s="1" t="s">
        <v>18</v>
      </c>
      <c r="E3922" s="1" t="s">
        <v>12463</v>
      </c>
      <c r="F3922" s="1" t="s">
        <v>12475</v>
      </c>
      <c r="G3922" s="1" t="s">
        <v>12465</v>
      </c>
      <c r="H3922" s="2">
        <v>40070</v>
      </c>
      <c r="I3922" s="2">
        <v>37620</v>
      </c>
      <c r="J3922" s="1" t="s">
        <v>21</v>
      </c>
      <c r="K3922" s="1" t="s">
        <v>1828</v>
      </c>
      <c r="L3922" s="1" t="s">
        <v>5626</v>
      </c>
      <c r="M3922" s="1" t="s">
        <v>12466</v>
      </c>
      <c r="N3922" s="1" t="s">
        <v>178</v>
      </c>
      <c r="O3922" s="1" t="s">
        <v>26</v>
      </c>
      <c r="P3922" s="1">
        <v>33826</v>
      </c>
      <c r="Q3922" s="1" t="s">
        <v>1435</v>
      </c>
      <c r="R3922" s="1"/>
      <c r="S3922" s="1"/>
    </row>
    <row r="3923" spans="1:19">
      <c r="A3923" s="1">
        <v>8953</v>
      </c>
      <c r="B3923" s="1">
        <v>14</v>
      </c>
      <c r="C3923" s="1" t="s">
        <v>20209</v>
      </c>
      <c r="D3923" s="1" t="s">
        <v>18</v>
      </c>
      <c r="E3923" s="1" t="s">
        <v>12463</v>
      </c>
      <c r="F3923" s="1" t="s">
        <v>12476</v>
      </c>
      <c r="G3923" s="1" t="s">
        <v>12465</v>
      </c>
      <c r="H3923" s="2">
        <v>40070</v>
      </c>
      <c r="I3923" s="2">
        <v>37620</v>
      </c>
      <c r="J3923" s="1" t="s">
        <v>21</v>
      </c>
      <c r="K3923" s="1" t="s">
        <v>1828</v>
      </c>
      <c r="L3923" s="1" t="s">
        <v>5626</v>
      </c>
      <c r="M3923" s="1" t="s">
        <v>12466</v>
      </c>
      <c r="N3923" s="1" t="s">
        <v>178</v>
      </c>
      <c r="O3923" s="1" t="s">
        <v>26</v>
      </c>
      <c r="P3923" s="1">
        <v>33826</v>
      </c>
      <c r="Q3923" s="1" t="s">
        <v>1435</v>
      </c>
      <c r="R3923" s="1"/>
      <c r="S3923" s="1"/>
    </row>
    <row r="3924" spans="1:19">
      <c r="A3924" s="1">
        <v>8954</v>
      </c>
      <c r="B3924" s="1">
        <v>122.5</v>
      </c>
      <c r="C3924" s="1" t="s">
        <v>20209</v>
      </c>
      <c r="D3924" s="1" t="s">
        <v>18</v>
      </c>
      <c r="E3924" s="1" t="s">
        <v>12463</v>
      </c>
      <c r="F3924" s="1" t="s">
        <v>12477</v>
      </c>
      <c r="G3924" s="1" t="s">
        <v>12465</v>
      </c>
      <c r="H3924" s="2">
        <v>40070</v>
      </c>
      <c r="I3924" s="2">
        <v>37620</v>
      </c>
      <c r="J3924" s="1" t="s">
        <v>21</v>
      </c>
      <c r="K3924" s="1" t="s">
        <v>1828</v>
      </c>
      <c r="L3924" s="1" t="s">
        <v>5626</v>
      </c>
      <c r="M3924" s="1" t="s">
        <v>12466</v>
      </c>
      <c r="N3924" s="1" t="s">
        <v>178</v>
      </c>
      <c r="O3924" s="1" t="s">
        <v>26</v>
      </c>
      <c r="P3924" s="1">
        <v>33826</v>
      </c>
      <c r="Q3924" s="1" t="s">
        <v>1435</v>
      </c>
      <c r="R3924" s="1"/>
      <c r="S3924" s="1"/>
    </row>
    <row r="3925" spans="1:19">
      <c r="A3925" s="1">
        <v>8956</v>
      </c>
      <c r="B3925" s="1">
        <v>85</v>
      </c>
      <c r="C3925" s="1" t="s">
        <v>20209</v>
      </c>
      <c r="D3925" s="1" t="s">
        <v>18</v>
      </c>
      <c r="E3925" s="1" t="s">
        <v>12478</v>
      </c>
      <c r="F3925" s="1" t="s">
        <v>12479</v>
      </c>
      <c r="G3925" s="1" t="s">
        <v>12480</v>
      </c>
      <c r="H3925" s="2">
        <v>40071</v>
      </c>
      <c r="I3925" s="2">
        <v>37626</v>
      </c>
      <c r="J3925" s="1" t="s">
        <v>21</v>
      </c>
      <c r="K3925" s="1" t="s">
        <v>12481</v>
      </c>
      <c r="L3925" s="1" t="s">
        <v>2585</v>
      </c>
      <c r="M3925" s="1" t="s">
        <v>12482</v>
      </c>
      <c r="N3925" s="1" t="s">
        <v>219</v>
      </c>
      <c r="O3925" s="1" t="s">
        <v>26</v>
      </c>
      <c r="P3925" s="1">
        <v>34777</v>
      </c>
      <c r="Q3925" s="1" t="s">
        <v>12483</v>
      </c>
      <c r="R3925" s="1"/>
      <c r="S3925" s="1"/>
    </row>
    <row r="3926" spans="1:19">
      <c r="A3926" s="1">
        <v>8959</v>
      </c>
      <c r="B3926" s="1">
        <v>7</v>
      </c>
      <c r="C3926" s="1" t="s">
        <v>20209</v>
      </c>
      <c r="D3926" s="1" t="s">
        <v>65</v>
      </c>
      <c r="E3926" s="1" t="s">
        <v>12484</v>
      </c>
      <c r="F3926" s="1" t="s">
        <v>12485</v>
      </c>
      <c r="G3926" s="1" t="s">
        <v>12486</v>
      </c>
      <c r="H3926" s="2">
        <v>40071</v>
      </c>
      <c r="I3926" s="2">
        <v>37559</v>
      </c>
      <c r="J3926" s="1" t="s">
        <v>21</v>
      </c>
      <c r="K3926" s="1" t="s">
        <v>12487</v>
      </c>
      <c r="L3926" s="1" t="s">
        <v>3663</v>
      </c>
      <c r="M3926" s="1" t="s">
        <v>90</v>
      </c>
      <c r="N3926" s="1" t="s">
        <v>71</v>
      </c>
      <c r="O3926" s="1" t="s">
        <v>26</v>
      </c>
      <c r="P3926" s="1">
        <v>32784</v>
      </c>
      <c r="Q3926" s="1" t="s">
        <v>91</v>
      </c>
      <c r="R3926" s="1"/>
      <c r="S3926" s="1"/>
    </row>
    <row r="3927" spans="1:19">
      <c r="A3927" s="1">
        <v>8960</v>
      </c>
      <c r="B3927" s="1">
        <v>40</v>
      </c>
      <c r="C3927" s="1" t="s">
        <v>20209</v>
      </c>
      <c r="D3927" s="1" t="s">
        <v>2591</v>
      </c>
      <c r="E3927" s="1" t="s">
        <v>12488</v>
      </c>
      <c r="F3927" s="1" t="s">
        <v>12489</v>
      </c>
      <c r="G3927" s="1" t="s">
        <v>12490</v>
      </c>
      <c r="H3927" s="2">
        <v>40071</v>
      </c>
      <c r="I3927" s="2">
        <v>37636</v>
      </c>
      <c r="J3927" s="1" t="s">
        <v>21</v>
      </c>
      <c r="K3927" s="1" t="s">
        <v>12491</v>
      </c>
      <c r="L3927" s="1" t="s">
        <v>12492</v>
      </c>
      <c r="M3927" s="1" t="s">
        <v>12493</v>
      </c>
      <c r="N3927" s="1" t="s">
        <v>2597</v>
      </c>
      <c r="O3927" s="1" t="s">
        <v>26</v>
      </c>
      <c r="P3927" s="1">
        <v>34605</v>
      </c>
      <c r="Q3927" s="1" t="s">
        <v>12494</v>
      </c>
      <c r="R3927" s="1"/>
      <c r="S3927" s="1"/>
    </row>
    <row r="3928" spans="1:19">
      <c r="A3928" s="1">
        <v>8961</v>
      </c>
      <c r="B3928" s="1">
        <v>20</v>
      </c>
      <c r="C3928" s="1" t="s">
        <v>20209</v>
      </c>
      <c r="D3928" s="1" t="s">
        <v>2591</v>
      </c>
      <c r="E3928" s="1" t="s">
        <v>12488</v>
      </c>
      <c r="F3928" s="1" t="s">
        <v>12495</v>
      </c>
      <c r="G3928" s="1" t="s">
        <v>12496</v>
      </c>
      <c r="H3928" s="2">
        <v>40071</v>
      </c>
      <c r="I3928" s="2">
        <v>37636</v>
      </c>
      <c r="J3928" s="1" t="s">
        <v>21</v>
      </c>
      <c r="K3928" s="1" t="s">
        <v>12491</v>
      </c>
      <c r="L3928" s="1" t="s">
        <v>12492</v>
      </c>
      <c r="M3928" s="1" t="s">
        <v>12493</v>
      </c>
      <c r="N3928" s="1" t="s">
        <v>2597</v>
      </c>
      <c r="O3928" s="1" t="s">
        <v>26</v>
      </c>
      <c r="P3928" s="1">
        <v>34605</v>
      </c>
      <c r="Q3928" s="1" t="s">
        <v>12494</v>
      </c>
      <c r="R3928" s="1"/>
      <c r="S3928" s="1"/>
    </row>
    <row r="3929" spans="1:19">
      <c r="A3929" s="1">
        <v>8962</v>
      </c>
      <c r="B3929" s="1">
        <v>40</v>
      </c>
      <c r="C3929" s="1" t="s">
        <v>20209</v>
      </c>
      <c r="D3929" s="1" t="s">
        <v>2591</v>
      </c>
      <c r="E3929" s="1" t="s">
        <v>12488</v>
      </c>
      <c r="F3929" s="1" t="s">
        <v>12497</v>
      </c>
      <c r="G3929" s="1" t="s">
        <v>12498</v>
      </c>
      <c r="H3929" s="2">
        <v>40071</v>
      </c>
      <c r="I3929" s="2">
        <v>37636</v>
      </c>
      <c r="J3929" s="1" t="s">
        <v>21</v>
      </c>
      <c r="K3929" s="1" t="s">
        <v>12491</v>
      </c>
      <c r="L3929" s="1" t="s">
        <v>12492</v>
      </c>
      <c r="M3929" s="1" t="s">
        <v>12493</v>
      </c>
      <c r="N3929" s="1" t="s">
        <v>2597</v>
      </c>
      <c r="O3929" s="1" t="s">
        <v>26</v>
      </c>
      <c r="P3929" s="1">
        <v>34605</v>
      </c>
      <c r="Q3929" s="1" t="s">
        <v>12494</v>
      </c>
      <c r="R3929" s="1"/>
      <c r="S3929" s="1"/>
    </row>
    <row r="3930" spans="1:19">
      <c r="A3930" s="1">
        <v>8964</v>
      </c>
      <c r="B3930" s="1">
        <v>12</v>
      </c>
      <c r="C3930" s="1" t="s">
        <v>20209</v>
      </c>
      <c r="D3930" s="1" t="s">
        <v>18</v>
      </c>
      <c r="E3930" s="1" t="s">
        <v>12499</v>
      </c>
      <c r="F3930" s="1" t="s">
        <v>12500</v>
      </c>
      <c r="G3930" s="1" t="s">
        <v>12501</v>
      </c>
      <c r="H3930" s="2">
        <v>40072</v>
      </c>
      <c r="I3930" s="2">
        <v>37624</v>
      </c>
      <c r="J3930" s="1" t="s">
        <v>21</v>
      </c>
      <c r="K3930" s="1" t="s">
        <v>3334</v>
      </c>
      <c r="L3930" s="1" t="s">
        <v>12502</v>
      </c>
      <c r="M3930" s="1" t="s">
        <v>12503</v>
      </c>
      <c r="N3930" s="1" t="s">
        <v>178</v>
      </c>
      <c r="O3930" s="1" t="s">
        <v>26</v>
      </c>
      <c r="P3930" s="1">
        <v>33826</v>
      </c>
      <c r="Q3930" s="1" t="s">
        <v>12504</v>
      </c>
      <c r="R3930" s="1"/>
      <c r="S3930" s="1"/>
    </row>
    <row r="3931" spans="1:19">
      <c r="A3931" s="1">
        <v>8965</v>
      </c>
      <c r="B3931" s="1">
        <v>10</v>
      </c>
      <c r="C3931" s="1" t="s">
        <v>20209</v>
      </c>
      <c r="D3931" s="1" t="s">
        <v>18</v>
      </c>
      <c r="E3931" s="1" t="s">
        <v>12505</v>
      </c>
      <c r="F3931" s="1" t="s">
        <v>12506</v>
      </c>
      <c r="G3931" s="1" t="s">
        <v>12507</v>
      </c>
      <c r="H3931" s="2">
        <v>40072</v>
      </c>
      <c r="I3931" s="2">
        <v>37650</v>
      </c>
      <c r="J3931" s="1" t="s">
        <v>21</v>
      </c>
      <c r="K3931" s="1" t="s">
        <v>12508</v>
      </c>
      <c r="L3931" s="1" t="s">
        <v>1307</v>
      </c>
      <c r="M3931" s="1" t="s">
        <v>12509</v>
      </c>
      <c r="N3931" s="1" t="s">
        <v>185</v>
      </c>
      <c r="O3931" s="1" t="s">
        <v>26</v>
      </c>
      <c r="P3931" s="1">
        <v>33830</v>
      </c>
      <c r="Q3931" s="1" t="s">
        <v>12510</v>
      </c>
      <c r="R3931" s="1"/>
      <c r="S3931" s="1"/>
    </row>
    <row r="3932" spans="1:19">
      <c r="A3932" s="1">
        <v>8966</v>
      </c>
      <c r="B3932" s="1">
        <v>4</v>
      </c>
      <c r="C3932" s="1" t="s">
        <v>20209</v>
      </c>
      <c r="D3932" s="1" t="s">
        <v>18</v>
      </c>
      <c r="E3932" s="1" t="s">
        <v>12511</v>
      </c>
      <c r="F3932" s="1" t="s">
        <v>12512</v>
      </c>
      <c r="G3932" s="1" t="s">
        <v>12513</v>
      </c>
      <c r="H3932" s="2">
        <v>40072</v>
      </c>
      <c r="I3932" s="2">
        <v>37649</v>
      </c>
      <c r="J3932" s="1" t="s">
        <v>21</v>
      </c>
      <c r="K3932" s="1" t="s">
        <v>2780</v>
      </c>
      <c r="L3932" s="1" t="s">
        <v>853</v>
      </c>
      <c r="M3932" s="1" t="s">
        <v>12514</v>
      </c>
      <c r="N3932" s="1" t="s">
        <v>25</v>
      </c>
      <c r="O3932" s="1" t="s">
        <v>26</v>
      </c>
      <c r="P3932" s="1">
        <v>33898</v>
      </c>
      <c r="Q3932" s="1" t="s">
        <v>12515</v>
      </c>
      <c r="R3932" s="1"/>
      <c r="S3932" s="1"/>
    </row>
    <row r="3933" spans="1:19">
      <c r="A3933" s="1">
        <v>8967</v>
      </c>
      <c r="B3933" s="1">
        <v>17.5</v>
      </c>
      <c r="C3933" s="1" t="s">
        <v>20209</v>
      </c>
      <c r="D3933" s="1" t="s">
        <v>6793</v>
      </c>
      <c r="E3933" s="1" t="s">
        <v>12516</v>
      </c>
      <c r="F3933" s="1" t="s">
        <v>12517</v>
      </c>
      <c r="G3933" s="1" t="s">
        <v>12518</v>
      </c>
      <c r="H3933" s="2">
        <v>40072</v>
      </c>
      <c r="I3933" s="2">
        <v>37923</v>
      </c>
      <c r="J3933" s="1" t="s">
        <v>21</v>
      </c>
      <c r="K3933" s="1" t="s">
        <v>12519</v>
      </c>
      <c r="L3933" s="1" t="s">
        <v>76</v>
      </c>
      <c r="M3933" s="1" t="s">
        <v>12520</v>
      </c>
      <c r="N3933" s="1" t="s">
        <v>7628</v>
      </c>
      <c r="O3933" s="1" t="s">
        <v>26</v>
      </c>
      <c r="P3933" s="1">
        <v>32732</v>
      </c>
      <c r="Q3933" s="1" t="s">
        <v>12521</v>
      </c>
      <c r="R3933" s="1"/>
      <c r="S3933" s="1"/>
    </row>
    <row r="3934" spans="1:19">
      <c r="A3934" s="1">
        <v>8968</v>
      </c>
      <c r="B3934" s="1">
        <v>7.9</v>
      </c>
      <c r="C3934" s="1" t="s">
        <v>20209</v>
      </c>
      <c r="D3934" s="1" t="s">
        <v>6793</v>
      </c>
      <c r="E3934" s="1" t="s">
        <v>12516</v>
      </c>
      <c r="F3934" s="1" t="s">
        <v>12522</v>
      </c>
      <c r="G3934" s="1" t="s">
        <v>12523</v>
      </c>
      <c r="H3934" s="2">
        <v>40072</v>
      </c>
      <c r="I3934" s="2">
        <v>37923</v>
      </c>
      <c r="J3934" s="1" t="s">
        <v>21</v>
      </c>
      <c r="K3934" s="1" t="s">
        <v>12519</v>
      </c>
      <c r="L3934" s="1" t="s">
        <v>76</v>
      </c>
      <c r="M3934" s="1" t="s">
        <v>12520</v>
      </c>
      <c r="N3934" s="1" t="s">
        <v>7628</v>
      </c>
      <c r="O3934" s="1" t="s">
        <v>26</v>
      </c>
      <c r="P3934" s="1">
        <v>32732</v>
      </c>
      <c r="Q3934" s="1" t="s">
        <v>12521</v>
      </c>
      <c r="R3934" s="1"/>
      <c r="S3934" s="1"/>
    </row>
    <row r="3935" spans="1:19">
      <c r="A3935" s="1">
        <v>8969</v>
      </c>
      <c r="B3935" s="1">
        <v>5</v>
      </c>
      <c r="C3935" s="1" t="s">
        <v>20209</v>
      </c>
      <c r="D3935" s="1" t="s">
        <v>18</v>
      </c>
      <c r="E3935" s="1" t="s">
        <v>12524</v>
      </c>
      <c r="F3935" s="1" t="s">
        <v>12525</v>
      </c>
      <c r="G3935" s="1" t="s">
        <v>12526</v>
      </c>
      <c r="H3935" s="2">
        <v>40072</v>
      </c>
      <c r="I3935" s="2">
        <v>37649</v>
      </c>
      <c r="J3935" s="1" t="s">
        <v>21</v>
      </c>
      <c r="K3935" s="1" t="s">
        <v>2780</v>
      </c>
      <c r="L3935" s="1" t="s">
        <v>12527</v>
      </c>
      <c r="M3935" s="1" t="s">
        <v>12514</v>
      </c>
      <c r="N3935" s="1" t="s">
        <v>25</v>
      </c>
      <c r="O3935" s="1" t="s">
        <v>26</v>
      </c>
      <c r="P3935" s="1">
        <v>33898</v>
      </c>
      <c r="Q3935" s="1" t="s">
        <v>12515</v>
      </c>
      <c r="R3935" s="1"/>
      <c r="S3935" s="1"/>
    </row>
    <row r="3936" spans="1:19">
      <c r="A3936" s="1">
        <v>8970</v>
      </c>
      <c r="B3936" s="1">
        <v>9</v>
      </c>
      <c r="C3936" s="1" t="s">
        <v>20209</v>
      </c>
      <c r="D3936" s="1" t="s">
        <v>18</v>
      </c>
      <c r="E3936" s="1" t="s">
        <v>12528</v>
      </c>
      <c r="F3936" s="1" t="s">
        <v>12529</v>
      </c>
      <c r="G3936" s="1" t="s">
        <v>12530</v>
      </c>
      <c r="H3936" s="2">
        <v>40072</v>
      </c>
      <c r="I3936" s="2">
        <v>37645</v>
      </c>
      <c r="J3936" s="1" t="s">
        <v>21</v>
      </c>
      <c r="K3936" s="1" t="s">
        <v>12531</v>
      </c>
      <c r="L3936" s="1" t="s">
        <v>12532</v>
      </c>
      <c r="M3936" s="1" t="s">
        <v>12533</v>
      </c>
      <c r="N3936" s="1" t="s">
        <v>25</v>
      </c>
      <c r="O3936" s="1" t="s">
        <v>26</v>
      </c>
      <c r="P3936" s="1">
        <v>33859</v>
      </c>
      <c r="Q3936" s="1" t="s">
        <v>12534</v>
      </c>
      <c r="R3936" s="1"/>
      <c r="S3936" s="1"/>
    </row>
    <row r="3937" spans="1:19">
      <c r="A3937" s="1">
        <v>8971</v>
      </c>
      <c r="B3937" s="1">
        <v>50</v>
      </c>
      <c r="C3937" s="1" t="s">
        <v>20209</v>
      </c>
      <c r="D3937" s="1" t="s">
        <v>18</v>
      </c>
      <c r="E3937" s="1" t="s">
        <v>12535</v>
      </c>
      <c r="F3937" s="1" t="s">
        <v>12536</v>
      </c>
      <c r="G3937" s="1" t="s">
        <v>12537</v>
      </c>
      <c r="H3937" s="2">
        <v>40072</v>
      </c>
      <c r="I3937" s="2">
        <v>37694</v>
      </c>
      <c r="J3937" s="1" t="s">
        <v>21</v>
      </c>
      <c r="K3937" s="1" t="s">
        <v>2969</v>
      </c>
      <c r="L3937" s="1" t="s">
        <v>12538</v>
      </c>
      <c r="M3937" s="1" t="s">
        <v>12539</v>
      </c>
      <c r="N3937" s="1" t="s">
        <v>4999</v>
      </c>
      <c r="O3937" s="1" t="s">
        <v>26</v>
      </c>
      <c r="P3937" s="1">
        <v>33850</v>
      </c>
      <c r="Q3937" s="1" t="s">
        <v>12540</v>
      </c>
      <c r="R3937" s="1"/>
      <c r="S3937" s="1"/>
    </row>
    <row r="3938" spans="1:19">
      <c r="A3938" s="1">
        <v>8974</v>
      </c>
      <c r="B3938" s="1">
        <v>5</v>
      </c>
      <c r="C3938" s="1" t="s">
        <v>20209</v>
      </c>
      <c r="D3938" s="1" t="s">
        <v>18</v>
      </c>
      <c r="E3938" s="1" t="s">
        <v>12541</v>
      </c>
      <c r="F3938" s="1" t="s">
        <v>12542</v>
      </c>
      <c r="G3938" s="1" t="s">
        <v>12543</v>
      </c>
      <c r="H3938" s="2">
        <v>40072</v>
      </c>
      <c r="I3938" s="2">
        <v>37689</v>
      </c>
      <c r="J3938" s="1" t="s">
        <v>21</v>
      </c>
      <c r="K3938" s="1" t="s">
        <v>12544</v>
      </c>
      <c r="L3938" s="1" t="s">
        <v>12545</v>
      </c>
      <c r="M3938" s="1" t="s">
        <v>12546</v>
      </c>
      <c r="N3938" s="1" t="s">
        <v>1874</v>
      </c>
      <c r="O3938" s="1" t="s">
        <v>26</v>
      </c>
      <c r="P3938" s="1">
        <v>33813</v>
      </c>
      <c r="Q3938" s="1" t="s">
        <v>12547</v>
      </c>
      <c r="R3938" s="1"/>
      <c r="S3938" s="1"/>
    </row>
    <row r="3939" spans="1:19">
      <c r="A3939" s="1">
        <v>8975</v>
      </c>
      <c r="B3939" s="1">
        <v>5</v>
      </c>
      <c r="C3939" s="1" t="s">
        <v>20209</v>
      </c>
      <c r="D3939" s="1" t="s">
        <v>18</v>
      </c>
      <c r="E3939" s="1" t="s">
        <v>12548</v>
      </c>
      <c r="F3939" s="1" t="s">
        <v>12549</v>
      </c>
      <c r="G3939" s="1" t="s">
        <v>12550</v>
      </c>
      <c r="H3939" s="2">
        <v>40072</v>
      </c>
      <c r="I3939" s="2">
        <v>37712</v>
      </c>
      <c r="J3939" s="1" t="s">
        <v>21</v>
      </c>
      <c r="K3939" s="1" t="s">
        <v>7408</v>
      </c>
      <c r="L3939" s="1" t="s">
        <v>12551</v>
      </c>
      <c r="M3939" s="1" t="s">
        <v>12552</v>
      </c>
      <c r="N3939" s="1" t="s">
        <v>119</v>
      </c>
      <c r="O3939" s="1" t="s">
        <v>26</v>
      </c>
      <c r="P3939" s="1">
        <v>33881</v>
      </c>
      <c r="Q3939" s="1" t="s">
        <v>12553</v>
      </c>
      <c r="R3939" s="1"/>
      <c r="S3939" s="1"/>
    </row>
    <row r="3940" spans="1:19">
      <c r="A3940" s="1">
        <v>8976</v>
      </c>
      <c r="B3940" s="1">
        <v>5</v>
      </c>
      <c r="C3940" s="1" t="s">
        <v>20209</v>
      </c>
      <c r="D3940" s="1" t="s">
        <v>18</v>
      </c>
      <c r="E3940" s="1" t="s">
        <v>12554</v>
      </c>
      <c r="F3940" s="1" t="s">
        <v>12555</v>
      </c>
      <c r="G3940" s="1" t="s">
        <v>12556</v>
      </c>
      <c r="H3940" s="2">
        <v>40072</v>
      </c>
      <c r="I3940" s="2">
        <v>37712</v>
      </c>
      <c r="J3940" s="1" t="s">
        <v>21</v>
      </c>
      <c r="K3940" s="1" t="s">
        <v>7408</v>
      </c>
      <c r="L3940" s="1" t="s">
        <v>12551</v>
      </c>
      <c r="M3940" s="1" t="s">
        <v>12552</v>
      </c>
      <c r="N3940" s="1" t="s">
        <v>119</v>
      </c>
      <c r="O3940" s="1" t="s">
        <v>26</v>
      </c>
      <c r="P3940" s="1">
        <v>33881</v>
      </c>
      <c r="Q3940" s="1" t="s">
        <v>12553</v>
      </c>
      <c r="R3940" s="1"/>
      <c r="S3940" s="1"/>
    </row>
    <row r="3941" spans="1:19">
      <c r="A3941" s="1">
        <v>8977</v>
      </c>
      <c r="B3941" s="1">
        <v>10</v>
      </c>
      <c r="C3941" s="1" t="s">
        <v>20209</v>
      </c>
      <c r="D3941" s="1" t="s">
        <v>18</v>
      </c>
      <c r="E3941" s="1" t="s">
        <v>12557</v>
      </c>
      <c r="F3941" s="1" t="s">
        <v>12558</v>
      </c>
      <c r="G3941" s="1" t="s">
        <v>12559</v>
      </c>
      <c r="H3941" s="2">
        <v>40072</v>
      </c>
      <c r="I3941" s="2">
        <v>37719</v>
      </c>
      <c r="J3941" s="1" t="s">
        <v>21</v>
      </c>
      <c r="K3941" s="1" t="s">
        <v>12560</v>
      </c>
      <c r="L3941" s="1" t="s">
        <v>3855</v>
      </c>
      <c r="M3941" s="1" t="s">
        <v>12561</v>
      </c>
      <c r="N3941" s="1" t="s">
        <v>9790</v>
      </c>
      <c r="O3941" s="1" t="s">
        <v>26</v>
      </c>
      <c r="P3941" s="1">
        <v>33827</v>
      </c>
      <c r="Q3941" s="1" t="s">
        <v>12562</v>
      </c>
      <c r="R3941" s="1"/>
      <c r="S3941" s="1"/>
    </row>
    <row r="3942" spans="1:19">
      <c r="A3942" s="1">
        <v>8979</v>
      </c>
      <c r="B3942" s="1">
        <v>1568.54</v>
      </c>
      <c r="C3942" s="1" t="s">
        <v>20209</v>
      </c>
      <c r="D3942" s="1" t="s">
        <v>92</v>
      </c>
      <c r="E3942" s="1" t="s">
        <v>12557</v>
      </c>
      <c r="F3942" s="1" t="s">
        <v>12563</v>
      </c>
      <c r="G3942" s="1" t="s">
        <v>12564</v>
      </c>
      <c r="H3942" s="2">
        <v>40072</v>
      </c>
      <c r="I3942" s="2">
        <v>37624</v>
      </c>
      <c r="J3942" s="1" t="s">
        <v>21</v>
      </c>
      <c r="K3942" s="1" t="s">
        <v>12565</v>
      </c>
      <c r="L3942" s="1" t="s">
        <v>234</v>
      </c>
      <c r="M3942" s="1" t="s">
        <v>12566</v>
      </c>
      <c r="N3942" s="1" t="s">
        <v>2373</v>
      </c>
      <c r="O3942" s="1" t="s">
        <v>26</v>
      </c>
      <c r="P3942" s="1">
        <v>33960</v>
      </c>
      <c r="Q3942" s="1" t="s">
        <v>2374</v>
      </c>
      <c r="R3942" s="1"/>
      <c r="S3942" s="1"/>
    </row>
    <row r="3943" spans="1:19">
      <c r="A3943" s="1">
        <v>8980</v>
      </c>
      <c r="B3943" s="1">
        <v>148</v>
      </c>
      <c r="C3943" s="1" t="s">
        <v>20209</v>
      </c>
      <c r="D3943" s="1" t="s">
        <v>1394</v>
      </c>
      <c r="E3943" s="1" t="s">
        <v>12567</v>
      </c>
      <c r="F3943" s="1" t="s">
        <v>12568</v>
      </c>
      <c r="G3943" s="1" t="s">
        <v>12569</v>
      </c>
      <c r="H3943" s="2">
        <v>40072</v>
      </c>
      <c r="I3943" s="2">
        <v>37838</v>
      </c>
      <c r="J3943" s="1" t="s">
        <v>21</v>
      </c>
      <c r="K3943" s="1" t="s">
        <v>12570</v>
      </c>
      <c r="L3943" s="1" t="s">
        <v>2199</v>
      </c>
      <c r="M3943" s="1" t="s">
        <v>10715</v>
      </c>
      <c r="N3943" s="1" t="s">
        <v>119</v>
      </c>
      <c r="O3943" s="1" t="s">
        <v>26</v>
      </c>
      <c r="P3943" s="1">
        <v>33882</v>
      </c>
      <c r="Q3943" s="1" t="s">
        <v>12571</v>
      </c>
      <c r="R3943" s="1"/>
      <c r="S3943" s="1"/>
    </row>
    <row r="3944" spans="1:19">
      <c r="A3944" s="1">
        <v>8982</v>
      </c>
      <c r="B3944" s="1">
        <v>39</v>
      </c>
      <c r="C3944" s="1" t="s">
        <v>20209</v>
      </c>
      <c r="D3944" s="1" t="s">
        <v>18</v>
      </c>
      <c r="E3944" s="1" t="s">
        <v>12572</v>
      </c>
      <c r="F3944" s="1" t="s">
        <v>12573</v>
      </c>
      <c r="G3944" s="1" t="s">
        <v>12574</v>
      </c>
      <c r="H3944" s="2">
        <v>40072</v>
      </c>
      <c r="I3944" s="2">
        <v>37838</v>
      </c>
      <c r="J3944" s="1" t="s">
        <v>21</v>
      </c>
      <c r="K3944" s="1" t="s">
        <v>12575</v>
      </c>
      <c r="L3944" s="1" t="s">
        <v>12576</v>
      </c>
      <c r="M3944" s="1" t="s">
        <v>12577</v>
      </c>
      <c r="N3944" s="1" t="s">
        <v>12578</v>
      </c>
      <c r="O3944" s="1" t="s">
        <v>12579</v>
      </c>
      <c r="P3944" s="1">
        <v>93940</v>
      </c>
      <c r="Q3944" s="1" t="s">
        <v>12580</v>
      </c>
      <c r="R3944" s="1"/>
      <c r="S3944" s="1"/>
    </row>
    <row r="3945" spans="1:19">
      <c r="A3945" s="1">
        <v>8983</v>
      </c>
      <c r="B3945" s="1">
        <v>17</v>
      </c>
      <c r="C3945" s="1" t="s">
        <v>20209</v>
      </c>
      <c r="D3945" s="1" t="s">
        <v>18</v>
      </c>
      <c r="E3945" s="1" t="s">
        <v>12581</v>
      </c>
      <c r="F3945" s="1" t="s">
        <v>12582</v>
      </c>
      <c r="G3945" s="1" t="s">
        <v>12583</v>
      </c>
      <c r="H3945" s="2">
        <v>40072</v>
      </c>
      <c r="I3945" s="2">
        <v>37839</v>
      </c>
      <c r="J3945" s="1" t="s">
        <v>21</v>
      </c>
      <c r="K3945" s="1" t="s">
        <v>12584</v>
      </c>
      <c r="L3945" s="1" t="s">
        <v>12585</v>
      </c>
      <c r="M3945" s="1" t="s">
        <v>12586</v>
      </c>
      <c r="N3945" s="1" t="s">
        <v>132</v>
      </c>
      <c r="O3945" s="1" t="s">
        <v>26</v>
      </c>
      <c r="P3945" s="1">
        <v>33844</v>
      </c>
      <c r="Q3945" s="1" t="s">
        <v>12587</v>
      </c>
      <c r="R3945" s="1"/>
      <c r="S3945" s="1"/>
    </row>
    <row r="3946" spans="1:19">
      <c r="A3946" s="1">
        <v>8984</v>
      </c>
      <c r="B3946" s="1">
        <v>30</v>
      </c>
      <c r="C3946" s="1" t="s">
        <v>20209</v>
      </c>
      <c r="D3946" s="1" t="s">
        <v>18</v>
      </c>
      <c r="E3946" s="1" t="s">
        <v>12581</v>
      </c>
      <c r="F3946" s="1" t="s">
        <v>12588</v>
      </c>
      <c r="G3946" s="1" t="s">
        <v>12589</v>
      </c>
      <c r="H3946" s="2">
        <v>40072</v>
      </c>
      <c r="I3946" s="2">
        <v>37839</v>
      </c>
      <c r="J3946" s="1" t="s">
        <v>21</v>
      </c>
      <c r="K3946" s="1" t="s">
        <v>12584</v>
      </c>
      <c r="L3946" s="1" t="s">
        <v>12585</v>
      </c>
      <c r="M3946" s="1" t="s">
        <v>12586</v>
      </c>
      <c r="N3946" s="1" t="s">
        <v>132</v>
      </c>
      <c r="O3946" s="1" t="s">
        <v>26</v>
      </c>
      <c r="P3946" s="1">
        <v>33844</v>
      </c>
      <c r="Q3946" s="1" t="s">
        <v>12587</v>
      </c>
      <c r="R3946" s="1"/>
      <c r="S3946" s="1"/>
    </row>
    <row r="3947" spans="1:19">
      <c r="A3947" s="1">
        <v>8985</v>
      </c>
      <c r="B3947" s="1">
        <v>40</v>
      </c>
      <c r="C3947" s="1" t="s">
        <v>20209</v>
      </c>
      <c r="D3947" s="1" t="s">
        <v>18</v>
      </c>
      <c r="E3947" s="1" t="s">
        <v>12590</v>
      </c>
      <c r="F3947" s="1" t="s">
        <v>12591</v>
      </c>
      <c r="G3947" s="1" t="s">
        <v>12592</v>
      </c>
      <c r="H3947" s="2">
        <v>40072</v>
      </c>
      <c r="I3947" s="2">
        <v>37844</v>
      </c>
      <c r="J3947" s="1" t="s">
        <v>21</v>
      </c>
      <c r="K3947" s="1" t="s">
        <v>12593</v>
      </c>
      <c r="L3947" s="1" t="s">
        <v>919</v>
      </c>
      <c r="M3947" s="1" t="s">
        <v>12594</v>
      </c>
      <c r="N3947" s="1" t="s">
        <v>12595</v>
      </c>
      <c r="O3947" s="1" t="s">
        <v>26</v>
      </c>
      <c r="P3947" s="1">
        <v>33715</v>
      </c>
      <c r="Q3947" s="1" t="s">
        <v>12596</v>
      </c>
      <c r="R3947" s="1"/>
      <c r="S3947" s="1"/>
    </row>
    <row r="3948" spans="1:19">
      <c r="A3948" s="1">
        <v>8986</v>
      </c>
      <c r="B3948" s="1">
        <v>45</v>
      </c>
      <c r="C3948" s="1" t="s">
        <v>20209</v>
      </c>
      <c r="D3948" s="1" t="s">
        <v>18</v>
      </c>
      <c r="E3948" s="1" t="s">
        <v>12597</v>
      </c>
      <c r="F3948" s="1" t="s">
        <v>12598</v>
      </c>
      <c r="G3948" s="1" t="s">
        <v>12599</v>
      </c>
      <c r="H3948" s="2">
        <v>40072</v>
      </c>
      <c r="I3948" s="2">
        <v>37847</v>
      </c>
      <c r="J3948" s="1" t="s">
        <v>21</v>
      </c>
      <c r="K3948" s="1" t="s">
        <v>12600</v>
      </c>
      <c r="L3948" s="1" t="s">
        <v>919</v>
      </c>
      <c r="M3948" s="1" t="s">
        <v>12601</v>
      </c>
      <c r="N3948" s="1" t="s">
        <v>25</v>
      </c>
      <c r="O3948" s="1" t="s">
        <v>26</v>
      </c>
      <c r="P3948" s="1">
        <v>33859</v>
      </c>
      <c r="Q3948" s="1" t="s">
        <v>12602</v>
      </c>
      <c r="R3948" s="1"/>
      <c r="S3948" s="1"/>
    </row>
    <row r="3949" spans="1:19">
      <c r="A3949" s="1">
        <v>8987</v>
      </c>
      <c r="B3949" s="1">
        <v>105</v>
      </c>
      <c r="C3949" s="1" t="s">
        <v>20209</v>
      </c>
      <c r="D3949" s="1" t="s">
        <v>18</v>
      </c>
      <c r="E3949" s="1" t="s">
        <v>12603</v>
      </c>
      <c r="F3949" s="1" t="s">
        <v>12604</v>
      </c>
      <c r="G3949" s="1" t="s">
        <v>12605</v>
      </c>
      <c r="H3949" s="2">
        <v>40072</v>
      </c>
      <c r="I3949" s="2">
        <v>37838</v>
      </c>
      <c r="J3949" s="1" t="s">
        <v>21</v>
      </c>
      <c r="K3949" s="1" t="s">
        <v>12606</v>
      </c>
      <c r="L3949" s="1" t="s">
        <v>12607</v>
      </c>
      <c r="M3949" s="1" t="s">
        <v>12608</v>
      </c>
      <c r="N3949" s="1" t="s">
        <v>119</v>
      </c>
      <c r="O3949" s="1" t="s">
        <v>26</v>
      </c>
      <c r="P3949" s="1">
        <v>33884</v>
      </c>
      <c r="Q3949" s="1" t="s">
        <v>12609</v>
      </c>
      <c r="R3949" s="1"/>
      <c r="S3949" s="1"/>
    </row>
    <row r="3950" spans="1:19">
      <c r="A3950" s="1">
        <v>8988</v>
      </c>
      <c r="B3950" s="1">
        <v>55</v>
      </c>
      <c r="C3950" s="1" t="s">
        <v>20209</v>
      </c>
      <c r="D3950" s="1" t="s">
        <v>1394</v>
      </c>
      <c r="E3950" s="1" t="s">
        <v>12610</v>
      </c>
      <c r="F3950" s="1" t="s">
        <v>12611</v>
      </c>
      <c r="G3950" s="1" t="s">
        <v>12612</v>
      </c>
      <c r="H3950" s="2">
        <v>40072</v>
      </c>
      <c r="I3950" s="2">
        <v>37838</v>
      </c>
      <c r="J3950" s="1" t="s">
        <v>21</v>
      </c>
      <c r="K3950" s="1" t="s">
        <v>12606</v>
      </c>
      <c r="L3950" s="1" t="s">
        <v>12607</v>
      </c>
      <c r="M3950" s="1" t="s">
        <v>12608</v>
      </c>
      <c r="N3950" s="1" t="s">
        <v>119</v>
      </c>
      <c r="O3950" s="1" t="s">
        <v>26</v>
      </c>
      <c r="P3950" s="1">
        <v>33884</v>
      </c>
      <c r="Q3950" s="1" t="s">
        <v>12609</v>
      </c>
      <c r="R3950" s="1"/>
      <c r="S3950" s="1"/>
    </row>
    <row r="3951" spans="1:19">
      <c r="A3951" s="1">
        <v>8989</v>
      </c>
      <c r="B3951" s="1">
        <v>12</v>
      </c>
      <c r="C3951" s="1" t="s">
        <v>20209</v>
      </c>
      <c r="D3951" s="1" t="s">
        <v>65</v>
      </c>
      <c r="E3951" s="1" t="s">
        <v>12610</v>
      </c>
      <c r="F3951" s="1" t="s">
        <v>12613</v>
      </c>
      <c r="G3951" s="1" t="s">
        <v>12614</v>
      </c>
      <c r="H3951" s="2">
        <v>40072</v>
      </c>
      <c r="I3951" s="2">
        <v>37838</v>
      </c>
      <c r="J3951" s="1" t="s">
        <v>21</v>
      </c>
      <c r="K3951" s="1" t="s">
        <v>12606</v>
      </c>
      <c r="L3951" s="1" t="s">
        <v>12607</v>
      </c>
      <c r="M3951" s="1" t="s">
        <v>12608</v>
      </c>
      <c r="N3951" s="1" t="s">
        <v>119</v>
      </c>
      <c r="O3951" s="1" t="s">
        <v>26</v>
      </c>
      <c r="P3951" s="1">
        <v>33884</v>
      </c>
      <c r="Q3951" s="1" t="s">
        <v>12609</v>
      </c>
      <c r="R3951" s="1"/>
      <c r="S3951" s="1"/>
    </row>
    <row r="3952" spans="1:19">
      <c r="A3952" s="1">
        <v>8990</v>
      </c>
      <c r="B3952" s="1">
        <v>30</v>
      </c>
      <c r="C3952" s="1" t="s">
        <v>20209</v>
      </c>
      <c r="D3952" s="1" t="s">
        <v>18</v>
      </c>
      <c r="E3952" s="1" t="s">
        <v>12615</v>
      </c>
      <c r="F3952" s="1" t="s">
        <v>12616</v>
      </c>
      <c r="G3952" s="1" t="s">
        <v>12617</v>
      </c>
      <c r="H3952" s="2">
        <v>40072</v>
      </c>
      <c r="I3952" s="2">
        <v>37837</v>
      </c>
      <c r="J3952" s="1" t="s">
        <v>21</v>
      </c>
      <c r="K3952" s="1" t="s">
        <v>12618</v>
      </c>
      <c r="L3952" s="1" t="s">
        <v>12619</v>
      </c>
      <c r="M3952" s="1" t="s">
        <v>12620</v>
      </c>
      <c r="N3952" s="1" t="s">
        <v>119</v>
      </c>
      <c r="O3952" s="1" t="s">
        <v>26</v>
      </c>
      <c r="P3952" s="1">
        <v>33880</v>
      </c>
      <c r="Q3952" s="1" t="s">
        <v>12621</v>
      </c>
      <c r="R3952" s="1"/>
      <c r="S3952" s="1"/>
    </row>
    <row r="3953" spans="1:19">
      <c r="A3953" s="1">
        <v>8991</v>
      </c>
      <c r="B3953" s="1">
        <v>17</v>
      </c>
      <c r="C3953" s="1" t="s">
        <v>20209</v>
      </c>
      <c r="D3953" s="1" t="s">
        <v>65</v>
      </c>
      <c r="E3953" s="1" t="s">
        <v>12622</v>
      </c>
      <c r="F3953" s="1" t="s">
        <v>12623</v>
      </c>
      <c r="G3953" s="1" t="s">
        <v>12624</v>
      </c>
      <c r="H3953" s="2">
        <v>40072</v>
      </c>
      <c r="I3953" s="2">
        <v>37557</v>
      </c>
      <c r="J3953" s="1" t="s">
        <v>21</v>
      </c>
      <c r="K3953" s="1" t="s">
        <v>12625</v>
      </c>
      <c r="L3953" s="1" t="s">
        <v>234</v>
      </c>
      <c r="M3953" s="1" t="s">
        <v>12626</v>
      </c>
      <c r="N3953" s="1" t="s">
        <v>12627</v>
      </c>
      <c r="O3953" s="1" t="s">
        <v>26</v>
      </c>
      <c r="P3953" s="1">
        <v>34797</v>
      </c>
      <c r="Q3953" s="1" t="s">
        <v>12628</v>
      </c>
      <c r="R3953" s="1"/>
      <c r="S3953" s="1"/>
    </row>
    <row r="3954" spans="1:19">
      <c r="A3954" s="1">
        <v>8992</v>
      </c>
      <c r="B3954" s="1">
        <v>7</v>
      </c>
      <c r="C3954" s="1" t="s">
        <v>20209</v>
      </c>
      <c r="D3954" s="1" t="s">
        <v>65</v>
      </c>
      <c r="E3954" s="1" t="s">
        <v>12622</v>
      </c>
      <c r="F3954" s="1" t="s">
        <v>12629</v>
      </c>
      <c r="G3954" s="1" t="s">
        <v>12630</v>
      </c>
      <c r="H3954" s="2">
        <v>40072</v>
      </c>
      <c r="I3954" s="2">
        <v>37557</v>
      </c>
      <c r="J3954" s="1" t="s">
        <v>21</v>
      </c>
      <c r="K3954" s="1" t="s">
        <v>12625</v>
      </c>
      <c r="L3954" s="1" t="s">
        <v>234</v>
      </c>
      <c r="M3954" s="1" t="s">
        <v>12626</v>
      </c>
      <c r="N3954" s="1" t="s">
        <v>12627</v>
      </c>
      <c r="O3954" s="1" t="s">
        <v>26</v>
      </c>
      <c r="P3954" s="1">
        <v>34797</v>
      </c>
      <c r="Q3954" s="1" t="s">
        <v>12628</v>
      </c>
      <c r="R3954" s="1"/>
      <c r="S3954" s="1"/>
    </row>
    <row r="3955" spans="1:19">
      <c r="A3955" s="1">
        <v>8993</v>
      </c>
      <c r="B3955" s="1">
        <v>20</v>
      </c>
      <c r="C3955" s="1" t="s">
        <v>20209</v>
      </c>
      <c r="D3955" s="1" t="s">
        <v>65</v>
      </c>
      <c r="E3955" s="1" t="s">
        <v>12622</v>
      </c>
      <c r="F3955" s="1" t="s">
        <v>12631</v>
      </c>
      <c r="G3955" s="1" t="s">
        <v>12632</v>
      </c>
      <c r="H3955" s="2">
        <v>40072</v>
      </c>
      <c r="I3955" s="2">
        <v>37557</v>
      </c>
      <c r="J3955" s="1" t="s">
        <v>21</v>
      </c>
      <c r="K3955" s="1" t="s">
        <v>12625</v>
      </c>
      <c r="L3955" s="1" t="s">
        <v>234</v>
      </c>
      <c r="M3955" s="1" t="s">
        <v>12626</v>
      </c>
      <c r="N3955" s="1" t="s">
        <v>12627</v>
      </c>
      <c r="O3955" s="1" t="s">
        <v>26</v>
      </c>
      <c r="P3955" s="1">
        <v>34797</v>
      </c>
      <c r="Q3955" s="1" t="s">
        <v>12628</v>
      </c>
      <c r="R3955" s="1"/>
      <c r="S3955" s="1"/>
    </row>
    <row r="3956" spans="1:19">
      <c r="A3956" s="1">
        <v>8994</v>
      </c>
      <c r="B3956" s="1">
        <v>84.5</v>
      </c>
      <c r="C3956" s="1" t="s">
        <v>20209</v>
      </c>
      <c r="D3956" s="1" t="s">
        <v>18</v>
      </c>
      <c r="E3956" s="1" t="s">
        <v>12633</v>
      </c>
      <c r="F3956" s="1" t="s">
        <v>12634</v>
      </c>
      <c r="G3956" s="1" t="s">
        <v>12635</v>
      </c>
      <c r="H3956" s="2">
        <v>40072</v>
      </c>
      <c r="I3956" s="2">
        <v>37860</v>
      </c>
      <c r="J3956" s="1" t="s">
        <v>21</v>
      </c>
      <c r="K3956" s="1" t="s">
        <v>12636</v>
      </c>
      <c r="L3956" s="1" t="s">
        <v>12637</v>
      </c>
      <c r="M3956" s="1" t="s">
        <v>12638</v>
      </c>
      <c r="N3956" s="1" t="s">
        <v>142</v>
      </c>
      <c r="O3956" s="1" t="s">
        <v>26</v>
      </c>
      <c r="P3956" s="1">
        <v>33839</v>
      </c>
      <c r="Q3956" s="1" t="s">
        <v>12639</v>
      </c>
      <c r="R3956" s="1"/>
      <c r="S3956" s="1"/>
    </row>
    <row r="3957" spans="1:19">
      <c r="A3957" s="1">
        <v>8995</v>
      </c>
      <c r="B3957" s="1">
        <v>13</v>
      </c>
      <c r="C3957" s="1" t="s">
        <v>20209</v>
      </c>
      <c r="D3957" s="1" t="s">
        <v>65</v>
      </c>
      <c r="E3957" s="1" t="s">
        <v>12622</v>
      </c>
      <c r="F3957" s="1" t="s">
        <v>12640</v>
      </c>
      <c r="G3957" s="1" t="s">
        <v>12641</v>
      </c>
      <c r="H3957" s="2">
        <v>40072</v>
      </c>
      <c r="I3957" s="2">
        <v>37557</v>
      </c>
      <c r="J3957" s="1" t="s">
        <v>21</v>
      </c>
      <c r="K3957" s="1" t="s">
        <v>12625</v>
      </c>
      <c r="L3957" s="1" t="s">
        <v>234</v>
      </c>
      <c r="M3957" s="1" t="s">
        <v>12626</v>
      </c>
      <c r="N3957" s="1" t="s">
        <v>12627</v>
      </c>
      <c r="O3957" s="1" t="s">
        <v>26</v>
      </c>
      <c r="P3957" s="1">
        <v>34797</v>
      </c>
      <c r="Q3957" s="1" t="s">
        <v>12628</v>
      </c>
      <c r="R3957" s="1"/>
      <c r="S3957" s="1"/>
    </row>
    <row r="3958" spans="1:19">
      <c r="A3958" s="1">
        <v>8996</v>
      </c>
      <c r="B3958" s="1">
        <v>34.5</v>
      </c>
      <c r="C3958" s="1" t="s">
        <v>20209</v>
      </c>
      <c r="D3958" s="1" t="s">
        <v>18</v>
      </c>
      <c r="E3958" s="1" t="s">
        <v>12642</v>
      </c>
      <c r="F3958" s="1" t="s">
        <v>12643</v>
      </c>
      <c r="G3958" s="1" t="s">
        <v>12644</v>
      </c>
      <c r="H3958" s="2">
        <v>40072</v>
      </c>
      <c r="I3958" s="2">
        <v>37871</v>
      </c>
      <c r="J3958" s="1" t="s">
        <v>21</v>
      </c>
      <c r="K3958" s="1" t="s">
        <v>12645</v>
      </c>
      <c r="L3958" s="1" t="s">
        <v>12646</v>
      </c>
      <c r="M3958" s="1" t="s">
        <v>12647</v>
      </c>
      <c r="N3958" s="1" t="s">
        <v>132</v>
      </c>
      <c r="O3958" s="1" t="s">
        <v>26</v>
      </c>
      <c r="P3958" s="1">
        <v>33844</v>
      </c>
      <c r="Q3958" s="1" t="s">
        <v>12648</v>
      </c>
      <c r="R3958" s="1"/>
      <c r="S3958" s="1"/>
    </row>
    <row r="3959" spans="1:19">
      <c r="A3959" s="1">
        <v>9001</v>
      </c>
      <c r="B3959" s="1">
        <v>636</v>
      </c>
      <c r="C3959" s="1" t="s">
        <v>20209</v>
      </c>
      <c r="D3959" s="1" t="s">
        <v>65</v>
      </c>
      <c r="E3959" s="1" t="s">
        <v>12649</v>
      </c>
      <c r="F3959" s="1" t="s">
        <v>12650</v>
      </c>
      <c r="G3959" s="1" t="s">
        <v>12651</v>
      </c>
      <c r="H3959" s="2">
        <v>40072</v>
      </c>
      <c r="I3959" s="2">
        <v>37929</v>
      </c>
      <c r="J3959" s="1" t="s">
        <v>21</v>
      </c>
      <c r="K3959" s="1" t="s">
        <v>12652</v>
      </c>
      <c r="L3959" s="1" t="s">
        <v>7599</v>
      </c>
      <c r="M3959" s="1" t="s">
        <v>12653</v>
      </c>
      <c r="N3959" s="1" t="s">
        <v>2634</v>
      </c>
      <c r="O3959" s="1" t="s">
        <v>26</v>
      </c>
      <c r="P3959" s="1">
        <v>32703</v>
      </c>
      <c r="Q3959" s="1" t="s">
        <v>12654</v>
      </c>
      <c r="R3959" s="1"/>
      <c r="S3959" s="1"/>
    </row>
    <row r="3960" spans="1:19">
      <c r="A3960" s="1">
        <v>9004</v>
      </c>
      <c r="B3960" s="1">
        <v>37</v>
      </c>
      <c r="C3960" s="1" t="s">
        <v>20209</v>
      </c>
      <c r="D3960" s="1" t="s">
        <v>65</v>
      </c>
      <c r="E3960" s="1" t="s">
        <v>12655</v>
      </c>
      <c r="F3960" s="1" t="s">
        <v>12656</v>
      </c>
      <c r="G3960" s="1" t="s">
        <v>12657</v>
      </c>
      <c r="H3960" s="2">
        <v>40072</v>
      </c>
      <c r="I3960" s="2">
        <v>37553</v>
      </c>
      <c r="J3960" s="1" t="s">
        <v>21</v>
      </c>
      <c r="K3960" s="1" t="s">
        <v>3530</v>
      </c>
      <c r="L3960" s="1" t="s">
        <v>238</v>
      </c>
      <c r="M3960" s="1" t="s">
        <v>12658</v>
      </c>
      <c r="N3960" s="1" t="s">
        <v>2719</v>
      </c>
      <c r="O3960" s="1" t="s">
        <v>26</v>
      </c>
      <c r="P3960" s="1">
        <v>34736</v>
      </c>
      <c r="Q3960" s="1" t="s">
        <v>12659</v>
      </c>
      <c r="R3960" s="1"/>
      <c r="S3960" s="1"/>
    </row>
    <row r="3961" spans="1:19">
      <c r="A3961" s="1">
        <v>9005</v>
      </c>
      <c r="B3961" s="1">
        <v>120</v>
      </c>
      <c r="C3961" s="1" t="s">
        <v>20209</v>
      </c>
      <c r="D3961" s="1" t="s">
        <v>65</v>
      </c>
      <c r="E3961" s="1" t="s">
        <v>12655</v>
      </c>
      <c r="F3961" s="1" t="s">
        <v>12660</v>
      </c>
      <c r="G3961" s="1" t="s">
        <v>12661</v>
      </c>
      <c r="H3961" s="2">
        <v>40072</v>
      </c>
      <c r="I3961" s="2">
        <v>37553</v>
      </c>
      <c r="J3961" s="1" t="s">
        <v>21</v>
      </c>
      <c r="K3961" s="1" t="s">
        <v>3530</v>
      </c>
      <c r="L3961" s="1" t="s">
        <v>238</v>
      </c>
      <c r="M3961" s="1" t="s">
        <v>12658</v>
      </c>
      <c r="N3961" s="1" t="s">
        <v>2719</v>
      </c>
      <c r="O3961" s="1" t="s">
        <v>26</v>
      </c>
      <c r="P3961" s="1">
        <v>34736</v>
      </c>
      <c r="Q3961" s="1" t="s">
        <v>12659</v>
      </c>
      <c r="R3961" s="1"/>
      <c r="S3961" s="1"/>
    </row>
    <row r="3962" spans="1:19">
      <c r="A3962" s="1">
        <v>9008</v>
      </c>
      <c r="B3962" s="1">
        <v>1549.19</v>
      </c>
      <c r="C3962" s="1" t="s">
        <v>20209</v>
      </c>
      <c r="D3962" s="1" t="s">
        <v>92</v>
      </c>
      <c r="E3962" s="1" t="s">
        <v>12662</v>
      </c>
      <c r="F3962" s="1" t="s">
        <v>12663</v>
      </c>
      <c r="G3962" s="1" t="s">
        <v>12664</v>
      </c>
      <c r="H3962" s="2">
        <v>40072</v>
      </c>
      <c r="I3962" s="2">
        <v>37560</v>
      </c>
      <c r="J3962" s="1" t="s">
        <v>21</v>
      </c>
      <c r="K3962" s="1" t="s">
        <v>10560</v>
      </c>
      <c r="L3962" s="1" t="s">
        <v>266</v>
      </c>
      <c r="M3962" s="1" t="s">
        <v>12665</v>
      </c>
      <c r="N3962" s="1" t="s">
        <v>98</v>
      </c>
      <c r="O3962" s="1" t="s">
        <v>26</v>
      </c>
      <c r="P3962" s="1">
        <v>33862</v>
      </c>
      <c r="Q3962" s="1" t="s">
        <v>12666</v>
      </c>
      <c r="R3962" s="1"/>
      <c r="S3962" s="1"/>
    </row>
    <row r="3963" spans="1:19">
      <c r="A3963" s="1">
        <v>9010</v>
      </c>
      <c r="B3963" s="1">
        <v>177</v>
      </c>
      <c r="C3963" s="1" t="s">
        <v>20209</v>
      </c>
      <c r="D3963" s="1" t="s">
        <v>92</v>
      </c>
      <c r="E3963" s="1" t="s">
        <v>12662</v>
      </c>
      <c r="F3963" s="1" t="s">
        <v>12667</v>
      </c>
      <c r="G3963" s="1" t="s">
        <v>12668</v>
      </c>
      <c r="H3963" s="2">
        <v>40072</v>
      </c>
      <c r="I3963" s="2">
        <v>37560</v>
      </c>
      <c r="J3963" s="1" t="s">
        <v>21</v>
      </c>
      <c r="K3963" s="1" t="s">
        <v>10560</v>
      </c>
      <c r="L3963" s="1" t="s">
        <v>266</v>
      </c>
      <c r="M3963" s="1" t="s">
        <v>12665</v>
      </c>
      <c r="N3963" s="1" t="s">
        <v>98</v>
      </c>
      <c r="O3963" s="1" t="s">
        <v>26</v>
      </c>
      <c r="P3963" s="1">
        <v>33862</v>
      </c>
      <c r="Q3963" s="1" t="s">
        <v>12666</v>
      </c>
      <c r="R3963" s="1"/>
      <c r="S3963" s="1"/>
    </row>
    <row r="3964" spans="1:19">
      <c r="A3964" s="1">
        <v>9012</v>
      </c>
      <c r="B3964" s="1">
        <v>10</v>
      </c>
      <c r="C3964" s="1" t="s">
        <v>20209</v>
      </c>
      <c r="D3964" s="1" t="s">
        <v>18</v>
      </c>
      <c r="E3964" s="1" t="s">
        <v>12669</v>
      </c>
      <c r="F3964" s="1" t="s">
        <v>12670</v>
      </c>
      <c r="G3964" s="1" t="s">
        <v>12671</v>
      </c>
      <c r="H3964" s="2">
        <v>40072</v>
      </c>
      <c r="I3964" s="2">
        <v>37558</v>
      </c>
      <c r="J3964" s="1" t="s">
        <v>21</v>
      </c>
      <c r="K3964" s="1" t="s">
        <v>12672</v>
      </c>
      <c r="L3964" s="1" t="s">
        <v>12673</v>
      </c>
      <c r="M3964" s="1" t="s">
        <v>12674</v>
      </c>
      <c r="N3964" s="1" t="s">
        <v>12675</v>
      </c>
      <c r="O3964" s="1" t="s">
        <v>26</v>
      </c>
      <c r="P3964" s="1">
        <v>32746</v>
      </c>
      <c r="Q3964" s="1" t="s">
        <v>12676</v>
      </c>
      <c r="R3964" s="1"/>
      <c r="S3964" s="1"/>
    </row>
    <row r="3965" spans="1:19">
      <c r="A3965" s="1">
        <v>9013</v>
      </c>
      <c r="B3965" s="1">
        <v>191.67</v>
      </c>
      <c r="C3965" s="1" t="s">
        <v>20209</v>
      </c>
      <c r="D3965" s="1" t="s">
        <v>92</v>
      </c>
      <c r="E3965" s="1" t="s">
        <v>12662</v>
      </c>
      <c r="F3965" s="1" t="s">
        <v>12677</v>
      </c>
      <c r="G3965" s="1" t="s">
        <v>12678</v>
      </c>
      <c r="H3965" s="2">
        <v>40072</v>
      </c>
      <c r="I3965" s="2">
        <v>37560</v>
      </c>
      <c r="J3965" s="1" t="s">
        <v>21</v>
      </c>
      <c r="K3965" s="1" t="s">
        <v>10560</v>
      </c>
      <c r="L3965" s="1" t="s">
        <v>266</v>
      </c>
      <c r="M3965" s="1" t="s">
        <v>12665</v>
      </c>
      <c r="N3965" s="1" t="s">
        <v>98</v>
      </c>
      <c r="O3965" s="1" t="s">
        <v>26</v>
      </c>
      <c r="P3965" s="1">
        <v>33862</v>
      </c>
      <c r="Q3965" s="1" t="s">
        <v>12666</v>
      </c>
      <c r="R3965" s="1"/>
      <c r="S3965" s="1"/>
    </row>
    <row r="3966" spans="1:19">
      <c r="A3966" s="1">
        <v>9015</v>
      </c>
      <c r="B3966" s="1">
        <v>75.81</v>
      </c>
      <c r="C3966" s="1" t="s">
        <v>20209</v>
      </c>
      <c r="D3966" s="1" t="s">
        <v>92</v>
      </c>
      <c r="E3966" s="1" t="s">
        <v>12662</v>
      </c>
      <c r="F3966" s="1" t="s">
        <v>12679</v>
      </c>
      <c r="G3966" s="1" t="s">
        <v>12680</v>
      </c>
      <c r="H3966" s="2">
        <v>40072</v>
      </c>
      <c r="I3966" s="2">
        <v>37560</v>
      </c>
      <c r="J3966" s="1" t="s">
        <v>21</v>
      </c>
      <c r="K3966" s="1" t="s">
        <v>10560</v>
      </c>
      <c r="L3966" s="1" t="s">
        <v>266</v>
      </c>
      <c r="M3966" s="1" t="s">
        <v>12665</v>
      </c>
      <c r="N3966" s="1" t="s">
        <v>98</v>
      </c>
      <c r="O3966" s="1" t="s">
        <v>26</v>
      </c>
      <c r="P3966" s="1">
        <v>33862</v>
      </c>
      <c r="Q3966" s="1" t="s">
        <v>12666</v>
      </c>
      <c r="R3966" s="1"/>
      <c r="S3966" s="1"/>
    </row>
    <row r="3967" spans="1:19">
      <c r="A3967" s="1">
        <v>9016</v>
      </c>
      <c r="B3967" s="1">
        <v>9</v>
      </c>
      <c r="C3967" s="1" t="s">
        <v>20209</v>
      </c>
      <c r="D3967" s="1" t="s">
        <v>92</v>
      </c>
      <c r="E3967" s="1" t="s">
        <v>12669</v>
      </c>
      <c r="F3967" s="1" t="s">
        <v>12681</v>
      </c>
      <c r="G3967" s="1" t="s">
        <v>12682</v>
      </c>
      <c r="H3967" s="2">
        <v>40072</v>
      </c>
      <c r="I3967" s="2">
        <v>37558</v>
      </c>
      <c r="J3967" s="1" t="s">
        <v>21</v>
      </c>
      <c r="K3967" s="1" t="s">
        <v>12672</v>
      </c>
      <c r="L3967" s="1" t="s">
        <v>12673</v>
      </c>
      <c r="M3967" s="1" t="s">
        <v>12674</v>
      </c>
      <c r="N3967" s="1" t="s">
        <v>12675</v>
      </c>
      <c r="O3967" s="1" t="s">
        <v>26</v>
      </c>
      <c r="P3967" s="1">
        <v>32746</v>
      </c>
      <c r="Q3967" s="1" t="s">
        <v>12676</v>
      </c>
      <c r="R3967" s="1"/>
      <c r="S3967" s="1"/>
    </row>
    <row r="3968" spans="1:19">
      <c r="A3968" s="1">
        <v>9017</v>
      </c>
      <c r="B3968" s="1">
        <v>1436</v>
      </c>
      <c r="C3968" s="1" t="s">
        <v>20209</v>
      </c>
      <c r="D3968" s="1" t="s">
        <v>92</v>
      </c>
      <c r="E3968" s="1" t="s">
        <v>12662</v>
      </c>
      <c r="F3968" s="1" t="s">
        <v>12683</v>
      </c>
      <c r="G3968" s="1" t="s">
        <v>12684</v>
      </c>
      <c r="H3968" s="2">
        <v>40072</v>
      </c>
      <c r="I3968" s="2">
        <v>37560</v>
      </c>
      <c r="J3968" s="1" t="s">
        <v>21</v>
      </c>
      <c r="K3968" s="1" t="s">
        <v>10560</v>
      </c>
      <c r="L3968" s="1" t="s">
        <v>266</v>
      </c>
      <c r="M3968" s="1" t="s">
        <v>12665</v>
      </c>
      <c r="N3968" s="1" t="s">
        <v>98</v>
      </c>
      <c r="O3968" s="1" t="s">
        <v>26</v>
      </c>
      <c r="P3968" s="1">
        <v>33862</v>
      </c>
      <c r="Q3968" s="1" t="s">
        <v>12666</v>
      </c>
      <c r="R3968" s="1"/>
      <c r="S3968" s="1"/>
    </row>
    <row r="3969" spans="1:19">
      <c r="A3969" s="1">
        <v>9019</v>
      </c>
      <c r="B3969" s="1">
        <v>10</v>
      </c>
      <c r="C3969" s="1" t="s">
        <v>20209</v>
      </c>
      <c r="D3969" s="1" t="s">
        <v>92</v>
      </c>
      <c r="E3969" s="1" t="s">
        <v>12669</v>
      </c>
      <c r="F3969" s="1" t="s">
        <v>12685</v>
      </c>
      <c r="G3969" s="1" t="s">
        <v>12686</v>
      </c>
      <c r="H3969" s="2">
        <v>40072</v>
      </c>
      <c r="I3969" s="2">
        <v>37558</v>
      </c>
      <c r="J3969" s="1" t="s">
        <v>21</v>
      </c>
      <c r="K3969" s="1" t="s">
        <v>12672</v>
      </c>
      <c r="L3969" s="1" t="s">
        <v>12673</v>
      </c>
      <c r="M3969" s="1" t="s">
        <v>12674</v>
      </c>
      <c r="N3969" s="1" t="s">
        <v>12675</v>
      </c>
      <c r="O3969" s="1" t="s">
        <v>26</v>
      </c>
      <c r="P3969" s="1">
        <v>32746</v>
      </c>
      <c r="Q3969" s="1" t="s">
        <v>12676</v>
      </c>
      <c r="R3969" s="1"/>
      <c r="S3969" s="1"/>
    </row>
    <row r="3970" spans="1:19">
      <c r="A3970" s="1">
        <v>9020</v>
      </c>
      <c r="B3970" s="1">
        <v>323.22000000000003</v>
      </c>
      <c r="C3970" s="1" t="s">
        <v>20209</v>
      </c>
      <c r="D3970" s="1" t="s">
        <v>92</v>
      </c>
      <c r="E3970" s="1" t="s">
        <v>12662</v>
      </c>
      <c r="F3970" s="1" t="s">
        <v>12687</v>
      </c>
      <c r="G3970" s="1" t="s">
        <v>12688</v>
      </c>
      <c r="H3970" s="2">
        <v>40072</v>
      </c>
      <c r="I3970" s="2">
        <v>37560</v>
      </c>
      <c r="J3970" s="1" t="s">
        <v>21</v>
      </c>
      <c r="K3970" s="1" t="s">
        <v>10560</v>
      </c>
      <c r="L3970" s="1" t="s">
        <v>266</v>
      </c>
      <c r="M3970" s="1" t="s">
        <v>12665</v>
      </c>
      <c r="N3970" s="1" t="s">
        <v>98</v>
      </c>
      <c r="O3970" s="1" t="s">
        <v>26</v>
      </c>
      <c r="P3970" s="1">
        <v>33862</v>
      </c>
      <c r="Q3970" s="1" t="s">
        <v>12666</v>
      </c>
      <c r="R3970" s="1"/>
      <c r="S3970" s="1"/>
    </row>
    <row r="3971" spans="1:19">
      <c r="A3971" s="1">
        <v>9021</v>
      </c>
      <c r="B3971" s="1">
        <v>27.94</v>
      </c>
      <c r="C3971" s="1" t="s">
        <v>20209</v>
      </c>
      <c r="D3971" s="1" t="s">
        <v>92</v>
      </c>
      <c r="E3971" s="1" t="s">
        <v>12662</v>
      </c>
      <c r="F3971" s="1" t="s">
        <v>12689</v>
      </c>
      <c r="G3971" s="1" t="s">
        <v>12690</v>
      </c>
      <c r="H3971" s="2">
        <v>40072</v>
      </c>
      <c r="I3971" s="2">
        <v>37560</v>
      </c>
      <c r="J3971" s="1" t="s">
        <v>21</v>
      </c>
      <c r="K3971" s="1" t="s">
        <v>10560</v>
      </c>
      <c r="L3971" s="1" t="s">
        <v>266</v>
      </c>
      <c r="M3971" s="1" t="s">
        <v>12665</v>
      </c>
      <c r="N3971" s="1" t="s">
        <v>98</v>
      </c>
      <c r="O3971" s="1" t="s">
        <v>26</v>
      </c>
      <c r="P3971" s="1">
        <v>33862</v>
      </c>
      <c r="Q3971" s="1" t="s">
        <v>12666</v>
      </c>
      <c r="R3971" s="1"/>
      <c r="S3971" s="1"/>
    </row>
    <row r="3972" spans="1:19">
      <c r="A3972" s="1">
        <v>9022</v>
      </c>
      <c r="B3972" s="1">
        <v>8</v>
      </c>
      <c r="C3972" s="1" t="s">
        <v>20209</v>
      </c>
      <c r="D3972" s="1" t="s">
        <v>65</v>
      </c>
      <c r="E3972" s="1" t="s">
        <v>248</v>
      </c>
      <c r="F3972" s="1" t="s">
        <v>12691</v>
      </c>
      <c r="G3972" s="1" t="s">
        <v>12692</v>
      </c>
      <c r="H3972" s="2">
        <v>40072</v>
      </c>
      <c r="I3972" s="2">
        <v>38065</v>
      </c>
      <c r="J3972" s="1" t="s">
        <v>21</v>
      </c>
      <c r="K3972" s="1" t="s">
        <v>12693</v>
      </c>
      <c r="L3972" s="1" t="s">
        <v>9487</v>
      </c>
      <c r="M3972" s="1" t="s">
        <v>12694</v>
      </c>
      <c r="N3972" s="1" t="s">
        <v>4027</v>
      </c>
      <c r="O3972" s="1" t="s">
        <v>26</v>
      </c>
      <c r="P3972" s="1">
        <v>32726</v>
      </c>
      <c r="Q3972" s="1" t="s">
        <v>12695</v>
      </c>
      <c r="R3972" s="1"/>
      <c r="S3972" s="1"/>
    </row>
    <row r="3973" spans="1:19">
      <c r="A3973" s="1">
        <v>9023</v>
      </c>
      <c r="B3973" s="1">
        <v>14.5</v>
      </c>
      <c r="C3973" s="1" t="s">
        <v>20209</v>
      </c>
      <c r="D3973" s="1" t="s">
        <v>2774</v>
      </c>
      <c r="E3973" s="1" t="s">
        <v>12696</v>
      </c>
      <c r="F3973" s="1" t="s">
        <v>12697</v>
      </c>
      <c r="G3973" s="1" t="s">
        <v>12698</v>
      </c>
      <c r="H3973" s="2">
        <v>40072</v>
      </c>
      <c r="I3973" s="2">
        <v>38073</v>
      </c>
      <c r="J3973" s="1" t="s">
        <v>21</v>
      </c>
      <c r="K3973" s="1" t="s">
        <v>12699</v>
      </c>
      <c r="L3973" s="1" t="s">
        <v>12700</v>
      </c>
      <c r="M3973" s="1" t="s">
        <v>12701</v>
      </c>
      <c r="N3973" s="1" t="s">
        <v>12702</v>
      </c>
      <c r="O3973" s="1" t="s">
        <v>26</v>
      </c>
      <c r="P3973" s="1">
        <v>32181</v>
      </c>
      <c r="Q3973" s="1" t="s">
        <v>12703</v>
      </c>
      <c r="R3973" s="1"/>
      <c r="S3973" s="1"/>
    </row>
    <row r="3974" spans="1:19">
      <c r="A3974" s="1">
        <v>9024</v>
      </c>
      <c r="B3974" s="1">
        <v>10</v>
      </c>
      <c r="C3974" s="1" t="s">
        <v>20209</v>
      </c>
      <c r="D3974" s="1" t="s">
        <v>18</v>
      </c>
      <c r="E3974" s="1" t="s">
        <v>12704</v>
      </c>
      <c r="F3974" s="1" t="s">
        <v>12705</v>
      </c>
      <c r="G3974" s="1" t="s">
        <v>12706</v>
      </c>
      <c r="H3974" s="2">
        <v>40072</v>
      </c>
      <c r="I3974" s="2">
        <v>37590</v>
      </c>
      <c r="J3974" s="1" t="s">
        <v>21</v>
      </c>
      <c r="K3974" s="1" t="s">
        <v>12373</v>
      </c>
      <c r="L3974" s="1" t="s">
        <v>12707</v>
      </c>
      <c r="M3974" s="1" t="s">
        <v>12708</v>
      </c>
      <c r="N3974" s="1" t="s">
        <v>185</v>
      </c>
      <c r="O3974" s="1" t="s">
        <v>26</v>
      </c>
      <c r="P3974" s="1">
        <v>33830</v>
      </c>
      <c r="Q3974" s="1" t="s">
        <v>12709</v>
      </c>
      <c r="R3974" s="1"/>
      <c r="S3974" s="1"/>
    </row>
    <row r="3975" spans="1:19">
      <c r="A3975" s="1">
        <v>9025</v>
      </c>
      <c r="B3975" s="1">
        <v>7</v>
      </c>
      <c r="C3975" s="1" t="s">
        <v>20209</v>
      </c>
      <c r="D3975" s="1" t="s">
        <v>65</v>
      </c>
      <c r="E3975" s="1" t="s">
        <v>12710</v>
      </c>
      <c r="F3975" s="1" t="s">
        <v>12711</v>
      </c>
      <c r="G3975" s="1" t="s">
        <v>12712</v>
      </c>
      <c r="H3975" s="2">
        <v>40072</v>
      </c>
      <c r="I3975" s="2">
        <v>38096</v>
      </c>
      <c r="J3975" s="1" t="s">
        <v>21</v>
      </c>
      <c r="K3975" s="1" t="s">
        <v>5318</v>
      </c>
      <c r="L3975" s="1" t="s">
        <v>2012</v>
      </c>
      <c r="M3975" s="1" t="s">
        <v>12713</v>
      </c>
      <c r="N3975" s="1" t="s">
        <v>84</v>
      </c>
      <c r="O3975" s="1" t="s">
        <v>26</v>
      </c>
      <c r="P3975" s="1">
        <v>32757</v>
      </c>
      <c r="Q3975" s="1" t="s">
        <v>12714</v>
      </c>
      <c r="R3975" s="1"/>
      <c r="S3975" s="1"/>
    </row>
    <row r="3976" spans="1:19">
      <c r="A3976" s="1">
        <v>9026</v>
      </c>
      <c r="B3976" s="1">
        <v>5</v>
      </c>
      <c r="C3976" s="1" t="s">
        <v>20209</v>
      </c>
      <c r="D3976" s="1" t="s">
        <v>65</v>
      </c>
      <c r="E3976" s="1" t="s">
        <v>12715</v>
      </c>
      <c r="F3976" s="1" t="s">
        <v>12716</v>
      </c>
      <c r="G3976" s="1" t="s">
        <v>12717</v>
      </c>
      <c r="H3976" s="2">
        <v>40072</v>
      </c>
      <c r="I3976" s="2">
        <v>37565</v>
      </c>
      <c r="J3976" s="1" t="s">
        <v>21</v>
      </c>
      <c r="K3976" s="1" t="s">
        <v>12718</v>
      </c>
      <c r="L3976" s="1" t="s">
        <v>12719</v>
      </c>
      <c r="M3976" s="1" t="s">
        <v>12720</v>
      </c>
      <c r="N3976" s="1" t="s">
        <v>12156</v>
      </c>
      <c r="O3976" s="1" t="s">
        <v>26</v>
      </c>
      <c r="P3976" s="1">
        <v>32158</v>
      </c>
      <c r="Q3976" s="1" t="s">
        <v>12721</v>
      </c>
      <c r="R3976" s="1"/>
      <c r="S3976" s="1"/>
    </row>
    <row r="3977" spans="1:19">
      <c r="A3977" s="1">
        <v>9027</v>
      </c>
      <c r="B3977" s="1">
        <v>50</v>
      </c>
      <c r="C3977" s="1" t="s">
        <v>20209</v>
      </c>
      <c r="D3977" s="1" t="s">
        <v>65</v>
      </c>
      <c r="E3977" s="1" t="s">
        <v>12722</v>
      </c>
      <c r="F3977" s="1" t="s">
        <v>12723</v>
      </c>
      <c r="G3977" s="1" t="s">
        <v>12724</v>
      </c>
      <c r="H3977" s="2">
        <v>40072</v>
      </c>
      <c r="I3977" s="2">
        <v>38064</v>
      </c>
      <c r="J3977" s="1" t="s">
        <v>21</v>
      </c>
      <c r="K3977" s="1" t="s">
        <v>12725</v>
      </c>
      <c r="L3977" s="1" t="s">
        <v>7426</v>
      </c>
      <c r="M3977" s="1" t="s">
        <v>12726</v>
      </c>
      <c r="N3977" s="1" t="s">
        <v>12727</v>
      </c>
      <c r="O3977" s="1" t="s">
        <v>12728</v>
      </c>
      <c r="P3977" s="1">
        <v>38801</v>
      </c>
      <c r="Q3977" s="1" t="s">
        <v>12729</v>
      </c>
      <c r="R3977" s="1"/>
      <c r="S3977" s="1"/>
    </row>
    <row r="3978" spans="1:19">
      <c r="A3978" s="1">
        <v>9028</v>
      </c>
      <c r="B3978" s="1">
        <v>83.5</v>
      </c>
      <c r="C3978" s="1" t="s">
        <v>20209</v>
      </c>
      <c r="D3978" s="1" t="s">
        <v>65</v>
      </c>
      <c r="E3978" s="1" t="s">
        <v>12722</v>
      </c>
      <c r="F3978" s="1" t="s">
        <v>12730</v>
      </c>
      <c r="G3978" s="1" t="s">
        <v>12731</v>
      </c>
      <c r="H3978" s="2">
        <v>40072</v>
      </c>
      <c r="I3978" s="2">
        <v>38064</v>
      </c>
      <c r="J3978" s="1" t="s">
        <v>21</v>
      </c>
      <c r="K3978" s="1" t="s">
        <v>12725</v>
      </c>
      <c r="L3978" s="1" t="s">
        <v>7426</v>
      </c>
      <c r="M3978" s="1" t="s">
        <v>12726</v>
      </c>
      <c r="N3978" s="1" t="s">
        <v>12727</v>
      </c>
      <c r="O3978" s="1" t="s">
        <v>12728</v>
      </c>
      <c r="P3978" s="1">
        <v>38801</v>
      </c>
      <c r="Q3978" s="1" t="s">
        <v>12729</v>
      </c>
      <c r="R3978" s="1"/>
      <c r="S3978" s="1"/>
    </row>
    <row r="3979" spans="1:19">
      <c r="A3979" s="1">
        <v>9054</v>
      </c>
      <c r="B3979" s="1">
        <v>30</v>
      </c>
      <c r="C3979" s="1" t="s">
        <v>20209</v>
      </c>
      <c r="D3979" s="1" t="s">
        <v>65</v>
      </c>
      <c r="E3979" s="1" t="s">
        <v>12732</v>
      </c>
      <c r="F3979" s="1" t="s">
        <v>12733</v>
      </c>
      <c r="G3979" s="1" t="s">
        <v>12734</v>
      </c>
      <c r="H3979" s="2">
        <v>40072</v>
      </c>
      <c r="I3979" s="2">
        <v>38061</v>
      </c>
      <c r="J3979" s="1" t="s">
        <v>21</v>
      </c>
      <c r="K3979" s="1" t="s">
        <v>12735</v>
      </c>
      <c r="L3979" s="1" t="s">
        <v>1711</v>
      </c>
      <c r="M3979" s="1" t="s">
        <v>12736</v>
      </c>
      <c r="N3979" s="1" t="s">
        <v>12737</v>
      </c>
      <c r="O3979" s="1" t="s">
        <v>12738</v>
      </c>
      <c r="P3979" s="1">
        <v>11361</v>
      </c>
      <c r="Q3979" s="1" t="s">
        <v>12739</v>
      </c>
      <c r="R3979" s="1"/>
      <c r="S3979" s="1"/>
    </row>
    <row r="3980" spans="1:19">
      <c r="A3980" s="1">
        <v>9057</v>
      </c>
      <c r="B3980" s="1">
        <v>17</v>
      </c>
      <c r="C3980" s="1" t="s">
        <v>20209</v>
      </c>
      <c r="D3980" s="1" t="s">
        <v>65</v>
      </c>
      <c r="E3980" s="1" t="s">
        <v>12740</v>
      </c>
      <c r="F3980" s="1" t="s">
        <v>12741</v>
      </c>
      <c r="G3980" s="1" t="s">
        <v>12742</v>
      </c>
      <c r="H3980" s="2">
        <v>40074</v>
      </c>
      <c r="I3980" s="2">
        <v>37568</v>
      </c>
      <c r="J3980" s="1" t="s">
        <v>21</v>
      </c>
      <c r="K3980" s="1" t="s">
        <v>12743</v>
      </c>
      <c r="L3980" s="1" t="s">
        <v>12744</v>
      </c>
      <c r="M3980" s="1" t="s">
        <v>12745</v>
      </c>
      <c r="N3980" s="1" t="s">
        <v>4033</v>
      </c>
      <c r="O3980" s="1" t="s">
        <v>26</v>
      </c>
      <c r="P3980" s="1">
        <v>34712</v>
      </c>
      <c r="Q3980" s="1" t="s">
        <v>12746</v>
      </c>
      <c r="R3980" s="1"/>
      <c r="S3980" s="1"/>
    </row>
    <row r="3981" spans="1:19">
      <c r="A3981" s="1">
        <v>9058</v>
      </c>
      <c r="B3981" s="1">
        <v>15</v>
      </c>
      <c r="C3981" s="1" t="s">
        <v>20209</v>
      </c>
      <c r="D3981" s="1" t="s">
        <v>65</v>
      </c>
      <c r="E3981" s="1" t="s">
        <v>12747</v>
      </c>
      <c r="F3981" s="1" t="s">
        <v>12748</v>
      </c>
      <c r="G3981" s="1" t="s">
        <v>12749</v>
      </c>
      <c r="H3981" s="2">
        <v>40077</v>
      </c>
      <c r="I3981" s="2">
        <v>38067</v>
      </c>
      <c r="J3981" s="1" t="s">
        <v>21</v>
      </c>
      <c r="K3981" s="1" t="s">
        <v>2061</v>
      </c>
      <c r="L3981" s="1" t="s">
        <v>12750</v>
      </c>
      <c r="M3981" s="1" t="s">
        <v>12751</v>
      </c>
      <c r="N3981" s="1" t="s">
        <v>12752</v>
      </c>
      <c r="O3981" s="1" t="s">
        <v>26</v>
      </c>
      <c r="P3981" s="1">
        <v>32726</v>
      </c>
      <c r="Q3981" s="1" t="s">
        <v>12753</v>
      </c>
      <c r="R3981" s="1"/>
      <c r="S3981" s="1"/>
    </row>
    <row r="3982" spans="1:19">
      <c r="A3982" s="1">
        <v>9060</v>
      </c>
      <c r="B3982" s="1">
        <v>75</v>
      </c>
      <c r="C3982" s="1" t="s">
        <v>20209</v>
      </c>
      <c r="D3982" s="1" t="s">
        <v>65</v>
      </c>
      <c r="E3982" s="1" t="s">
        <v>12754</v>
      </c>
      <c r="F3982" s="1" t="s">
        <v>12755</v>
      </c>
      <c r="G3982" s="1" t="s">
        <v>12756</v>
      </c>
      <c r="H3982" s="2">
        <v>40077</v>
      </c>
      <c r="I3982" s="2">
        <v>37573</v>
      </c>
      <c r="J3982" s="1" t="s">
        <v>21</v>
      </c>
      <c r="K3982" s="1" t="s">
        <v>12757</v>
      </c>
      <c r="L3982" s="1" t="s">
        <v>234</v>
      </c>
      <c r="M3982" s="1" t="s">
        <v>12758</v>
      </c>
      <c r="N3982" s="1" t="s">
        <v>12759</v>
      </c>
      <c r="O3982" s="1" t="s">
        <v>26</v>
      </c>
      <c r="P3982" s="1">
        <v>34786</v>
      </c>
      <c r="Q3982" s="1" t="s">
        <v>12760</v>
      </c>
      <c r="R3982" s="1"/>
      <c r="S3982" s="1"/>
    </row>
    <row r="3983" spans="1:19">
      <c r="A3983" s="1">
        <v>9061</v>
      </c>
      <c r="B3983" s="1">
        <v>20</v>
      </c>
      <c r="C3983" s="1" t="s">
        <v>20209</v>
      </c>
      <c r="D3983" s="1" t="s">
        <v>2271</v>
      </c>
      <c r="E3983" s="1" t="s">
        <v>12754</v>
      </c>
      <c r="F3983" s="1" t="s">
        <v>12761</v>
      </c>
      <c r="G3983" s="1" t="s">
        <v>12762</v>
      </c>
      <c r="H3983" s="2">
        <v>40077</v>
      </c>
      <c r="I3983" s="2">
        <v>37573</v>
      </c>
      <c r="J3983" s="1" t="s">
        <v>21</v>
      </c>
      <c r="K3983" s="1" t="s">
        <v>12757</v>
      </c>
      <c r="L3983" s="1" t="s">
        <v>234</v>
      </c>
      <c r="M3983" s="1" t="s">
        <v>12758</v>
      </c>
      <c r="N3983" s="1" t="s">
        <v>12759</v>
      </c>
      <c r="O3983" s="1" t="s">
        <v>26</v>
      </c>
      <c r="P3983" s="1">
        <v>34786</v>
      </c>
      <c r="Q3983" s="1" t="s">
        <v>12760</v>
      </c>
      <c r="R3983" s="1"/>
      <c r="S3983" s="1"/>
    </row>
    <row r="3984" spans="1:19">
      <c r="A3984" s="1">
        <v>9062</v>
      </c>
      <c r="B3984" s="1">
        <v>39</v>
      </c>
      <c r="C3984" s="1" t="s">
        <v>20209</v>
      </c>
      <c r="D3984" s="1" t="s">
        <v>2271</v>
      </c>
      <c r="E3984" s="1" t="s">
        <v>12754</v>
      </c>
      <c r="F3984" s="1" t="s">
        <v>12763</v>
      </c>
      <c r="G3984" s="1" t="s">
        <v>12764</v>
      </c>
      <c r="H3984" s="2">
        <v>40077</v>
      </c>
      <c r="I3984" s="2">
        <v>37573</v>
      </c>
      <c r="J3984" s="1" t="s">
        <v>21</v>
      </c>
      <c r="K3984" s="1" t="s">
        <v>12757</v>
      </c>
      <c r="L3984" s="1" t="s">
        <v>234</v>
      </c>
      <c r="M3984" s="1" t="s">
        <v>12758</v>
      </c>
      <c r="N3984" s="1" t="s">
        <v>12759</v>
      </c>
      <c r="O3984" s="1" t="s">
        <v>26</v>
      </c>
      <c r="P3984" s="1">
        <v>34786</v>
      </c>
      <c r="Q3984" s="1" t="s">
        <v>12760</v>
      </c>
      <c r="R3984" s="1"/>
      <c r="S3984" s="1"/>
    </row>
    <row r="3985" spans="1:19">
      <c r="A3985" s="1">
        <v>9063</v>
      </c>
      <c r="B3985" s="1">
        <v>67</v>
      </c>
      <c r="C3985" s="1" t="s">
        <v>20209</v>
      </c>
      <c r="D3985" s="1" t="s">
        <v>65</v>
      </c>
      <c r="E3985" s="1" t="s">
        <v>12765</v>
      </c>
      <c r="F3985" s="1" t="s">
        <v>12766</v>
      </c>
      <c r="G3985" s="1" t="s">
        <v>12767</v>
      </c>
      <c r="H3985" s="2">
        <v>40077</v>
      </c>
      <c r="I3985" s="2">
        <v>37619</v>
      </c>
      <c r="J3985" s="1" t="s">
        <v>21</v>
      </c>
      <c r="K3985" s="1" t="s">
        <v>12768</v>
      </c>
      <c r="L3985" s="1" t="s">
        <v>12769</v>
      </c>
      <c r="M3985" s="1" t="s">
        <v>12770</v>
      </c>
      <c r="N3985" s="1" t="s">
        <v>71</v>
      </c>
      <c r="O3985" s="1" t="s">
        <v>26</v>
      </c>
      <c r="P3985" s="1">
        <v>32784</v>
      </c>
      <c r="Q3985" s="1" t="s">
        <v>12771</v>
      </c>
      <c r="R3985" s="1"/>
      <c r="S3985" s="1"/>
    </row>
    <row r="3986" spans="1:19">
      <c r="A3986" s="1">
        <v>9064</v>
      </c>
      <c r="B3986" s="1">
        <v>40</v>
      </c>
      <c r="C3986" s="1" t="s">
        <v>20209</v>
      </c>
      <c r="D3986" s="1" t="s">
        <v>2271</v>
      </c>
      <c r="E3986" s="1" t="s">
        <v>12772</v>
      </c>
      <c r="F3986" s="1" t="s">
        <v>12773</v>
      </c>
      <c r="G3986" s="1" t="s">
        <v>12774</v>
      </c>
      <c r="H3986" s="2">
        <v>40078</v>
      </c>
      <c r="I3986" s="2">
        <v>37568</v>
      </c>
      <c r="J3986" s="1" t="s">
        <v>21</v>
      </c>
      <c r="K3986" s="1" t="s">
        <v>2040</v>
      </c>
      <c r="L3986" s="1" t="s">
        <v>76</v>
      </c>
      <c r="M3986" s="1" t="s">
        <v>12775</v>
      </c>
      <c r="N3986" s="1" t="s">
        <v>132</v>
      </c>
      <c r="O3986" s="1" t="s">
        <v>26</v>
      </c>
      <c r="P3986" s="1">
        <v>33844</v>
      </c>
      <c r="Q3986" s="1" t="s">
        <v>12776</v>
      </c>
      <c r="R3986" s="1"/>
      <c r="S3986" s="1"/>
    </row>
    <row r="3987" spans="1:19">
      <c r="A3987" s="1">
        <v>9065</v>
      </c>
      <c r="B3987" s="1">
        <v>280</v>
      </c>
      <c r="C3987" s="1" t="s">
        <v>20209</v>
      </c>
      <c r="D3987" s="1" t="s">
        <v>2271</v>
      </c>
      <c r="E3987" s="1" t="s">
        <v>12772</v>
      </c>
      <c r="F3987" s="1" t="s">
        <v>12777</v>
      </c>
      <c r="G3987" s="1" t="s">
        <v>12778</v>
      </c>
      <c r="H3987" s="2">
        <v>40078</v>
      </c>
      <c r="I3987" s="2">
        <v>37568</v>
      </c>
      <c r="J3987" s="1" t="s">
        <v>21</v>
      </c>
      <c r="K3987" s="1" t="s">
        <v>2040</v>
      </c>
      <c r="L3987" s="1" t="s">
        <v>76</v>
      </c>
      <c r="M3987" s="1" t="s">
        <v>12775</v>
      </c>
      <c r="N3987" s="1" t="s">
        <v>132</v>
      </c>
      <c r="O3987" s="1" t="s">
        <v>26</v>
      </c>
      <c r="P3987" s="1">
        <v>33844</v>
      </c>
      <c r="Q3987" s="1" t="s">
        <v>12776</v>
      </c>
      <c r="R3987" s="1"/>
      <c r="S3987" s="1"/>
    </row>
    <row r="3988" spans="1:19">
      <c r="A3988" s="1">
        <v>9066</v>
      </c>
      <c r="B3988" s="1">
        <v>9.5</v>
      </c>
      <c r="C3988" s="1" t="s">
        <v>20209</v>
      </c>
      <c r="D3988" s="1" t="s">
        <v>18</v>
      </c>
      <c r="E3988" s="1" t="s">
        <v>9898</v>
      </c>
      <c r="F3988" s="1" t="s">
        <v>12779</v>
      </c>
      <c r="G3988" s="1" t="s">
        <v>12780</v>
      </c>
      <c r="H3988" s="2">
        <v>40078</v>
      </c>
      <c r="I3988" s="2">
        <v>37574</v>
      </c>
      <c r="J3988" s="1" t="s">
        <v>21</v>
      </c>
      <c r="K3988" s="1" t="s">
        <v>9901</v>
      </c>
      <c r="L3988" s="1" t="s">
        <v>3386</v>
      </c>
      <c r="M3988" s="1" t="s">
        <v>9902</v>
      </c>
      <c r="N3988" s="1" t="s">
        <v>119</v>
      </c>
      <c r="O3988" s="1" t="s">
        <v>26</v>
      </c>
      <c r="P3988" s="1">
        <v>33881</v>
      </c>
      <c r="Q3988" s="1" t="s">
        <v>120</v>
      </c>
      <c r="R3988" s="1"/>
      <c r="S3988" s="1"/>
    </row>
    <row r="3989" spans="1:19">
      <c r="A3989" s="1">
        <v>9067</v>
      </c>
      <c r="B3989" s="1">
        <v>22.5</v>
      </c>
      <c r="C3989" s="1" t="s">
        <v>20209</v>
      </c>
      <c r="D3989" s="1" t="s">
        <v>92</v>
      </c>
      <c r="E3989" s="1" t="s">
        <v>9898</v>
      </c>
      <c r="F3989" s="1" t="s">
        <v>12781</v>
      </c>
      <c r="G3989" s="1" t="s">
        <v>12782</v>
      </c>
      <c r="H3989" s="2">
        <v>40078</v>
      </c>
      <c r="I3989" s="2">
        <v>37574</v>
      </c>
      <c r="J3989" s="1" t="s">
        <v>21</v>
      </c>
      <c r="K3989" s="1" t="s">
        <v>9901</v>
      </c>
      <c r="L3989" s="1" t="s">
        <v>3386</v>
      </c>
      <c r="M3989" s="1" t="s">
        <v>9902</v>
      </c>
      <c r="N3989" s="1" t="s">
        <v>119</v>
      </c>
      <c r="O3989" s="1" t="s">
        <v>26</v>
      </c>
      <c r="P3989" s="1">
        <v>33881</v>
      </c>
      <c r="Q3989" s="1" t="s">
        <v>120</v>
      </c>
      <c r="R3989" s="1"/>
      <c r="S3989" s="1"/>
    </row>
    <row r="3990" spans="1:19">
      <c r="A3990" s="1">
        <v>9068</v>
      </c>
      <c r="B3990" s="1">
        <v>98.3</v>
      </c>
      <c r="C3990" s="1" t="s">
        <v>20209</v>
      </c>
      <c r="D3990" s="1" t="s">
        <v>2271</v>
      </c>
      <c r="E3990" s="1" t="s">
        <v>12783</v>
      </c>
      <c r="F3990" s="1" t="s">
        <v>12784</v>
      </c>
      <c r="G3990" s="1" t="s">
        <v>12785</v>
      </c>
      <c r="H3990" s="2">
        <v>40078</v>
      </c>
      <c r="I3990" s="2">
        <v>37572</v>
      </c>
      <c r="J3990" s="1" t="s">
        <v>21</v>
      </c>
      <c r="K3990" s="1" t="s">
        <v>4398</v>
      </c>
      <c r="L3990" s="1" t="s">
        <v>817</v>
      </c>
      <c r="M3990" s="1" t="s">
        <v>12786</v>
      </c>
      <c r="N3990" s="1" t="s">
        <v>2612</v>
      </c>
      <c r="O3990" s="1" t="s">
        <v>26</v>
      </c>
      <c r="P3990" s="1">
        <v>32835</v>
      </c>
      <c r="Q3990" s="1" t="s">
        <v>12787</v>
      </c>
      <c r="R3990" s="1"/>
      <c r="S3990" s="1"/>
    </row>
    <row r="3991" spans="1:19">
      <c r="A3991" s="1">
        <v>9070</v>
      </c>
      <c r="B3991" s="1">
        <v>10</v>
      </c>
      <c r="C3991" s="1" t="s">
        <v>20209</v>
      </c>
      <c r="D3991" s="1" t="s">
        <v>18</v>
      </c>
      <c r="E3991" s="1" t="s">
        <v>12788</v>
      </c>
      <c r="F3991" s="1" t="s">
        <v>12789</v>
      </c>
      <c r="G3991" s="1" t="s">
        <v>12790</v>
      </c>
      <c r="H3991" s="2">
        <v>40078</v>
      </c>
      <c r="I3991" s="2">
        <v>37575</v>
      </c>
      <c r="J3991" s="1" t="s">
        <v>21</v>
      </c>
      <c r="K3991" s="1" t="s">
        <v>12791</v>
      </c>
      <c r="L3991" s="1" t="s">
        <v>12792</v>
      </c>
      <c r="M3991" s="1" t="s">
        <v>12793</v>
      </c>
      <c r="N3991" s="1" t="s">
        <v>9790</v>
      </c>
      <c r="O3991" s="1" t="s">
        <v>26</v>
      </c>
      <c r="P3991" s="1">
        <v>33827</v>
      </c>
      <c r="Q3991" s="1" t="s">
        <v>12794</v>
      </c>
      <c r="R3991" s="1"/>
      <c r="S3991" s="1"/>
    </row>
    <row r="3992" spans="1:19">
      <c r="A3992" s="1">
        <v>9071</v>
      </c>
      <c r="B3992" s="1">
        <v>5</v>
      </c>
      <c r="C3992" s="1" t="s">
        <v>20209</v>
      </c>
      <c r="D3992" s="1" t="s">
        <v>18</v>
      </c>
      <c r="E3992" s="1" t="s">
        <v>12788</v>
      </c>
      <c r="F3992" s="1" t="s">
        <v>12795</v>
      </c>
      <c r="G3992" s="1" t="s">
        <v>12796</v>
      </c>
      <c r="H3992" s="2">
        <v>40078</v>
      </c>
      <c r="I3992" s="2">
        <v>37575</v>
      </c>
      <c r="J3992" s="1" t="s">
        <v>21</v>
      </c>
      <c r="K3992" s="1" t="s">
        <v>12791</v>
      </c>
      <c r="L3992" s="1" t="s">
        <v>12792</v>
      </c>
      <c r="M3992" s="1" t="s">
        <v>12793</v>
      </c>
      <c r="N3992" s="1" t="s">
        <v>9790</v>
      </c>
      <c r="O3992" s="1" t="s">
        <v>26</v>
      </c>
      <c r="P3992" s="1">
        <v>33827</v>
      </c>
      <c r="Q3992" s="1" t="s">
        <v>12794</v>
      </c>
      <c r="R3992" s="1"/>
      <c r="S3992" s="1"/>
    </row>
    <row r="3993" spans="1:19">
      <c r="A3993" s="1">
        <v>9073</v>
      </c>
      <c r="B3993" s="1">
        <v>20</v>
      </c>
      <c r="C3993" s="1" t="s">
        <v>20209</v>
      </c>
      <c r="D3993" s="1" t="s">
        <v>18</v>
      </c>
      <c r="E3993" s="1" t="s">
        <v>12797</v>
      </c>
      <c r="F3993" s="1" t="s">
        <v>12798</v>
      </c>
      <c r="G3993" s="1" t="s">
        <v>12799</v>
      </c>
      <c r="H3993" s="2">
        <v>40078</v>
      </c>
      <c r="I3993" s="2">
        <v>37571</v>
      </c>
      <c r="J3993" s="1" t="s">
        <v>21</v>
      </c>
      <c r="K3993" s="1" t="s">
        <v>4927</v>
      </c>
      <c r="L3993" s="1" t="s">
        <v>823</v>
      </c>
      <c r="M3993" s="1" t="s">
        <v>12800</v>
      </c>
      <c r="N3993" s="1" t="s">
        <v>12228</v>
      </c>
      <c r="O3993" s="1" t="s">
        <v>26</v>
      </c>
      <c r="P3993" s="1">
        <v>33838</v>
      </c>
      <c r="Q3993" s="1" t="s">
        <v>12801</v>
      </c>
      <c r="R3993" s="1"/>
      <c r="S3993" s="1"/>
    </row>
    <row r="3994" spans="1:19">
      <c r="A3994" s="1">
        <v>9074</v>
      </c>
      <c r="B3994" s="1">
        <v>7</v>
      </c>
      <c r="C3994" s="1" t="s">
        <v>20209</v>
      </c>
      <c r="D3994" s="1" t="s">
        <v>18</v>
      </c>
      <c r="E3994" s="1" t="s">
        <v>12802</v>
      </c>
      <c r="F3994" s="1" t="s">
        <v>12803</v>
      </c>
      <c r="G3994" s="1" t="s">
        <v>12804</v>
      </c>
      <c r="H3994" s="2">
        <v>40078</v>
      </c>
      <c r="I3994" s="2">
        <v>37573</v>
      </c>
      <c r="J3994" s="1" t="s">
        <v>21</v>
      </c>
      <c r="K3994" s="1" t="s">
        <v>12805</v>
      </c>
      <c r="L3994" s="1" t="s">
        <v>2434</v>
      </c>
      <c r="M3994" s="1" t="s">
        <v>12806</v>
      </c>
      <c r="N3994" s="1" t="s">
        <v>119</v>
      </c>
      <c r="O3994" s="1" t="s">
        <v>26</v>
      </c>
      <c r="P3994" s="1">
        <v>33880</v>
      </c>
      <c r="Q3994" s="1" t="s">
        <v>12807</v>
      </c>
      <c r="R3994" s="1"/>
      <c r="S3994" s="1"/>
    </row>
    <row r="3995" spans="1:19">
      <c r="A3995" s="1">
        <v>9077</v>
      </c>
      <c r="B3995" s="1">
        <v>28.61</v>
      </c>
      <c r="C3995" s="1" t="s">
        <v>20209</v>
      </c>
      <c r="D3995" s="1" t="s">
        <v>92</v>
      </c>
      <c r="E3995" s="1" t="s">
        <v>12808</v>
      </c>
      <c r="F3995" s="1" t="s">
        <v>12809</v>
      </c>
      <c r="G3995" s="1" t="s">
        <v>12810</v>
      </c>
      <c r="H3995" s="2">
        <v>40078</v>
      </c>
      <c r="I3995" s="2">
        <v>37572</v>
      </c>
      <c r="J3995" s="1" t="s">
        <v>21</v>
      </c>
      <c r="K3995" s="1" t="s">
        <v>12811</v>
      </c>
      <c r="L3995" s="1" t="s">
        <v>1293</v>
      </c>
      <c r="M3995" s="1" t="s">
        <v>12812</v>
      </c>
      <c r="N3995" s="1" t="s">
        <v>178</v>
      </c>
      <c r="O3995" s="1" t="s">
        <v>26</v>
      </c>
      <c r="P3995" s="1">
        <v>33826</v>
      </c>
      <c r="Q3995" s="1" t="s">
        <v>12813</v>
      </c>
      <c r="R3995" s="1"/>
      <c r="S3995" s="1"/>
    </row>
    <row r="3996" spans="1:19">
      <c r="A3996" s="1">
        <v>9080</v>
      </c>
      <c r="B3996" s="1">
        <v>20</v>
      </c>
      <c r="C3996" s="1" t="s">
        <v>20209</v>
      </c>
      <c r="D3996" s="1" t="s">
        <v>65</v>
      </c>
      <c r="E3996" s="1" t="s">
        <v>12814</v>
      </c>
      <c r="F3996" s="1" t="s">
        <v>12815</v>
      </c>
      <c r="G3996" s="1" t="s">
        <v>12816</v>
      </c>
      <c r="H3996" s="2">
        <v>40078</v>
      </c>
      <c r="I3996" s="2">
        <v>37564</v>
      </c>
      <c r="J3996" s="1" t="s">
        <v>21</v>
      </c>
      <c r="K3996" s="1" t="s">
        <v>12817</v>
      </c>
      <c r="L3996" s="1" t="s">
        <v>12818</v>
      </c>
      <c r="M3996" s="1" t="s">
        <v>12819</v>
      </c>
      <c r="N3996" s="1" t="s">
        <v>2719</v>
      </c>
      <c r="O3996" s="1" t="s">
        <v>26</v>
      </c>
      <c r="P3996" s="1">
        <v>34736</v>
      </c>
      <c r="Q3996" s="1" t="s">
        <v>12820</v>
      </c>
      <c r="R3996" s="1"/>
      <c r="S3996" s="1"/>
    </row>
    <row r="3997" spans="1:19">
      <c r="A3997" s="1">
        <v>9081</v>
      </c>
      <c r="B3997" s="1">
        <v>9.5</v>
      </c>
      <c r="C3997" s="1" t="s">
        <v>20209</v>
      </c>
      <c r="D3997" s="1" t="s">
        <v>65</v>
      </c>
      <c r="E3997" s="1" t="s">
        <v>12765</v>
      </c>
      <c r="F3997" s="1" t="s">
        <v>12821</v>
      </c>
      <c r="G3997" s="1" t="s">
        <v>12822</v>
      </c>
      <c r="H3997" s="2">
        <v>40079</v>
      </c>
      <c r="I3997" s="2">
        <v>37619</v>
      </c>
      <c r="J3997" s="1" t="s">
        <v>21</v>
      </c>
      <c r="K3997" s="1" t="s">
        <v>12768</v>
      </c>
      <c r="L3997" s="1" t="s">
        <v>12769</v>
      </c>
      <c r="M3997" s="1" t="s">
        <v>12770</v>
      </c>
      <c r="N3997" s="1" t="s">
        <v>71</v>
      </c>
      <c r="O3997" s="1" t="s">
        <v>26</v>
      </c>
      <c r="P3997" s="1">
        <v>32784</v>
      </c>
      <c r="Q3997" s="1" t="s">
        <v>12771</v>
      </c>
      <c r="R3997" s="1"/>
      <c r="S3997" s="1"/>
    </row>
    <row r="3998" spans="1:19">
      <c r="A3998" s="1">
        <v>9082</v>
      </c>
      <c r="B3998" s="1">
        <v>80</v>
      </c>
      <c r="C3998" s="1" t="s">
        <v>20209</v>
      </c>
      <c r="D3998" s="1" t="s">
        <v>65</v>
      </c>
      <c r="E3998" s="1" t="s">
        <v>12823</v>
      </c>
      <c r="F3998" s="1" t="s">
        <v>12824</v>
      </c>
      <c r="G3998" s="1" t="s">
        <v>12825</v>
      </c>
      <c r="H3998" s="2">
        <v>40079</v>
      </c>
      <c r="I3998" s="2">
        <v>37537</v>
      </c>
      <c r="J3998" s="1" t="s">
        <v>21</v>
      </c>
      <c r="K3998" s="1" t="s">
        <v>12826</v>
      </c>
      <c r="L3998" s="1" t="s">
        <v>4545</v>
      </c>
      <c r="M3998" s="1" t="s">
        <v>12827</v>
      </c>
      <c r="N3998" s="1" t="s">
        <v>71</v>
      </c>
      <c r="O3998" s="1" t="s">
        <v>26</v>
      </c>
      <c r="P3998" s="1">
        <v>32780</v>
      </c>
      <c r="Q3998" s="1" t="s">
        <v>12828</v>
      </c>
      <c r="R3998" s="1"/>
      <c r="S3998" s="1"/>
    </row>
    <row r="3999" spans="1:19">
      <c r="A3999" s="1">
        <v>9084</v>
      </c>
      <c r="B3999" s="1">
        <v>5.5</v>
      </c>
      <c r="C3999" s="1" t="s">
        <v>20209</v>
      </c>
      <c r="D3999" s="1" t="s">
        <v>18</v>
      </c>
      <c r="E3999" s="1" t="s">
        <v>12829</v>
      </c>
      <c r="F3999" s="1" t="s">
        <v>12830</v>
      </c>
      <c r="G3999" s="1" t="s">
        <v>12831</v>
      </c>
      <c r="H3999" s="2">
        <v>40079</v>
      </c>
      <c r="I3999" s="2">
        <v>40079</v>
      </c>
      <c r="J3999" s="1" t="s">
        <v>21</v>
      </c>
      <c r="K3999" s="1" t="s">
        <v>12832</v>
      </c>
      <c r="L3999" s="1" t="s">
        <v>12833</v>
      </c>
      <c r="M3999" s="1" t="s">
        <v>12834</v>
      </c>
      <c r="N3999" s="1" t="s">
        <v>142</v>
      </c>
      <c r="O3999" s="1" t="s">
        <v>26</v>
      </c>
      <c r="P3999" s="1">
        <v>33839</v>
      </c>
      <c r="Q3999" s="1" t="s">
        <v>12835</v>
      </c>
      <c r="R3999" s="1"/>
      <c r="S3999" s="1"/>
    </row>
    <row r="4000" spans="1:19">
      <c r="A4000" s="1">
        <v>9085</v>
      </c>
      <c r="B4000" s="1">
        <v>42.9</v>
      </c>
      <c r="C4000" s="1" t="s">
        <v>20209</v>
      </c>
      <c r="D4000" s="1" t="s">
        <v>18</v>
      </c>
      <c r="E4000" s="1" t="s">
        <v>12642</v>
      </c>
      <c r="F4000" s="1" t="s">
        <v>12836</v>
      </c>
      <c r="G4000" s="1" t="s">
        <v>12837</v>
      </c>
      <c r="H4000" s="2">
        <v>40079</v>
      </c>
      <c r="I4000" s="2">
        <v>37871</v>
      </c>
      <c r="J4000" s="1" t="s">
        <v>21</v>
      </c>
      <c r="K4000" s="1" t="s">
        <v>12645</v>
      </c>
      <c r="L4000" s="1" t="s">
        <v>12646</v>
      </c>
      <c r="M4000" s="1" t="s">
        <v>12647</v>
      </c>
      <c r="N4000" s="1" t="s">
        <v>132</v>
      </c>
      <c r="O4000" s="1" t="s">
        <v>26</v>
      </c>
      <c r="P4000" s="1">
        <v>33844</v>
      </c>
      <c r="Q4000" s="1" t="s">
        <v>12648</v>
      </c>
      <c r="R4000" s="1"/>
      <c r="S4000" s="1"/>
    </row>
    <row r="4001" spans="1:19">
      <c r="A4001" s="1">
        <v>9086</v>
      </c>
      <c r="B4001" s="1">
        <v>108.8</v>
      </c>
      <c r="C4001" s="1" t="s">
        <v>20209</v>
      </c>
      <c r="D4001" s="1" t="s">
        <v>18</v>
      </c>
      <c r="E4001" s="1" t="s">
        <v>12838</v>
      </c>
      <c r="F4001" s="1" t="s">
        <v>12839</v>
      </c>
      <c r="G4001" s="1" t="s">
        <v>12840</v>
      </c>
      <c r="H4001" s="2">
        <v>40079</v>
      </c>
      <c r="I4001" s="2">
        <v>37602</v>
      </c>
      <c r="J4001" s="1" t="s">
        <v>21</v>
      </c>
      <c r="K4001" s="1" t="s">
        <v>12841</v>
      </c>
      <c r="L4001" s="1" t="s">
        <v>12842</v>
      </c>
      <c r="M4001" s="1" t="s">
        <v>12843</v>
      </c>
      <c r="N4001" s="1" t="s">
        <v>855</v>
      </c>
      <c r="O4001" s="1" t="s">
        <v>26</v>
      </c>
      <c r="P4001" s="1">
        <v>33612</v>
      </c>
      <c r="Q4001" s="1" t="s">
        <v>12844</v>
      </c>
      <c r="R4001" s="1"/>
      <c r="S4001" s="1"/>
    </row>
    <row r="4002" spans="1:19">
      <c r="A4002" s="1">
        <v>9087</v>
      </c>
      <c r="B4002" s="1">
        <v>160</v>
      </c>
      <c r="C4002" s="1" t="s">
        <v>20209</v>
      </c>
      <c r="D4002" s="1" t="s">
        <v>18</v>
      </c>
      <c r="E4002" s="1" t="s">
        <v>12845</v>
      </c>
      <c r="F4002" s="1" t="s">
        <v>12846</v>
      </c>
      <c r="G4002" s="1" t="s">
        <v>12847</v>
      </c>
      <c r="H4002" s="2">
        <v>40079</v>
      </c>
      <c r="I4002" s="2">
        <v>37586</v>
      </c>
      <c r="J4002" s="1" t="s">
        <v>21</v>
      </c>
      <c r="K4002" s="1" t="s">
        <v>12848</v>
      </c>
      <c r="L4002" s="1" t="s">
        <v>359</v>
      </c>
      <c r="M4002" s="1" t="s">
        <v>12849</v>
      </c>
      <c r="N4002" s="1" t="s">
        <v>12850</v>
      </c>
      <c r="O4002" s="1" t="s">
        <v>26</v>
      </c>
      <c r="P4002" s="1">
        <v>33853</v>
      </c>
      <c r="Q4002" s="1" t="s">
        <v>12851</v>
      </c>
      <c r="R4002" s="1"/>
      <c r="S4002" s="1"/>
    </row>
    <row r="4003" spans="1:19">
      <c r="A4003" s="1">
        <v>9088</v>
      </c>
      <c r="B4003" s="1">
        <v>30</v>
      </c>
      <c r="C4003" s="1" t="s">
        <v>20209</v>
      </c>
      <c r="D4003" s="1" t="s">
        <v>18</v>
      </c>
      <c r="E4003" s="1" t="s">
        <v>12852</v>
      </c>
      <c r="F4003" s="1" t="s">
        <v>12853</v>
      </c>
      <c r="G4003" s="1" t="s">
        <v>12854</v>
      </c>
      <c r="H4003" s="2">
        <v>40079</v>
      </c>
      <c r="I4003" s="2">
        <v>37578</v>
      </c>
      <c r="J4003" s="1" t="s">
        <v>21</v>
      </c>
      <c r="K4003" s="1" t="s">
        <v>12855</v>
      </c>
      <c r="L4003" s="1" t="s">
        <v>6378</v>
      </c>
      <c r="M4003" s="1" t="s">
        <v>12856</v>
      </c>
      <c r="N4003" s="1" t="s">
        <v>119</v>
      </c>
      <c r="O4003" s="1" t="s">
        <v>26</v>
      </c>
      <c r="P4003" s="1">
        <v>33884</v>
      </c>
      <c r="Q4003" s="1" t="s">
        <v>12857</v>
      </c>
      <c r="R4003" s="1"/>
      <c r="S4003" s="1"/>
    </row>
    <row r="4004" spans="1:19">
      <c r="A4004" s="1">
        <v>9089</v>
      </c>
      <c r="B4004" s="1">
        <v>25</v>
      </c>
      <c r="C4004" s="1" t="s">
        <v>20209</v>
      </c>
      <c r="D4004" s="1" t="s">
        <v>2271</v>
      </c>
      <c r="E4004" s="1" t="s">
        <v>12858</v>
      </c>
      <c r="F4004" s="1" t="s">
        <v>12859</v>
      </c>
      <c r="G4004" s="1" t="s">
        <v>12860</v>
      </c>
      <c r="H4004" s="2">
        <v>40079</v>
      </c>
      <c r="I4004" s="2">
        <v>37574</v>
      </c>
      <c r="J4004" s="1" t="s">
        <v>21</v>
      </c>
      <c r="K4004" s="1" t="s">
        <v>1833</v>
      </c>
      <c r="L4004" s="1" t="s">
        <v>7262</v>
      </c>
      <c r="M4004" s="1" t="s">
        <v>12861</v>
      </c>
      <c r="N4004" s="1" t="s">
        <v>12862</v>
      </c>
      <c r="O4004" s="1" t="s">
        <v>26</v>
      </c>
      <c r="P4004" s="1">
        <v>34786</v>
      </c>
      <c r="Q4004" s="1" t="s">
        <v>12863</v>
      </c>
      <c r="R4004" s="1"/>
      <c r="S4004" s="1"/>
    </row>
    <row r="4005" spans="1:19">
      <c r="A4005" s="1">
        <v>9090</v>
      </c>
      <c r="B4005" s="1">
        <v>12</v>
      </c>
      <c r="C4005" s="1" t="s">
        <v>20209</v>
      </c>
      <c r="D4005" s="1" t="s">
        <v>18</v>
      </c>
      <c r="E4005" s="1" t="s">
        <v>12864</v>
      </c>
      <c r="F4005" s="1" t="s">
        <v>12865</v>
      </c>
      <c r="G4005" s="1" t="s">
        <v>12866</v>
      </c>
      <c r="H4005" s="2">
        <v>40079</v>
      </c>
      <c r="I4005" s="2">
        <v>37574</v>
      </c>
      <c r="J4005" s="1" t="s">
        <v>21</v>
      </c>
      <c r="K4005" s="1" t="s">
        <v>12867</v>
      </c>
      <c r="L4005" s="1" t="s">
        <v>707</v>
      </c>
      <c r="M4005" s="1" t="s">
        <v>12868</v>
      </c>
      <c r="N4005" s="1" t="s">
        <v>119</v>
      </c>
      <c r="O4005" s="1" t="s">
        <v>26</v>
      </c>
      <c r="P4005" s="1">
        <v>33884</v>
      </c>
      <c r="Q4005" s="1" t="s">
        <v>12869</v>
      </c>
      <c r="R4005" s="1"/>
      <c r="S4005" s="1"/>
    </row>
    <row r="4006" spans="1:19">
      <c r="A4006" s="1">
        <v>9091</v>
      </c>
      <c r="B4006" s="1">
        <v>30</v>
      </c>
      <c r="C4006" s="1" t="s">
        <v>20209</v>
      </c>
      <c r="D4006" s="1" t="s">
        <v>18</v>
      </c>
      <c r="E4006" s="1" t="s">
        <v>12870</v>
      </c>
      <c r="F4006" s="1" t="s">
        <v>12871</v>
      </c>
      <c r="G4006" s="1" t="s">
        <v>12872</v>
      </c>
      <c r="H4006" s="2">
        <v>40079</v>
      </c>
      <c r="I4006" s="2">
        <v>37578</v>
      </c>
      <c r="J4006" s="1" t="s">
        <v>21</v>
      </c>
      <c r="K4006" s="1" t="s">
        <v>12873</v>
      </c>
      <c r="L4006" s="1" t="s">
        <v>12874</v>
      </c>
      <c r="M4006" s="1" t="s">
        <v>12875</v>
      </c>
      <c r="N4006" s="1" t="s">
        <v>178</v>
      </c>
      <c r="O4006" s="1" t="s">
        <v>26</v>
      </c>
      <c r="P4006" s="1">
        <v>33825</v>
      </c>
      <c r="Q4006" s="1" t="s">
        <v>12876</v>
      </c>
      <c r="R4006" s="1"/>
      <c r="S4006" s="1"/>
    </row>
    <row r="4007" spans="1:19">
      <c r="A4007" s="1">
        <v>9092</v>
      </c>
      <c r="B4007" s="1">
        <v>11.68</v>
      </c>
      <c r="C4007" s="1" t="s">
        <v>20209</v>
      </c>
      <c r="D4007" s="1" t="s">
        <v>18</v>
      </c>
      <c r="E4007" s="1" t="s">
        <v>12212</v>
      </c>
      <c r="F4007" s="1" t="s">
        <v>12877</v>
      </c>
      <c r="G4007" s="1" t="s">
        <v>12878</v>
      </c>
      <c r="H4007" s="2">
        <v>40079</v>
      </c>
      <c r="I4007" s="2">
        <v>37614</v>
      </c>
      <c r="J4007" s="1" t="s">
        <v>21</v>
      </c>
      <c r="K4007" s="1" t="s">
        <v>12215</v>
      </c>
      <c r="L4007" s="1" t="s">
        <v>12216</v>
      </c>
      <c r="M4007" s="1" t="s">
        <v>12217</v>
      </c>
      <c r="N4007" s="1" t="s">
        <v>12218</v>
      </c>
      <c r="O4007" s="1" t="s">
        <v>12219</v>
      </c>
      <c r="P4007" s="1">
        <v>46401</v>
      </c>
      <c r="Q4007" s="1" t="s">
        <v>12220</v>
      </c>
      <c r="R4007" s="1"/>
      <c r="S4007" s="1"/>
    </row>
    <row r="4008" spans="1:19">
      <c r="A4008" s="1">
        <v>9094</v>
      </c>
      <c r="B4008" s="1">
        <v>15</v>
      </c>
      <c r="C4008" s="1" t="s">
        <v>20209</v>
      </c>
      <c r="D4008" s="1" t="s">
        <v>18</v>
      </c>
      <c r="E4008" s="1" t="s">
        <v>12879</v>
      </c>
      <c r="F4008" s="1" t="s">
        <v>12880</v>
      </c>
      <c r="G4008" s="1" t="s">
        <v>12881</v>
      </c>
      <c r="H4008" s="2">
        <v>40079</v>
      </c>
      <c r="I4008" s="2">
        <v>37573</v>
      </c>
      <c r="J4008" s="1" t="s">
        <v>21</v>
      </c>
      <c r="K4008" s="1" t="s">
        <v>12882</v>
      </c>
      <c r="L4008" s="1" t="s">
        <v>1939</v>
      </c>
      <c r="M4008" s="1" t="s">
        <v>12883</v>
      </c>
      <c r="N4008" s="1" t="s">
        <v>119</v>
      </c>
      <c r="O4008" s="1" t="s">
        <v>26</v>
      </c>
      <c r="P4008" s="1">
        <v>33883</v>
      </c>
      <c r="Q4008" s="1" t="s">
        <v>12884</v>
      </c>
      <c r="R4008" s="1"/>
      <c r="S4008" s="1"/>
    </row>
    <row r="4009" spans="1:19">
      <c r="A4009" s="1">
        <v>9095</v>
      </c>
      <c r="B4009" s="1">
        <v>19.63</v>
      </c>
      <c r="C4009" s="1" t="s">
        <v>20209</v>
      </c>
      <c r="D4009" s="1" t="s">
        <v>92</v>
      </c>
      <c r="E4009" s="1" t="s">
        <v>12808</v>
      </c>
      <c r="F4009" s="1" t="s">
        <v>12885</v>
      </c>
      <c r="G4009" s="1" t="s">
        <v>12886</v>
      </c>
      <c r="H4009" s="2">
        <v>40079</v>
      </c>
      <c r="I4009" s="2">
        <v>37572</v>
      </c>
      <c r="J4009" s="1" t="s">
        <v>21</v>
      </c>
      <c r="K4009" s="1" t="s">
        <v>12811</v>
      </c>
      <c r="L4009" s="1" t="s">
        <v>1293</v>
      </c>
      <c r="M4009" s="1" t="s">
        <v>12812</v>
      </c>
      <c r="N4009" s="1" t="s">
        <v>178</v>
      </c>
      <c r="O4009" s="1" t="s">
        <v>26</v>
      </c>
      <c r="P4009" s="1">
        <v>33826</v>
      </c>
      <c r="Q4009" s="1" t="s">
        <v>12813</v>
      </c>
      <c r="R4009" s="1"/>
      <c r="S4009" s="1"/>
    </row>
    <row r="4010" spans="1:19">
      <c r="A4010" s="1">
        <v>9101</v>
      </c>
      <c r="B4010" s="1">
        <v>50</v>
      </c>
      <c r="C4010" s="1" t="s">
        <v>20209</v>
      </c>
      <c r="D4010" s="1" t="s">
        <v>18</v>
      </c>
      <c r="E4010" s="1" t="s">
        <v>12887</v>
      </c>
      <c r="F4010" s="1" t="s">
        <v>12888</v>
      </c>
      <c r="G4010" s="1" t="s">
        <v>12889</v>
      </c>
      <c r="H4010" s="2">
        <v>40079</v>
      </c>
      <c r="I4010" s="2">
        <v>37580</v>
      </c>
      <c r="J4010" s="1" t="s">
        <v>21</v>
      </c>
      <c r="K4010" s="1" t="s">
        <v>175</v>
      </c>
      <c r="L4010" s="1" t="s">
        <v>12890</v>
      </c>
      <c r="M4010" s="1" t="s">
        <v>12891</v>
      </c>
      <c r="N4010" s="1" t="s">
        <v>119</v>
      </c>
      <c r="O4010" s="1" t="s">
        <v>26</v>
      </c>
      <c r="P4010" s="1">
        <v>33881</v>
      </c>
      <c r="Q4010" s="1" t="s">
        <v>12892</v>
      </c>
      <c r="R4010" s="1"/>
      <c r="S4010" s="1"/>
    </row>
    <row r="4011" spans="1:19">
      <c r="A4011" s="1">
        <v>9102</v>
      </c>
      <c r="B4011" s="1">
        <v>100</v>
      </c>
      <c r="C4011" s="1" t="s">
        <v>20209</v>
      </c>
      <c r="D4011" s="1" t="s">
        <v>18</v>
      </c>
      <c r="E4011" s="1" t="s">
        <v>12887</v>
      </c>
      <c r="F4011" s="1" t="s">
        <v>12893</v>
      </c>
      <c r="G4011" s="1" t="s">
        <v>12894</v>
      </c>
      <c r="H4011" s="2">
        <v>40079</v>
      </c>
      <c r="I4011" s="2">
        <v>37580</v>
      </c>
      <c r="J4011" s="1" t="s">
        <v>21</v>
      </c>
      <c r="K4011" s="1" t="s">
        <v>175</v>
      </c>
      <c r="L4011" s="1" t="s">
        <v>12890</v>
      </c>
      <c r="M4011" s="1" t="s">
        <v>12891</v>
      </c>
      <c r="N4011" s="1" t="s">
        <v>119</v>
      </c>
      <c r="O4011" s="1" t="s">
        <v>26</v>
      </c>
      <c r="P4011" s="1">
        <v>33881</v>
      </c>
      <c r="Q4011" s="1" t="s">
        <v>12892</v>
      </c>
      <c r="R4011" s="1"/>
      <c r="S4011" s="1"/>
    </row>
    <row r="4012" spans="1:19">
      <c r="A4012" s="1">
        <v>9103</v>
      </c>
      <c r="B4012" s="1">
        <v>110</v>
      </c>
      <c r="C4012" s="1" t="s">
        <v>20209</v>
      </c>
      <c r="D4012" s="1" t="s">
        <v>18</v>
      </c>
      <c r="E4012" s="1" t="s">
        <v>12887</v>
      </c>
      <c r="F4012" s="1" t="s">
        <v>12895</v>
      </c>
      <c r="G4012" s="1" t="s">
        <v>12896</v>
      </c>
      <c r="H4012" s="2">
        <v>40079</v>
      </c>
      <c r="I4012" s="2">
        <v>37580</v>
      </c>
      <c r="J4012" s="1" t="s">
        <v>21</v>
      </c>
      <c r="K4012" s="1" t="s">
        <v>175</v>
      </c>
      <c r="L4012" s="1" t="s">
        <v>12890</v>
      </c>
      <c r="M4012" s="1" t="s">
        <v>12891</v>
      </c>
      <c r="N4012" s="1" t="s">
        <v>119</v>
      </c>
      <c r="O4012" s="1" t="s">
        <v>26</v>
      </c>
      <c r="P4012" s="1">
        <v>33881</v>
      </c>
      <c r="Q4012" s="1" t="s">
        <v>12892</v>
      </c>
      <c r="R4012" s="1"/>
      <c r="S4012" s="1"/>
    </row>
    <row r="4013" spans="1:19">
      <c r="A4013" s="1">
        <v>9107</v>
      </c>
      <c r="B4013" s="1">
        <v>8</v>
      </c>
      <c r="C4013" s="1" t="s">
        <v>20209</v>
      </c>
      <c r="D4013" s="1" t="s">
        <v>18</v>
      </c>
      <c r="E4013" s="1" t="s">
        <v>12897</v>
      </c>
      <c r="F4013" s="1" t="s">
        <v>12898</v>
      </c>
      <c r="G4013" s="1" t="s">
        <v>12899</v>
      </c>
      <c r="H4013" s="2">
        <v>40079</v>
      </c>
      <c r="I4013" s="2">
        <v>37582</v>
      </c>
      <c r="J4013" s="1" t="s">
        <v>21</v>
      </c>
      <c r="K4013" s="1" t="s">
        <v>12900</v>
      </c>
      <c r="L4013" s="1" t="s">
        <v>12901</v>
      </c>
      <c r="M4013" s="1" t="s">
        <v>12902</v>
      </c>
      <c r="N4013" s="1" t="s">
        <v>25</v>
      </c>
      <c r="O4013" s="1" t="s">
        <v>26</v>
      </c>
      <c r="P4013" s="1">
        <v>33853</v>
      </c>
      <c r="Q4013" s="1" t="s">
        <v>12903</v>
      </c>
      <c r="R4013" s="1"/>
      <c r="S4013" s="1"/>
    </row>
    <row r="4014" spans="1:19">
      <c r="A4014" s="1">
        <v>9108</v>
      </c>
      <c r="B4014" s="1">
        <v>8</v>
      </c>
      <c r="C4014" s="1" t="s">
        <v>20209</v>
      </c>
      <c r="D4014" s="1" t="s">
        <v>18</v>
      </c>
      <c r="E4014" s="1" t="s">
        <v>12904</v>
      </c>
      <c r="F4014" s="1" t="s">
        <v>12905</v>
      </c>
      <c r="G4014" s="1" t="s">
        <v>12906</v>
      </c>
      <c r="H4014" s="2">
        <v>40079</v>
      </c>
      <c r="I4014" s="2">
        <v>37570</v>
      </c>
      <c r="J4014" s="1" t="s">
        <v>21</v>
      </c>
      <c r="K4014" s="1" t="s">
        <v>12907</v>
      </c>
      <c r="L4014" s="1" t="s">
        <v>124</v>
      </c>
      <c r="M4014" s="1" t="s">
        <v>12908</v>
      </c>
      <c r="N4014" s="1" t="s">
        <v>119</v>
      </c>
      <c r="O4014" s="1" t="s">
        <v>26</v>
      </c>
      <c r="P4014" s="1">
        <v>33880</v>
      </c>
      <c r="Q4014" s="1" t="s">
        <v>126</v>
      </c>
      <c r="R4014" s="1"/>
      <c r="S4014" s="1"/>
    </row>
    <row r="4015" spans="1:19">
      <c r="A4015" s="1">
        <v>9109</v>
      </c>
      <c r="B4015" s="1">
        <v>20</v>
      </c>
      <c r="C4015" s="1" t="s">
        <v>20209</v>
      </c>
      <c r="D4015" s="1" t="s">
        <v>18</v>
      </c>
      <c r="E4015" s="1" t="s">
        <v>12909</v>
      </c>
      <c r="F4015" s="1" t="s">
        <v>12910</v>
      </c>
      <c r="G4015" s="1" t="s">
        <v>12911</v>
      </c>
      <c r="H4015" s="2">
        <v>40079</v>
      </c>
      <c r="I4015" s="2">
        <v>37582</v>
      </c>
      <c r="J4015" s="1" t="s">
        <v>21</v>
      </c>
      <c r="K4015" s="1" t="s">
        <v>7534</v>
      </c>
      <c r="L4015" s="1" t="s">
        <v>12912</v>
      </c>
      <c r="M4015" s="1" t="s">
        <v>12913</v>
      </c>
      <c r="N4015" s="1" t="s">
        <v>119</v>
      </c>
      <c r="O4015" s="1" t="s">
        <v>26</v>
      </c>
      <c r="P4015" s="1">
        <v>33882</v>
      </c>
      <c r="Q4015" s="1" t="s">
        <v>12914</v>
      </c>
      <c r="R4015" s="1"/>
      <c r="S4015" s="1"/>
    </row>
    <row r="4016" spans="1:19">
      <c r="A4016" s="1">
        <v>9110</v>
      </c>
      <c r="B4016" s="1">
        <v>30</v>
      </c>
      <c r="C4016" s="1" t="s">
        <v>20209</v>
      </c>
      <c r="D4016" s="1" t="s">
        <v>18</v>
      </c>
      <c r="E4016" s="1" t="s">
        <v>12909</v>
      </c>
      <c r="F4016" s="1" t="s">
        <v>12915</v>
      </c>
      <c r="G4016" s="1" t="s">
        <v>12916</v>
      </c>
      <c r="H4016" s="2">
        <v>40079</v>
      </c>
      <c r="I4016" s="2">
        <v>37582</v>
      </c>
      <c r="J4016" s="1" t="s">
        <v>21</v>
      </c>
      <c r="K4016" s="1" t="s">
        <v>7534</v>
      </c>
      <c r="L4016" s="1" t="s">
        <v>12912</v>
      </c>
      <c r="M4016" s="1" t="s">
        <v>12913</v>
      </c>
      <c r="N4016" s="1" t="s">
        <v>119</v>
      </c>
      <c r="O4016" s="1" t="s">
        <v>26</v>
      </c>
      <c r="P4016" s="1">
        <v>33882</v>
      </c>
      <c r="Q4016" s="1" t="s">
        <v>12914</v>
      </c>
      <c r="R4016" s="1"/>
      <c r="S4016" s="1"/>
    </row>
    <row r="4017" spans="1:19">
      <c r="A4017" s="1">
        <v>9111</v>
      </c>
      <c r="B4017" s="1">
        <v>30</v>
      </c>
      <c r="C4017" s="1" t="s">
        <v>20209</v>
      </c>
      <c r="D4017" s="1" t="s">
        <v>18</v>
      </c>
      <c r="E4017" s="1" t="s">
        <v>144</v>
      </c>
      <c r="F4017" s="1" t="s">
        <v>12917</v>
      </c>
      <c r="G4017" s="1" t="s">
        <v>12918</v>
      </c>
      <c r="H4017" s="2">
        <v>40079</v>
      </c>
      <c r="I4017" s="2">
        <v>37592</v>
      </c>
      <c r="J4017" s="1" t="s">
        <v>21</v>
      </c>
      <c r="K4017" s="1" t="s">
        <v>146</v>
      </c>
      <c r="L4017" s="1" t="s">
        <v>147</v>
      </c>
      <c r="M4017" s="1" t="s">
        <v>148</v>
      </c>
      <c r="N4017" s="1" t="s">
        <v>119</v>
      </c>
      <c r="O4017" s="1" t="s">
        <v>26</v>
      </c>
      <c r="P4017" s="1">
        <v>33880</v>
      </c>
      <c r="Q4017" s="1" t="s">
        <v>149</v>
      </c>
      <c r="R4017" s="1"/>
      <c r="S4017" s="1"/>
    </row>
    <row r="4018" spans="1:19">
      <c r="A4018" s="1">
        <v>9112</v>
      </c>
      <c r="B4018" s="1">
        <v>10</v>
      </c>
      <c r="C4018" s="1" t="s">
        <v>20209</v>
      </c>
      <c r="D4018" s="1" t="s">
        <v>18</v>
      </c>
      <c r="E4018" s="1" t="s">
        <v>12909</v>
      </c>
      <c r="F4018" s="1" t="s">
        <v>12919</v>
      </c>
      <c r="G4018" s="1" t="s">
        <v>12920</v>
      </c>
      <c r="H4018" s="2">
        <v>40079</v>
      </c>
      <c r="I4018" s="2">
        <v>37582</v>
      </c>
      <c r="J4018" s="1" t="s">
        <v>21</v>
      </c>
      <c r="K4018" s="1" t="s">
        <v>7534</v>
      </c>
      <c r="L4018" s="1" t="s">
        <v>12912</v>
      </c>
      <c r="M4018" s="1" t="s">
        <v>12913</v>
      </c>
      <c r="N4018" s="1" t="s">
        <v>119</v>
      </c>
      <c r="O4018" s="1" t="s">
        <v>26</v>
      </c>
      <c r="P4018" s="1">
        <v>33882</v>
      </c>
      <c r="Q4018" s="1" t="s">
        <v>12914</v>
      </c>
      <c r="R4018" s="1"/>
      <c r="S4018" s="1"/>
    </row>
    <row r="4019" spans="1:19">
      <c r="A4019" s="1">
        <v>9113</v>
      </c>
      <c r="B4019" s="1">
        <v>35</v>
      </c>
      <c r="C4019" s="1" t="s">
        <v>20209</v>
      </c>
      <c r="D4019" s="1" t="s">
        <v>18</v>
      </c>
      <c r="E4019" s="1" t="s">
        <v>12909</v>
      </c>
      <c r="F4019" s="1" t="s">
        <v>12921</v>
      </c>
      <c r="G4019" s="1" t="s">
        <v>12922</v>
      </c>
      <c r="H4019" s="2">
        <v>40079</v>
      </c>
      <c r="I4019" s="2">
        <v>37582</v>
      </c>
      <c r="J4019" s="1" t="s">
        <v>21</v>
      </c>
      <c r="K4019" s="1" t="s">
        <v>7534</v>
      </c>
      <c r="L4019" s="1" t="s">
        <v>12912</v>
      </c>
      <c r="M4019" s="1" t="s">
        <v>12913</v>
      </c>
      <c r="N4019" s="1" t="s">
        <v>119</v>
      </c>
      <c r="O4019" s="1" t="s">
        <v>26</v>
      </c>
      <c r="P4019" s="1">
        <v>33882</v>
      </c>
      <c r="Q4019" s="1" t="s">
        <v>12914</v>
      </c>
      <c r="R4019" s="1"/>
      <c r="S4019" s="1"/>
    </row>
    <row r="4020" spans="1:19">
      <c r="A4020" s="1">
        <v>9114</v>
      </c>
      <c r="B4020" s="1">
        <v>20</v>
      </c>
      <c r="C4020" s="1" t="s">
        <v>20209</v>
      </c>
      <c r="D4020" s="1" t="s">
        <v>18</v>
      </c>
      <c r="E4020" s="1" t="s">
        <v>12909</v>
      </c>
      <c r="F4020" s="1" t="s">
        <v>12923</v>
      </c>
      <c r="G4020" s="1" t="s">
        <v>12924</v>
      </c>
      <c r="H4020" s="2">
        <v>40079</v>
      </c>
      <c r="I4020" s="2">
        <v>37582</v>
      </c>
      <c r="J4020" s="1" t="s">
        <v>21</v>
      </c>
      <c r="K4020" s="1" t="s">
        <v>7534</v>
      </c>
      <c r="L4020" s="1" t="s">
        <v>12912</v>
      </c>
      <c r="M4020" s="1" t="s">
        <v>12913</v>
      </c>
      <c r="N4020" s="1" t="s">
        <v>119</v>
      </c>
      <c r="O4020" s="1" t="s">
        <v>26</v>
      </c>
      <c r="P4020" s="1">
        <v>33882</v>
      </c>
      <c r="Q4020" s="1" t="s">
        <v>12914</v>
      </c>
      <c r="R4020" s="1"/>
      <c r="S4020" s="1"/>
    </row>
    <row r="4021" spans="1:19">
      <c r="A4021" s="1">
        <v>9115</v>
      </c>
      <c r="B4021" s="1">
        <v>10</v>
      </c>
      <c r="C4021" s="1" t="s">
        <v>20209</v>
      </c>
      <c r="D4021" s="1" t="s">
        <v>18</v>
      </c>
      <c r="E4021" s="1" t="s">
        <v>12909</v>
      </c>
      <c r="F4021" s="1" t="s">
        <v>12925</v>
      </c>
      <c r="G4021" s="1" t="s">
        <v>12926</v>
      </c>
      <c r="H4021" s="2">
        <v>40079</v>
      </c>
      <c r="I4021" s="2">
        <v>37582</v>
      </c>
      <c r="J4021" s="1" t="s">
        <v>21</v>
      </c>
      <c r="K4021" s="1" t="s">
        <v>7534</v>
      </c>
      <c r="L4021" s="1" t="s">
        <v>12912</v>
      </c>
      <c r="M4021" s="1" t="s">
        <v>12913</v>
      </c>
      <c r="N4021" s="1" t="s">
        <v>119</v>
      </c>
      <c r="O4021" s="1" t="s">
        <v>26</v>
      </c>
      <c r="P4021" s="1">
        <v>33882</v>
      </c>
      <c r="Q4021" s="1" t="s">
        <v>12914</v>
      </c>
      <c r="R4021" s="1"/>
      <c r="S4021" s="1"/>
    </row>
    <row r="4022" spans="1:19">
      <c r="A4022" s="1">
        <v>9118</v>
      </c>
      <c r="B4022" s="1">
        <v>20</v>
      </c>
      <c r="C4022" s="1" t="s">
        <v>20209</v>
      </c>
      <c r="D4022" s="1" t="s">
        <v>18</v>
      </c>
      <c r="E4022" s="1" t="s">
        <v>127</v>
      </c>
      <c r="F4022" s="1" t="s">
        <v>12927</v>
      </c>
      <c r="G4022" s="1" t="s">
        <v>12928</v>
      </c>
      <c r="H4022" s="2">
        <v>40079</v>
      </c>
      <c r="I4022" s="2">
        <v>37571</v>
      </c>
      <c r="J4022" s="1" t="s">
        <v>21</v>
      </c>
      <c r="K4022" s="1" t="s">
        <v>129</v>
      </c>
      <c r="L4022" s="1" t="s">
        <v>130</v>
      </c>
      <c r="M4022" s="1" t="s">
        <v>131</v>
      </c>
      <c r="N4022" s="1" t="s">
        <v>132</v>
      </c>
      <c r="O4022" s="1" t="s">
        <v>26</v>
      </c>
      <c r="P4022" s="1">
        <v>33845</v>
      </c>
      <c r="Q4022" s="1" t="s">
        <v>133</v>
      </c>
      <c r="R4022" s="1"/>
      <c r="S4022" s="1"/>
    </row>
    <row r="4023" spans="1:19">
      <c r="A4023" s="1">
        <v>9120</v>
      </c>
      <c r="B4023" s="1">
        <v>40</v>
      </c>
      <c r="C4023" s="1" t="s">
        <v>20209</v>
      </c>
      <c r="D4023" s="1" t="s">
        <v>18</v>
      </c>
      <c r="E4023" s="1" t="s">
        <v>127</v>
      </c>
      <c r="F4023" s="1" t="s">
        <v>12929</v>
      </c>
      <c r="G4023" s="1" t="s">
        <v>12930</v>
      </c>
      <c r="H4023" s="2">
        <v>40079</v>
      </c>
      <c r="I4023" s="2">
        <v>37571</v>
      </c>
      <c r="J4023" s="1" t="s">
        <v>21</v>
      </c>
      <c r="K4023" s="1" t="s">
        <v>129</v>
      </c>
      <c r="L4023" s="1" t="s">
        <v>130</v>
      </c>
      <c r="M4023" s="1" t="s">
        <v>131</v>
      </c>
      <c r="N4023" s="1" t="s">
        <v>132</v>
      </c>
      <c r="O4023" s="1" t="s">
        <v>26</v>
      </c>
      <c r="P4023" s="1">
        <v>33845</v>
      </c>
      <c r="Q4023" s="1" t="s">
        <v>133</v>
      </c>
      <c r="R4023" s="1"/>
      <c r="S4023" s="1"/>
    </row>
    <row r="4024" spans="1:19">
      <c r="A4024" s="1">
        <v>9121</v>
      </c>
      <c r="B4024" s="1">
        <v>40</v>
      </c>
      <c r="C4024" s="1" t="s">
        <v>20209</v>
      </c>
      <c r="D4024" s="1" t="s">
        <v>18</v>
      </c>
      <c r="E4024" s="1" t="s">
        <v>127</v>
      </c>
      <c r="F4024" s="1" t="s">
        <v>12931</v>
      </c>
      <c r="G4024" s="1" t="s">
        <v>12932</v>
      </c>
      <c r="H4024" s="2">
        <v>40079</v>
      </c>
      <c r="I4024" s="2">
        <v>37571</v>
      </c>
      <c r="J4024" s="1" t="s">
        <v>21</v>
      </c>
      <c r="K4024" s="1" t="s">
        <v>129</v>
      </c>
      <c r="L4024" s="1" t="s">
        <v>130</v>
      </c>
      <c r="M4024" s="1" t="s">
        <v>131</v>
      </c>
      <c r="N4024" s="1" t="s">
        <v>132</v>
      </c>
      <c r="O4024" s="1" t="s">
        <v>26</v>
      </c>
      <c r="P4024" s="1">
        <v>33845</v>
      </c>
      <c r="Q4024" s="1" t="s">
        <v>133</v>
      </c>
      <c r="R4024" s="1"/>
      <c r="S4024" s="1"/>
    </row>
    <row r="4025" spans="1:19">
      <c r="A4025" s="1">
        <v>9122</v>
      </c>
      <c r="B4025" s="1">
        <v>4</v>
      </c>
      <c r="C4025" s="1" t="s">
        <v>20209</v>
      </c>
      <c r="D4025" s="1" t="s">
        <v>18</v>
      </c>
      <c r="E4025" s="1" t="s">
        <v>127</v>
      </c>
      <c r="F4025" s="1" t="s">
        <v>12933</v>
      </c>
      <c r="G4025" s="1" t="s">
        <v>12934</v>
      </c>
      <c r="H4025" s="2">
        <v>40079</v>
      </c>
      <c r="I4025" s="2">
        <v>37571</v>
      </c>
      <c r="J4025" s="1" t="s">
        <v>21</v>
      </c>
      <c r="K4025" s="1" t="s">
        <v>129</v>
      </c>
      <c r="L4025" s="1" t="s">
        <v>130</v>
      </c>
      <c r="M4025" s="1" t="s">
        <v>131</v>
      </c>
      <c r="N4025" s="1" t="s">
        <v>132</v>
      </c>
      <c r="O4025" s="1" t="s">
        <v>26</v>
      </c>
      <c r="P4025" s="1">
        <v>33845</v>
      </c>
      <c r="Q4025" s="1" t="s">
        <v>133</v>
      </c>
      <c r="R4025" s="1"/>
      <c r="S4025" s="1"/>
    </row>
    <row r="4026" spans="1:19">
      <c r="A4026" s="1">
        <v>9123</v>
      </c>
      <c r="B4026" s="1">
        <v>0.5</v>
      </c>
      <c r="C4026" s="1" t="s">
        <v>20209</v>
      </c>
      <c r="D4026" s="1" t="s">
        <v>65</v>
      </c>
      <c r="E4026" s="1" t="s">
        <v>12935</v>
      </c>
      <c r="F4026" s="1" t="s">
        <v>12936</v>
      </c>
      <c r="G4026" s="1" t="s">
        <v>12937</v>
      </c>
      <c r="H4026" s="2">
        <v>40079</v>
      </c>
      <c r="I4026" s="2">
        <v>38068</v>
      </c>
      <c r="J4026" s="1" t="s">
        <v>21</v>
      </c>
      <c r="K4026" s="1" t="s">
        <v>12938</v>
      </c>
      <c r="L4026" s="1" t="s">
        <v>217</v>
      </c>
      <c r="M4026" s="1" t="s">
        <v>12939</v>
      </c>
      <c r="N4026" s="1" t="s">
        <v>71</v>
      </c>
      <c r="O4026" s="1" t="s">
        <v>26</v>
      </c>
      <c r="P4026" s="1">
        <v>32784</v>
      </c>
      <c r="Q4026" s="1" t="s">
        <v>12940</v>
      </c>
      <c r="R4026" s="1"/>
      <c r="S4026" s="1"/>
    </row>
    <row r="4027" spans="1:19">
      <c r="A4027" s="1">
        <v>9124</v>
      </c>
      <c r="B4027" s="1">
        <v>72</v>
      </c>
      <c r="C4027" s="1" t="s">
        <v>20209</v>
      </c>
      <c r="D4027" s="1" t="s">
        <v>65</v>
      </c>
      <c r="E4027" s="1" t="s">
        <v>12941</v>
      </c>
      <c r="F4027" s="1" t="s">
        <v>12942</v>
      </c>
      <c r="G4027" s="1" t="s">
        <v>12943</v>
      </c>
      <c r="H4027" s="2">
        <v>40079</v>
      </c>
      <c r="I4027" s="2">
        <v>38075</v>
      </c>
      <c r="J4027" s="1" t="s">
        <v>21</v>
      </c>
      <c r="K4027" s="1" t="s">
        <v>486</v>
      </c>
      <c r="L4027" s="1" t="s">
        <v>429</v>
      </c>
      <c r="M4027" s="1" t="s">
        <v>12944</v>
      </c>
      <c r="N4027" s="1" t="s">
        <v>12945</v>
      </c>
      <c r="O4027" s="1" t="s">
        <v>26</v>
      </c>
      <c r="P4027" s="1">
        <v>34737</v>
      </c>
      <c r="Q4027" s="1" t="s">
        <v>12946</v>
      </c>
      <c r="R4027" s="1"/>
      <c r="S4027" s="1"/>
    </row>
    <row r="4028" spans="1:19">
      <c r="A4028" s="1">
        <v>9126</v>
      </c>
      <c r="B4028" s="1">
        <v>1925.2</v>
      </c>
      <c r="C4028" s="1" t="s">
        <v>20209</v>
      </c>
      <c r="D4028" s="1" t="s">
        <v>617</v>
      </c>
      <c r="E4028" s="1" t="s">
        <v>12947</v>
      </c>
      <c r="F4028" s="1" t="s">
        <v>12948</v>
      </c>
      <c r="G4028" s="1" t="s">
        <v>12949</v>
      </c>
      <c r="H4028" s="2">
        <v>40079</v>
      </c>
      <c r="I4028" s="2">
        <v>37586</v>
      </c>
      <c r="J4028" s="1" t="s">
        <v>21</v>
      </c>
      <c r="K4028" s="1" t="s">
        <v>12950</v>
      </c>
      <c r="L4028" s="1" t="s">
        <v>1548</v>
      </c>
      <c r="M4028" s="1" t="s">
        <v>12951</v>
      </c>
      <c r="N4028" s="1" t="s">
        <v>304</v>
      </c>
      <c r="O4028" s="1" t="s">
        <v>26</v>
      </c>
      <c r="P4028" s="1">
        <v>33834</v>
      </c>
      <c r="Q4028" s="1" t="s">
        <v>12952</v>
      </c>
      <c r="R4028" s="1"/>
      <c r="S4028" s="1"/>
    </row>
    <row r="4029" spans="1:19">
      <c r="A4029" s="1">
        <v>9127</v>
      </c>
      <c r="B4029" s="1">
        <v>3730.6</v>
      </c>
      <c r="C4029" s="1" t="s">
        <v>20209</v>
      </c>
      <c r="D4029" s="1" t="s">
        <v>617</v>
      </c>
      <c r="E4029" s="1" t="s">
        <v>12947</v>
      </c>
      <c r="F4029" s="1" t="s">
        <v>12953</v>
      </c>
      <c r="G4029" s="1" t="s">
        <v>12954</v>
      </c>
      <c r="H4029" s="2">
        <v>40079</v>
      </c>
      <c r="I4029" s="2">
        <v>37586</v>
      </c>
      <c r="J4029" s="1" t="s">
        <v>21</v>
      </c>
      <c r="K4029" s="1" t="s">
        <v>12950</v>
      </c>
      <c r="L4029" s="1" t="s">
        <v>1548</v>
      </c>
      <c r="M4029" s="1" t="s">
        <v>12951</v>
      </c>
      <c r="N4029" s="1" t="s">
        <v>304</v>
      </c>
      <c r="O4029" s="1" t="s">
        <v>26</v>
      </c>
      <c r="P4029" s="1">
        <v>33834</v>
      </c>
      <c r="Q4029" s="1" t="s">
        <v>12952</v>
      </c>
      <c r="R4029" s="1"/>
      <c r="S4029" s="1"/>
    </row>
    <row r="4030" spans="1:19">
      <c r="A4030" s="1">
        <v>9128</v>
      </c>
      <c r="B4030" s="1">
        <v>1883.9</v>
      </c>
      <c r="C4030" s="1" t="s">
        <v>20209</v>
      </c>
      <c r="D4030" s="1" t="s">
        <v>617</v>
      </c>
      <c r="E4030" s="1" t="s">
        <v>12947</v>
      </c>
      <c r="F4030" s="1" t="s">
        <v>12955</v>
      </c>
      <c r="G4030" s="1" t="s">
        <v>12956</v>
      </c>
      <c r="H4030" s="2">
        <v>40079</v>
      </c>
      <c r="I4030" s="2">
        <v>37586</v>
      </c>
      <c r="J4030" s="1" t="s">
        <v>21</v>
      </c>
      <c r="K4030" s="1" t="s">
        <v>12950</v>
      </c>
      <c r="L4030" s="1" t="s">
        <v>1548</v>
      </c>
      <c r="M4030" s="1" t="s">
        <v>12951</v>
      </c>
      <c r="N4030" s="1" t="s">
        <v>304</v>
      </c>
      <c r="O4030" s="1" t="s">
        <v>26</v>
      </c>
      <c r="P4030" s="1">
        <v>33834</v>
      </c>
      <c r="Q4030" s="1" t="s">
        <v>12952</v>
      </c>
      <c r="R4030" s="1"/>
      <c r="S4030" s="1"/>
    </row>
    <row r="4031" spans="1:19">
      <c r="A4031" s="1">
        <v>9131</v>
      </c>
      <c r="B4031" s="1">
        <v>39</v>
      </c>
      <c r="C4031" s="1" t="s">
        <v>20209</v>
      </c>
      <c r="D4031" s="1" t="s">
        <v>18</v>
      </c>
      <c r="E4031" s="1" t="s">
        <v>9694</v>
      </c>
      <c r="F4031" s="1" t="s">
        <v>12957</v>
      </c>
      <c r="G4031" s="1" t="s">
        <v>12958</v>
      </c>
      <c r="H4031" s="2">
        <v>40079</v>
      </c>
      <c r="I4031" s="2">
        <v>37652</v>
      </c>
      <c r="J4031" s="1" t="s">
        <v>21</v>
      </c>
      <c r="K4031" s="1" t="s">
        <v>9697</v>
      </c>
      <c r="L4031" s="1" t="s">
        <v>9698</v>
      </c>
      <c r="M4031" s="1" t="s">
        <v>9699</v>
      </c>
      <c r="N4031" s="1" t="s">
        <v>119</v>
      </c>
      <c r="O4031" s="1" t="s">
        <v>26</v>
      </c>
      <c r="P4031" s="1">
        <v>33881</v>
      </c>
      <c r="Q4031" s="1" t="s">
        <v>9700</v>
      </c>
      <c r="R4031" s="1"/>
      <c r="S4031" s="1"/>
    </row>
    <row r="4032" spans="1:19">
      <c r="A4032" s="1">
        <v>9132</v>
      </c>
      <c r="B4032" s="1">
        <v>10</v>
      </c>
      <c r="C4032" s="1" t="s">
        <v>20209</v>
      </c>
      <c r="D4032" s="1" t="s">
        <v>65</v>
      </c>
      <c r="E4032" s="1" t="s">
        <v>12959</v>
      </c>
      <c r="F4032" s="1" t="s">
        <v>12960</v>
      </c>
      <c r="G4032" s="1" t="s">
        <v>12961</v>
      </c>
      <c r="H4032" s="2">
        <v>40079</v>
      </c>
      <c r="I4032" s="2">
        <v>37653</v>
      </c>
      <c r="J4032" s="1" t="s">
        <v>21</v>
      </c>
      <c r="K4032" s="1" t="s">
        <v>12962</v>
      </c>
      <c r="L4032" s="1" t="s">
        <v>12963</v>
      </c>
      <c r="M4032" s="1" t="s">
        <v>12964</v>
      </c>
      <c r="N4032" s="1" t="s">
        <v>12413</v>
      </c>
      <c r="O4032" s="1" t="s">
        <v>26</v>
      </c>
      <c r="P4032" s="1">
        <v>32778</v>
      </c>
      <c r="Q4032" s="1" t="s">
        <v>12965</v>
      </c>
      <c r="R4032" s="1"/>
      <c r="S4032" s="1"/>
    </row>
    <row r="4033" spans="1:19">
      <c r="A4033" s="1">
        <v>9133</v>
      </c>
      <c r="B4033" s="1">
        <v>96.5</v>
      </c>
      <c r="C4033" s="1" t="s">
        <v>20209</v>
      </c>
      <c r="D4033" s="1" t="s">
        <v>18</v>
      </c>
      <c r="E4033" s="1" t="s">
        <v>12966</v>
      </c>
      <c r="F4033" s="1" t="s">
        <v>12967</v>
      </c>
      <c r="G4033" s="1" t="s">
        <v>12968</v>
      </c>
      <c r="H4033" s="2">
        <v>40079</v>
      </c>
      <c r="I4033" s="2">
        <v>37595</v>
      </c>
      <c r="J4033" s="1" t="s">
        <v>21</v>
      </c>
      <c r="K4033" s="1" t="s">
        <v>12969</v>
      </c>
      <c r="L4033" s="1" t="s">
        <v>1342</v>
      </c>
      <c r="M4033" s="1" t="s">
        <v>12970</v>
      </c>
      <c r="N4033" s="1" t="s">
        <v>25</v>
      </c>
      <c r="O4033" s="1" t="s">
        <v>26</v>
      </c>
      <c r="P4033" s="1">
        <v>33898</v>
      </c>
      <c r="Q4033" s="1" t="s">
        <v>12971</v>
      </c>
      <c r="R4033" s="1"/>
      <c r="S4033" s="1"/>
    </row>
    <row r="4034" spans="1:19">
      <c r="A4034" s="1">
        <v>9136</v>
      </c>
      <c r="B4034" s="1">
        <v>20</v>
      </c>
      <c r="C4034" s="1" t="s">
        <v>20209</v>
      </c>
      <c r="D4034" s="1" t="s">
        <v>18</v>
      </c>
      <c r="E4034" s="1" t="s">
        <v>10544</v>
      </c>
      <c r="F4034" s="1" t="s">
        <v>12972</v>
      </c>
      <c r="G4034" s="1" t="s">
        <v>12973</v>
      </c>
      <c r="H4034" s="2">
        <v>40079</v>
      </c>
      <c r="I4034" s="2">
        <v>37602</v>
      </c>
      <c r="J4034" s="1" t="s">
        <v>21</v>
      </c>
      <c r="K4034" s="1" t="s">
        <v>12974</v>
      </c>
      <c r="L4034" s="1" t="s">
        <v>1698</v>
      </c>
      <c r="M4034" s="1" t="s">
        <v>10579</v>
      </c>
      <c r="N4034" s="1" t="s">
        <v>119</v>
      </c>
      <c r="O4034" s="1" t="s">
        <v>26</v>
      </c>
      <c r="P4034" s="1">
        <v>33881</v>
      </c>
      <c r="Q4034" s="1" t="s">
        <v>12975</v>
      </c>
      <c r="R4034" s="1"/>
      <c r="S4034" s="1"/>
    </row>
    <row r="4035" spans="1:19">
      <c r="A4035" s="1">
        <v>9137</v>
      </c>
      <c r="B4035" s="1">
        <v>180</v>
      </c>
      <c r="C4035" s="1" t="s">
        <v>20209</v>
      </c>
      <c r="D4035" s="1" t="s">
        <v>213</v>
      </c>
      <c r="E4035" s="1" t="s">
        <v>12976</v>
      </c>
      <c r="F4035" s="1" t="s">
        <v>12977</v>
      </c>
      <c r="G4035" s="1" t="s">
        <v>12978</v>
      </c>
      <c r="H4035" s="2">
        <v>40079</v>
      </c>
      <c r="I4035" s="2">
        <v>37653</v>
      </c>
      <c r="J4035" s="1" t="s">
        <v>21</v>
      </c>
      <c r="K4035" s="1" t="s">
        <v>6275</v>
      </c>
      <c r="L4035" s="1" t="s">
        <v>12979</v>
      </c>
      <c r="M4035" s="1" t="s">
        <v>12980</v>
      </c>
      <c r="N4035" s="1" t="s">
        <v>2612</v>
      </c>
      <c r="O4035" s="1" t="s">
        <v>26</v>
      </c>
      <c r="P4035" s="1">
        <v>32817</v>
      </c>
      <c r="Q4035" s="1" t="s">
        <v>12981</v>
      </c>
      <c r="R4035" s="1"/>
      <c r="S4035" s="1"/>
    </row>
    <row r="4036" spans="1:19">
      <c r="A4036" s="1">
        <v>9138</v>
      </c>
      <c r="B4036" s="1">
        <v>30</v>
      </c>
      <c r="C4036" s="1" t="s">
        <v>20209</v>
      </c>
      <c r="D4036" s="1" t="s">
        <v>18</v>
      </c>
      <c r="E4036" s="1" t="s">
        <v>10544</v>
      </c>
      <c r="F4036" s="1" t="s">
        <v>12982</v>
      </c>
      <c r="G4036" s="1" t="s">
        <v>12983</v>
      </c>
      <c r="H4036" s="2">
        <v>40079</v>
      </c>
      <c r="I4036" s="2">
        <v>37602</v>
      </c>
      <c r="J4036" s="1" t="s">
        <v>21</v>
      </c>
      <c r="K4036" s="1" t="s">
        <v>12974</v>
      </c>
      <c r="L4036" s="1" t="s">
        <v>1698</v>
      </c>
      <c r="M4036" s="1" t="s">
        <v>10579</v>
      </c>
      <c r="N4036" s="1" t="s">
        <v>119</v>
      </c>
      <c r="O4036" s="1" t="s">
        <v>26</v>
      </c>
      <c r="P4036" s="1">
        <v>33881</v>
      </c>
      <c r="Q4036" s="1" t="s">
        <v>12975</v>
      </c>
      <c r="R4036" s="1"/>
      <c r="S4036" s="1"/>
    </row>
    <row r="4037" spans="1:19">
      <c r="A4037" s="1">
        <v>9140</v>
      </c>
      <c r="B4037" s="1">
        <v>10</v>
      </c>
      <c r="C4037" s="1" t="s">
        <v>20209</v>
      </c>
      <c r="D4037" s="1" t="s">
        <v>18</v>
      </c>
      <c r="E4037" s="1" t="s">
        <v>10544</v>
      </c>
      <c r="F4037" s="1" t="s">
        <v>12984</v>
      </c>
      <c r="G4037" s="1" t="s">
        <v>12985</v>
      </c>
      <c r="H4037" s="2">
        <v>40079</v>
      </c>
      <c r="I4037" s="2">
        <v>37602</v>
      </c>
      <c r="J4037" s="1" t="s">
        <v>21</v>
      </c>
      <c r="K4037" s="1" t="s">
        <v>12974</v>
      </c>
      <c r="L4037" s="1" t="s">
        <v>1698</v>
      </c>
      <c r="M4037" s="1" t="s">
        <v>10579</v>
      </c>
      <c r="N4037" s="1" t="s">
        <v>119</v>
      </c>
      <c r="O4037" s="1" t="s">
        <v>26</v>
      </c>
      <c r="P4037" s="1">
        <v>33881</v>
      </c>
      <c r="Q4037" s="1" t="s">
        <v>12975</v>
      </c>
      <c r="R4037" s="1"/>
      <c r="S4037" s="1"/>
    </row>
    <row r="4038" spans="1:19">
      <c r="A4038" s="1">
        <v>9141</v>
      </c>
      <c r="B4038" s="1">
        <v>20</v>
      </c>
      <c r="C4038" s="1" t="s">
        <v>20209</v>
      </c>
      <c r="D4038" s="1" t="s">
        <v>92</v>
      </c>
      <c r="E4038" s="1" t="s">
        <v>3554</v>
      </c>
      <c r="F4038" s="1" t="s">
        <v>12986</v>
      </c>
      <c r="G4038" s="1" t="s">
        <v>12987</v>
      </c>
      <c r="H4038" s="2">
        <v>40079</v>
      </c>
      <c r="I4038" s="2">
        <v>37620</v>
      </c>
      <c r="J4038" s="1" t="s">
        <v>21</v>
      </c>
      <c r="K4038" s="1" t="s">
        <v>3556</v>
      </c>
      <c r="L4038" s="1" t="s">
        <v>3557</v>
      </c>
      <c r="M4038" s="1" t="s">
        <v>12988</v>
      </c>
      <c r="N4038" s="1" t="s">
        <v>1314</v>
      </c>
      <c r="O4038" s="1" t="s">
        <v>26</v>
      </c>
      <c r="P4038" s="1">
        <v>33975</v>
      </c>
      <c r="Q4038" s="1" t="s">
        <v>3559</v>
      </c>
      <c r="R4038" s="1"/>
      <c r="S4038" s="1"/>
    </row>
    <row r="4039" spans="1:19">
      <c r="A4039" s="1">
        <v>9142</v>
      </c>
      <c r="B4039" s="1">
        <v>250</v>
      </c>
      <c r="C4039" s="1" t="s">
        <v>20209</v>
      </c>
      <c r="D4039" s="1" t="s">
        <v>18</v>
      </c>
      <c r="E4039" s="1" t="s">
        <v>12989</v>
      </c>
      <c r="F4039" s="1" t="s">
        <v>12990</v>
      </c>
      <c r="G4039" s="1" t="s">
        <v>12991</v>
      </c>
      <c r="H4039" s="2">
        <v>40079</v>
      </c>
      <c r="I4039" s="2">
        <v>37620</v>
      </c>
      <c r="J4039" s="1" t="s">
        <v>21</v>
      </c>
      <c r="K4039" s="1" t="s">
        <v>12992</v>
      </c>
      <c r="L4039" s="1" t="s">
        <v>423</v>
      </c>
      <c r="M4039" s="1" t="s">
        <v>224</v>
      </c>
      <c r="N4039" s="1" t="s">
        <v>112</v>
      </c>
      <c r="O4039" s="1" t="s">
        <v>26</v>
      </c>
      <c r="P4039" s="1">
        <v>33820</v>
      </c>
      <c r="Q4039" s="1" t="s">
        <v>12993</v>
      </c>
      <c r="R4039" s="1"/>
      <c r="S4039" s="1"/>
    </row>
    <row r="4040" spans="1:19">
      <c r="A4040" s="1">
        <v>9143</v>
      </c>
      <c r="B4040" s="1">
        <v>40</v>
      </c>
      <c r="C4040" s="1" t="s">
        <v>20209</v>
      </c>
      <c r="D4040" s="1" t="s">
        <v>65</v>
      </c>
      <c r="E4040" s="1" t="s">
        <v>12994</v>
      </c>
      <c r="F4040" s="1" t="s">
        <v>12995</v>
      </c>
      <c r="G4040" s="1" t="s">
        <v>12996</v>
      </c>
      <c r="H4040" s="2">
        <v>40079</v>
      </c>
      <c r="I4040" s="2">
        <v>37557</v>
      </c>
      <c r="J4040" s="1" t="s">
        <v>21</v>
      </c>
      <c r="K4040" s="1" t="s">
        <v>12997</v>
      </c>
      <c r="L4040" s="1" t="s">
        <v>12998</v>
      </c>
      <c r="M4040" s="1" t="s">
        <v>12999</v>
      </c>
      <c r="N4040" s="1" t="s">
        <v>4027</v>
      </c>
      <c r="O4040" s="1" t="s">
        <v>26</v>
      </c>
      <c r="P4040" s="1">
        <v>32736</v>
      </c>
      <c r="Q4040" s="1" t="s">
        <v>13000</v>
      </c>
      <c r="R4040" s="1"/>
      <c r="S4040" s="1"/>
    </row>
    <row r="4041" spans="1:19">
      <c r="A4041" s="1">
        <v>9146</v>
      </c>
      <c r="B4041" s="1">
        <v>25</v>
      </c>
      <c r="C4041" s="1" t="s">
        <v>20209</v>
      </c>
      <c r="D4041" s="1" t="s">
        <v>668</v>
      </c>
      <c r="E4041" s="1" t="s">
        <v>13001</v>
      </c>
      <c r="F4041" s="1" t="s">
        <v>13002</v>
      </c>
      <c r="G4041" s="1" t="s">
        <v>13003</v>
      </c>
      <c r="H4041" s="2">
        <v>40079</v>
      </c>
      <c r="I4041" s="2">
        <v>39772</v>
      </c>
      <c r="J4041" s="1" t="s">
        <v>21</v>
      </c>
      <c r="K4041" s="1" t="s">
        <v>7353</v>
      </c>
      <c r="L4041" s="1" t="s">
        <v>13004</v>
      </c>
      <c r="M4041" s="1" t="s">
        <v>13005</v>
      </c>
      <c r="N4041" s="1" t="s">
        <v>4727</v>
      </c>
      <c r="O4041" s="1" t="s">
        <v>26</v>
      </c>
      <c r="P4041" s="1">
        <v>34436</v>
      </c>
      <c r="Q4041" s="1" t="s">
        <v>7355</v>
      </c>
      <c r="R4041" s="1"/>
      <c r="S4041" s="1"/>
    </row>
    <row r="4042" spans="1:19">
      <c r="A4042" s="1">
        <v>9147</v>
      </c>
      <c r="B4042" s="1">
        <v>40</v>
      </c>
      <c r="C4042" s="1" t="s">
        <v>20209</v>
      </c>
      <c r="D4042" s="1" t="s">
        <v>213</v>
      </c>
      <c r="E4042" s="1" t="s">
        <v>13006</v>
      </c>
      <c r="F4042" s="1" t="s">
        <v>13007</v>
      </c>
      <c r="G4042" s="1" t="s">
        <v>13008</v>
      </c>
      <c r="H4042" s="2">
        <v>40079</v>
      </c>
      <c r="I4042" s="2">
        <v>37602</v>
      </c>
      <c r="J4042" s="1" t="s">
        <v>21</v>
      </c>
      <c r="K4042" s="1" t="s">
        <v>13009</v>
      </c>
      <c r="L4042" s="1" t="s">
        <v>8316</v>
      </c>
      <c r="M4042" s="1" t="s">
        <v>13010</v>
      </c>
      <c r="N4042" s="1" t="s">
        <v>2367</v>
      </c>
      <c r="O4042" s="1" t="s">
        <v>26</v>
      </c>
      <c r="P4042" s="1">
        <v>34769</v>
      </c>
      <c r="Q4042" s="1" t="s">
        <v>13011</v>
      </c>
      <c r="R4042" s="1"/>
      <c r="S4042" s="1"/>
    </row>
    <row r="4043" spans="1:19">
      <c r="A4043" s="1">
        <v>9148</v>
      </c>
      <c r="B4043" s="1">
        <v>40</v>
      </c>
      <c r="C4043" s="1" t="s">
        <v>20209</v>
      </c>
      <c r="D4043" s="1" t="s">
        <v>18</v>
      </c>
      <c r="E4043" s="1" t="s">
        <v>13012</v>
      </c>
      <c r="F4043" s="1" t="s">
        <v>13013</v>
      </c>
      <c r="G4043" s="1" t="s">
        <v>13014</v>
      </c>
      <c r="H4043" s="2">
        <v>40079</v>
      </c>
      <c r="I4043" s="2">
        <v>37599</v>
      </c>
      <c r="J4043" s="1" t="s">
        <v>21</v>
      </c>
      <c r="K4043" s="1" t="s">
        <v>12600</v>
      </c>
      <c r="L4043" s="1" t="s">
        <v>13015</v>
      </c>
      <c r="M4043" s="1" t="s">
        <v>13016</v>
      </c>
      <c r="N4043" s="1" t="s">
        <v>185</v>
      </c>
      <c r="O4043" s="1" t="s">
        <v>26</v>
      </c>
      <c r="P4043" s="1">
        <v>33830</v>
      </c>
      <c r="Q4043" s="1" t="s">
        <v>13017</v>
      </c>
      <c r="R4043" s="1"/>
      <c r="S4043" s="1"/>
    </row>
    <row r="4044" spans="1:19">
      <c r="A4044" s="1">
        <v>9150</v>
      </c>
      <c r="B4044" s="1">
        <v>13</v>
      </c>
      <c r="C4044" s="1" t="s">
        <v>20209</v>
      </c>
      <c r="D4044" s="1" t="s">
        <v>18</v>
      </c>
      <c r="E4044" s="1" t="s">
        <v>13018</v>
      </c>
      <c r="F4044" s="1" t="s">
        <v>13019</v>
      </c>
      <c r="G4044" s="1" t="s">
        <v>13020</v>
      </c>
      <c r="H4044" s="2">
        <v>40079</v>
      </c>
      <c r="I4044" s="2">
        <v>37598</v>
      </c>
      <c r="J4044" s="1" t="s">
        <v>21</v>
      </c>
      <c r="K4044" s="1" t="s">
        <v>13021</v>
      </c>
      <c r="L4044" s="1" t="s">
        <v>13022</v>
      </c>
      <c r="M4044" s="1" t="s">
        <v>13023</v>
      </c>
      <c r="N4044" s="1" t="s">
        <v>1968</v>
      </c>
      <c r="O4044" s="1" t="s">
        <v>26</v>
      </c>
      <c r="P4044" s="1">
        <v>33026</v>
      </c>
      <c r="Q4044" s="1" t="s">
        <v>13024</v>
      </c>
      <c r="R4044" s="1"/>
      <c r="S4044" s="1"/>
    </row>
    <row r="4045" spans="1:19">
      <c r="A4045" s="1">
        <v>9151</v>
      </c>
      <c r="B4045" s="1">
        <v>17</v>
      </c>
      <c r="C4045" s="1" t="s">
        <v>20209</v>
      </c>
      <c r="D4045" s="1" t="s">
        <v>18</v>
      </c>
      <c r="E4045" s="1" t="s">
        <v>13025</v>
      </c>
      <c r="F4045" s="1" t="s">
        <v>13026</v>
      </c>
      <c r="G4045" s="1" t="s">
        <v>13027</v>
      </c>
      <c r="H4045" s="2">
        <v>40079</v>
      </c>
      <c r="I4045" s="2">
        <v>37605</v>
      </c>
      <c r="J4045" s="1" t="s">
        <v>21</v>
      </c>
      <c r="K4045" s="1" t="s">
        <v>88</v>
      </c>
      <c r="L4045" s="1" t="s">
        <v>13025</v>
      </c>
      <c r="M4045" s="1" t="s">
        <v>13028</v>
      </c>
      <c r="N4045" s="1" t="s">
        <v>119</v>
      </c>
      <c r="O4045" s="1" t="s">
        <v>26</v>
      </c>
      <c r="P4045" s="1">
        <v>33883</v>
      </c>
      <c r="Q4045" s="1" t="s">
        <v>13029</v>
      </c>
      <c r="R4045" s="1"/>
      <c r="S4045" s="1"/>
    </row>
    <row r="4046" spans="1:19">
      <c r="A4046" s="1">
        <v>9153</v>
      </c>
      <c r="B4046" s="1">
        <v>10</v>
      </c>
      <c r="C4046" s="1" t="s">
        <v>20209</v>
      </c>
      <c r="D4046" s="1" t="s">
        <v>18</v>
      </c>
      <c r="E4046" s="1" t="s">
        <v>13030</v>
      </c>
      <c r="F4046" s="1" t="s">
        <v>13031</v>
      </c>
      <c r="G4046" s="1" t="s">
        <v>13032</v>
      </c>
      <c r="H4046" s="2">
        <v>40079</v>
      </c>
      <c r="I4046" s="2">
        <v>37606</v>
      </c>
      <c r="J4046" s="1" t="s">
        <v>21</v>
      </c>
      <c r="K4046" s="1" t="s">
        <v>1424</v>
      </c>
      <c r="L4046" s="1" t="s">
        <v>397</v>
      </c>
      <c r="M4046" s="1" t="s">
        <v>13033</v>
      </c>
      <c r="N4046" s="1" t="s">
        <v>4999</v>
      </c>
      <c r="O4046" s="1" t="s">
        <v>26</v>
      </c>
      <c r="P4046" s="1">
        <v>33850</v>
      </c>
      <c r="Q4046" s="1" t="s">
        <v>13034</v>
      </c>
      <c r="R4046" s="1"/>
      <c r="S4046" s="1"/>
    </row>
    <row r="4047" spans="1:19">
      <c r="A4047" s="1">
        <v>9154</v>
      </c>
      <c r="B4047" s="1">
        <v>40</v>
      </c>
      <c r="C4047" s="1" t="s">
        <v>20209</v>
      </c>
      <c r="D4047" s="1" t="s">
        <v>18</v>
      </c>
      <c r="E4047" s="1" t="s">
        <v>13035</v>
      </c>
      <c r="F4047" s="1" t="s">
        <v>13036</v>
      </c>
      <c r="G4047" s="1" t="s">
        <v>13037</v>
      </c>
      <c r="H4047" s="2">
        <v>40079</v>
      </c>
      <c r="I4047" s="2">
        <v>37599</v>
      </c>
      <c r="J4047" s="1" t="s">
        <v>21</v>
      </c>
      <c r="K4047" s="1" t="s">
        <v>216</v>
      </c>
      <c r="L4047" s="1" t="s">
        <v>817</v>
      </c>
      <c r="M4047" s="1" t="s">
        <v>13038</v>
      </c>
      <c r="N4047" s="1" t="s">
        <v>13039</v>
      </c>
      <c r="O4047" s="1" t="s">
        <v>26</v>
      </c>
      <c r="P4047" s="1">
        <v>34741</v>
      </c>
      <c r="Q4047" s="1" t="s">
        <v>13040</v>
      </c>
      <c r="R4047" s="1"/>
      <c r="S4047" s="1"/>
    </row>
    <row r="4048" spans="1:19">
      <c r="A4048" s="1">
        <v>9155</v>
      </c>
      <c r="B4048" s="1">
        <v>20</v>
      </c>
      <c r="C4048" s="1" t="s">
        <v>20209</v>
      </c>
      <c r="D4048" s="1" t="s">
        <v>213</v>
      </c>
      <c r="E4048" s="1" t="s">
        <v>13041</v>
      </c>
      <c r="F4048" s="1" t="s">
        <v>13042</v>
      </c>
      <c r="G4048" s="1" t="s">
        <v>13043</v>
      </c>
      <c r="H4048" s="2">
        <v>40079</v>
      </c>
      <c r="I4048" s="2">
        <v>37595</v>
      </c>
      <c r="J4048" s="1" t="s">
        <v>21</v>
      </c>
      <c r="K4048" s="1" t="s">
        <v>13044</v>
      </c>
      <c r="L4048" s="1" t="s">
        <v>2513</v>
      </c>
      <c r="M4048" s="1" t="s">
        <v>13045</v>
      </c>
      <c r="N4048" s="1" t="s">
        <v>13039</v>
      </c>
      <c r="O4048" s="1" t="s">
        <v>26</v>
      </c>
      <c r="P4048" s="1">
        <v>34744</v>
      </c>
      <c r="Q4048" s="1" t="s">
        <v>13046</v>
      </c>
      <c r="R4048" s="1"/>
      <c r="S4048" s="1"/>
    </row>
    <row r="4049" spans="1:19">
      <c r="A4049" s="1">
        <v>9156</v>
      </c>
      <c r="B4049" s="1">
        <v>10</v>
      </c>
      <c r="C4049" s="1" t="s">
        <v>20209</v>
      </c>
      <c r="D4049" s="1" t="s">
        <v>92</v>
      </c>
      <c r="E4049" s="1" t="s">
        <v>4055</v>
      </c>
      <c r="F4049" s="1" t="s">
        <v>13047</v>
      </c>
      <c r="G4049" s="1" t="s">
        <v>13048</v>
      </c>
      <c r="H4049" s="2">
        <v>40079</v>
      </c>
      <c r="I4049" s="2">
        <v>37617</v>
      </c>
      <c r="J4049" s="1" t="s">
        <v>21</v>
      </c>
      <c r="K4049" s="1" t="s">
        <v>175</v>
      </c>
      <c r="L4049" s="1" t="s">
        <v>176</v>
      </c>
      <c r="M4049" s="1" t="s">
        <v>177</v>
      </c>
      <c r="N4049" s="1" t="s">
        <v>178</v>
      </c>
      <c r="O4049" s="1" t="s">
        <v>26</v>
      </c>
      <c r="P4049" s="1">
        <v>33825</v>
      </c>
      <c r="Q4049" s="1" t="s">
        <v>179</v>
      </c>
      <c r="R4049" s="1"/>
      <c r="S4049" s="1"/>
    </row>
    <row r="4050" spans="1:19">
      <c r="A4050" s="1">
        <v>9157</v>
      </c>
      <c r="B4050" s="1">
        <v>40</v>
      </c>
      <c r="C4050" s="1" t="s">
        <v>20209</v>
      </c>
      <c r="D4050" s="1" t="s">
        <v>92</v>
      </c>
      <c r="E4050" s="1" t="s">
        <v>11452</v>
      </c>
      <c r="F4050" s="1" t="s">
        <v>13049</v>
      </c>
      <c r="G4050" s="1" t="s">
        <v>13050</v>
      </c>
      <c r="H4050" s="2">
        <v>40079</v>
      </c>
      <c r="I4050" s="2">
        <v>37600</v>
      </c>
      <c r="J4050" s="1" t="s">
        <v>21</v>
      </c>
      <c r="K4050" s="1" t="s">
        <v>265</v>
      </c>
      <c r="L4050" s="1" t="s">
        <v>266</v>
      </c>
      <c r="M4050" s="1" t="s">
        <v>11455</v>
      </c>
      <c r="N4050" s="1" t="s">
        <v>119</v>
      </c>
      <c r="O4050" s="1" t="s">
        <v>26</v>
      </c>
      <c r="P4050" s="1">
        <v>33882</v>
      </c>
      <c r="Q4050" s="1" t="s">
        <v>268</v>
      </c>
      <c r="R4050" s="1"/>
      <c r="S4050" s="1"/>
    </row>
    <row r="4051" spans="1:19">
      <c r="A4051" s="1">
        <v>9158</v>
      </c>
      <c r="B4051" s="1">
        <v>31</v>
      </c>
      <c r="C4051" s="1" t="s">
        <v>20209</v>
      </c>
      <c r="D4051" s="1" t="s">
        <v>92</v>
      </c>
      <c r="E4051" s="1" t="s">
        <v>11452</v>
      </c>
      <c r="F4051" s="1" t="s">
        <v>13051</v>
      </c>
      <c r="G4051" s="1" t="s">
        <v>13052</v>
      </c>
      <c r="H4051" s="2">
        <v>40079</v>
      </c>
      <c r="I4051" s="2">
        <v>37600</v>
      </c>
      <c r="J4051" s="1" t="s">
        <v>21</v>
      </c>
      <c r="K4051" s="1" t="s">
        <v>265</v>
      </c>
      <c r="L4051" s="1" t="s">
        <v>266</v>
      </c>
      <c r="M4051" s="1" t="s">
        <v>11455</v>
      </c>
      <c r="N4051" s="1" t="s">
        <v>119</v>
      </c>
      <c r="O4051" s="1" t="s">
        <v>26</v>
      </c>
      <c r="P4051" s="1">
        <v>33882</v>
      </c>
      <c r="Q4051" s="1" t="s">
        <v>268</v>
      </c>
      <c r="R4051" s="1"/>
      <c r="S4051" s="1"/>
    </row>
    <row r="4052" spans="1:19">
      <c r="A4052" s="1">
        <v>9159</v>
      </c>
      <c r="B4052" s="1">
        <v>40</v>
      </c>
      <c r="C4052" s="1" t="s">
        <v>20209</v>
      </c>
      <c r="D4052" s="1" t="s">
        <v>92</v>
      </c>
      <c r="E4052" s="1" t="s">
        <v>11452</v>
      </c>
      <c r="F4052" s="1" t="s">
        <v>13053</v>
      </c>
      <c r="G4052" s="1" t="s">
        <v>13052</v>
      </c>
      <c r="H4052" s="2">
        <v>40079</v>
      </c>
      <c r="I4052" s="2">
        <v>37600</v>
      </c>
      <c r="J4052" s="1" t="s">
        <v>21</v>
      </c>
      <c r="K4052" s="1" t="s">
        <v>265</v>
      </c>
      <c r="L4052" s="1" t="s">
        <v>266</v>
      </c>
      <c r="M4052" s="1" t="s">
        <v>11455</v>
      </c>
      <c r="N4052" s="1" t="s">
        <v>119</v>
      </c>
      <c r="O4052" s="1" t="s">
        <v>26</v>
      </c>
      <c r="P4052" s="1">
        <v>33882</v>
      </c>
      <c r="Q4052" s="1" t="s">
        <v>268</v>
      </c>
      <c r="R4052" s="1"/>
      <c r="S4052" s="1"/>
    </row>
    <row r="4053" spans="1:19">
      <c r="A4053" s="1">
        <v>9160</v>
      </c>
      <c r="B4053" s="1">
        <v>90</v>
      </c>
      <c r="C4053" s="1" t="s">
        <v>20209</v>
      </c>
      <c r="D4053" s="1" t="s">
        <v>1394</v>
      </c>
      <c r="E4053" s="1" t="s">
        <v>11452</v>
      </c>
      <c r="F4053" s="1" t="s">
        <v>13054</v>
      </c>
      <c r="G4053" s="1" t="s">
        <v>13055</v>
      </c>
      <c r="H4053" s="2">
        <v>40079</v>
      </c>
      <c r="I4053" s="2">
        <v>37600</v>
      </c>
      <c r="J4053" s="1" t="s">
        <v>21</v>
      </c>
      <c r="K4053" s="1" t="s">
        <v>265</v>
      </c>
      <c r="L4053" s="1" t="s">
        <v>266</v>
      </c>
      <c r="M4053" s="1" t="s">
        <v>11455</v>
      </c>
      <c r="N4053" s="1" t="s">
        <v>119</v>
      </c>
      <c r="O4053" s="1" t="s">
        <v>26</v>
      </c>
      <c r="P4053" s="1">
        <v>33882</v>
      </c>
      <c r="Q4053" s="1" t="s">
        <v>268</v>
      </c>
      <c r="R4053" s="1"/>
      <c r="S4053" s="1"/>
    </row>
    <row r="4054" spans="1:19">
      <c r="A4054" s="1">
        <v>9161</v>
      </c>
      <c r="B4054" s="1">
        <v>20</v>
      </c>
      <c r="C4054" s="1" t="s">
        <v>20209</v>
      </c>
      <c r="D4054" s="1" t="s">
        <v>18</v>
      </c>
      <c r="E4054" s="1" t="s">
        <v>13056</v>
      </c>
      <c r="F4054" s="1" t="s">
        <v>13057</v>
      </c>
      <c r="G4054" s="1" t="s">
        <v>13058</v>
      </c>
      <c r="H4054" s="2">
        <v>40080</v>
      </c>
      <c r="I4054" s="2">
        <v>37575</v>
      </c>
      <c r="J4054" s="1" t="s">
        <v>21</v>
      </c>
      <c r="K4054" s="1" t="s">
        <v>13059</v>
      </c>
      <c r="L4054" s="1" t="s">
        <v>13060</v>
      </c>
      <c r="M4054" s="1" t="s">
        <v>13061</v>
      </c>
      <c r="N4054" s="1" t="s">
        <v>132</v>
      </c>
      <c r="O4054" s="1" t="s">
        <v>26</v>
      </c>
      <c r="P4054" s="1">
        <v>33844</v>
      </c>
      <c r="Q4054" s="1" t="s">
        <v>13062</v>
      </c>
      <c r="R4054" s="1"/>
      <c r="S4054" s="1"/>
    </row>
    <row r="4055" spans="1:19">
      <c r="A4055" s="1">
        <v>9163</v>
      </c>
      <c r="B4055" s="1">
        <v>115</v>
      </c>
      <c r="C4055" s="1" t="s">
        <v>20209</v>
      </c>
      <c r="D4055" s="1" t="s">
        <v>18</v>
      </c>
      <c r="E4055" s="1" t="s">
        <v>180</v>
      </c>
      <c r="F4055" s="1" t="s">
        <v>13063</v>
      </c>
      <c r="G4055" s="1" t="s">
        <v>13064</v>
      </c>
      <c r="H4055" s="2">
        <v>40080</v>
      </c>
      <c r="I4055" s="2">
        <v>37578</v>
      </c>
      <c r="J4055" s="1" t="s">
        <v>21</v>
      </c>
      <c r="K4055" s="1" t="s">
        <v>182</v>
      </c>
      <c r="L4055" s="1" t="s">
        <v>183</v>
      </c>
      <c r="M4055" s="1" t="s">
        <v>184</v>
      </c>
      <c r="N4055" s="1" t="s">
        <v>185</v>
      </c>
      <c r="O4055" s="1" t="s">
        <v>26</v>
      </c>
      <c r="P4055" s="1">
        <v>33831</v>
      </c>
      <c r="Q4055" s="1" t="s">
        <v>186</v>
      </c>
      <c r="R4055" s="1"/>
      <c r="S4055" s="1"/>
    </row>
    <row r="4056" spans="1:19">
      <c r="A4056" s="1">
        <v>9168</v>
      </c>
      <c r="B4056" s="1">
        <v>37</v>
      </c>
      <c r="C4056" s="1" t="s">
        <v>20209</v>
      </c>
      <c r="D4056" s="1" t="s">
        <v>194</v>
      </c>
      <c r="E4056" s="1" t="s">
        <v>13065</v>
      </c>
      <c r="F4056" s="1" t="s">
        <v>13066</v>
      </c>
      <c r="G4056" s="1" t="s">
        <v>13067</v>
      </c>
      <c r="H4056" s="2">
        <v>40080</v>
      </c>
      <c r="I4056" s="2">
        <v>37603</v>
      </c>
      <c r="J4056" s="1" t="s">
        <v>21</v>
      </c>
      <c r="K4056" s="1" t="s">
        <v>888</v>
      </c>
      <c r="L4056" s="1" t="s">
        <v>13068</v>
      </c>
      <c r="M4056" s="1" t="s">
        <v>13069</v>
      </c>
      <c r="N4056" s="1" t="s">
        <v>4364</v>
      </c>
      <c r="O4056" s="1" t="s">
        <v>26</v>
      </c>
      <c r="P4056" s="1">
        <v>33982</v>
      </c>
      <c r="Q4056" s="1" t="s">
        <v>13070</v>
      </c>
      <c r="R4056" s="1"/>
      <c r="S4056" s="1"/>
    </row>
    <row r="4057" spans="1:19">
      <c r="A4057" s="1">
        <v>9169</v>
      </c>
      <c r="B4057" s="1">
        <v>34.29</v>
      </c>
      <c r="C4057" s="1" t="s">
        <v>20209</v>
      </c>
      <c r="D4057" s="1" t="s">
        <v>194</v>
      </c>
      <c r="E4057" s="1" t="s">
        <v>13065</v>
      </c>
      <c r="F4057" s="1" t="s">
        <v>13071</v>
      </c>
      <c r="G4057" s="1" t="s">
        <v>13072</v>
      </c>
      <c r="H4057" s="2">
        <v>40080</v>
      </c>
      <c r="I4057" s="2">
        <v>37603</v>
      </c>
      <c r="J4057" s="1" t="s">
        <v>21</v>
      </c>
      <c r="K4057" s="1" t="s">
        <v>888</v>
      </c>
      <c r="L4057" s="1" t="s">
        <v>13068</v>
      </c>
      <c r="M4057" s="1" t="s">
        <v>13069</v>
      </c>
      <c r="N4057" s="1" t="s">
        <v>4364</v>
      </c>
      <c r="O4057" s="1" t="s">
        <v>26</v>
      </c>
      <c r="P4057" s="1">
        <v>33982</v>
      </c>
      <c r="Q4057" s="1" t="s">
        <v>13070</v>
      </c>
      <c r="R4057" s="1"/>
      <c r="S4057" s="1"/>
    </row>
    <row r="4058" spans="1:19">
      <c r="A4058" s="1">
        <v>9170</v>
      </c>
      <c r="B4058" s="1">
        <v>71.569999999999993</v>
      </c>
      <c r="C4058" s="1" t="s">
        <v>20209</v>
      </c>
      <c r="D4058" s="1" t="s">
        <v>194</v>
      </c>
      <c r="E4058" s="1" t="s">
        <v>13065</v>
      </c>
      <c r="F4058" s="1" t="s">
        <v>13073</v>
      </c>
      <c r="G4058" s="1" t="s">
        <v>13074</v>
      </c>
      <c r="H4058" s="2">
        <v>40080</v>
      </c>
      <c r="I4058" s="2">
        <v>37603</v>
      </c>
      <c r="J4058" s="1" t="s">
        <v>21</v>
      </c>
      <c r="K4058" s="1" t="s">
        <v>888</v>
      </c>
      <c r="L4058" s="1" t="s">
        <v>13068</v>
      </c>
      <c r="M4058" s="1" t="s">
        <v>13069</v>
      </c>
      <c r="N4058" s="1" t="s">
        <v>4364</v>
      </c>
      <c r="O4058" s="1" t="s">
        <v>26</v>
      </c>
      <c r="P4058" s="1">
        <v>33982</v>
      </c>
      <c r="Q4058" s="1" t="s">
        <v>13070</v>
      </c>
      <c r="R4058" s="1"/>
      <c r="S4058" s="1"/>
    </row>
    <row r="4059" spans="1:19">
      <c r="A4059" s="1">
        <v>9171</v>
      </c>
      <c r="B4059" s="1">
        <v>33.76</v>
      </c>
      <c r="C4059" s="1" t="s">
        <v>20209</v>
      </c>
      <c r="D4059" s="1" t="s">
        <v>194</v>
      </c>
      <c r="E4059" s="1" t="s">
        <v>13065</v>
      </c>
      <c r="F4059" s="1" t="s">
        <v>13075</v>
      </c>
      <c r="G4059" s="1" t="s">
        <v>13076</v>
      </c>
      <c r="H4059" s="2">
        <v>40080</v>
      </c>
      <c r="I4059" s="2">
        <v>37603</v>
      </c>
      <c r="J4059" s="1" t="s">
        <v>21</v>
      </c>
      <c r="K4059" s="1" t="s">
        <v>888</v>
      </c>
      <c r="L4059" s="1" t="s">
        <v>13068</v>
      </c>
      <c r="M4059" s="1" t="s">
        <v>13069</v>
      </c>
      <c r="N4059" s="1" t="s">
        <v>4364</v>
      </c>
      <c r="O4059" s="1" t="s">
        <v>26</v>
      </c>
      <c r="P4059" s="1">
        <v>33982</v>
      </c>
      <c r="Q4059" s="1" t="s">
        <v>13070</v>
      </c>
      <c r="R4059" s="1"/>
      <c r="S4059" s="1"/>
    </row>
    <row r="4060" spans="1:19">
      <c r="A4060" s="1">
        <v>9172</v>
      </c>
      <c r="B4060" s="1">
        <v>138.01</v>
      </c>
      <c r="C4060" s="1" t="s">
        <v>20209</v>
      </c>
      <c r="D4060" s="1" t="s">
        <v>194</v>
      </c>
      <c r="E4060" s="1" t="s">
        <v>13065</v>
      </c>
      <c r="F4060" s="1" t="s">
        <v>13077</v>
      </c>
      <c r="G4060" s="1" t="s">
        <v>13078</v>
      </c>
      <c r="H4060" s="2">
        <v>40080</v>
      </c>
      <c r="I4060" s="2">
        <v>37603</v>
      </c>
      <c r="J4060" s="1" t="s">
        <v>21</v>
      </c>
      <c r="K4060" s="1" t="s">
        <v>888</v>
      </c>
      <c r="L4060" s="1" t="s">
        <v>13068</v>
      </c>
      <c r="M4060" s="1" t="s">
        <v>13069</v>
      </c>
      <c r="N4060" s="1" t="s">
        <v>4364</v>
      </c>
      <c r="O4060" s="1" t="s">
        <v>26</v>
      </c>
      <c r="P4060" s="1">
        <v>33982</v>
      </c>
      <c r="Q4060" s="1" t="s">
        <v>13070</v>
      </c>
      <c r="R4060" s="1"/>
      <c r="S4060" s="1"/>
    </row>
    <row r="4061" spans="1:19">
      <c r="A4061" s="1">
        <v>9173</v>
      </c>
      <c r="B4061" s="1">
        <v>179.45</v>
      </c>
      <c r="C4061" s="1" t="s">
        <v>20209</v>
      </c>
      <c r="D4061" s="1" t="s">
        <v>194</v>
      </c>
      <c r="E4061" s="1" t="s">
        <v>13065</v>
      </c>
      <c r="F4061" s="1" t="s">
        <v>13079</v>
      </c>
      <c r="G4061" s="1" t="s">
        <v>13080</v>
      </c>
      <c r="H4061" s="2">
        <v>40080</v>
      </c>
      <c r="I4061" s="2">
        <v>37603</v>
      </c>
      <c r="J4061" s="1" t="s">
        <v>21</v>
      </c>
      <c r="K4061" s="1" t="s">
        <v>888</v>
      </c>
      <c r="L4061" s="1" t="s">
        <v>13068</v>
      </c>
      <c r="M4061" s="1" t="s">
        <v>13069</v>
      </c>
      <c r="N4061" s="1" t="s">
        <v>4364</v>
      </c>
      <c r="O4061" s="1" t="s">
        <v>26</v>
      </c>
      <c r="P4061" s="1">
        <v>33982</v>
      </c>
      <c r="Q4061" s="1" t="s">
        <v>13070</v>
      </c>
      <c r="R4061" s="1"/>
      <c r="S4061" s="1"/>
    </row>
    <row r="4062" spans="1:19">
      <c r="A4062" s="1">
        <v>9174</v>
      </c>
      <c r="B4062" s="1">
        <v>153.36000000000001</v>
      </c>
      <c r="C4062" s="1" t="s">
        <v>20209</v>
      </c>
      <c r="D4062" s="1" t="s">
        <v>194</v>
      </c>
      <c r="E4062" s="1" t="s">
        <v>13065</v>
      </c>
      <c r="F4062" s="1" t="s">
        <v>13081</v>
      </c>
      <c r="G4062" s="1" t="s">
        <v>13082</v>
      </c>
      <c r="H4062" s="2">
        <v>40080</v>
      </c>
      <c r="I4062" s="2">
        <v>37603</v>
      </c>
      <c r="J4062" s="1" t="s">
        <v>21</v>
      </c>
      <c r="K4062" s="1" t="s">
        <v>888</v>
      </c>
      <c r="L4062" s="1" t="s">
        <v>13068</v>
      </c>
      <c r="M4062" s="1" t="s">
        <v>13069</v>
      </c>
      <c r="N4062" s="1" t="s">
        <v>4364</v>
      </c>
      <c r="O4062" s="1" t="s">
        <v>26</v>
      </c>
      <c r="P4062" s="1">
        <v>33982</v>
      </c>
      <c r="Q4062" s="1" t="s">
        <v>13070</v>
      </c>
      <c r="R4062" s="1"/>
      <c r="S4062" s="1"/>
    </row>
    <row r="4063" spans="1:19">
      <c r="A4063" s="1">
        <v>9175</v>
      </c>
      <c r="B4063" s="1">
        <v>93.42</v>
      </c>
      <c r="C4063" s="1" t="s">
        <v>20209</v>
      </c>
      <c r="D4063" s="1" t="s">
        <v>194</v>
      </c>
      <c r="E4063" s="1" t="s">
        <v>13065</v>
      </c>
      <c r="F4063" s="1" t="s">
        <v>13083</v>
      </c>
      <c r="G4063" s="1" t="s">
        <v>13084</v>
      </c>
      <c r="H4063" s="2">
        <v>40080</v>
      </c>
      <c r="I4063" s="2">
        <v>37603</v>
      </c>
      <c r="J4063" s="1" t="s">
        <v>21</v>
      </c>
      <c r="K4063" s="1" t="s">
        <v>888</v>
      </c>
      <c r="L4063" s="1" t="s">
        <v>13068</v>
      </c>
      <c r="M4063" s="1" t="s">
        <v>13069</v>
      </c>
      <c r="N4063" s="1" t="s">
        <v>4364</v>
      </c>
      <c r="O4063" s="1" t="s">
        <v>26</v>
      </c>
      <c r="P4063" s="1">
        <v>33982</v>
      </c>
      <c r="Q4063" s="1" t="s">
        <v>13070</v>
      </c>
      <c r="R4063" s="1"/>
      <c r="S4063" s="1"/>
    </row>
    <row r="4064" spans="1:19">
      <c r="A4064" s="1">
        <v>9176</v>
      </c>
      <c r="B4064" s="1">
        <v>57.92</v>
      </c>
      <c r="C4064" s="1" t="s">
        <v>20209</v>
      </c>
      <c r="D4064" s="1" t="s">
        <v>194</v>
      </c>
      <c r="E4064" s="1" t="s">
        <v>13065</v>
      </c>
      <c r="F4064" s="1" t="s">
        <v>13085</v>
      </c>
      <c r="G4064" s="1" t="s">
        <v>13086</v>
      </c>
      <c r="H4064" s="2">
        <v>40080</v>
      </c>
      <c r="I4064" s="2">
        <v>37603</v>
      </c>
      <c r="J4064" s="1" t="s">
        <v>21</v>
      </c>
      <c r="K4064" s="1" t="s">
        <v>888</v>
      </c>
      <c r="L4064" s="1" t="s">
        <v>13068</v>
      </c>
      <c r="M4064" s="1" t="s">
        <v>13069</v>
      </c>
      <c r="N4064" s="1" t="s">
        <v>4364</v>
      </c>
      <c r="O4064" s="1" t="s">
        <v>26</v>
      </c>
      <c r="P4064" s="1">
        <v>33982</v>
      </c>
      <c r="Q4064" s="1" t="s">
        <v>13070</v>
      </c>
      <c r="R4064" s="1"/>
      <c r="S4064" s="1"/>
    </row>
    <row r="4065" spans="1:19">
      <c r="A4065" s="1">
        <v>9177</v>
      </c>
      <c r="B4065" s="1">
        <v>59.63</v>
      </c>
      <c r="C4065" s="1" t="s">
        <v>20209</v>
      </c>
      <c r="D4065" s="1" t="s">
        <v>194</v>
      </c>
      <c r="E4065" s="1" t="s">
        <v>13065</v>
      </c>
      <c r="F4065" s="1" t="s">
        <v>13087</v>
      </c>
      <c r="G4065" s="1" t="s">
        <v>13088</v>
      </c>
      <c r="H4065" s="2">
        <v>40080</v>
      </c>
      <c r="I4065" s="2">
        <v>37603</v>
      </c>
      <c r="J4065" s="1" t="s">
        <v>21</v>
      </c>
      <c r="K4065" s="1" t="s">
        <v>888</v>
      </c>
      <c r="L4065" s="1" t="s">
        <v>13068</v>
      </c>
      <c r="M4065" s="1" t="s">
        <v>13069</v>
      </c>
      <c r="N4065" s="1" t="s">
        <v>4364</v>
      </c>
      <c r="O4065" s="1" t="s">
        <v>26</v>
      </c>
      <c r="P4065" s="1">
        <v>33982</v>
      </c>
      <c r="Q4065" s="1" t="s">
        <v>13070</v>
      </c>
      <c r="R4065" s="1"/>
      <c r="S4065" s="1"/>
    </row>
    <row r="4066" spans="1:19">
      <c r="A4066" s="1">
        <v>9178</v>
      </c>
      <c r="B4066" s="1">
        <v>166.38</v>
      </c>
      <c r="C4066" s="1" t="s">
        <v>20209</v>
      </c>
      <c r="D4066" s="1" t="s">
        <v>194</v>
      </c>
      <c r="E4066" s="1" t="s">
        <v>13065</v>
      </c>
      <c r="F4066" s="1" t="s">
        <v>13089</v>
      </c>
      <c r="G4066" s="1" t="s">
        <v>13090</v>
      </c>
      <c r="H4066" s="2">
        <v>40080</v>
      </c>
      <c r="I4066" s="2">
        <v>37603</v>
      </c>
      <c r="J4066" s="1" t="s">
        <v>21</v>
      </c>
      <c r="K4066" s="1" t="s">
        <v>888</v>
      </c>
      <c r="L4066" s="1" t="s">
        <v>13068</v>
      </c>
      <c r="M4066" s="1" t="s">
        <v>13069</v>
      </c>
      <c r="N4066" s="1" t="s">
        <v>4364</v>
      </c>
      <c r="O4066" s="1" t="s">
        <v>26</v>
      </c>
      <c r="P4066" s="1">
        <v>33982</v>
      </c>
      <c r="Q4066" s="1" t="s">
        <v>13070</v>
      </c>
      <c r="R4066" s="1"/>
      <c r="S4066" s="1"/>
    </row>
    <row r="4067" spans="1:19">
      <c r="A4067" s="1">
        <v>9179</v>
      </c>
      <c r="B4067" s="1">
        <v>727.01</v>
      </c>
      <c r="C4067" s="1" t="s">
        <v>20209</v>
      </c>
      <c r="D4067" s="1" t="s">
        <v>194</v>
      </c>
      <c r="E4067" s="1" t="s">
        <v>13065</v>
      </c>
      <c r="F4067" s="1" t="s">
        <v>13091</v>
      </c>
      <c r="G4067" s="1" t="s">
        <v>13092</v>
      </c>
      <c r="H4067" s="2">
        <v>40080</v>
      </c>
      <c r="I4067" s="2">
        <v>37603</v>
      </c>
      <c r="J4067" s="1" t="s">
        <v>21</v>
      </c>
      <c r="K4067" s="1" t="s">
        <v>888</v>
      </c>
      <c r="L4067" s="1" t="s">
        <v>13068</v>
      </c>
      <c r="M4067" s="1" t="s">
        <v>13069</v>
      </c>
      <c r="N4067" s="1" t="s">
        <v>4364</v>
      </c>
      <c r="O4067" s="1" t="s">
        <v>26</v>
      </c>
      <c r="P4067" s="1">
        <v>33982</v>
      </c>
      <c r="Q4067" s="1" t="s">
        <v>13070</v>
      </c>
      <c r="R4067" s="1"/>
      <c r="S4067" s="1"/>
    </row>
    <row r="4068" spans="1:19">
      <c r="A4068" s="1">
        <v>9180</v>
      </c>
      <c r="B4068" s="1">
        <v>35.71</v>
      </c>
      <c r="C4068" s="1" t="s">
        <v>20209</v>
      </c>
      <c r="D4068" s="1" t="s">
        <v>194</v>
      </c>
      <c r="E4068" s="1" t="s">
        <v>13065</v>
      </c>
      <c r="F4068" s="1" t="s">
        <v>13093</v>
      </c>
      <c r="G4068" s="1" t="s">
        <v>13094</v>
      </c>
      <c r="H4068" s="2">
        <v>40080</v>
      </c>
      <c r="I4068" s="2">
        <v>37603</v>
      </c>
      <c r="J4068" s="1" t="s">
        <v>21</v>
      </c>
      <c r="K4068" s="1" t="s">
        <v>888</v>
      </c>
      <c r="L4068" s="1" t="s">
        <v>13068</v>
      </c>
      <c r="M4068" s="1" t="s">
        <v>13069</v>
      </c>
      <c r="N4068" s="1" t="s">
        <v>4364</v>
      </c>
      <c r="O4068" s="1" t="s">
        <v>26</v>
      </c>
      <c r="P4068" s="1">
        <v>33982</v>
      </c>
      <c r="Q4068" s="1" t="s">
        <v>13070</v>
      </c>
      <c r="R4068" s="1"/>
      <c r="S4068" s="1"/>
    </row>
    <row r="4069" spans="1:19">
      <c r="A4069" s="1">
        <v>9181</v>
      </c>
      <c r="B4069" s="1">
        <v>69.23</v>
      </c>
      <c r="C4069" s="1" t="s">
        <v>20209</v>
      </c>
      <c r="D4069" s="1" t="s">
        <v>194</v>
      </c>
      <c r="E4069" s="1" t="s">
        <v>13065</v>
      </c>
      <c r="F4069" s="1" t="s">
        <v>13095</v>
      </c>
      <c r="G4069" s="1" t="s">
        <v>13096</v>
      </c>
      <c r="H4069" s="2">
        <v>40080</v>
      </c>
      <c r="I4069" s="2">
        <v>37603</v>
      </c>
      <c r="J4069" s="1" t="s">
        <v>21</v>
      </c>
      <c r="K4069" s="1" t="s">
        <v>888</v>
      </c>
      <c r="L4069" s="1" t="s">
        <v>13068</v>
      </c>
      <c r="M4069" s="1" t="s">
        <v>13069</v>
      </c>
      <c r="N4069" s="1" t="s">
        <v>4364</v>
      </c>
      <c r="O4069" s="1" t="s">
        <v>26</v>
      </c>
      <c r="P4069" s="1">
        <v>33982</v>
      </c>
      <c r="Q4069" s="1" t="s">
        <v>13070</v>
      </c>
      <c r="R4069" s="1"/>
      <c r="S4069" s="1"/>
    </row>
    <row r="4070" spans="1:19">
      <c r="A4070" s="1">
        <v>9182</v>
      </c>
      <c r="B4070" s="1">
        <v>4.25</v>
      </c>
      <c r="C4070" s="1" t="s">
        <v>20209</v>
      </c>
      <c r="D4070" s="1" t="s">
        <v>1394</v>
      </c>
      <c r="E4070" s="1" t="s">
        <v>13065</v>
      </c>
      <c r="F4070" s="1" t="s">
        <v>13097</v>
      </c>
      <c r="G4070" s="1" t="s">
        <v>13098</v>
      </c>
      <c r="H4070" s="2">
        <v>40080</v>
      </c>
      <c r="I4070" s="2">
        <v>37603</v>
      </c>
      <c r="J4070" s="1" t="s">
        <v>21</v>
      </c>
      <c r="K4070" s="1" t="s">
        <v>888</v>
      </c>
      <c r="L4070" s="1" t="s">
        <v>13068</v>
      </c>
      <c r="M4070" s="1" t="s">
        <v>13069</v>
      </c>
      <c r="N4070" s="1" t="s">
        <v>4364</v>
      </c>
      <c r="O4070" s="1" t="s">
        <v>26</v>
      </c>
      <c r="P4070" s="1">
        <v>33982</v>
      </c>
      <c r="Q4070" s="1" t="s">
        <v>13070</v>
      </c>
      <c r="R4070" s="1"/>
      <c r="S4070" s="1"/>
    </row>
    <row r="4071" spans="1:19">
      <c r="A4071" s="1">
        <v>9183</v>
      </c>
      <c r="B4071" s="1">
        <v>9.6</v>
      </c>
      <c r="C4071" s="1" t="s">
        <v>20209</v>
      </c>
      <c r="D4071" s="1" t="s">
        <v>1394</v>
      </c>
      <c r="E4071" s="1" t="s">
        <v>13065</v>
      </c>
      <c r="F4071" s="1" t="s">
        <v>13099</v>
      </c>
      <c r="G4071" s="1" t="s">
        <v>13100</v>
      </c>
      <c r="H4071" s="2">
        <v>40080</v>
      </c>
      <c r="I4071" s="2">
        <v>37603</v>
      </c>
      <c r="J4071" s="1" t="s">
        <v>21</v>
      </c>
      <c r="K4071" s="1" t="s">
        <v>888</v>
      </c>
      <c r="L4071" s="1" t="s">
        <v>13068</v>
      </c>
      <c r="M4071" s="1" t="s">
        <v>13069</v>
      </c>
      <c r="N4071" s="1" t="s">
        <v>4364</v>
      </c>
      <c r="O4071" s="1" t="s">
        <v>26</v>
      </c>
      <c r="P4071" s="1">
        <v>33982</v>
      </c>
      <c r="Q4071" s="1" t="s">
        <v>13070</v>
      </c>
      <c r="R4071" s="1"/>
      <c r="S4071" s="1"/>
    </row>
    <row r="4072" spans="1:19">
      <c r="A4072" s="1">
        <v>9186</v>
      </c>
      <c r="B4072" s="1">
        <v>19.13</v>
      </c>
      <c r="C4072" s="1" t="s">
        <v>20209</v>
      </c>
      <c r="D4072" s="1" t="s">
        <v>1394</v>
      </c>
      <c r="E4072" s="1" t="s">
        <v>13065</v>
      </c>
      <c r="F4072" s="1" t="s">
        <v>13101</v>
      </c>
      <c r="G4072" s="1" t="s">
        <v>13102</v>
      </c>
      <c r="H4072" s="2">
        <v>40080</v>
      </c>
      <c r="I4072" s="2">
        <v>37603</v>
      </c>
      <c r="J4072" s="1" t="s">
        <v>21</v>
      </c>
      <c r="K4072" s="1" t="s">
        <v>888</v>
      </c>
      <c r="L4072" s="1" t="s">
        <v>13068</v>
      </c>
      <c r="M4072" s="1" t="s">
        <v>13069</v>
      </c>
      <c r="N4072" s="1" t="s">
        <v>4364</v>
      </c>
      <c r="O4072" s="1" t="s">
        <v>26</v>
      </c>
      <c r="P4072" s="1">
        <v>33982</v>
      </c>
      <c r="Q4072" s="1" t="s">
        <v>13070</v>
      </c>
      <c r="R4072" s="1"/>
      <c r="S4072" s="1"/>
    </row>
    <row r="4073" spans="1:19">
      <c r="A4073" s="1">
        <v>9187</v>
      </c>
      <c r="B4073" s="1">
        <v>97.33</v>
      </c>
      <c r="C4073" s="1" t="s">
        <v>20209</v>
      </c>
      <c r="D4073" s="1" t="s">
        <v>2591</v>
      </c>
      <c r="E4073" s="1" t="s">
        <v>13065</v>
      </c>
      <c r="F4073" s="1" t="s">
        <v>13103</v>
      </c>
      <c r="G4073" s="1" t="s">
        <v>13104</v>
      </c>
      <c r="H4073" s="2">
        <v>40080</v>
      </c>
      <c r="I4073" s="2">
        <v>37603</v>
      </c>
      <c r="J4073" s="1" t="s">
        <v>21</v>
      </c>
      <c r="K4073" s="1" t="s">
        <v>888</v>
      </c>
      <c r="L4073" s="1" t="s">
        <v>13068</v>
      </c>
      <c r="M4073" s="1" t="s">
        <v>13069</v>
      </c>
      <c r="N4073" s="1" t="s">
        <v>4364</v>
      </c>
      <c r="O4073" s="1" t="s">
        <v>26</v>
      </c>
      <c r="P4073" s="1">
        <v>33982</v>
      </c>
      <c r="Q4073" s="1" t="s">
        <v>13070</v>
      </c>
      <c r="R4073" s="1"/>
      <c r="S4073" s="1"/>
    </row>
    <row r="4074" spans="1:19">
      <c r="A4074" s="1">
        <v>9188</v>
      </c>
      <c r="B4074" s="1">
        <v>10</v>
      </c>
      <c r="C4074" s="1" t="s">
        <v>20209</v>
      </c>
      <c r="D4074" s="1" t="s">
        <v>703</v>
      </c>
      <c r="E4074" s="1" t="s">
        <v>12879</v>
      </c>
      <c r="F4074" s="1" t="s">
        <v>13105</v>
      </c>
      <c r="G4074" s="1" t="s">
        <v>9244</v>
      </c>
      <c r="H4074" s="2">
        <v>40080</v>
      </c>
      <c r="I4074" s="2">
        <v>37577</v>
      </c>
      <c r="J4074" s="1" t="s">
        <v>21</v>
      </c>
      <c r="K4074" s="1" t="s">
        <v>12882</v>
      </c>
      <c r="L4074" s="1" t="s">
        <v>1939</v>
      </c>
      <c r="M4074" s="1" t="s">
        <v>12883</v>
      </c>
      <c r="N4074" s="1" t="s">
        <v>119</v>
      </c>
      <c r="O4074" s="1" t="s">
        <v>26</v>
      </c>
      <c r="P4074" s="1">
        <v>33883</v>
      </c>
      <c r="Q4074" s="1" t="s">
        <v>12884</v>
      </c>
      <c r="R4074" s="1"/>
      <c r="S4074" s="1"/>
    </row>
    <row r="4075" spans="1:19">
      <c r="A4075" s="1">
        <v>9189</v>
      </c>
      <c r="B4075" s="1">
        <v>150</v>
      </c>
      <c r="C4075" s="1" t="s">
        <v>20209</v>
      </c>
      <c r="D4075" s="1" t="s">
        <v>2271</v>
      </c>
      <c r="E4075" s="1" t="s">
        <v>12478</v>
      </c>
      <c r="F4075" s="1" t="s">
        <v>13106</v>
      </c>
      <c r="G4075" s="1" t="s">
        <v>13107</v>
      </c>
      <c r="H4075" s="2">
        <v>40080</v>
      </c>
      <c r="I4075" s="2">
        <v>37626</v>
      </c>
      <c r="J4075" s="1" t="s">
        <v>21</v>
      </c>
      <c r="K4075" s="1" t="s">
        <v>12481</v>
      </c>
      <c r="L4075" s="1" t="s">
        <v>2585</v>
      </c>
      <c r="M4075" s="1" t="s">
        <v>12482</v>
      </c>
      <c r="N4075" s="1" t="s">
        <v>219</v>
      </c>
      <c r="O4075" s="1" t="s">
        <v>26</v>
      </c>
      <c r="P4075" s="1">
        <v>34777</v>
      </c>
      <c r="Q4075" s="1" t="s">
        <v>12483</v>
      </c>
      <c r="R4075" s="1"/>
      <c r="S4075" s="1"/>
    </row>
    <row r="4076" spans="1:19">
      <c r="A4076" s="1">
        <v>9190</v>
      </c>
      <c r="B4076" s="1">
        <v>83</v>
      </c>
      <c r="C4076" s="1" t="s">
        <v>20209</v>
      </c>
      <c r="D4076" s="1" t="s">
        <v>2271</v>
      </c>
      <c r="E4076" s="1" t="s">
        <v>12478</v>
      </c>
      <c r="F4076" s="1" t="s">
        <v>13108</v>
      </c>
      <c r="G4076" s="1" t="s">
        <v>13109</v>
      </c>
      <c r="H4076" s="2">
        <v>40080</v>
      </c>
      <c r="I4076" s="2">
        <v>37626</v>
      </c>
      <c r="J4076" s="1" t="s">
        <v>21</v>
      </c>
      <c r="K4076" s="1" t="s">
        <v>12481</v>
      </c>
      <c r="L4076" s="1" t="s">
        <v>2585</v>
      </c>
      <c r="M4076" s="1" t="s">
        <v>12482</v>
      </c>
      <c r="N4076" s="1" t="s">
        <v>219</v>
      </c>
      <c r="O4076" s="1" t="s">
        <v>26</v>
      </c>
      <c r="P4076" s="1">
        <v>34777</v>
      </c>
      <c r="Q4076" s="1" t="s">
        <v>12483</v>
      </c>
      <c r="R4076" s="1"/>
      <c r="S4076" s="1"/>
    </row>
    <row r="4077" spans="1:19">
      <c r="A4077" s="1">
        <v>9191</v>
      </c>
      <c r="B4077" s="1">
        <v>105</v>
      </c>
      <c r="C4077" s="1" t="s">
        <v>20209</v>
      </c>
      <c r="D4077" s="1" t="s">
        <v>2271</v>
      </c>
      <c r="E4077" s="1" t="s">
        <v>12478</v>
      </c>
      <c r="F4077" s="1" t="s">
        <v>13110</v>
      </c>
      <c r="G4077" s="1" t="s">
        <v>13111</v>
      </c>
      <c r="H4077" s="2">
        <v>40080</v>
      </c>
      <c r="I4077" s="2">
        <v>37626</v>
      </c>
      <c r="J4077" s="1" t="s">
        <v>21</v>
      </c>
      <c r="K4077" s="1" t="s">
        <v>12481</v>
      </c>
      <c r="L4077" s="1" t="s">
        <v>2585</v>
      </c>
      <c r="M4077" s="1" t="s">
        <v>12482</v>
      </c>
      <c r="N4077" s="1" t="s">
        <v>219</v>
      </c>
      <c r="O4077" s="1" t="s">
        <v>26</v>
      </c>
      <c r="P4077" s="1">
        <v>34777</v>
      </c>
      <c r="Q4077" s="1" t="s">
        <v>12483</v>
      </c>
      <c r="R4077" s="1"/>
      <c r="S4077" s="1"/>
    </row>
    <row r="4078" spans="1:19">
      <c r="A4078" s="1">
        <v>9192</v>
      </c>
      <c r="B4078" s="1">
        <v>55</v>
      </c>
      <c r="C4078" s="1" t="s">
        <v>20209</v>
      </c>
      <c r="D4078" s="1" t="s">
        <v>2271</v>
      </c>
      <c r="E4078" s="1" t="s">
        <v>12478</v>
      </c>
      <c r="F4078" s="1" t="s">
        <v>13112</v>
      </c>
      <c r="G4078" s="1" t="s">
        <v>13113</v>
      </c>
      <c r="H4078" s="2">
        <v>40080</v>
      </c>
      <c r="I4078" s="2">
        <v>37626</v>
      </c>
      <c r="J4078" s="1" t="s">
        <v>21</v>
      </c>
      <c r="K4078" s="1" t="s">
        <v>12481</v>
      </c>
      <c r="L4078" s="1" t="s">
        <v>2585</v>
      </c>
      <c r="M4078" s="1" t="s">
        <v>12482</v>
      </c>
      <c r="N4078" s="1" t="s">
        <v>219</v>
      </c>
      <c r="O4078" s="1" t="s">
        <v>26</v>
      </c>
      <c r="P4078" s="1">
        <v>34777</v>
      </c>
      <c r="Q4078" s="1" t="s">
        <v>12483</v>
      </c>
      <c r="R4078" s="1"/>
      <c r="S4078" s="1"/>
    </row>
    <row r="4079" spans="1:19">
      <c r="A4079" s="1">
        <v>9193</v>
      </c>
      <c r="B4079" s="1">
        <v>600</v>
      </c>
      <c r="C4079" s="1" t="s">
        <v>20209</v>
      </c>
      <c r="D4079" s="1" t="s">
        <v>65</v>
      </c>
      <c r="E4079" s="1" t="s">
        <v>13114</v>
      </c>
      <c r="F4079" s="1" t="s">
        <v>13115</v>
      </c>
      <c r="G4079" s="1" t="s">
        <v>13116</v>
      </c>
      <c r="H4079" s="2">
        <v>40080</v>
      </c>
      <c r="I4079" s="2">
        <v>37566</v>
      </c>
      <c r="J4079" s="1" t="s">
        <v>21</v>
      </c>
      <c r="K4079" s="1" t="s">
        <v>13117</v>
      </c>
      <c r="L4079" s="1" t="s">
        <v>13118</v>
      </c>
      <c r="M4079" s="1" t="s">
        <v>13119</v>
      </c>
      <c r="N4079" s="1" t="s">
        <v>84</v>
      </c>
      <c r="O4079" s="1" t="s">
        <v>26</v>
      </c>
      <c r="P4079" s="1">
        <v>32757</v>
      </c>
      <c r="Q4079" s="1" t="s">
        <v>13120</v>
      </c>
      <c r="R4079" s="1"/>
      <c r="S4079" s="1"/>
    </row>
    <row r="4080" spans="1:19">
      <c r="A4080" s="1">
        <v>9195</v>
      </c>
      <c r="B4080" s="1">
        <v>1.5</v>
      </c>
      <c r="C4080" s="1" t="s">
        <v>20209</v>
      </c>
      <c r="D4080" s="1" t="s">
        <v>92</v>
      </c>
      <c r="E4080" s="1" t="s">
        <v>9604</v>
      </c>
      <c r="F4080" s="1" t="s">
        <v>13121</v>
      </c>
      <c r="G4080" s="1" t="s">
        <v>9244</v>
      </c>
      <c r="H4080" s="2">
        <v>40080</v>
      </c>
      <c r="I4080" s="2">
        <v>37550</v>
      </c>
      <c r="J4080" s="1" t="s">
        <v>21</v>
      </c>
      <c r="K4080" s="1" t="s">
        <v>152</v>
      </c>
      <c r="L4080" s="1" t="s">
        <v>4195</v>
      </c>
      <c r="M4080" s="1" t="s">
        <v>9607</v>
      </c>
      <c r="N4080" s="1" t="s">
        <v>155</v>
      </c>
      <c r="O4080" s="1" t="s">
        <v>26</v>
      </c>
      <c r="P4080" s="1">
        <v>33871</v>
      </c>
      <c r="Q4080" s="1" t="s">
        <v>156</v>
      </c>
      <c r="R4080" s="1"/>
      <c r="S4080" s="1"/>
    </row>
    <row r="4081" spans="1:19">
      <c r="A4081" s="1">
        <v>9197</v>
      </c>
      <c r="B4081" s="1">
        <v>25</v>
      </c>
      <c r="C4081" s="1" t="s">
        <v>20209</v>
      </c>
      <c r="D4081" s="1" t="s">
        <v>6488</v>
      </c>
      <c r="E4081" s="1" t="s">
        <v>13122</v>
      </c>
      <c r="F4081" s="1" t="s">
        <v>13123</v>
      </c>
      <c r="G4081" s="1" t="s">
        <v>13124</v>
      </c>
      <c r="H4081" s="2">
        <v>40080</v>
      </c>
      <c r="I4081" s="2">
        <v>38117</v>
      </c>
      <c r="J4081" s="1" t="s">
        <v>21</v>
      </c>
      <c r="K4081" s="1" t="s">
        <v>13125</v>
      </c>
      <c r="L4081" s="1" t="s">
        <v>4195</v>
      </c>
      <c r="M4081" s="1" t="s">
        <v>13126</v>
      </c>
      <c r="N4081" s="1" t="s">
        <v>71</v>
      </c>
      <c r="O4081" s="1" t="s">
        <v>26</v>
      </c>
      <c r="P4081" s="1">
        <v>32784</v>
      </c>
      <c r="Q4081" s="1" t="s">
        <v>13127</v>
      </c>
      <c r="R4081" s="1"/>
      <c r="S4081" s="1"/>
    </row>
    <row r="4082" spans="1:19">
      <c r="A4082" s="1">
        <v>9198</v>
      </c>
      <c r="B4082" s="1">
        <v>96.46</v>
      </c>
      <c r="C4082" s="1" t="s">
        <v>759</v>
      </c>
      <c r="D4082" s="1" t="s">
        <v>1394</v>
      </c>
      <c r="E4082" s="1" t="s">
        <v>13128</v>
      </c>
      <c r="F4082" s="1" t="s">
        <v>13129</v>
      </c>
      <c r="G4082" s="1"/>
      <c r="H4082" s="2">
        <v>40085</v>
      </c>
      <c r="I4082" s="2">
        <v>40046</v>
      </c>
      <c r="J4082" s="1" t="s">
        <v>21</v>
      </c>
      <c r="K4082" s="1" t="s">
        <v>3855</v>
      </c>
      <c r="L4082" s="1" t="s">
        <v>3856</v>
      </c>
      <c r="M4082" s="1" t="s">
        <v>13130</v>
      </c>
      <c r="N4082" s="1" t="s">
        <v>1399</v>
      </c>
      <c r="O4082" s="1" t="s">
        <v>26</v>
      </c>
      <c r="P4082" s="1">
        <v>33598</v>
      </c>
      <c r="Q4082" s="1" t="s">
        <v>3857</v>
      </c>
      <c r="R4082" s="1"/>
      <c r="S4082" s="1"/>
    </row>
    <row r="4083" spans="1:19">
      <c r="A4083" s="1">
        <v>9199</v>
      </c>
      <c r="B4083" s="1">
        <v>0.68</v>
      </c>
      <c r="C4083" s="1" t="s">
        <v>759</v>
      </c>
      <c r="D4083" s="1" t="s">
        <v>2271</v>
      </c>
      <c r="E4083" s="1" t="s">
        <v>2607</v>
      </c>
      <c r="F4083" s="1" t="s">
        <v>13131</v>
      </c>
      <c r="G4083" s="1" t="s">
        <v>13132</v>
      </c>
      <c r="H4083" s="2">
        <v>40085</v>
      </c>
      <c r="I4083" s="2">
        <v>40008</v>
      </c>
      <c r="J4083" s="1" t="s">
        <v>21</v>
      </c>
      <c r="K4083" s="1" t="s">
        <v>2609</v>
      </c>
      <c r="L4083" s="1" t="s">
        <v>2610</v>
      </c>
      <c r="M4083" s="1" t="s">
        <v>2611</v>
      </c>
      <c r="N4083" s="1" t="s">
        <v>2612</v>
      </c>
      <c r="O4083" s="1" t="s">
        <v>26</v>
      </c>
      <c r="P4083" s="1">
        <v>32807</v>
      </c>
      <c r="Q4083" s="1" t="s">
        <v>2613</v>
      </c>
      <c r="R4083" s="1"/>
      <c r="S4083" s="1"/>
    </row>
    <row r="4084" spans="1:19">
      <c r="A4084" s="1">
        <v>9200</v>
      </c>
      <c r="B4084" s="1">
        <v>50</v>
      </c>
      <c r="C4084" s="1" t="s">
        <v>759</v>
      </c>
      <c r="D4084" s="1" t="s">
        <v>988</v>
      </c>
      <c r="E4084" s="1" t="s">
        <v>13133</v>
      </c>
      <c r="F4084" s="1" t="s">
        <v>13134</v>
      </c>
      <c r="G4084" s="1" t="s">
        <v>13135</v>
      </c>
      <c r="H4084" s="2">
        <v>40085</v>
      </c>
      <c r="I4084" s="2">
        <v>40051</v>
      </c>
      <c r="J4084" s="1" t="s">
        <v>21</v>
      </c>
      <c r="K4084" s="1" t="s">
        <v>13136</v>
      </c>
      <c r="L4084" s="1" t="s">
        <v>1440</v>
      </c>
      <c r="M4084" s="1" t="s">
        <v>13137</v>
      </c>
      <c r="N4084" s="1" t="s">
        <v>1849</v>
      </c>
      <c r="O4084" s="1" t="s">
        <v>26</v>
      </c>
      <c r="P4084" s="1">
        <v>32094</v>
      </c>
      <c r="Q4084" s="1" t="s">
        <v>13138</v>
      </c>
      <c r="R4084" s="1"/>
      <c r="S4084" s="1"/>
    </row>
    <row r="4085" spans="1:19">
      <c r="A4085" s="1">
        <v>9201</v>
      </c>
      <c r="B4085" s="1">
        <v>138</v>
      </c>
      <c r="C4085" s="1" t="s">
        <v>759</v>
      </c>
      <c r="D4085" s="1" t="s">
        <v>1771</v>
      </c>
      <c r="E4085" s="1" t="s">
        <v>13133</v>
      </c>
      <c r="F4085" s="1" t="s">
        <v>13134</v>
      </c>
      <c r="G4085" s="1" t="s">
        <v>13139</v>
      </c>
      <c r="H4085" s="2">
        <v>40085</v>
      </c>
      <c r="I4085" s="2">
        <v>40051</v>
      </c>
      <c r="J4085" s="1" t="s">
        <v>21</v>
      </c>
      <c r="K4085" s="1" t="s">
        <v>13136</v>
      </c>
      <c r="L4085" s="1" t="s">
        <v>1440</v>
      </c>
      <c r="M4085" s="1" t="s">
        <v>13137</v>
      </c>
      <c r="N4085" s="1" t="s">
        <v>1849</v>
      </c>
      <c r="O4085" s="1" t="s">
        <v>26</v>
      </c>
      <c r="P4085" s="1">
        <v>32094</v>
      </c>
      <c r="Q4085" s="1" t="s">
        <v>13138</v>
      </c>
      <c r="R4085" s="1"/>
      <c r="S4085" s="1"/>
    </row>
    <row r="4086" spans="1:19">
      <c r="A4086" s="1">
        <v>9203</v>
      </c>
      <c r="B4086" s="1">
        <v>974</v>
      </c>
      <c r="C4086" s="1" t="s">
        <v>759</v>
      </c>
      <c r="D4086" s="1" t="s">
        <v>1771</v>
      </c>
      <c r="E4086" s="1" t="s">
        <v>13140</v>
      </c>
      <c r="F4086" s="1" t="s">
        <v>13141</v>
      </c>
      <c r="G4086" s="1"/>
      <c r="H4086" s="2">
        <v>40085</v>
      </c>
      <c r="I4086" s="2">
        <v>39870</v>
      </c>
      <c r="J4086" s="1" t="s">
        <v>21</v>
      </c>
      <c r="K4086" s="1" t="s">
        <v>13142</v>
      </c>
      <c r="L4086" s="1" t="s">
        <v>781</v>
      </c>
      <c r="M4086" s="1" t="s">
        <v>13143</v>
      </c>
      <c r="N4086" s="1" t="s">
        <v>1776</v>
      </c>
      <c r="O4086" s="1" t="s">
        <v>26</v>
      </c>
      <c r="P4086" s="1">
        <v>32025</v>
      </c>
      <c r="Q4086" s="1" t="s">
        <v>13144</v>
      </c>
      <c r="R4086" s="1"/>
      <c r="S4086" s="1"/>
    </row>
    <row r="4087" spans="1:19">
      <c r="A4087" s="1">
        <v>9204</v>
      </c>
      <c r="B4087" s="1">
        <v>2178.85</v>
      </c>
      <c r="C4087" s="1" t="s">
        <v>759</v>
      </c>
      <c r="D4087" s="1" t="s">
        <v>1771</v>
      </c>
      <c r="E4087" s="1" t="s">
        <v>13145</v>
      </c>
      <c r="F4087" s="1" t="s">
        <v>13145</v>
      </c>
      <c r="G4087" s="1"/>
      <c r="H4087" s="2">
        <v>40085</v>
      </c>
      <c r="I4087" s="2">
        <v>39821</v>
      </c>
      <c r="J4087" s="1" t="s">
        <v>21</v>
      </c>
      <c r="K4087" s="1" t="s">
        <v>4578</v>
      </c>
      <c r="L4087" s="1" t="s">
        <v>1829</v>
      </c>
      <c r="M4087" s="1" t="s">
        <v>13146</v>
      </c>
      <c r="N4087" s="1" t="s">
        <v>1776</v>
      </c>
      <c r="O4087" s="1" t="s">
        <v>26</v>
      </c>
      <c r="P4087" s="1">
        <v>32024</v>
      </c>
      <c r="Q4087" s="1" t="s">
        <v>13147</v>
      </c>
      <c r="R4087" s="1"/>
      <c r="S4087" s="1"/>
    </row>
    <row r="4088" spans="1:19">
      <c r="A4088" s="1">
        <v>9205</v>
      </c>
      <c r="B4088" s="1">
        <v>431.1</v>
      </c>
      <c r="C4088" s="1" t="s">
        <v>759</v>
      </c>
      <c r="D4088" s="1" t="s">
        <v>830</v>
      </c>
      <c r="E4088" s="1" t="s">
        <v>13148</v>
      </c>
      <c r="F4088" s="1" t="s">
        <v>13148</v>
      </c>
      <c r="G4088" s="1"/>
      <c r="H4088" s="2">
        <v>40085</v>
      </c>
      <c r="I4088" s="2">
        <v>39805</v>
      </c>
      <c r="J4088" s="1" t="s">
        <v>21</v>
      </c>
      <c r="K4088" s="1" t="s">
        <v>3334</v>
      </c>
      <c r="L4088" s="1" t="s">
        <v>13149</v>
      </c>
      <c r="M4088" s="1" t="s">
        <v>13150</v>
      </c>
      <c r="N4088" s="1" t="s">
        <v>4575</v>
      </c>
      <c r="O4088" s="1" t="s">
        <v>26</v>
      </c>
      <c r="P4088" s="1">
        <v>32693</v>
      </c>
      <c r="Q4088" s="1" t="s">
        <v>13151</v>
      </c>
      <c r="R4088" s="1"/>
      <c r="S4088" s="1"/>
    </row>
    <row r="4089" spans="1:19">
      <c r="A4089" s="1">
        <v>9206</v>
      </c>
      <c r="B4089" s="1">
        <v>318</v>
      </c>
      <c r="C4089" s="1" t="s">
        <v>759</v>
      </c>
      <c r="D4089" s="1" t="s">
        <v>830</v>
      </c>
      <c r="E4089" s="1" t="s">
        <v>13152</v>
      </c>
      <c r="F4089" s="1" t="s">
        <v>13153</v>
      </c>
      <c r="G4089" s="1"/>
      <c r="H4089" s="2">
        <v>40085</v>
      </c>
      <c r="I4089" s="2">
        <v>39695</v>
      </c>
      <c r="J4089" s="1" t="s">
        <v>21</v>
      </c>
      <c r="K4089" s="1" t="s">
        <v>13154</v>
      </c>
      <c r="L4089" s="1" t="s">
        <v>13155</v>
      </c>
      <c r="M4089" s="1" t="s">
        <v>13156</v>
      </c>
      <c r="N4089" s="1" t="s">
        <v>4575</v>
      </c>
      <c r="O4089" s="1" t="s">
        <v>26</v>
      </c>
      <c r="P4089" s="1">
        <v>32693</v>
      </c>
      <c r="Q4089" s="1" t="s">
        <v>13157</v>
      </c>
      <c r="R4089" s="1"/>
      <c r="S4089" s="1"/>
    </row>
    <row r="4090" spans="1:19">
      <c r="A4090" s="1">
        <v>9207</v>
      </c>
      <c r="B4090" s="1">
        <v>350</v>
      </c>
      <c r="C4090" s="1" t="s">
        <v>9347</v>
      </c>
      <c r="D4090" s="1" t="s">
        <v>65</v>
      </c>
      <c r="E4090" s="1" t="s">
        <v>13158</v>
      </c>
      <c r="F4090" s="1" t="s">
        <v>13159</v>
      </c>
      <c r="G4090" s="1"/>
      <c r="H4090" s="2">
        <v>40085</v>
      </c>
      <c r="I4090" s="2">
        <v>40010</v>
      </c>
      <c r="J4090" s="1" t="s">
        <v>21</v>
      </c>
      <c r="K4090" s="1" t="s">
        <v>13160</v>
      </c>
      <c r="L4090" s="1" t="s">
        <v>1417</v>
      </c>
      <c r="M4090" s="1" t="s">
        <v>13161</v>
      </c>
      <c r="N4090" s="1" t="s">
        <v>7268</v>
      </c>
      <c r="O4090" s="1" t="s">
        <v>26</v>
      </c>
      <c r="P4090" s="1">
        <v>34705</v>
      </c>
      <c r="Q4090" s="1" t="s">
        <v>13162</v>
      </c>
      <c r="R4090" s="1"/>
      <c r="S4090" s="1"/>
    </row>
    <row r="4091" spans="1:19">
      <c r="A4091" s="1">
        <v>9208</v>
      </c>
      <c r="B4091" s="1">
        <v>96</v>
      </c>
      <c r="C4091" s="1" t="s">
        <v>759</v>
      </c>
      <c r="D4091" s="1" t="s">
        <v>1771</v>
      </c>
      <c r="E4091" s="1" t="s">
        <v>13163</v>
      </c>
      <c r="F4091" s="1" t="s">
        <v>13164</v>
      </c>
      <c r="G4091" s="1"/>
      <c r="H4091" s="2">
        <v>40085</v>
      </c>
      <c r="I4091" s="2">
        <v>39315</v>
      </c>
      <c r="J4091" s="1" t="s">
        <v>21</v>
      </c>
      <c r="K4091" s="1" t="s">
        <v>13165</v>
      </c>
      <c r="L4091" s="1" t="s">
        <v>13166</v>
      </c>
      <c r="M4091" s="1" t="s">
        <v>13167</v>
      </c>
      <c r="N4091" s="1" t="s">
        <v>4432</v>
      </c>
      <c r="O4091" s="1" t="s">
        <v>26</v>
      </c>
      <c r="P4091" s="1">
        <v>32643</v>
      </c>
      <c r="Q4091" s="1" t="s">
        <v>13168</v>
      </c>
      <c r="R4091" s="1"/>
      <c r="S4091" s="1"/>
    </row>
    <row r="4092" spans="1:19">
      <c r="A4092" s="1">
        <v>9209</v>
      </c>
      <c r="B4092" s="1">
        <v>1080</v>
      </c>
      <c r="C4092" s="1" t="s">
        <v>759</v>
      </c>
      <c r="D4092" s="1" t="s">
        <v>1771</v>
      </c>
      <c r="E4092" s="1" t="s">
        <v>13169</v>
      </c>
      <c r="F4092" s="1" t="s">
        <v>13170</v>
      </c>
      <c r="G4092" s="1" t="s">
        <v>13139</v>
      </c>
      <c r="H4092" s="2">
        <v>40085</v>
      </c>
      <c r="I4092" s="2">
        <v>39854</v>
      </c>
      <c r="J4092" s="1" t="s">
        <v>21</v>
      </c>
      <c r="K4092" s="1" t="s">
        <v>883</v>
      </c>
      <c r="L4092" s="1" t="s">
        <v>4241</v>
      </c>
      <c r="M4092" s="1" t="s">
        <v>13171</v>
      </c>
      <c r="N4092" s="1" t="s">
        <v>1776</v>
      </c>
      <c r="O4092" s="1" t="s">
        <v>26</v>
      </c>
      <c r="P4092" s="1">
        <v>32024</v>
      </c>
      <c r="Q4092" s="1" t="s">
        <v>13172</v>
      </c>
      <c r="R4092" s="1"/>
      <c r="S4092" s="1"/>
    </row>
    <row r="4093" spans="1:19">
      <c r="A4093" s="1">
        <v>9210</v>
      </c>
      <c r="B4093" s="1">
        <v>430.9</v>
      </c>
      <c r="C4093" s="1" t="s">
        <v>759</v>
      </c>
      <c r="D4093" s="1" t="s">
        <v>988</v>
      </c>
      <c r="E4093" s="1" t="s">
        <v>13169</v>
      </c>
      <c r="F4093" s="1" t="s">
        <v>13173</v>
      </c>
      <c r="G4093" s="1" t="s">
        <v>13135</v>
      </c>
      <c r="H4093" s="2">
        <v>40085</v>
      </c>
      <c r="I4093" s="2">
        <v>39854</v>
      </c>
      <c r="J4093" s="1" t="s">
        <v>21</v>
      </c>
      <c r="K4093" s="1" t="s">
        <v>883</v>
      </c>
      <c r="L4093" s="1" t="s">
        <v>4241</v>
      </c>
      <c r="M4093" s="1" t="s">
        <v>13171</v>
      </c>
      <c r="N4093" s="1" t="s">
        <v>1776</v>
      </c>
      <c r="O4093" s="1" t="s">
        <v>26</v>
      </c>
      <c r="P4093" s="1">
        <v>32024</v>
      </c>
      <c r="Q4093" s="1" t="s">
        <v>13172</v>
      </c>
      <c r="R4093" s="1"/>
      <c r="S4093" s="1"/>
    </row>
    <row r="4094" spans="1:19">
      <c r="A4094" s="1">
        <v>9211</v>
      </c>
      <c r="B4094" s="1">
        <v>2341.29</v>
      </c>
      <c r="C4094" s="1" t="s">
        <v>9347</v>
      </c>
      <c r="D4094" s="1" t="s">
        <v>837</v>
      </c>
      <c r="E4094" s="1" t="s">
        <v>13174</v>
      </c>
      <c r="F4094" s="1" t="s">
        <v>13175</v>
      </c>
      <c r="G4094" s="1"/>
      <c r="H4094" s="2">
        <v>40085</v>
      </c>
      <c r="I4094" s="2">
        <v>40030</v>
      </c>
      <c r="J4094" s="1" t="s">
        <v>21</v>
      </c>
      <c r="K4094" s="1" t="s">
        <v>13176</v>
      </c>
      <c r="L4094" s="1" t="s">
        <v>217</v>
      </c>
      <c r="M4094" s="1" t="s">
        <v>13177</v>
      </c>
      <c r="N4094" s="1" t="s">
        <v>13178</v>
      </c>
      <c r="O4094" s="1" t="s">
        <v>26</v>
      </c>
      <c r="P4094" s="1">
        <v>32667</v>
      </c>
      <c r="Q4094" s="1" t="s">
        <v>13179</v>
      </c>
      <c r="R4094" s="1"/>
      <c r="S4094" s="1"/>
    </row>
    <row r="4095" spans="1:19">
      <c r="A4095" s="1">
        <v>9212</v>
      </c>
      <c r="B4095" s="1">
        <v>20</v>
      </c>
      <c r="C4095" s="1" t="s">
        <v>759</v>
      </c>
      <c r="D4095" s="1" t="s">
        <v>1771</v>
      </c>
      <c r="E4095" s="1" t="s">
        <v>13180</v>
      </c>
      <c r="F4095" s="1" t="s">
        <v>13181</v>
      </c>
      <c r="G4095" s="1"/>
      <c r="H4095" s="2">
        <v>40085</v>
      </c>
      <c r="I4095" s="2">
        <v>39875</v>
      </c>
      <c r="J4095" s="1" t="s">
        <v>21</v>
      </c>
      <c r="K4095" s="1" t="s">
        <v>966</v>
      </c>
      <c r="L4095" s="1" t="s">
        <v>707</v>
      </c>
      <c r="M4095" s="1" t="s">
        <v>13182</v>
      </c>
      <c r="N4095" s="1" t="s">
        <v>1776</v>
      </c>
      <c r="O4095" s="1" t="s">
        <v>26</v>
      </c>
      <c r="P4095" s="1">
        <v>32024</v>
      </c>
      <c r="Q4095" s="1" t="s">
        <v>13183</v>
      </c>
      <c r="R4095" s="1"/>
      <c r="S4095" s="1"/>
    </row>
    <row r="4096" spans="1:19">
      <c r="A4096" s="1">
        <v>9213</v>
      </c>
      <c r="B4096" s="1">
        <v>205.56</v>
      </c>
      <c r="C4096" s="1" t="s">
        <v>759</v>
      </c>
      <c r="D4096" s="1" t="s">
        <v>1771</v>
      </c>
      <c r="E4096" s="1" t="s">
        <v>13184</v>
      </c>
      <c r="F4096" s="1" t="s">
        <v>13185</v>
      </c>
      <c r="G4096" s="1"/>
      <c r="H4096" s="2">
        <v>40085</v>
      </c>
      <c r="I4096" s="2">
        <v>39890</v>
      </c>
      <c r="J4096" s="1" t="s">
        <v>21</v>
      </c>
      <c r="K4096" s="1" t="s">
        <v>13186</v>
      </c>
      <c r="L4096" s="1" t="s">
        <v>12874</v>
      </c>
      <c r="M4096" s="1" t="s">
        <v>13187</v>
      </c>
      <c r="N4096" s="1" t="s">
        <v>1776</v>
      </c>
      <c r="O4096" s="1" t="s">
        <v>26</v>
      </c>
      <c r="P4096" s="1">
        <v>32024</v>
      </c>
      <c r="Q4096" s="1" t="s">
        <v>13188</v>
      </c>
      <c r="R4096" s="1"/>
      <c r="S4096" s="1"/>
    </row>
    <row r="4097" spans="1:19">
      <c r="A4097" s="1">
        <v>9214</v>
      </c>
      <c r="B4097" s="1">
        <v>168</v>
      </c>
      <c r="C4097" s="1" t="s">
        <v>759</v>
      </c>
      <c r="D4097" s="1" t="s">
        <v>1771</v>
      </c>
      <c r="E4097" s="1" t="s">
        <v>13189</v>
      </c>
      <c r="F4097" s="1" t="s">
        <v>13190</v>
      </c>
      <c r="G4097" s="1"/>
      <c r="H4097" s="2">
        <v>40085</v>
      </c>
      <c r="I4097" s="2">
        <v>39840</v>
      </c>
      <c r="J4097" s="1" t="s">
        <v>21</v>
      </c>
      <c r="K4097" s="1" t="s">
        <v>13191</v>
      </c>
      <c r="L4097" s="1" t="s">
        <v>13192</v>
      </c>
      <c r="M4097" s="1" t="s">
        <v>13193</v>
      </c>
      <c r="N4097" s="1" t="s">
        <v>1776</v>
      </c>
      <c r="O4097" s="1" t="s">
        <v>26</v>
      </c>
      <c r="P4097" s="1">
        <v>32025</v>
      </c>
      <c r="Q4097" s="1" t="s">
        <v>13194</v>
      </c>
      <c r="R4097" s="1"/>
      <c r="S4097" s="1"/>
    </row>
    <row r="4098" spans="1:19">
      <c r="A4098" s="1">
        <v>9215</v>
      </c>
      <c r="B4098" s="1">
        <v>41</v>
      </c>
      <c r="C4098" s="1" t="s">
        <v>9347</v>
      </c>
      <c r="D4098" s="1" t="s">
        <v>7043</v>
      </c>
      <c r="E4098" s="1" t="s">
        <v>13195</v>
      </c>
      <c r="F4098" s="1" t="s">
        <v>13196</v>
      </c>
      <c r="G4098" s="1"/>
      <c r="H4098" s="2">
        <v>40085</v>
      </c>
      <c r="I4098" s="2">
        <v>40039</v>
      </c>
      <c r="J4098" s="1" t="s">
        <v>21</v>
      </c>
      <c r="K4098" s="1" t="s">
        <v>13197</v>
      </c>
      <c r="L4098" s="1" t="s">
        <v>13198</v>
      </c>
      <c r="M4098" s="1" t="s">
        <v>13199</v>
      </c>
      <c r="N4098" s="1" t="s">
        <v>13200</v>
      </c>
      <c r="O4098" s="1" t="s">
        <v>26</v>
      </c>
      <c r="P4098" s="1">
        <v>32430</v>
      </c>
      <c r="Q4098" s="1" t="s">
        <v>13201</v>
      </c>
      <c r="R4098" s="1"/>
      <c r="S4098" s="1"/>
    </row>
    <row r="4099" spans="1:19">
      <c r="A4099" s="1">
        <v>9216</v>
      </c>
      <c r="B4099" s="1">
        <v>120</v>
      </c>
      <c r="C4099" s="1" t="s">
        <v>759</v>
      </c>
      <c r="D4099" s="1" t="s">
        <v>1771</v>
      </c>
      <c r="E4099" s="1" t="s">
        <v>13202</v>
      </c>
      <c r="F4099" s="1" t="s">
        <v>13203</v>
      </c>
      <c r="G4099" s="1"/>
      <c r="H4099" s="2">
        <v>40085</v>
      </c>
      <c r="I4099" s="2">
        <v>39833</v>
      </c>
      <c r="J4099" s="1" t="s">
        <v>21</v>
      </c>
      <c r="K4099" s="1" t="s">
        <v>13191</v>
      </c>
      <c r="L4099" s="1" t="s">
        <v>1417</v>
      </c>
      <c r="M4099" s="1" t="s">
        <v>13204</v>
      </c>
      <c r="N4099" s="1" t="s">
        <v>1776</v>
      </c>
      <c r="O4099" s="1" t="s">
        <v>26</v>
      </c>
      <c r="P4099" s="1">
        <v>32025</v>
      </c>
      <c r="Q4099" s="1" t="s">
        <v>13205</v>
      </c>
      <c r="R4099" s="1"/>
      <c r="S4099" s="1"/>
    </row>
    <row r="4100" spans="1:19">
      <c r="A4100" s="1">
        <v>9217</v>
      </c>
      <c r="B4100" s="1">
        <v>231</v>
      </c>
      <c r="C4100" s="1" t="s">
        <v>759</v>
      </c>
      <c r="D4100" s="1" t="s">
        <v>1771</v>
      </c>
      <c r="E4100" s="1" t="s">
        <v>13206</v>
      </c>
      <c r="F4100" s="1" t="s">
        <v>13207</v>
      </c>
      <c r="G4100" s="1" t="s">
        <v>13139</v>
      </c>
      <c r="H4100" s="2">
        <v>40086</v>
      </c>
      <c r="I4100" s="2">
        <v>39842</v>
      </c>
      <c r="J4100" s="1" t="s">
        <v>21</v>
      </c>
      <c r="K4100" s="1" t="s">
        <v>4578</v>
      </c>
      <c r="L4100" s="1" t="s">
        <v>3425</v>
      </c>
      <c r="M4100" s="1" t="s">
        <v>13208</v>
      </c>
      <c r="N4100" s="1" t="s">
        <v>1776</v>
      </c>
      <c r="O4100" s="1" t="s">
        <v>26</v>
      </c>
      <c r="P4100" s="1">
        <v>32024</v>
      </c>
      <c r="Q4100" s="1" t="s">
        <v>13209</v>
      </c>
      <c r="R4100" s="1"/>
      <c r="S4100" s="1"/>
    </row>
    <row r="4101" spans="1:19">
      <c r="A4101" s="1">
        <v>9218</v>
      </c>
      <c r="B4101" s="1">
        <v>260</v>
      </c>
      <c r="C4101" s="1" t="s">
        <v>759</v>
      </c>
      <c r="D4101" s="1" t="s">
        <v>988</v>
      </c>
      <c r="E4101" s="1" t="s">
        <v>13206</v>
      </c>
      <c r="F4101" s="1" t="s">
        <v>13207</v>
      </c>
      <c r="G4101" s="1" t="s">
        <v>13135</v>
      </c>
      <c r="H4101" s="2">
        <v>40086</v>
      </c>
      <c r="I4101" s="2">
        <v>39842</v>
      </c>
      <c r="J4101" s="1" t="s">
        <v>21</v>
      </c>
      <c r="K4101" s="1" t="s">
        <v>4578</v>
      </c>
      <c r="L4101" s="1" t="s">
        <v>3425</v>
      </c>
      <c r="M4101" s="1" t="s">
        <v>13208</v>
      </c>
      <c r="N4101" s="1" t="s">
        <v>1776</v>
      </c>
      <c r="O4101" s="1" t="s">
        <v>26</v>
      </c>
      <c r="P4101" s="1">
        <v>32024</v>
      </c>
      <c r="Q4101" s="1" t="s">
        <v>13209</v>
      </c>
      <c r="R4101" s="1"/>
      <c r="S4101" s="1"/>
    </row>
    <row r="4102" spans="1:19">
      <c r="A4102" s="1">
        <v>9219</v>
      </c>
      <c r="B4102" s="1">
        <v>2.2000000000000002</v>
      </c>
      <c r="C4102" s="1" t="s">
        <v>1019</v>
      </c>
      <c r="D4102" s="1" t="s">
        <v>2141</v>
      </c>
      <c r="E4102" s="1" t="s">
        <v>13210</v>
      </c>
      <c r="F4102" s="1" t="s">
        <v>7199</v>
      </c>
      <c r="G4102" s="1"/>
      <c r="H4102" s="2">
        <v>40086</v>
      </c>
      <c r="I4102" s="2">
        <v>39678</v>
      </c>
      <c r="J4102" s="1" t="s">
        <v>21</v>
      </c>
      <c r="K4102" s="1" t="s">
        <v>7200</v>
      </c>
      <c r="L4102" s="1" t="s">
        <v>76</v>
      </c>
      <c r="M4102" s="1" t="s">
        <v>13211</v>
      </c>
      <c r="N4102" s="1" t="s">
        <v>2814</v>
      </c>
      <c r="O4102" s="1" t="s">
        <v>26</v>
      </c>
      <c r="P4102" s="1">
        <v>33920</v>
      </c>
      <c r="Q4102" s="1" t="s">
        <v>7202</v>
      </c>
      <c r="R4102" s="1"/>
      <c r="S4102" s="1"/>
    </row>
    <row r="4103" spans="1:19">
      <c r="A4103" s="1">
        <v>9220</v>
      </c>
      <c r="B4103" s="1">
        <v>20</v>
      </c>
      <c r="C4103" s="1" t="s">
        <v>1019</v>
      </c>
      <c r="D4103" s="1" t="s">
        <v>2141</v>
      </c>
      <c r="E4103" s="1" t="s">
        <v>13212</v>
      </c>
      <c r="F4103" s="1" t="s">
        <v>13213</v>
      </c>
      <c r="G4103" s="1"/>
      <c r="H4103" s="2">
        <v>40086</v>
      </c>
      <c r="I4103" s="2">
        <v>40053</v>
      </c>
      <c r="J4103" s="1" t="s">
        <v>21</v>
      </c>
      <c r="K4103" s="1" t="s">
        <v>13214</v>
      </c>
      <c r="L4103" s="1" t="s">
        <v>5965</v>
      </c>
      <c r="M4103" s="1" t="s">
        <v>13215</v>
      </c>
      <c r="N4103" s="1" t="s">
        <v>13216</v>
      </c>
      <c r="O4103" s="1" t="s">
        <v>26</v>
      </c>
      <c r="P4103" s="1">
        <v>34135</v>
      </c>
      <c r="Q4103" s="1" t="s">
        <v>13217</v>
      </c>
      <c r="R4103" s="1"/>
      <c r="S4103" s="1"/>
    </row>
    <row r="4104" spans="1:19">
      <c r="A4104" s="1">
        <v>9221</v>
      </c>
      <c r="B4104" s="1">
        <v>205.23</v>
      </c>
      <c r="C4104" s="1" t="s">
        <v>1019</v>
      </c>
      <c r="D4104" s="1" t="s">
        <v>2271</v>
      </c>
      <c r="E4104" s="1" t="s">
        <v>13218</v>
      </c>
      <c r="F4104" s="1" t="s">
        <v>13218</v>
      </c>
      <c r="G4104" s="1"/>
      <c r="H4104" s="2">
        <v>40086</v>
      </c>
      <c r="I4104" s="2">
        <v>40071</v>
      </c>
      <c r="J4104" s="1" t="s">
        <v>21</v>
      </c>
      <c r="K4104" s="1" t="s">
        <v>13219</v>
      </c>
      <c r="L4104" s="1" t="s">
        <v>1880</v>
      </c>
      <c r="M4104" s="1" t="s">
        <v>13220</v>
      </c>
      <c r="N4104" s="1" t="s">
        <v>2634</v>
      </c>
      <c r="O4104" s="1" t="s">
        <v>26</v>
      </c>
      <c r="P4104" s="1">
        <v>32703</v>
      </c>
      <c r="Q4104" s="1" t="s">
        <v>13221</v>
      </c>
      <c r="R4104" s="1"/>
      <c r="S4104" s="1"/>
    </row>
    <row r="4105" spans="1:19">
      <c r="A4105" s="1">
        <v>9222</v>
      </c>
      <c r="B4105" s="1">
        <v>4</v>
      </c>
      <c r="C4105" s="1" t="s">
        <v>1019</v>
      </c>
      <c r="D4105" s="1" t="s">
        <v>2271</v>
      </c>
      <c r="E4105" s="1" t="s">
        <v>13222</v>
      </c>
      <c r="F4105" s="1" t="s">
        <v>13222</v>
      </c>
      <c r="G4105" s="1"/>
      <c r="H4105" s="2">
        <v>40086</v>
      </c>
      <c r="I4105" s="2">
        <v>40066</v>
      </c>
      <c r="J4105" s="1" t="s">
        <v>21</v>
      </c>
      <c r="K4105" s="1" t="s">
        <v>13223</v>
      </c>
      <c r="L4105" s="1" t="s">
        <v>621</v>
      </c>
      <c r="M4105" s="1" t="s">
        <v>13224</v>
      </c>
      <c r="N4105" s="1" t="s">
        <v>2627</v>
      </c>
      <c r="O4105" s="1" t="s">
        <v>26</v>
      </c>
      <c r="P4105" s="1">
        <v>32776</v>
      </c>
      <c r="Q4105" s="1" t="s">
        <v>13225</v>
      </c>
      <c r="R4105" s="1"/>
      <c r="S4105" s="1"/>
    </row>
    <row r="4106" spans="1:19">
      <c r="A4106" s="1">
        <v>9223</v>
      </c>
      <c r="B4106" s="1">
        <v>2.2999999999999998</v>
      </c>
      <c r="C4106" s="1" t="s">
        <v>1019</v>
      </c>
      <c r="D4106" s="1" t="s">
        <v>2271</v>
      </c>
      <c r="E4106" s="1" t="s">
        <v>13226</v>
      </c>
      <c r="F4106" s="1" t="s">
        <v>13227</v>
      </c>
      <c r="G4106" s="1"/>
      <c r="H4106" s="2">
        <v>40086</v>
      </c>
      <c r="I4106" s="2">
        <v>40065</v>
      </c>
      <c r="J4106" s="1" t="s">
        <v>21</v>
      </c>
      <c r="K4106" s="1" t="s">
        <v>13228</v>
      </c>
      <c r="L4106" s="1" t="s">
        <v>4509</v>
      </c>
      <c r="M4106" s="1" t="s">
        <v>13229</v>
      </c>
      <c r="N4106" s="1" t="s">
        <v>2634</v>
      </c>
      <c r="O4106" s="1" t="s">
        <v>26</v>
      </c>
      <c r="P4106" s="1">
        <v>32712</v>
      </c>
      <c r="Q4106" s="1" t="s">
        <v>13230</v>
      </c>
      <c r="R4106" s="1"/>
      <c r="S4106" s="1"/>
    </row>
    <row r="4107" spans="1:19">
      <c r="A4107" s="1">
        <v>9224</v>
      </c>
      <c r="B4107" s="1">
        <v>1034.81</v>
      </c>
      <c r="C4107" s="1" t="s">
        <v>9347</v>
      </c>
      <c r="D4107" s="1" t="s">
        <v>6934</v>
      </c>
      <c r="E4107" s="1" t="s">
        <v>13231</v>
      </c>
      <c r="F4107" s="1" t="s">
        <v>13232</v>
      </c>
      <c r="G4107" s="1"/>
      <c r="H4107" s="2">
        <v>40086</v>
      </c>
      <c r="I4107" s="2">
        <v>40043</v>
      </c>
      <c r="J4107" s="1" t="s">
        <v>21</v>
      </c>
      <c r="K4107" s="1" t="s">
        <v>13233</v>
      </c>
      <c r="L4107" s="1" t="s">
        <v>3997</v>
      </c>
      <c r="M4107" s="1" t="s">
        <v>13234</v>
      </c>
      <c r="N4107" s="1" t="s">
        <v>13235</v>
      </c>
      <c r="O4107" s="1" t="s">
        <v>26</v>
      </c>
      <c r="P4107" s="1">
        <v>32464</v>
      </c>
      <c r="Q4107" s="1" t="s">
        <v>13236</v>
      </c>
      <c r="R4107" s="1"/>
      <c r="S4107" s="1"/>
    </row>
    <row r="4108" spans="1:19">
      <c r="A4108" s="1">
        <v>9225</v>
      </c>
      <c r="B4108" s="1">
        <v>3</v>
      </c>
      <c r="C4108" s="1" t="s">
        <v>1019</v>
      </c>
      <c r="D4108" s="1" t="s">
        <v>2271</v>
      </c>
      <c r="E4108" s="1" t="s">
        <v>13237</v>
      </c>
      <c r="F4108" s="1" t="s">
        <v>13238</v>
      </c>
      <c r="G4108" s="1"/>
      <c r="H4108" s="2">
        <v>40086</v>
      </c>
      <c r="I4108" s="2">
        <v>40064</v>
      </c>
      <c r="J4108" s="1" t="s">
        <v>21</v>
      </c>
      <c r="K4108" s="1" t="s">
        <v>13239</v>
      </c>
      <c r="L4108" s="1" t="s">
        <v>13240</v>
      </c>
      <c r="M4108" s="1" t="s">
        <v>13241</v>
      </c>
      <c r="N4108" s="1" t="s">
        <v>2634</v>
      </c>
      <c r="O4108" s="1" t="s">
        <v>26</v>
      </c>
      <c r="P4108" s="1">
        <v>32712</v>
      </c>
      <c r="Q4108" s="1" t="s">
        <v>13242</v>
      </c>
      <c r="R4108" s="1"/>
      <c r="S4108" s="1"/>
    </row>
    <row r="4109" spans="1:19">
      <c r="A4109" s="1">
        <v>9226</v>
      </c>
      <c r="B4109" s="1">
        <v>10.5</v>
      </c>
      <c r="C4109" s="1" t="s">
        <v>1019</v>
      </c>
      <c r="D4109" s="1" t="s">
        <v>6793</v>
      </c>
      <c r="E4109" s="1" t="s">
        <v>13243</v>
      </c>
      <c r="F4109" s="1" t="s">
        <v>13244</v>
      </c>
      <c r="G4109" s="1"/>
      <c r="H4109" s="2">
        <v>40086</v>
      </c>
      <c r="I4109" s="2">
        <v>40073</v>
      </c>
      <c r="J4109" s="1" t="s">
        <v>21</v>
      </c>
      <c r="K4109" s="1" t="s">
        <v>4294</v>
      </c>
      <c r="L4109" s="1" t="s">
        <v>817</v>
      </c>
      <c r="M4109" s="1" t="s">
        <v>13245</v>
      </c>
      <c r="N4109" s="1" t="s">
        <v>13246</v>
      </c>
      <c r="O4109" s="1" t="s">
        <v>26</v>
      </c>
      <c r="P4109" s="1">
        <v>32707</v>
      </c>
      <c r="Q4109" s="1" t="s">
        <v>13247</v>
      </c>
      <c r="R4109" s="1"/>
      <c r="S4109" s="1"/>
    </row>
    <row r="4110" spans="1:19">
      <c r="A4110" s="1">
        <v>9227</v>
      </c>
      <c r="B4110" s="1">
        <v>33</v>
      </c>
      <c r="C4110" s="1" t="s">
        <v>1019</v>
      </c>
      <c r="D4110" s="1" t="s">
        <v>2271</v>
      </c>
      <c r="E4110" s="1" t="s">
        <v>13248</v>
      </c>
      <c r="F4110" s="1" t="s">
        <v>13249</v>
      </c>
      <c r="G4110" s="1"/>
      <c r="H4110" s="2">
        <v>40086</v>
      </c>
      <c r="I4110" s="2">
        <v>40073</v>
      </c>
      <c r="J4110" s="1" t="s">
        <v>21</v>
      </c>
      <c r="K4110" s="1" t="s">
        <v>13250</v>
      </c>
      <c r="L4110" s="1" t="s">
        <v>147</v>
      </c>
      <c r="M4110" s="1" t="s">
        <v>13251</v>
      </c>
      <c r="N4110" s="1" t="s">
        <v>2634</v>
      </c>
      <c r="O4110" s="1" t="s">
        <v>26</v>
      </c>
      <c r="P4110" s="1">
        <v>32712</v>
      </c>
      <c r="Q4110" s="1" t="s">
        <v>13252</v>
      </c>
      <c r="R4110" s="1"/>
      <c r="S4110" s="1"/>
    </row>
    <row r="4111" spans="1:19">
      <c r="A4111" s="1">
        <v>9228</v>
      </c>
      <c r="B4111" s="1">
        <v>10</v>
      </c>
      <c r="C4111" s="1" t="s">
        <v>1019</v>
      </c>
      <c r="D4111" s="1" t="s">
        <v>996</v>
      </c>
      <c r="E4111" s="1" t="s">
        <v>13253</v>
      </c>
      <c r="F4111" s="1" t="s">
        <v>13254</v>
      </c>
      <c r="G4111" s="1"/>
      <c r="H4111" s="2">
        <v>40086</v>
      </c>
      <c r="I4111" s="2">
        <v>40015</v>
      </c>
      <c r="J4111" s="1" t="s">
        <v>21</v>
      </c>
      <c r="K4111" s="1" t="s">
        <v>13255</v>
      </c>
      <c r="L4111" s="1" t="s">
        <v>2812</v>
      </c>
      <c r="M4111" s="1" t="s">
        <v>13256</v>
      </c>
      <c r="N4111" s="1" t="s">
        <v>1010</v>
      </c>
      <c r="O4111" s="1" t="s">
        <v>26</v>
      </c>
      <c r="P4111" s="1">
        <v>33187</v>
      </c>
      <c r="Q4111" s="1" t="s">
        <v>13257</v>
      </c>
      <c r="R4111" s="1"/>
      <c r="S4111" s="1"/>
    </row>
    <row r="4112" spans="1:19">
      <c r="A4112" s="1">
        <v>9229</v>
      </c>
      <c r="B4112" s="1">
        <v>148</v>
      </c>
      <c r="C4112" s="1" t="s">
        <v>1019</v>
      </c>
      <c r="D4112" s="1" t="s">
        <v>996</v>
      </c>
      <c r="E4112" s="1" t="s">
        <v>13258</v>
      </c>
      <c r="F4112" s="1" t="s">
        <v>13259</v>
      </c>
      <c r="G4112" s="1"/>
      <c r="H4112" s="2">
        <v>40086</v>
      </c>
      <c r="I4112" s="2">
        <v>40065</v>
      </c>
      <c r="J4112" s="1" t="s">
        <v>21</v>
      </c>
      <c r="K4112" s="1" t="s">
        <v>2811</v>
      </c>
      <c r="L4112" s="1" t="s">
        <v>13260</v>
      </c>
      <c r="M4112" s="1" t="s">
        <v>13261</v>
      </c>
      <c r="N4112" s="1" t="s">
        <v>1010</v>
      </c>
      <c r="O4112" s="1" t="s">
        <v>26</v>
      </c>
      <c r="P4112" s="1">
        <v>33197</v>
      </c>
      <c r="Q4112" s="1" t="s">
        <v>13262</v>
      </c>
      <c r="R4112" s="1"/>
      <c r="S4112" s="1"/>
    </row>
    <row r="4113" spans="1:19">
      <c r="A4113" s="1">
        <v>9230</v>
      </c>
      <c r="B4113" s="1">
        <v>507.17</v>
      </c>
      <c r="C4113" s="1" t="s">
        <v>9347</v>
      </c>
      <c r="D4113" s="1" t="s">
        <v>13263</v>
      </c>
      <c r="E4113" s="1" t="s">
        <v>13264</v>
      </c>
      <c r="F4113" s="1" t="s">
        <v>5371</v>
      </c>
      <c r="G4113" s="1"/>
      <c r="H4113" s="2">
        <v>40086</v>
      </c>
      <c r="I4113" s="2">
        <v>40080</v>
      </c>
      <c r="J4113" s="1" t="s">
        <v>21</v>
      </c>
      <c r="K4113" s="1" t="s">
        <v>13265</v>
      </c>
      <c r="L4113" s="1" t="s">
        <v>12901</v>
      </c>
      <c r="M4113" s="1" t="s">
        <v>13266</v>
      </c>
      <c r="N4113" s="1" t="s">
        <v>13267</v>
      </c>
      <c r="O4113" s="1" t="s">
        <v>26</v>
      </c>
      <c r="P4113" s="1">
        <v>32327</v>
      </c>
      <c r="Q4113" s="1" t="s">
        <v>13268</v>
      </c>
      <c r="R4113" s="1"/>
      <c r="S4113" s="1"/>
    </row>
    <row r="4114" spans="1:19">
      <c r="A4114" s="1">
        <v>9231</v>
      </c>
      <c r="B4114" s="1">
        <v>42</v>
      </c>
      <c r="C4114" s="1" t="s">
        <v>1019</v>
      </c>
      <c r="D4114" s="1" t="s">
        <v>996</v>
      </c>
      <c r="E4114" s="1" t="s">
        <v>13269</v>
      </c>
      <c r="F4114" s="1" t="s">
        <v>13270</v>
      </c>
      <c r="G4114" s="1"/>
      <c r="H4114" s="2">
        <v>40086</v>
      </c>
      <c r="I4114" s="2">
        <v>40080</v>
      </c>
      <c r="J4114" s="1" t="s">
        <v>21</v>
      </c>
      <c r="K4114" s="1" t="s">
        <v>1007</v>
      </c>
      <c r="L4114" s="1" t="s">
        <v>13271</v>
      </c>
      <c r="M4114" s="1" t="s">
        <v>13272</v>
      </c>
      <c r="N4114" s="1" t="s">
        <v>1010</v>
      </c>
      <c r="O4114" s="1" t="s">
        <v>26</v>
      </c>
      <c r="P4114" s="1">
        <v>33170</v>
      </c>
      <c r="Q4114" s="1" t="s">
        <v>13273</v>
      </c>
      <c r="R4114" s="1"/>
      <c r="S4114" s="1"/>
    </row>
    <row r="4115" spans="1:19">
      <c r="A4115" s="1">
        <v>9232</v>
      </c>
      <c r="B4115" s="1">
        <v>183.39</v>
      </c>
      <c r="C4115" s="1" t="s">
        <v>9347</v>
      </c>
      <c r="D4115" s="1" t="s">
        <v>13263</v>
      </c>
      <c r="E4115" s="1" t="s">
        <v>13274</v>
      </c>
      <c r="F4115" s="1" t="s">
        <v>13275</v>
      </c>
      <c r="G4115" s="1"/>
      <c r="H4115" s="2">
        <v>40086</v>
      </c>
      <c r="I4115" s="2">
        <v>40073</v>
      </c>
      <c r="J4115" s="1" t="s">
        <v>21</v>
      </c>
      <c r="K4115" s="1" t="s">
        <v>13276</v>
      </c>
      <c r="L4115" s="1" t="s">
        <v>941</v>
      </c>
      <c r="M4115" s="1" t="s">
        <v>13277</v>
      </c>
      <c r="N4115" s="1" t="s">
        <v>13267</v>
      </c>
      <c r="O4115" s="1" t="s">
        <v>26</v>
      </c>
      <c r="P4115" s="1">
        <v>32327</v>
      </c>
      <c r="Q4115" s="1" t="s">
        <v>13278</v>
      </c>
      <c r="R4115" s="1"/>
      <c r="S4115" s="1"/>
    </row>
    <row r="4116" spans="1:19">
      <c r="A4116" s="1">
        <v>9233</v>
      </c>
      <c r="B4116" s="1">
        <v>120</v>
      </c>
      <c r="C4116" s="1" t="s">
        <v>1019</v>
      </c>
      <c r="D4116" s="1" t="s">
        <v>2271</v>
      </c>
      <c r="E4116" s="1" t="s">
        <v>13279</v>
      </c>
      <c r="F4116" s="1" t="s">
        <v>13280</v>
      </c>
      <c r="G4116" s="1"/>
      <c r="H4116" s="2">
        <v>40086</v>
      </c>
      <c r="I4116" s="2">
        <v>40010</v>
      </c>
      <c r="J4116" s="1" t="s">
        <v>21</v>
      </c>
      <c r="K4116" s="1" t="s">
        <v>13281</v>
      </c>
      <c r="L4116" s="1" t="s">
        <v>1417</v>
      </c>
      <c r="M4116" s="1" t="s">
        <v>13282</v>
      </c>
      <c r="N4116" s="1" t="s">
        <v>2634</v>
      </c>
      <c r="O4116" s="1" t="s">
        <v>26</v>
      </c>
      <c r="P4116" s="1">
        <v>32703</v>
      </c>
      <c r="Q4116" s="1" t="s">
        <v>13283</v>
      </c>
      <c r="R4116" s="1"/>
      <c r="S4116" s="1"/>
    </row>
    <row r="4117" spans="1:19">
      <c r="A4117" s="1">
        <v>9234</v>
      </c>
      <c r="B4117" s="1">
        <v>554.84</v>
      </c>
      <c r="C4117" s="1" t="s">
        <v>9347</v>
      </c>
      <c r="D4117" s="1" t="s">
        <v>13263</v>
      </c>
      <c r="E4117" s="1" t="s">
        <v>13284</v>
      </c>
      <c r="F4117" s="1" t="s">
        <v>13285</v>
      </c>
      <c r="G4117" s="1"/>
      <c r="H4117" s="2">
        <v>40086</v>
      </c>
      <c r="I4117" s="2">
        <v>40052</v>
      </c>
      <c r="J4117" s="1" t="s">
        <v>21</v>
      </c>
      <c r="K4117" s="1" t="s">
        <v>13265</v>
      </c>
      <c r="L4117" s="1" t="s">
        <v>1171</v>
      </c>
      <c r="M4117" s="1" t="s">
        <v>13286</v>
      </c>
      <c r="N4117" s="1" t="s">
        <v>13267</v>
      </c>
      <c r="O4117" s="1" t="s">
        <v>26</v>
      </c>
      <c r="P4117" s="1">
        <v>32327</v>
      </c>
      <c r="Q4117" s="1" t="s">
        <v>13287</v>
      </c>
      <c r="R4117" s="1"/>
      <c r="S4117" s="1"/>
    </row>
    <row r="4118" spans="1:19">
      <c r="A4118" s="1">
        <v>9235</v>
      </c>
      <c r="B4118" s="1">
        <v>88.48</v>
      </c>
      <c r="C4118" s="1" t="s">
        <v>9347</v>
      </c>
      <c r="D4118" s="1" t="s">
        <v>1394</v>
      </c>
      <c r="E4118" s="1" t="s">
        <v>13288</v>
      </c>
      <c r="F4118" s="1" t="s">
        <v>13289</v>
      </c>
      <c r="G4118" s="1"/>
      <c r="H4118" s="2">
        <v>40086</v>
      </c>
      <c r="I4118" s="2">
        <v>40030</v>
      </c>
      <c r="J4118" s="1" t="s">
        <v>21</v>
      </c>
      <c r="K4118" s="1" t="s">
        <v>13290</v>
      </c>
      <c r="L4118" s="1" t="s">
        <v>7512</v>
      </c>
      <c r="M4118" s="1" t="s">
        <v>13291</v>
      </c>
      <c r="N4118" s="1" t="s">
        <v>1399</v>
      </c>
      <c r="O4118" s="1" t="s">
        <v>26</v>
      </c>
      <c r="P4118" s="1">
        <v>33589</v>
      </c>
      <c r="Q4118" s="1" t="s">
        <v>13292</v>
      </c>
      <c r="R4118" s="1"/>
      <c r="S4118" s="1"/>
    </row>
    <row r="4119" spans="1:19">
      <c r="A4119" s="1">
        <v>9236</v>
      </c>
      <c r="B4119" s="1">
        <v>268</v>
      </c>
      <c r="C4119" s="1" t="s">
        <v>7291</v>
      </c>
      <c r="D4119" s="1" t="s">
        <v>18</v>
      </c>
      <c r="E4119" s="1" t="s">
        <v>9305</v>
      </c>
      <c r="F4119" s="1" t="s">
        <v>9305</v>
      </c>
      <c r="G4119" s="1"/>
      <c r="H4119" s="2">
        <v>40086</v>
      </c>
      <c r="I4119" s="2">
        <v>39982</v>
      </c>
      <c r="J4119" s="1" t="s">
        <v>21</v>
      </c>
      <c r="K4119" s="1" t="s">
        <v>7664</v>
      </c>
      <c r="L4119" s="1" t="s">
        <v>5959</v>
      </c>
      <c r="M4119" s="1" t="s">
        <v>13293</v>
      </c>
      <c r="N4119" s="1" t="s">
        <v>3388</v>
      </c>
      <c r="O4119" s="1" t="s">
        <v>26</v>
      </c>
      <c r="P4119" s="1">
        <v>33547</v>
      </c>
      <c r="Q4119" s="1" t="s">
        <v>9308</v>
      </c>
      <c r="R4119" s="1"/>
      <c r="S4119" s="1"/>
    </row>
    <row r="4120" spans="1:19">
      <c r="A4120" s="1">
        <v>9237</v>
      </c>
      <c r="B4120" s="1">
        <v>1500</v>
      </c>
      <c r="C4120" s="1" t="s">
        <v>7291</v>
      </c>
      <c r="D4120" s="1" t="s">
        <v>92</v>
      </c>
      <c r="E4120" s="1" t="s">
        <v>13294</v>
      </c>
      <c r="F4120" s="1" t="s">
        <v>13295</v>
      </c>
      <c r="G4120" s="1"/>
      <c r="H4120" s="2">
        <v>40086</v>
      </c>
      <c r="I4120" s="2">
        <v>40066</v>
      </c>
      <c r="J4120" s="1" t="s">
        <v>21</v>
      </c>
      <c r="K4120" s="1" t="s">
        <v>1341</v>
      </c>
      <c r="L4120" s="1" t="s">
        <v>6484</v>
      </c>
      <c r="M4120" s="1" t="s">
        <v>13296</v>
      </c>
      <c r="N4120" s="1" t="s">
        <v>2763</v>
      </c>
      <c r="O4120" s="1" t="s">
        <v>26</v>
      </c>
      <c r="P4120" s="1">
        <v>34990</v>
      </c>
      <c r="Q4120" s="1" t="s">
        <v>13297</v>
      </c>
      <c r="R4120" s="1"/>
      <c r="S4120" s="1"/>
    </row>
    <row r="4121" spans="1:19">
      <c r="A4121" s="1">
        <v>9238</v>
      </c>
      <c r="B4121" s="1">
        <v>1.9</v>
      </c>
      <c r="C4121" s="1" t="s">
        <v>1019</v>
      </c>
      <c r="D4121" s="1" t="s">
        <v>2271</v>
      </c>
      <c r="E4121" s="1" t="s">
        <v>13298</v>
      </c>
      <c r="F4121" s="1" t="s">
        <v>13299</v>
      </c>
      <c r="G4121" s="1"/>
      <c r="H4121" s="2">
        <v>40086</v>
      </c>
      <c r="I4121" s="2">
        <v>40002</v>
      </c>
      <c r="J4121" s="1" t="s">
        <v>21</v>
      </c>
      <c r="K4121" s="1" t="s">
        <v>2141</v>
      </c>
      <c r="L4121" s="1" t="s">
        <v>13300</v>
      </c>
      <c r="M4121" s="1" t="s">
        <v>13301</v>
      </c>
      <c r="N4121" s="1" t="s">
        <v>2634</v>
      </c>
      <c r="O4121" s="1" t="s">
        <v>26</v>
      </c>
      <c r="P4121" s="1">
        <v>32703</v>
      </c>
      <c r="Q4121" s="1" t="s">
        <v>13302</v>
      </c>
      <c r="R4121" s="1"/>
      <c r="S4121" s="1"/>
    </row>
    <row r="4122" spans="1:19">
      <c r="A4122" s="1">
        <v>9239</v>
      </c>
      <c r="B4122" s="1">
        <v>100</v>
      </c>
      <c r="C4122" s="1" t="s">
        <v>1019</v>
      </c>
      <c r="D4122" s="1" t="s">
        <v>6488</v>
      </c>
      <c r="E4122" s="1" t="s">
        <v>13303</v>
      </c>
      <c r="F4122" s="1" t="s">
        <v>13304</v>
      </c>
      <c r="G4122" s="1"/>
      <c r="H4122" s="2">
        <v>40086</v>
      </c>
      <c r="I4122" s="2">
        <v>40011</v>
      </c>
      <c r="J4122" s="1" t="s">
        <v>21</v>
      </c>
      <c r="K4122" s="1" t="s">
        <v>7119</v>
      </c>
      <c r="L4122" s="1" t="s">
        <v>449</v>
      </c>
      <c r="M4122" s="1" t="s">
        <v>13305</v>
      </c>
      <c r="N4122" s="1" t="s">
        <v>13306</v>
      </c>
      <c r="O4122" s="1" t="s">
        <v>26</v>
      </c>
      <c r="P4122" s="1">
        <v>32195</v>
      </c>
      <c r="Q4122" s="1" t="s">
        <v>13307</v>
      </c>
      <c r="R4122" s="1"/>
      <c r="S4122" s="1"/>
    </row>
    <row r="4123" spans="1:19">
      <c r="A4123" s="1">
        <v>9240</v>
      </c>
      <c r="B4123" s="1">
        <v>4.8499999999999996</v>
      </c>
      <c r="C4123" s="1" t="s">
        <v>1019</v>
      </c>
      <c r="D4123" s="1" t="s">
        <v>2271</v>
      </c>
      <c r="E4123" s="1" t="s">
        <v>13308</v>
      </c>
      <c r="F4123" s="1" t="s">
        <v>13309</v>
      </c>
      <c r="G4123" s="1"/>
      <c r="H4123" s="2">
        <v>40086</v>
      </c>
      <c r="I4123" s="2">
        <v>39982</v>
      </c>
      <c r="J4123" s="1" t="s">
        <v>21</v>
      </c>
      <c r="K4123" s="1" t="s">
        <v>13310</v>
      </c>
      <c r="L4123" s="1" t="s">
        <v>13311</v>
      </c>
      <c r="M4123" s="1" t="s">
        <v>13312</v>
      </c>
      <c r="N4123" s="1" t="s">
        <v>2634</v>
      </c>
      <c r="O4123" s="1" t="s">
        <v>26</v>
      </c>
      <c r="P4123" s="1">
        <v>32712</v>
      </c>
      <c r="Q4123" s="1" t="s">
        <v>13313</v>
      </c>
      <c r="R4123" s="1"/>
      <c r="S4123" s="1"/>
    </row>
    <row r="4124" spans="1:19">
      <c r="A4124" s="1">
        <v>9241</v>
      </c>
      <c r="B4124" s="1">
        <v>2</v>
      </c>
      <c r="C4124" s="1" t="s">
        <v>1019</v>
      </c>
      <c r="D4124" s="1" t="s">
        <v>2271</v>
      </c>
      <c r="E4124" s="1" t="s">
        <v>13314</v>
      </c>
      <c r="F4124" s="1" t="s">
        <v>13315</v>
      </c>
      <c r="G4124" s="1"/>
      <c r="H4124" s="2">
        <v>40086</v>
      </c>
      <c r="I4124" s="2">
        <v>39996</v>
      </c>
      <c r="J4124" s="1" t="s">
        <v>21</v>
      </c>
      <c r="K4124" s="1" t="s">
        <v>13316</v>
      </c>
      <c r="L4124" s="1" t="s">
        <v>13317</v>
      </c>
      <c r="M4124" s="1" t="s">
        <v>13318</v>
      </c>
      <c r="N4124" s="1" t="s">
        <v>2634</v>
      </c>
      <c r="O4124" s="1" t="s">
        <v>26</v>
      </c>
      <c r="P4124" s="1">
        <v>32712</v>
      </c>
      <c r="Q4124" s="1" t="s">
        <v>13319</v>
      </c>
      <c r="R4124" s="1"/>
      <c r="S4124" s="1"/>
    </row>
    <row r="4125" spans="1:19">
      <c r="A4125" s="1">
        <v>9242</v>
      </c>
      <c r="B4125" s="1">
        <v>40</v>
      </c>
      <c r="C4125" s="1" t="s">
        <v>1019</v>
      </c>
      <c r="D4125" s="1" t="s">
        <v>65</v>
      </c>
      <c r="E4125" s="1" t="s">
        <v>5426</v>
      </c>
      <c r="F4125" s="1" t="s">
        <v>13320</v>
      </c>
      <c r="G4125" s="1" t="s">
        <v>13321</v>
      </c>
      <c r="H4125" s="2">
        <v>40086</v>
      </c>
      <c r="I4125" s="2">
        <v>39989</v>
      </c>
      <c r="J4125" s="1" t="s">
        <v>21</v>
      </c>
      <c r="K4125" s="1" t="s">
        <v>13322</v>
      </c>
      <c r="L4125" s="1" t="s">
        <v>548</v>
      </c>
      <c r="M4125" s="1" t="s">
        <v>13323</v>
      </c>
      <c r="N4125" s="1" t="s">
        <v>84</v>
      </c>
      <c r="O4125" s="1" t="s">
        <v>26</v>
      </c>
      <c r="P4125" s="1">
        <v>32757</v>
      </c>
      <c r="Q4125" s="1" t="s">
        <v>13324</v>
      </c>
      <c r="R4125" s="1"/>
      <c r="S4125" s="1"/>
    </row>
    <row r="4126" spans="1:19">
      <c r="A4126" s="1">
        <v>9243</v>
      </c>
      <c r="B4126" s="1">
        <v>1.2</v>
      </c>
      <c r="C4126" s="1" t="s">
        <v>1019</v>
      </c>
      <c r="D4126" s="1" t="s">
        <v>2271</v>
      </c>
      <c r="E4126" s="1" t="s">
        <v>13325</v>
      </c>
      <c r="F4126" s="1" t="s">
        <v>13326</v>
      </c>
      <c r="G4126" s="1"/>
      <c r="H4126" s="2">
        <v>40086</v>
      </c>
      <c r="I4126" s="2">
        <v>39996</v>
      </c>
      <c r="J4126" s="1" t="s">
        <v>21</v>
      </c>
      <c r="K4126" s="1" t="s">
        <v>13327</v>
      </c>
      <c r="L4126" s="1" t="s">
        <v>13328</v>
      </c>
      <c r="M4126" s="1" t="s">
        <v>13329</v>
      </c>
      <c r="N4126" s="1" t="s">
        <v>2634</v>
      </c>
      <c r="O4126" s="1" t="s">
        <v>26</v>
      </c>
      <c r="P4126" s="1">
        <v>32712</v>
      </c>
      <c r="Q4126" s="1" t="s">
        <v>13330</v>
      </c>
      <c r="R4126" s="1"/>
      <c r="S4126" s="1"/>
    </row>
    <row r="4127" spans="1:19">
      <c r="A4127" s="1">
        <v>9244</v>
      </c>
      <c r="B4127" s="1">
        <v>5</v>
      </c>
      <c r="C4127" s="1" t="s">
        <v>1019</v>
      </c>
      <c r="D4127" s="1" t="s">
        <v>2271</v>
      </c>
      <c r="E4127" s="1" t="s">
        <v>13331</v>
      </c>
      <c r="F4127" s="1" t="s">
        <v>13332</v>
      </c>
      <c r="G4127" s="1"/>
      <c r="H4127" s="2">
        <v>40086</v>
      </c>
      <c r="I4127" s="2">
        <v>40007</v>
      </c>
      <c r="J4127" s="1" t="s">
        <v>21</v>
      </c>
      <c r="K4127" s="1" t="s">
        <v>13333</v>
      </c>
      <c r="L4127" s="1" t="s">
        <v>7728</v>
      </c>
      <c r="M4127" s="1" t="s">
        <v>13334</v>
      </c>
      <c r="N4127" s="1" t="s">
        <v>2634</v>
      </c>
      <c r="O4127" s="1" t="s">
        <v>26</v>
      </c>
      <c r="P4127" s="1">
        <v>32712</v>
      </c>
      <c r="Q4127" s="1" t="s">
        <v>13335</v>
      </c>
      <c r="R4127" s="1"/>
      <c r="S4127" s="1"/>
    </row>
    <row r="4128" spans="1:19">
      <c r="A4128" s="1">
        <v>9245</v>
      </c>
      <c r="B4128" s="1">
        <v>26</v>
      </c>
      <c r="C4128" s="1" t="s">
        <v>1019</v>
      </c>
      <c r="D4128" s="1" t="s">
        <v>2271</v>
      </c>
      <c r="E4128" s="1" t="s">
        <v>13336</v>
      </c>
      <c r="F4128" s="1" t="s">
        <v>13336</v>
      </c>
      <c r="G4128" s="1"/>
      <c r="H4128" s="2">
        <v>40086</v>
      </c>
      <c r="I4128" s="2">
        <v>39987</v>
      </c>
      <c r="J4128" s="1" t="s">
        <v>21</v>
      </c>
      <c r="K4128" s="1" t="s">
        <v>5318</v>
      </c>
      <c r="L4128" s="1" t="s">
        <v>13337</v>
      </c>
      <c r="M4128" s="1" t="s">
        <v>13338</v>
      </c>
      <c r="N4128" s="1" t="s">
        <v>2713</v>
      </c>
      <c r="O4128" s="1" t="s">
        <v>26</v>
      </c>
      <c r="P4128" s="1">
        <v>32768</v>
      </c>
      <c r="Q4128" s="1" t="s">
        <v>13339</v>
      </c>
      <c r="R4128" s="1"/>
      <c r="S4128" s="1"/>
    </row>
    <row r="4129" spans="1:19">
      <c r="A4129" s="1">
        <v>9246</v>
      </c>
      <c r="B4129" s="1">
        <v>52</v>
      </c>
      <c r="C4129" s="1" t="s">
        <v>1019</v>
      </c>
      <c r="D4129" s="1" t="s">
        <v>944</v>
      </c>
      <c r="E4129" s="1" t="s">
        <v>3654</v>
      </c>
      <c r="F4129" s="1" t="s">
        <v>13340</v>
      </c>
      <c r="G4129" s="1"/>
      <c r="H4129" s="2">
        <v>40086</v>
      </c>
      <c r="I4129" s="2">
        <v>40029</v>
      </c>
      <c r="J4129" s="1" t="s">
        <v>21</v>
      </c>
      <c r="K4129" s="1" t="s">
        <v>3656</v>
      </c>
      <c r="L4129" s="1" t="s">
        <v>3657</v>
      </c>
      <c r="M4129" s="1" t="s">
        <v>3658</v>
      </c>
      <c r="N4129" s="1" t="s">
        <v>2073</v>
      </c>
      <c r="O4129" s="1" t="s">
        <v>26</v>
      </c>
      <c r="P4129" s="1">
        <v>33448</v>
      </c>
      <c r="Q4129" s="1" t="s">
        <v>3659</v>
      </c>
      <c r="R4129" s="1"/>
      <c r="S4129" s="1"/>
    </row>
    <row r="4130" spans="1:19">
      <c r="A4130" s="1">
        <v>9247</v>
      </c>
      <c r="B4130" s="1">
        <v>13</v>
      </c>
      <c r="C4130" s="1" t="s">
        <v>1019</v>
      </c>
      <c r="D4130" s="1" t="s">
        <v>2271</v>
      </c>
      <c r="E4130" s="1" t="s">
        <v>13341</v>
      </c>
      <c r="F4130" s="1" t="s">
        <v>13342</v>
      </c>
      <c r="G4130" s="1"/>
      <c r="H4130" s="2">
        <v>40086</v>
      </c>
      <c r="I4130" s="2">
        <v>40015</v>
      </c>
      <c r="J4130" s="1" t="s">
        <v>21</v>
      </c>
      <c r="K4130" s="1" t="s">
        <v>13343</v>
      </c>
      <c r="L4130" s="1" t="s">
        <v>333</v>
      </c>
      <c r="M4130" s="1" t="s">
        <v>13344</v>
      </c>
      <c r="N4130" s="1" t="s">
        <v>2713</v>
      </c>
      <c r="O4130" s="1" t="s">
        <v>26</v>
      </c>
      <c r="P4130" s="1">
        <v>32728</v>
      </c>
      <c r="Q4130" s="1" t="s">
        <v>13345</v>
      </c>
      <c r="R4130" s="1"/>
      <c r="S4130" s="1"/>
    </row>
    <row r="4131" spans="1:19">
      <c r="A4131" s="1">
        <v>9248</v>
      </c>
      <c r="B4131" s="1">
        <v>2</v>
      </c>
      <c r="C4131" s="1" t="s">
        <v>1019</v>
      </c>
      <c r="D4131" s="1" t="s">
        <v>2271</v>
      </c>
      <c r="E4131" s="1" t="s">
        <v>13346</v>
      </c>
      <c r="F4131" s="1" t="s">
        <v>13347</v>
      </c>
      <c r="G4131" s="1"/>
      <c r="H4131" s="2">
        <v>40086</v>
      </c>
      <c r="I4131" s="2">
        <v>39995</v>
      </c>
      <c r="J4131" s="1" t="s">
        <v>21</v>
      </c>
      <c r="K4131" s="1" t="s">
        <v>13348</v>
      </c>
      <c r="L4131" s="1" t="s">
        <v>13349</v>
      </c>
      <c r="M4131" s="1" t="s">
        <v>13350</v>
      </c>
      <c r="N4131" s="1" t="s">
        <v>2634</v>
      </c>
      <c r="O4131" s="1" t="s">
        <v>26</v>
      </c>
      <c r="P4131" s="1">
        <v>32712</v>
      </c>
      <c r="Q4131" s="1" t="s">
        <v>13351</v>
      </c>
      <c r="R4131" s="1"/>
      <c r="S4131" s="1"/>
    </row>
    <row r="4132" spans="1:19">
      <c r="A4132" s="1">
        <v>9249</v>
      </c>
      <c r="B4132" s="1">
        <v>5.4</v>
      </c>
      <c r="C4132" s="1" t="s">
        <v>1019</v>
      </c>
      <c r="D4132" s="1" t="s">
        <v>65</v>
      </c>
      <c r="E4132" s="1" t="s">
        <v>13352</v>
      </c>
      <c r="F4132" s="1" t="s">
        <v>13353</v>
      </c>
      <c r="G4132" s="1"/>
      <c r="H4132" s="2">
        <v>40086</v>
      </c>
      <c r="I4132" s="2">
        <v>40015</v>
      </c>
      <c r="J4132" s="1" t="s">
        <v>21</v>
      </c>
      <c r="K4132" s="1" t="s">
        <v>13354</v>
      </c>
      <c r="L4132" s="1" t="s">
        <v>2513</v>
      </c>
      <c r="M4132" s="1" t="s">
        <v>13355</v>
      </c>
      <c r="N4132" s="1" t="s">
        <v>2627</v>
      </c>
      <c r="O4132" s="1" t="s">
        <v>26</v>
      </c>
      <c r="P4132" s="1">
        <v>32776</v>
      </c>
      <c r="Q4132" s="1" t="s">
        <v>13356</v>
      </c>
      <c r="R4132" s="1"/>
      <c r="S4132" s="1"/>
    </row>
    <row r="4133" spans="1:19">
      <c r="A4133" s="1">
        <v>9250</v>
      </c>
      <c r="B4133" s="1">
        <v>1.5</v>
      </c>
      <c r="C4133" s="1" t="s">
        <v>1019</v>
      </c>
      <c r="D4133" s="1" t="s">
        <v>2271</v>
      </c>
      <c r="E4133" s="1" t="s">
        <v>13357</v>
      </c>
      <c r="F4133" s="1" t="s">
        <v>13358</v>
      </c>
      <c r="G4133" s="1"/>
      <c r="H4133" s="2">
        <v>40086</v>
      </c>
      <c r="I4133" s="2">
        <v>39996</v>
      </c>
      <c r="J4133" s="1" t="s">
        <v>21</v>
      </c>
      <c r="K4133" s="1" t="s">
        <v>13359</v>
      </c>
      <c r="L4133" s="1" t="s">
        <v>13360</v>
      </c>
      <c r="M4133" s="1" t="s">
        <v>13361</v>
      </c>
      <c r="N4133" s="1" t="s">
        <v>2634</v>
      </c>
      <c r="O4133" s="1" t="s">
        <v>26</v>
      </c>
      <c r="P4133" s="1">
        <v>32712</v>
      </c>
      <c r="Q4133" s="1" t="s">
        <v>13362</v>
      </c>
      <c r="R4133" s="1"/>
      <c r="S4133" s="1"/>
    </row>
    <row r="4134" spans="1:19">
      <c r="A4134" s="1">
        <v>9251</v>
      </c>
      <c r="B4134" s="1">
        <v>10</v>
      </c>
      <c r="C4134" s="1" t="s">
        <v>1019</v>
      </c>
      <c r="D4134" s="1" t="s">
        <v>2271</v>
      </c>
      <c r="E4134" s="1" t="s">
        <v>13363</v>
      </c>
      <c r="F4134" s="1" t="s">
        <v>13364</v>
      </c>
      <c r="G4134" s="1"/>
      <c r="H4134" s="2">
        <v>40086</v>
      </c>
      <c r="I4134" s="2">
        <v>40043</v>
      </c>
      <c r="J4134" s="1" t="s">
        <v>21</v>
      </c>
      <c r="K4134" s="1" t="s">
        <v>13365</v>
      </c>
      <c r="L4134" s="1" t="s">
        <v>147</v>
      </c>
      <c r="M4134" s="1" t="s">
        <v>13366</v>
      </c>
      <c r="N4134" s="1" t="s">
        <v>13367</v>
      </c>
      <c r="O4134" s="1" t="s">
        <v>26</v>
      </c>
      <c r="P4134" s="1">
        <v>32776</v>
      </c>
      <c r="Q4134" s="1" t="s">
        <v>13368</v>
      </c>
      <c r="R4134" s="1"/>
      <c r="S4134" s="1"/>
    </row>
    <row r="4135" spans="1:19">
      <c r="A4135" s="1">
        <v>9252</v>
      </c>
      <c r="B4135" s="1">
        <v>10</v>
      </c>
      <c r="C4135" s="1" t="s">
        <v>1019</v>
      </c>
      <c r="D4135" s="1" t="s">
        <v>2271</v>
      </c>
      <c r="E4135" s="1" t="s">
        <v>13369</v>
      </c>
      <c r="F4135" s="1" t="s">
        <v>13370</v>
      </c>
      <c r="G4135" s="1"/>
      <c r="H4135" s="2">
        <v>40086</v>
      </c>
      <c r="I4135" s="2">
        <v>40017</v>
      </c>
      <c r="J4135" s="1" t="s">
        <v>21</v>
      </c>
      <c r="K4135" s="1" t="s">
        <v>13371</v>
      </c>
      <c r="L4135" s="1" t="s">
        <v>13372</v>
      </c>
      <c r="M4135" s="1" t="s">
        <v>13373</v>
      </c>
      <c r="N4135" s="1" t="s">
        <v>2713</v>
      </c>
      <c r="O4135" s="1" t="s">
        <v>26</v>
      </c>
      <c r="P4135" s="1">
        <v>32768</v>
      </c>
      <c r="Q4135" s="1" t="s">
        <v>13374</v>
      </c>
      <c r="R4135" s="1"/>
      <c r="S4135" s="1"/>
    </row>
    <row r="4136" spans="1:19">
      <c r="A4136" s="1">
        <v>9253</v>
      </c>
      <c r="B4136" s="1">
        <v>6</v>
      </c>
      <c r="C4136" s="1" t="s">
        <v>1019</v>
      </c>
      <c r="D4136" s="1" t="s">
        <v>2271</v>
      </c>
      <c r="E4136" s="1" t="s">
        <v>13375</v>
      </c>
      <c r="F4136" s="1" t="s">
        <v>13376</v>
      </c>
      <c r="G4136" s="1"/>
      <c r="H4136" s="2">
        <v>40086</v>
      </c>
      <c r="I4136" s="2">
        <v>40052</v>
      </c>
      <c r="J4136" s="1" t="s">
        <v>21</v>
      </c>
      <c r="K4136" s="1" t="s">
        <v>13377</v>
      </c>
      <c r="L4136" s="1" t="s">
        <v>1251</v>
      </c>
      <c r="M4136" s="1" t="s">
        <v>13378</v>
      </c>
      <c r="N4136" s="1" t="s">
        <v>2634</v>
      </c>
      <c r="O4136" s="1" t="s">
        <v>26</v>
      </c>
      <c r="P4136" s="1">
        <v>32712</v>
      </c>
      <c r="Q4136" s="1" t="s">
        <v>13379</v>
      </c>
      <c r="R4136" s="1"/>
      <c r="S4136" s="1"/>
    </row>
    <row r="4137" spans="1:19">
      <c r="A4137" s="1">
        <v>9254</v>
      </c>
      <c r="B4137" s="1">
        <v>10</v>
      </c>
      <c r="C4137" s="1" t="s">
        <v>1019</v>
      </c>
      <c r="D4137" s="1" t="s">
        <v>6793</v>
      </c>
      <c r="E4137" s="1" t="s">
        <v>13380</v>
      </c>
      <c r="F4137" s="1" t="s">
        <v>13381</v>
      </c>
      <c r="G4137" s="1"/>
      <c r="H4137" s="2">
        <v>40086</v>
      </c>
      <c r="I4137" s="2">
        <v>40024</v>
      </c>
      <c r="J4137" s="1" t="s">
        <v>21</v>
      </c>
      <c r="K4137" s="1" t="s">
        <v>13382</v>
      </c>
      <c r="L4137" s="1" t="s">
        <v>1351</v>
      </c>
      <c r="M4137" s="1" t="s">
        <v>13383</v>
      </c>
      <c r="N4137" s="1" t="s">
        <v>1293</v>
      </c>
      <c r="O4137" s="1" t="s">
        <v>26</v>
      </c>
      <c r="P4137" s="1">
        <v>32771</v>
      </c>
      <c r="Q4137" s="1" t="s">
        <v>13384</v>
      </c>
      <c r="R4137" s="1"/>
      <c r="S4137" s="1"/>
    </row>
    <row r="4138" spans="1:19">
      <c r="A4138" s="1">
        <v>9255</v>
      </c>
      <c r="B4138" s="1">
        <v>12</v>
      </c>
      <c r="C4138" s="1" t="s">
        <v>1019</v>
      </c>
      <c r="D4138" s="1" t="s">
        <v>65</v>
      </c>
      <c r="E4138" s="1" t="s">
        <v>13385</v>
      </c>
      <c r="F4138" s="1" t="s">
        <v>13385</v>
      </c>
      <c r="G4138" s="1"/>
      <c r="H4138" s="2">
        <v>40086</v>
      </c>
      <c r="I4138" s="2">
        <v>40059</v>
      </c>
      <c r="J4138" s="1" t="s">
        <v>21</v>
      </c>
      <c r="K4138" s="1" t="s">
        <v>13223</v>
      </c>
      <c r="L4138" s="1" t="s">
        <v>621</v>
      </c>
      <c r="M4138" s="1" t="s">
        <v>13386</v>
      </c>
      <c r="N4138" s="1" t="s">
        <v>2627</v>
      </c>
      <c r="O4138" s="1" t="s">
        <v>26</v>
      </c>
      <c r="P4138" s="1">
        <v>32776</v>
      </c>
      <c r="Q4138" s="1" t="s">
        <v>13225</v>
      </c>
      <c r="R4138" s="1"/>
      <c r="S4138" s="1"/>
    </row>
    <row r="4139" spans="1:19">
      <c r="A4139" s="1">
        <v>9256</v>
      </c>
      <c r="B4139" s="1">
        <v>39</v>
      </c>
      <c r="C4139" s="1" t="s">
        <v>1019</v>
      </c>
      <c r="D4139" s="1" t="s">
        <v>65</v>
      </c>
      <c r="E4139" s="1" t="s">
        <v>13387</v>
      </c>
      <c r="F4139" s="1" t="s">
        <v>13388</v>
      </c>
      <c r="G4139" s="1"/>
      <c r="H4139" s="2">
        <v>40086</v>
      </c>
      <c r="I4139" s="2">
        <v>40024</v>
      </c>
      <c r="J4139" s="1" t="s">
        <v>21</v>
      </c>
      <c r="K4139" s="1" t="s">
        <v>13389</v>
      </c>
      <c r="L4139" s="1" t="s">
        <v>449</v>
      </c>
      <c r="M4139" s="1" t="s">
        <v>13390</v>
      </c>
      <c r="N4139" s="1" t="s">
        <v>4027</v>
      </c>
      <c r="O4139" s="1" t="s">
        <v>26</v>
      </c>
      <c r="P4139" s="1">
        <v>32736</v>
      </c>
      <c r="Q4139" s="1" t="s">
        <v>13391</v>
      </c>
      <c r="R4139" s="1"/>
      <c r="S4139" s="1"/>
    </row>
    <row r="4140" spans="1:19">
      <c r="A4140" s="1">
        <v>9257</v>
      </c>
      <c r="B4140" s="1">
        <v>20</v>
      </c>
      <c r="C4140" s="1" t="s">
        <v>1019</v>
      </c>
      <c r="D4140" s="1" t="s">
        <v>1331</v>
      </c>
      <c r="E4140" s="1" t="s">
        <v>13392</v>
      </c>
      <c r="F4140" s="1" t="s">
        <v>13393</v>
      </c>
      <c r="G4140" s="1"/>
      <c r="H4140" s="2">
        <v>40086</v>
      </c>
      <c r="I4140" s="2">
        <v>39987</v>
      </c>
      <c r="J4140" s="1" t="s">
        <v>21</v>
      </c>
      <c r="K4140" s="1" t="s">
        <v>13394</v>
      </c>
      <c r="L4140" s="1" t="s">
        <v>183</v>
      </c>
      <c r="M4140" s="1" t="s">
        <v>13395</v>
      </c>
      <c r="N4140" s="1" t="s">
        <v>1337</v>
      </c>
      <c r="O4140" s="1" t="s">
        <v>26</v>
      </c>
      <c r="P4140" s="1">
        <v>34109</v>
      </c>
      <c r="Q4140" s="1" t="s">
        <v>6452</v>
      </c>
      <c r="R4140" s="1"/>
      <c r="S4140" s="1"/>
    </row>
    <row r="4141" spans="1:19">
      <c r="A4141" s="1">
        <v>9258</v>
      </c>
      <c r="B4141" s="1">
        <v>5.8</v>
      </c>
      <c r="C4141" s="1" t="s">
        <v>1019</v>
      </c>
      <c r="D4141" s="1" t="s">
        <v>65</v>
      </c>
      <c r="E4141" s="1" t="s">
        <v>13396</v>
      </c>
      <c r="F4141" s="1" t="s">
        <v>13397</v>
      </c>
      <c r="G4141" s="1"/>
      <c r="H4141" s="2">
        <v>40086</v>
      </c>
      <c r="I4141" s="2">
        <v>40032</v>
      </c>
      <c r="J4141" s="1" t="s">
        <v>21</v>
      </c>
      <c r="K4141" s="1" t="s">
        <v>13398</v>
      </c>
      <c r="L4141" s="1" t="s">
        <v>147</v>
      </c>
      <c r="M4141" s="1" t="s">
        <v>13399</v>
      </c>
      <c r="N4141" s="1" t="s">
        <v>2627</v>
      </c>
      <c r="O4141" s="1" t="s">
        <v>26</v>
      </c>
      <c r="P4141" s="1">
        <v>32776</v>
      </c>
      <c r="Q4141" s="1" t="s">
        <v>13400</v>
      </c>
      <c r="R4141" s="1"/>
      <c r="S4141" s="1"/>
    </row>
    <row r="4142" spans="1:19">
      <c r="A4142" s="1">
        <v>9259</v>
      </c>
      <c r="B4142" s="1">
        <v>10</v>
      </c>
      <c r="C4142" s="1" t="s">
        <v>1019</v>
      </c>
      <c r="D4142" s="1" t="s">
        <v>2271</v>
      </c>
      <c r="E4142" s="1" t="s">
        <v>13401</v>
      </c>
      <c r="F4142" s="1" t="s">
        <v>13402</v>
      </c>
      <c r="G4142" s="1"/>
      <c r="H4142" s="2">
        <v>40086</v>
      </c>
      <c r="I4142" s="2">
        <v>40032</v>
      </c>
      <c r="J4142" s="1" t="s">
        <v>21</v>
      </c>
      <c r="K4142" s="1" t="s">
        <v>12826</v>
      </c>
      <c r="L4142" s="1" t="s">
        <v>13403</v>
      </c>
      <c r="M4142" s="1" t="s">
        <v>13404</v>
      </c>
      <c r="N4142" s="1" t="s">
        <v>2634</v>
      </c>
      <c r="O4142" s="1" t="s">
        <v>26</v>
      </c>
      <c r="P4142" s="1">
        <v>32712</v>
      </c>
      <c r="Q4142" s="1" t="s">
        <v>13405</v>
      </c>
      <c r="R4142" s="1"/>
      <c r="S4142" s="1"/>
    </row>
    <row r="4143" spans="1:19">
      <c r="A4143" s="1">
        <v>9260</v>
      </c>
      <c r="B4143" s="1">
        <v>10.17</v>
      </c>
      <c r="C4143" s="1" t="s">
        <v>1019</v>
      </c>
      <c r="D4143" s="1" t="s">
        <v>1394</v>
      </c>
      <c r="E4143" s="1" t="s">
        <v>13406</v>
      </c>
      <c r="F4143" s="1" t="s">
        <v>13407</v>
      </c>
      <c r="G4143" s="1"/>
      <c r="H4143" s="2">
        <v>40086</v>
      </c>
      <c r="I4143" s="2">
        <v>39990</v>
      </c>
      <c r="J4143" s="1" t="s">
        <v>21</v>
      </c>
      <c r="K4143" s="1" t="s">
        <v>13408</v>
      </c>
      <c r="L4143" s="1" t="s">
        <v>919</v>
      </c>
      <c r="M4143" s="1" t="s">
        <v>13409</v>
      </c>
      <c r="N4143" s="1" t="s">
        <v>2587</v>
      </c>
      <c r="O4143" s="1" t="s">
        <v>26</v>
      </c>
      <c r="P4143" s="1">
        <v>33565</v>
      </c>
      <c r="Q4143" s="1" t="s">
        <v>13410</v>
      </c>
      <c r="R4143" s="1"/>
      <c r="S4143" s="1"/>
    </row>
    <row r="4144" spans="1:19">
      <c r="A4144" s="1">
        <v>9261</v>
      </c>
      <c r="B4144" s="1">
        <v>9.5</v>
      </c>
      <c r="C4144" s="1" t="s">
        <v>1019</v>
      </c>
      <c r="D4144" s="1" t="s">
        <v>2271</v>
      </c>
      <c r="E4144" s="1" t="s">
        <v>13411</v>
      </c>
      <c r="F4144" s="1" t="s">
        <v>13411</v>
      </c>
      <c r="G4144" s="1"/>
      <c r="H4144" s="2">
        <v>40086</v>
      </c>
      <c r="I4144" s="2">
        <v>40036</v>
      </c>
      <c r="J4144" s="1" t="s">
        <v>21</v>
      </c>
      <c r="K4144" s="1" t="s">
        <v>13412</v>
      </c>
      <c r="L4144" s="1" t="s">
        <v>217</v>
      </c>
      <c r="M4144" s="1" t="s">
        <v>13413</v>
      </c>
      <c r="N4144" s="1" t="s">
        <v>2634</v>
      </c>
      <c r="O4144" s="1" t="s">
        <v>26</v>
      </c>
      <c r="P4144" s="1">
        <v>32704</v>
      </c>
      <c r="Q4144" s="1" t="s">
        <v>13414</v>
      </c>
      <c r="R4144" s="1"/>
      <c r="S4144" s="1"/>
    </row>
    <row r="4145" spans="1:19">
      <c r="A4145" s="1">
        <v>9262</v>
      </c>
      <c r="B4145" s="1">
        <v>20</v>
      </c>
      <c r="C4145" s="1" t="s">
        <v>1019</v>
      </c>
      <c r="D4145" s="1" t="s">
        <v>1394</v>
      </c>
      <c r="E4145" s="1" t="s">
        <v>13415</v>
      </c>
      <c r="F4145" s="1" t="s">
        <v>13416</v>
      </c>
      <c r="G4145" s="1"/>
      <c r="H4145" s="2">
        <v>40086</v>
      </c>
      <c r="I4145" s="2">
        <v>39945</v>
      </c>
      <c r="J4145" s="1" t="s">
        <v>21</v>
      </c>
      <c r="K4145" s="1" t="s">
        <v>4927</v>
      </c>
      <c r="L4145" s="1" t="s">
        <v>217</v>
      </c>
      <c r="M4145" s="1" t="s">
        <v>13417</v>
      </c>
      <c r="N4145" s="1" t="s">
        <v>2587</v>
      </c>
      <c r="O4145" s="1" t="s">
        <v>26</v>
      </c>
      <c r="P4145" s="1">
        <v>33567</v>
      </c>
      <c r="Q4145" s="1" t="s">
        <v>13418</v>
      </c>
      <c r="R4145" s="1"/>
      <c r="S4145" s="1"/>
    </row>
    <row r="4146" spans="1:19">
      <c r="A4146" s="1">
        <v>9263</v>
      </c>
      <c r="B4146" s="1">
        <v>5</v>
      </c>
      <c r="C4146" s="1" t="s">
        <v>1019</v>
      </c>
      <c r="D4146" s="1" t="s">
        <v>2271</v>
      </c>
      <c r="E4146" s="1" t="s">
        <v>13419</v>
      </c>
      <c r="F4146" s="1" t="s">
        <v>13420</v>
      </c>
      <c r="G4146" s="1"/>
      <c r="H4146" s="2">
        <v>40086</v>
      </c>
      <c r="I4146" s="2">
        <v>40036</v>
      </c>
      <c r="J4146" s="1" t="s">
        <v>21</v>
      </c>
      <c r="K4146" s="1" t="s">
        <v>13421</v>
      </c>
      <c r="L4146" s="1" t="s">
        <v>3050</v>
      </c>
      <c r="M4146" s="1" t="s">
        <v>13422</v>
      </c>
      <c r="N4146" s="1" t="s">
        <v>2634</v>
      </c>
      <c r="O4146" s="1" t="s">
        <v>26</v>
      </c>
      <c r="P4146" s="1">
        <v>32712</v>
      </c>
      <c r="Q4146" s="1" t="s">
        <v>13423</v>
      </c>
      <c r="R4146" s="1"/>
      <c r="S4146" s="1"/>
    </row>
    <row r="4147" spans="1:19">
      <c r="A4147" s="1">
        <v>9264</v>
      </c>
      <c r="B4147" s="1">
        <v>5</v>
      </c>
      <c r="C4147" s="1" t="s">
        <v>1019</v>
      </c>
      <c r="D4147" s="1" t="s">
        <v>65</v>
      </c>
      <c r="E4147" s="1" t="s">
        <v>13424</v>
      </c>
      <c r="F4147" s="1" t="s">
        <v>13425</v>
      </c>
      <c r="G4147" s="1"/>
      <c r="H4147" s="2">
        <v>40086</v>
      </c>
      <c r="I4147" s="2">
        <v>40038</v>
      </c>
      <c r="J4147" s="1" t="s">
        <v>21</v>
      </c>
      <c r="K4147" s="1" t="s">
        <v>13426</v>
      </c>
      <c r="L4147" s="1" t="s">
        <v>3812</v>
      </c>
      <c r="M4147" s="1" t="s">
        <v>13427</v>
      </c>
      <c r="N4147" s="1" t="s">
        <v>84</v>
      </c>
      <c r="O4147" s="1" t="s">
        <v>26</v>
      </c>
      <c r="P4147" s="1">
        <v>32756</v>
      </c>
      <c r="Q4147" s="1" t="s">
        <v>13428</v>
      </c>
      <c r="R4147" s="1"/>
      <c r="S4147" s="1"/>
    </row>
    <row r="4148" spans="1:19">
      <c r="A4148" s="1">
        <v>9265</v>
      </c>
      <c r="B4148" s="1">
        <v>5</v>
      </c>
      <c r="C4148" s="1" t="s">
        <v>1019</v>
      </c>
      <c r="D4148" s="1" t="s">
        <v>6507</v>
      </c>
      <c r="E4148" s="1" t="s">
        <v>13429</v>
      </c>
      <c r="F4148" s="1" t="s">
        <v>13430</v>
      </c>
      <c r="G4148" s="1"/>
      <c r="H4148" s="2">
        <v>40086</v>
      </c>
      <c r="I4148" s="2">
        <v>40024</v>
      </c>
      <c r="J4148" s="1" t="s">
        <v>21</v>
      </c>
      <c r="K4148" s="1" t="s">
        <v>13431</v>
      </c>
      <c r="L4148" s="1" t="s">
        <v>7097</v>
      </c>
      <c r="M4148" s="1" t="s">
        <v>13432</v>
      </c>
      <c r="N4148" s="1" t="s">
        <v>13433</v>
      </c>
      <c r="O4148" s="1" t="s">
        <v>26</v>
      </c>
      <c r="P4148" s="1">
        <v>34484</v>
      </c>
      <c r="Q4148" s="1" t="s">
        <v>13434</v>
      </c>
      <c r="R4148" s="1"/>
      <c r="S4148" s="1"/>
    </row>
    <row r="4149" spans="1:19">
      <c r="A4149" s="1">
        <v>9266</v>
      </c>
      <c r="B4149" s="1">
        <v>6</v>
      </c>
      <c r="C4149" s="1" t="s">
        <v>1019</v>
      </c>
      <c r="D4149" s="1" t="s">
        <v>6793</v>
      </c>
      <c r="E4149" s="1" t="s">
        <v>13435</v>
      </c>
      <c r="F4149" s="1" t="s">
        <v>13436</v>
      </c>
      <c r="G4149" s="1"/>
      <c r="H4149" s="2">
        <v>40086</v>
      </c>
      <c r="I4149" s="2">
        <v>40050</v>
      </c>
      <c r="J4149" s="1" t="s">
        <v>21</v>
      </c>
      <c r="K4149" s="1" t="s">
        <v>13437</v>
      </c>
      <c r="L4149" s="1" t="s">
        <v>5249</v>
      </c>
      <c r="M4149" s="1" t="s">
        <v>13438</v>
      </c>
      <c r="N4149" s="1" t="s">
        <v>9271</v>
      </c>
      <c r="O4149" s="1" t="s">
        <v>26</v>
      </c>
      <c r="P4149" s="1">
        <v>32765</v>
      </c>
      <c r="Q4149" s="1" t="s">
        <v>13439</v>
      </c>
      <c r="R4149" s="1"/>
      <c r="S4149" s="1"/>
    </row>
    <row r="4150" spans="1:19">
      <c r="A4150" s="1">
        <v>9267</v>
      </c>
      <c r="B4150" s="1">
        <v>9.08</v>
      </c>
      <c r="C4150" s="1" t="s">
        <v>1019</v>
      </c>
      <c r="D4150" s="1" t="s">
        <v>1394</v>
      </c>
      <c r="E4150" s="1" t="s">
        <v>13440</v>
      </c>
      <c r="F4150" s="1" t="s">
        <v>13441</v>
      </c>
      <c r="G4150" s="1"/>
      <c r="H4150" s="2">
        <v>40086</v>
      </c>
      <c r="I4150" s="2">
        <v>39990</v>
      </c>
      <c r="J4150" s="1" t="s">
        <v>21</v>
      </c>
      <c r="K4150" s="1" t="s">
        <v>13408</v>
      </c>
      <c r="L4150" s="1" t="s">
        <v>919</v>
      </c>
      <c r="M4150" s="1" t="s">
        <v>13409</v>
      </c>
      <c r="N4150" s="1" t="s">
        <v>2587</v>
      </c>
      <c r="O4150" s="1" t="s">
        <v>26</v>
      </c>
      <c r="P4150" s="1">
        <v>33565</v>
      </c>
      <c r="Q4150" s="1" t="s">
        <v>13410</v>
      </c>
      <c r="R4150" s="1"/>
      <c r="S4150" s="1"/>
    </row>
    <row r="4151" spans="1:19">
      <c r="A4151" s="1">
        <v>9268</v>
      </c>
      <c r="B4151" s="1">
        <v>10</v>
      </c>
      <c r="C4151" s="1" t="s">
        <v>1019</v>
      </c>
      <c r="D4151" s="1" t="s">
        <v>2271</v>
      </c>
      <c r="E4151" s="1" t="s">
        <v>13442</v>
      </c>
      <c r="F4151" s="1" t="s">
        <v>13443</v>
      </c>
      <c r="G4151" s="1"/>
      <c r="H4151" s="2">
        <v>40086</v>
      </c>
      <c r="I4151" s="2">
        <v>40043</v>
      </c>
      <c r="J4151" s="1" t="s">
        <v>21</v>
      </c>
      <c r="K4151" s="1" t="s">
        <v>13444</v>
      </c>
      <c r="L4151" s="1" t="s">
        <v>147</v>
      </c>
      <c r="M4151" s="1" t="s">
        <v>13445</v>
      </c>
      <c r="N4151" s="1" t="s">
        <v>2634</v>
      </c>
      <c r="O4151" s="1" t="s">
        <v>26</v>
      </c>
      <c r="P4151" s="1">
        <v>32704</v>
      </c>
      <c r="Q4151" s="1" t="s">
        <v>13446</v>
      </c>
      <c r="R4151" s="1"/>
      <c r="S4151" s="1"/>
    </row>
    <row r="4152" spans="1:19">
      <c r="A4152" s="1">
        <v>9269</v>
      </c>
      <c r="B4152" s="1">
        <v>120</v>
      </c>
      <c r="C4152" s="1" t="s">
        <v>1019</v>
      </c>
      <c r="D4152" s="1" t="s">
        <v>1771</v>
      </c>
      <c r="E4152" s="1" t="s">
        <v>13447</v>
      </c>
      <c r="F4152" s="1" t="s">
        <v>13448</v>
      </c>
      <c r="G4152" s="1"/>
      <c r="H4152" s="2">
        <v>40086</v>
      </c>
      <c r="I4152" s="2">
        <v>40003</v>
      </c>
      <c r="J4152" s="1" t="s">
        <v>21</v>
      </c>
      <c r="K4152" s="1" t="s">
        <v>5456</v>
      </c>
      <c r="L4152" s="1" t="s">
        <v>621</v>
      </c>
      <c r="M4152" s="1" t="s">
        <v>13449</v>
      </c>
      <c r="N4152" s="1" t="s">
        <v>1776</v>
      </c>
      <c r="O4152" s="1" t="s">
        <v>26</v>
      </c>
      <c r="P4152" s="1">
        <v>32025</v>
      </c>
      <c r="Q4152" s="1" t="s">
        <v>13450</v>
      </c>
      <c r="R4152" s="1"/>
      <c r="S4152" s="1"/>
    </row>
    <row r="4153" spans="1:19">
      <c r="A4153" s="1">
        <v>9270</v>
      </c>
      <c r="B4153" s="1">
        <v>1207</v>
      </c>
      <c r="C4153" s="1" t="s">
        <v>20211</v>
      </c>
      <c r="D4153" s="1" t="s">
        <v>915</v>
      </c>
      <c r="E4153" s="1" t="s">
        <v>8428</v>
      </c>
      <c r="F4153" s="1" t="s">
        <v>13451</v>
      </c>
      <c r="G4153" s="1"/>
      <c r="H4153" s="2">
        <v>40086</v>
      </c>
      <c r="I4153" s="2">
        <v>39947</v>
      </c>
      <c r="J4153" s="1" t="s">
        <v>21</v>
      </c>
      <c r="K4153" s="1" t="s">
        <v>8481</v>
      </c>
      <c r="L4153" s="1" t="s">
        <v>2901</v>
      </c>
      <c r="M4153" s="1" t="s">
        <v>8482</v>
      </c>
      <c r="N4153" s="1" t="s">
        <v>913</v>
      </c>
      <c r="O4153" s="1" t="s">
        <v>26</v>
      </c>
      <c r="P4153" s="1">
        <v>34945</v>
      </c>
      <c r="Q4153" s="1" t="s">
        <v>8432</v>
      </c>
      <c r="R4153" s="1"/>
      <c r="S4153" s="1"/>
    </row>
    <row r="4154" spans="1:19">
      <c r="A4154" s="1">
        <v>9271</v>
      </c>
      <c r="B4154" s="1">
        <v>40</v>
      </c>
      <c r="C4154" s="1" t="s">
        <v>20212</v>
      </c>
      <c r="D4154" s="1" t="s">
        <v>92</v>
      </c>
      <c r="E4154" s="1" t="s">
        <v>13452</v>
      </c>
      <c r="F4154" s="1" t="s">
        <v>13453</v>
      </c>
      <c r="G4154" s="1"/>
      <c r="H4154" s="2">
        <v>40086</v>
      </c>
      <c r="I4154" s="2">
        <v>39993</v>
      </c>
      <c r="J4154" s="1" t="s">
        <v>21</v>
      </c>
      <c r="K4154" s="1" t="s">
        <v>9343</v>
      </c>
      <c r="L4154" s="1" t="s">
        <v>1917</v>
      </c>
      <c r="M4154" s="1" t="s">
        <v>13454</v>
      </c>
      <c r="N4154" s="1" t="s">
        <v>98</v>
      </c>
      <c r="O4154" s="1" t="s">
        <v>26</v>
      </c>
      <c r="P4154" s="1">
        <v>33852</v>
      </c>
      <c r="Q4154" s="1" t="s">
        <v>13455</v>
      </c>
      <c r="R4154" s="1"/>
      <c r="S4154" s="1"/>
    </row>
    <row r="4155" spans="1:19">
      <c r="A4155" s="1">
        <v>9272</v>
      </c>
      <c r="B4155" s="1">
        <v>10</v>
      </c>
      <c r="C4155" s="1" t="s">
        <v>1019</v>
      </c>
      <c r="D4155" s="1" t="s">
        <v>1771</v>
      </c>
      <c r="E4155" s="1" t="s">
        <v>13456</v>
      </c>
      <c r="F4155" s="1" t="s">
        <v>13457</v>
      </c>
      <c r="G4155" s="1"/>
      <c r="H4155" s="2">
        <v>40086</v>
      </c>
      <c r="I4155" s="2">
        <v>39962</v>
      </c>
      <c r="J4155" s="1" t="s">
        <v>21</v>
      </c>
      <c r="K4155" s="1" t="s">
        <v>13458</v>
      </c>
      <c r="L4155" s="1" t="s">
        <v>1351</v>
      </c>
      <c r="M4155" s="1" t="s">
        <v>13459</v>
      </c>
      <c r="N4155" s="1" t="s">
        <v>1776</v>
      </c>
      <c r="O4155" s="1" t="s">
        <v>26</v>
      </c>
      <c r="P4155" s="1">
        <v>32024</v>
      </c>
      <c r="Q4155" s="1" t="s">
        <v>13460</v>
      </c>
      <c r="R4155" s="1"/>
      <c r="S4155" s="1"/>
    </row>
    <row r="4156" spans="1:19">
      <c r="A4156" s="1">
        <v>9273</v>
      </c>
      <c r="B4156" s="1">
        <v>1.2</v>
      </c>
      <c r="C4156" s="1" t="s">
        <v>20212</v>
      </c>
      <c r="D4156" s="1" t="s">
        <v>92</v>
      </c>
      <c r="E4156" s="1" t="s">
        <v>11176</v>
      </c>
      <c r="F4156" s="1" t="s">
        <v>13461</v>
      </c>
      <c r="G4156" s="1"/>
      <c r="H4156" s="2">
        <v>40086</v>
      </c>
      <c r="I4156" s="2">
        <v>40030</v>
      </c>
      <c r="J4156" s="1" t="s">
        <v>21</v>
      </c>
      <c r="K4156" s="1" t="s">
        <v>11179</v>
      </c>
      <c r="L4156" s="1" t="s">
        <v>565</v>
      </c>
      <c r="M4156" s="1" t="s">
        <v>11180</v>
      </c>
      <c r="N4156" s="1" t="s">
        <v>98</v>
      </c>
      <c r="O4156" s="1" t="s">
        <v>26</v>
      </c>
      <c r="P4156" s="1">
        <v>33862</v>
      </c>
      <c r="Q4156" s="1" t="s">
        <v>11181</v>
      </c>
      <c r="R4156" s="1"/>
      <c r="S4156" s="1"/>
    </row>
    <row r="4157" spans="1:19">
      <c r="A4157" s="1">
        <v>9274</v>
      </c>
      <c r="B4157" s="1">
        <v>115</v>
      </c>
      <c r="C4157" s="1" t="s">
        <v>20212</v>
      </c>
      <c r="D4157" s="1" t="s">
        <v>307</v>
      </c>
      <c r="E4157" s="1" t="s">
        <v>13462</v>
      </c>
      <c r="F4157" s="1" t="s">
        <v>13463</v>
      </c>
      <c r="G4157" s="1"/>
      <c r="H4157" s="2">
        <v>40086</v>
      </c>
      <c r="I4157" s="2">
        <v>39976</v>
      </c>
      <c r="J4157" s="1" t="s">
        <v>21</v>
      </c>
      <c r="K4157" s="1" t="s">
        <v>1385</v>
      </c>
      <c r="L4157" s="1" t="s">
        <v>7097</v>
      </c>
      <c r="M4157" s="1" t="s">
        <v>13464</v>
      </c>
      <c r="N4157" s="1" t="s">
        <v>3753</v>
      </c>
      <c r="O4157" s="1" t="s">
        <v>26</v>
      </c>
      <c r="P4157" s="1">
        <v>34945</v>
      </c>
      <c r="Q4157" s="1" t="s">
        <v>13465</v>
      </c>
      <c r="R4157" s="1"/>
      <c r="S4157" s="1"/>
    </row>
    <row r="4158" spans="1:19">
      <c r="A4158" s="1">
        <v>9275</v>
      </c>
      <c r="B4158" s="1">
        <v>404.64</v>
      </c>
      <c r="C4158" s="1" t="s">
        <v>7291</v>
      </c>
      <c r="D4158" s="1" t="s">
        <v>9313</v>
      </c>
      <c r="E4158" s="1" t="s">
        <v>13466</v>
      </c>
      <c r="F4158" s="1" t="s">
        <v>13467</v>
      </c>
      <c r="G4158" s="1"/>
      <c r="H4158" s="2">
        <v>40086</v>
      </c>
      <c r="I4158" s="2">
        <v>39984</v>
      </c>
      <c r="J4158" s="1" t="s">
        <v>21</v>
      </c>
      <c r="K4158" s="1" t="s">
        <v>7838</v>
      </c>
      <c r="L4158" s="1" t="s">
        <v>1928</v>
      </c>
      <c r="M4158" s="1" t="s">
        <v>13468</v>
      </c>
      <c r="N4158" s="1" t="s">
        <v>13469</v>
      </c>
      <c r="O4158" s="1" t="s">
        <v>26</v>
      </c>
      <c r="P4158" s="1">
        <v>32145</v>
      </c>
      <c r="Q4158" s="1" t="s">
        <v>13470</v>
      </c>
      <c r="R4158" s="1"/>
      <c r="S4158" s="1"/>
    </row>
    <row r="4159" spans="1:19">
      <c r="A4159" s="1">
        <v>9276</v>
      </c>
      <c r="B4159" s="1">
        <v>16</v>
      </c>
      <c r="C4159" s="1" t="s">
        <v>20209</v>
      </c>
      <c r="D4159" s="1" t="s">
        <v>18</v>
      </c>
      <c r="E4159" s="1" t="s">
        <v>7855</v>
      </c>
      <c r="F4159" s="1" t="s">
        <v>13471</v>
      </c>
      <c r="G4159" s="1"/>
      <c r="H4159" s="2">
        <v>40086</v>
      </c>
      <c r="I4159" s="2">
        <v>40028</v>
      </c>
      <c r="J4159" s="1" t="s">
        <v>21</v>
      </c>
      <c r="K4159" s="1" t="s">
        <v>442</v>
      </c>
      <c r="L4159" s="1" t="s">
        <v>1432</v>
      </c>
      <c r="M4159" s="1" t="s">
        <v>7857</v>
      </c>
      <c r="N4159" s="1" t="s">
        <v>1434</v>
      </c>
      <c r="O4159" s="1" t="s">
        <v>26</v>
      </c>
      <c r="P4159" s="1">
        <v>33843</v>
      </c>
      <c r="Q4159" s="1" t="s">
        <v>1435</v>
      </c>
      <c r="R4159" s="1" t="s">
        <v>1436</v>
      </c>
      <c r="S4159" s="1"/>
    </row>
    <row r="4160" spans="1:19">
      <c r="A4160" s="1">
        <v>9277</v>
      </c>
      <c r="B4160" s="1">
        <v>14.5</v>
      </c>
      <c r="C4160" s="1" t="s">
        <v>20209</v>
      </c>
      <c r="D4160" s="1" t="s">
        <v>92</v>
      </c>
      <c r="E4160" s="1" t="s">
        <v>7855</v>
      </c>
      <c r="F4160" s="1" t="s">
        <v>13472</v>
      </c>
      <c r="G4160" s="1"/>
      <c r="H4160" s="2">
        <v>40086</v>
      </c>
      <c r="I4160" s="2">
        <v>40024</v>
      </c>
      <c r="J4160" s="1" t="s">
        <v>21</v>
      </c>
      <c r="K4160" s="1" t="s">
        <v>442</v>
      </c>
      <c r="L4160" s="1" t="s">
        <v>1432</v>
      </c>
      <c r="M4160" s="1" t="s">
        <v>7857</v>
      </c>
      <c r="N4160" s="1" t="s">
        <v>1434</v>
      </c>
      <c r="O4160" s="1" t="s">
        <v>26</v>
      </c>
      <c r="P4160" s="1">
        <v>33843</v>
      </c>
      <c r="Q4160" s="1" t="s">
        <v>1435</v>
      </c>
      <c r="R4160" s="1" t="s">
        <v>1436</v>
      </c>
      <c r="S4160" s="1"/>
    </row>
    <row r="4161" spans="1:19">
      <c r="A4161" s="1">
        <v>9278</v>
      </c>
      <c r="B4161" s="1">
        <v>17.5</v>
      </c>
      <c r="C4161" s="1" t="s">
        <v>20209</v>
      </c>
      <c r="D4161" s="1" t="s">
        <v>92</v>
      </c>
      <c r="E4161" s="1" t="s">
        <v>7855</v>
      </c>
      <c r="F4161" s="1" t="s">
        <v>13473</v>
      </c>
      <c r="G4161" s="1"/>
      <c r="H4161" s="2">
        <v>40086</v>
      </c>
      <c r="I4161" s="2">
        <v>40024</v>
      </c>
      <c r="J4161" s="1" t="s">
        <v>21</v>
      </c>
      <c r="K4161" s="1" t="s">
        <v>442</v>
      </c>
      <c r="L4161" s="1" t="s">
        <v>1432</v>
      </c>
      <c r="M4161" s="1" t="s">
        <v>7857</v>
      </c>
      <c r="N4161" s="1" t="s">
        <v>1434</v>
      </c>
      <c r="O4161" s="1" t="s">
        <v>26</v>
      </c>
      <c r="P4161" s="1">
        <v>33843</v>
      </c>
      <c r="Q4161" s="1" t="s">
        <v>1435</v>
      </c>
      <c r="R4161" s="1" t="s">
        <v>1436</v>
      </c>
      <c r="S4161" s="1"/>
    </row>
    <row r="4162" spans="1:19">
      <c r="A4162" s="1">
        <v>9279</v>
      </c>
      <c r="B4162" s="1">
        <v>37</v>
      </c>
      <c r="C4162" s="1" t="s">
        <v>20209</v>
      </c>
      <c r="D4162" s="1" t="s">
        <v>18</v>
      </c>
      <c r="E4162" s="1" t="s">
        <v>7855</v>
      </c>
      <c r="F4162" s="1" t="s">
        <v>13474</v>
      </c>
      <c r="G4162" s="1"/>
      <c r="H4162" s="2">
        <v>40086</v>
      </c>
      <c r="I4162" s="2">
        <v>40028</v>
      </c>
      <c r="J4162" s="1" t="s">
        <v>21</v>
      </c>
      <c r="K4162" s="1" t="s">
        <v>442</v>
      </c>
      <c r="L4162" s="1" t="s">
        <v>1432</v>
      </c>
      <c r="M4162" s="1" t="s">
        <v>7857</v>
      </c>
      <c r="N4162" s="1" t="s">
        <v>1434</v>
      </c>
      <c r="O4162" s="1" t="s">
        <v>26</v>
      </c>
      <c r="P4162" s="1">
        <v>33843</v>
      </c>
      <c r="Q4162" s="1" t="s">
        <v>1435</v>
      </c>
      <c r="R4162" s="1" t="s">
        <v>1436</v>
      </c>
      <c r="S4162" s="1"/>
    </row>
    <row r="4163" spans="1:19">
      <c r="A4163" s="1">
        <v>9280</v>
      </c>
      <c r="B4163" s="1">
        <v>220</v>
      </c>
      <c r="C4163" s="1" t="s">
        <v>1019</v>
      </c>
      <c r="D4163" s="1" t="s">
        <v>1394</v>
      </c>
      <c r="E4163" s="1" t="s">
        <v>13475</v>
      </c>
      <c r="F4163" s="1" t="s">
        <v>13407</v>
      </c>
      <c r="G4163" s="1"/>
      <c r="H4163" s="2">
        <v>40086</v>
      </c>
      <c r="I4163" s="2">
        <v>39974</v>
      </c>
      <c r="J4163" s="1" t="s">
        <v>21</v>
      </c>
      <c r="K4163" s="1" t="s">
        <v>13408</v>
      </c>
      <c r="L4163" s="1" t="s">
        <v>919</v>
      </c>
      <c r="M4163" s="1" t="s">
        <v>13476</v>
      </c>
      <c r="N4163" s="1" t="s">
        <v>2587</v>
      </c>
      <c r="O4163" s="1" t="s">
        <v>26</v>
      </c>
      <c r="P4163" s="1">
        <v>33565</v>
      </c>
      <c r="Q4163" s="1" t="s">
        <v>13410</v>
      </c>
      <c r="R4163" s="1"/>
      <c r="S4163" s="1"/>
    </row>
    <row r="4164" spans="1:19">
      <c r="A4164" s="1">
        <v>9281</v>
      </c>
      <c r="B4164" s="1">
        <v>155</v>
      </c>
      <c r="C4164" s="1" t="s">
        <v>20209</v>
      </c>
      <c r="D4164" s="1" t="s">
        <v>18</v>
      </c>
      <c r="E4164" s="1" t="s">
        <v>7855</v>
      </c>
      <c r="F4164" s="1" t="s">
        <v>13477</v>
      </c>
      <c r="G4164" s="1"/>
      <c r="H4164" s="2">
        <v>40086</v>
      </c>
      <c r="I4164" s="2">
        <v>40028</v>
      </c>
      <c r="J4164" s="1" t="s">
        <v>21</v>
      </c>
      <c r="K4164" s="1" t="s">
        <v>442</v>
      </c>
      <c r="L4164" s="1" t="s">
        <v>1432</v>
      </c>
      <c r="M4164" s="1" t="s">
        <v>7857</v>
      </c>
      <c r="N4164" s="1" t="s">
        <v>1434</v>
      </c>
      <c r="O4164" s="1" t="s">
        <v>26</v>
      </c>
      <c r="P4164" s="1">
        <v>33843</v>
      </c>
      <c r="Q4164" s="1" t="s">
        <v>1435</v>
      </c>
      <c r="R4164" s="1" t="s">
        <v>1436</v>
      </c>
      <c r="S4164" s="1"/>
    </row>
    <row r="4165" spans="1:19">
      <c r="A4165" s="1">
        <v>9282</v>
      </c>
      <c r="B4165" s="1">
        <v>16</v>
      </c>
      <c r="C4165" s="1" t="s">
        <v>1019</v>
      </c>
      <c r="D4165" s="1" t="s">
        <v>1394</v>
      </c>
      <c r="E4165" s="1" t="s">
        <v>13478</v>
      </c>
      <c r="F4165" s="1" t="s">
        <v>13479</v>
      </c>
      <c r="G4165" s="1"/>
      <c r="H4165" s="2">
        <v>40086</v>
      </c>
      <c r="I4165" s="2">
        <v>39990</v>
      </c>
      <c r="J4165" s="1" t="s">
        <v>21</v>
      </c>
      <c r="K4165" s="1" t="s">
        <v>13480</v>
      </c>
      <c r="L4165" s="1" t="s">
        <v>5965</v>
      </c>
      <c r="M4165" s="1" t="s">
        <v>13481</v>
      </c>
      <c r="N4165" s="1" t="s">
        <v>2579</v>
      </c>
      <c r="O4165" s="1" t="s">
        <v>26</v>
      </c>
      <c r="P4165" s="1">
        <v>33581</v>
      </c>
      <c r="Q4165" s="1" t="s">
        <v>13482</v>
      </c>
      <c r="R4165" s="1"/>
      <c r="S4165" s="1"/>
    </row>
    <row r="4166" spans="1:19">
      <c r="A4166" s="1">
        <v>9283</v>
      </c>
      <c r="B4166" s="1">
        <v>20</v>
      </c>
      <c r="C4166" s="1" t="s">
        <v>20209</v>
      </c>
      <c r="D4166" s="1" t="s">
        <v>18</v>
      </c>
      <c r="E4166" s="1" t="s">
        <v>7855</v>
      </c>
      <c r="F4166" s="1" t="s">
        <v>13483</v>
      </c>
      <c r="G4166" s="1"/>
      <c r="H4166" s="2">
        <v>40086</v>
      </c>
      <c r="I4166" s="2">
        <v>40028</v>
      </c>
      <c r="J4166" s="1" t="s">
        <v>21</v>
      </c>
      <c r="K4166" s="1" t="s">
        <v>442</v>
      </c>
      <c r="L4166" s="1" t="s">
        <v>1432</v>
      </c>
      <c r="M4166" s="1" t="s">
        <v>7857</v>
      </c>
      <c r="N4166" s="1" t="s">
        <v>1434</v>
      </c>
      <c r="O4166" s="1" t="s">
        <v>26</v>
      </c>
      <c r="P4166" s="1">
        <v>33843</v>
      </c>
      <c r="Q4166" s="1" t="s">
        <v>1435</v>
      </c>
      <c r="R4166" s="1" t="s">
        <v>1436</v>
      </c>
      <c r="S4166" s="1"/>
    </row>
    <row r="4167" spans="1:19">
      <c r="A4167" s="1">
        <v>9284</v>
      </c>
      <c r="B4167" s="1">
        <v>150.5</v>
      </c>
      <c r="C4167" s="1" t="s">
        <v>20209</v>
      </c>
      <c r="D4167" s="1" t="s">
        <v>18</v>
      </c>
      <c r="E4167" s="1" t="s">
        <v>7855</v>
      </c>
      <c r="F4167" s="1" t="s">
        <v>13484</v>
      </c>
      <c r="G4167" s="1"/>
      <c r="H4167" s="2">
        <v>40086</v>
      </c>
      <c r="I4167" s="2">
        <v>40028</v>
      </c>
      <c r="J4167" s="1" t="s">
        <v>21</v>
      </c>
      <c r="K4167" s="1" t="s">
        <v>442</v>
      </c>
      <c r="L4167" s="1" t="s">
        <v>1432</v>
      </c>
      <c r="M4167" s="1" t="s">
        <v>7857</v>
      </c>
      <c r="N4167" s="1" t="s">
        <v>1434</v>
      </c>
      <c r="O4167" s="1" t="s">
        <v>26</v>
      </c>
      <c r="P4167" s="1">
        <v>33843</v>
      </c>
      <c r="Q4167" s="1" t="s">
        <v>1435</v>
      </c>
      <c r="R4167" s="1" t="s">
        <v>1436</v>
      </c>
      <c r="S4167" s="1"/>
    </row>
    <row r="4168" spans="1:19">
      <c r="A4168" s="1">
        <v>9285</v>
      </c>
      <c r="B4168" s="1">
        <v>40</v>
      </c>
      <c r="C4168" s="1" t="s">
        <v>20209</v>
      </c>
      <c r="D4168" s="1" t="s">
        <v>18</v>
      </c>
      <c r="E4168" s="1" t="s">
        <v>7855</v>
      </c>
      <c r="F4168" s="1" t="s">
        <v>13485</v>
      </c>
      <c r="G4168" s="1"/>
      <c r="H4168" s="2">
        <v>40086</v>
      </c>
      <c r="I4168" s="2">
        <v>40028</v>
      </c>
      <c r="J4168" s="1" t="s">
        <v>21</v>
      </c>
      <c r="K4168" s="1" t="s">
        <v>442</v>
      </c>
      <c r="L4168" s="1" t="s">
        <v>1432</v>
      </c>
      <c r="M4168" s="1" t="s">
        <v>7857</v>
      </c>
      <c r="N4168" s="1" t="s">
        <v>1434</v>
      </c>
      <c r="O4168" s="1" t="s">
        <v>26</v>
      </c>
      <c r="P4168" s="1">
        <v>33843</v>
      </c>
      <c r="Q4168" s="1" t="s">
        <v>1435</v>
      </c>
      <c r="R4168" s="1" t="s">
        <v>1436</v>
      </c>
      <c r="S4168" s="1"/>
    </row>
    <row r="4169" spans="1:19">
      <c r="A4169" s="1">
        <v>9286</v>
      </c>
      <c r="B4169" s="1">
        <v>158</v>
      </c>
      <c r="C4169" s="1" t="s">
        <v>9347</v>
      </c>
      <c r="D4169" s="1" t="s">
        <v>6793</v>
      </c>
      <c r="E4169" s="1" t="s">
        <v>9265</v>
      </c>
      <c r="F4169" s="1" t="s">
        <v>13486</v>
      </c>
      <c r="G4169" s="1"/>
      <c r="H4169" s="2">
        <v>40086</v>
      </c>
      <c r="I4169" s="2">
        <v>40086</v>
      </c>
      <c r="J4169" s="1" t="s">
        <v>21</v>
      </c>
      <c r="K4169" s="1" t="s">
        <v>9268</v>
      </c>
      <c r="L4169" s="1" t="s">
        <v>9269</v>
      </c>
      <c r="M4169" s="1" t="s">
        <v>9270</v>
      </c>
      <c r="N4169" s="1" t="s">
        <v>9271</v>
      </c>
      <c r="O4169" s="1" t="s">
        <v>26</v>
      </c>
      <c r="P4169" s="1">
        <v>32765</v>
      </c>
      <c r="Q4169" s="1" t="s">
        <v>9272</v>
      </c>
      <c r="R4169" s="1"/>
      <c r="S4169" s="1"/>
    </row>
    <row r="4170" spans="1:19">
      <c r="A4170" s="1">
        <v>9287</v>
      </c>
      <c r="B4170" s="1">
        <v>99.8</v>
      </c>
      <c r="C4170" s="1" t="s">
        <v>759</v>
      </c>
      <c r="D4170" s="1" t="s">
        <v>1394</v>
      </c>
      <c r="E4170" s="1" t="s">
        <v>2569</v>
      </c>
      <c r="F4170" s="1" t="s">
        <v>13487</v>
      </c>
      <c r="G4170" s="1"/>
      <c r="H4170" s="2">
        <v>40086</v>
      </c>
      <c r="I4170" s="2">
        <v>40060</v>
      </c>
      <c r="J4170" s="1" t="s">
        <v>21</v>
      </c>
      <c r="K4170" s="1" t="s">
        <v>2571</v>
      </c>
      <c r="L4170" s="1" t="s">
        <v>1196</v>
      </c>
      <c r="M4170" s="1" t="s">
        <v>2582</v>
      </c>
      <c r="N4170" s="1" t="s">
        <v>1941</v>
      </c>
      <c r="O4170" s="1" t="s">
        <v>26</v>
      </c>
      <c r="P4170" s="1">
        <v>33527</v>
      </c>
      <c r="Q4170" s="1" t="s">
        <v>2573</v>
      </c>
      <c r="R4170" s="1"/>
      <c r="S4170" s="1"/>
    </row>
    <row r="4171" spans="1:19">
      <c r="A4171" s="1">
        <v>9291</v>
      </c>
      <c r="B4171" s="1">
        <v>285</v>
      </c>
      <c r="C4171" s="1" t="s">
        <v>759</v>
      </c>
      <c r="D4171" s="1" t="s">
        <v>2774</v>
      </c>
      <c r="E4171" s="1" t="s">
        <v>13488</v>
      </c>
      <c r="F4171" s="1" t="s">
        <v>13489</v>
      </c>
      <c r="G4171" s="1"/>
      <c r="H4171" s="2">
        <v>40086</v>
      </c>
      <c r="I4171" s="2">
        <v>40028</v>
      </c>
      <c r="J4171" s="1" t="s">
        <v>21</v>
      </c>
      <c r="K4171" s="1" t="s">
        <v>7272</v>
      </c>
      <c r="L4171" s="1" t="s">
        <v>13490</v>
      </c>
      <c r="M4171" s="1" t="s">
        <v>13491</v>
      </c>
      <c r="N4171" s="1" t="s">
        <v>13469</v>
      </c>
      <c r="O4171" s="1" t="s">
        <v>26</v>
      </c>
      <c r="P4171" s="1">
        <v>32145</v>
      </c>
      <c r="Q4171" s="1" t="s">
        <v>13492</v>
      </c>
      <c r="R4171" s="1"/>
      <c r="S4171" s="1"/>
    </row>
    <row r="4172" spans="1:19">
      <c r="A4172" s="1">
        <v>9292</v>
      </c>
      <c r="B4172" s="1">
        <v>18.5</v>
      </c>
      <c r="C4172" s="1" t="s">
        <v>20209</v>
      </c>
      <c r="D4172" s="1" t="s">
        <v>92</v>
      </c>
      <c r="E4172" s="1" t="s">
        <v>10767</v>
      </c>
      <c r="F4172" s="1" t="s">
        <v>13493</v>
      </c>
      <c r="G4172" s="1"/>
      <c r="H4172" s="2">
        <v>40086</v>
      </c>
      <c r="I4172" s="2">
        <v>40035</v>
      </c>
      <c r="J4172" s="1" t="s">
        <v>21</v>
      </c>
      <c r="K4172" s="1" t="s">
        <v>3136</v>
      </c>
      <c r="L4172" s="1" t="s">
        <v>474</v>
      </c>
      <c r="M4172" s="1" t="s">
        <v>13494</v>
      </c>
      <c r="N4172" s="1" t="s">
        <v>98</v>
      </c>
      <c r="O4172" s="1" t="s">
        <v>26</v>
      </c>
      <c r="P4172" s="1">
        <v>33852</v>
      </c>
      <c r="Q4172" s="1" t="s">
        <v>6343</v>
      </c>
      <c r="R4172" s="1"/>
      <c r="S4172" s="1"/>
    </row>
    <row r="4173" spans="1:19">
      <c r="A4173" s="1">
        <v>9293</v>
      </c>
      <c r="B4173" s="1">
        <v>1249</v>
      </c>
      <c r="C4173" s="1" t="s">
        <v>759</v>
      </c>
      <c r="D4173" s="1" t="s">
        <v>9313</v>
      </c>
      <c r="E4173" s="1" t="s">
        <v>13488</v>
      </c>
      <c r="F4173" s="1" t="s">
        <v>13488</v>
      </c>
      <c r="G4173" s="1"/>
      <c r="H4173" s="2">
        <v>40086</v>
      </c>
      <c r="I4173" s="2">
        <v>40028</v>
      </c>
      <c r="J4173" s="1" t="s">
        <v>21</v>
      </c>
      <c r="K4173" s="1" t="s">
        <v>7272</v>
      </c>
      <c r="L4173" s="1" t="s">
        <v>13490</v>
      </c>
      <c r="M4173" s="1" t="s">
        <v>13491</v>
      </c>
      <c r="N4173" s="1" t="s">
        <v>13469</v>
      </c>
      <c r="O4173" s="1" t="s">
        <v>26</v>
      </c>
      <c r="P4173" s="1">
        <v>32145</v>
      </c>
      <c r="Q4173" s="1" t="s">
        <v>13492</v>
      </c>
      <c r="R4173" s="1"/>
      <c r="S4173" s="1"/>
    </row>
    <row r="4174" spans="1:19">
      <c r="A4174" s="1">
        <v>9295</v>
      </c>
      <c r="B4174" s="1">
        <v>9.81</v>
      </c>
      <c r="C4174" s="1" t="s">
        <v>20209</v>
      </c>
      <c r="D4174" s="1" t="s">
        <v>92</v>
      </c>
      <c r="E4174" s="1" t="s">
        <v>10767</v>
      </c>
      <c r="F4174" s="1" t="s">
        <v>13495</v>
      </c>
      <c r="G4174" s="1"/>
      <c r="H4174" s="2">
        <v>40086</v>
      </c>
      <c r="I4174" s="2">
        <v>40035</v>
      </c>
      <c r="J4174" s="1" t="s">
        <v>21</v>
      </c>
      <c r="K4174" s="1" t="s">
        <v>3136</v>
      </c>
      <c r="L4174" s="1" t="s">
        <v>474</v>
      </c>
      <c r="M4174" s="1" t="s">
        <v>13494</v>
      </c>
      <c r="N4174" s="1" t="s">
        <v>98</v>
      </c>
      <c r="O4174" s="1" t="s">
        <v>26</v>
      </c>
      <c r="P4174" s="1">
        <v>33852</v>
      </c>
      <c r="Q4174" s="1" t="s">
        <v>6343</v>
      </c>
      <c r="R4174" s="1"/>
      <c r="S4174" s="1"/>
    </row>
    <row r="4175" spans="1:19">
      <c r="A4175" s="1">
        <v>9296</v>
      </c>
      <c r="B4175" s="1">
        <v>32.43</v>
      </c>
      <c r="C4175" s="1" t="s">
        <v>20209</v>
      </c>
      <c r="D4175" s="1" t="s">
        <v>92</v>
      </c>
      <c r="E4175" s="1" t="s">
        <v>10767</v>
      </c>
      <c r="F4175" s="1" t="s">
        <v>13496</v>
      </c>
      <c r="G4175" s="1"/>
      <c r="H4175" s="2">
        <v>40086</v>
      </c>
      <c r="I4175" s="2">
        <v>40035</v>
      </c>
      <c r="J4175" s="1" t="s">
        <v>21</v>
      </c>
      <c r="K4175" s="1" t="s">
        <v>3136</v>
      </c>
      <c r="L4175" s="1" t="s">
        <v>474</v>
      </c>
      <c r="M4175" s="1" t="s">
        <v>13494</v>
      </c>
      <c r="N4175" s="1" t="s">
        <v>98</v>
      </c>
      <c r="O4175" s="1" t="s">
        <v>26</v>
      </c>
      <c r="P4175" s="1">
        <v>33852</v>
      </c>
      <c r="Q4175" s="1" t="s">
        <v>6343</v>
      </c>
      <c r="R4175" s="1"/>
      <c r="S4175" s="1"/>
    </row>
    <row r="4176" spans="1:19">
      <c r="A4176" s="1">
        <v>9298</v>
      </c>
      <c r="B4176" s="1">
        <v>28.5</v>
      </c>
      <c r="C4176" s="1" t="s">
        <v>20209</v>
      </c>
      <c r="D4176" s="1" t="s">
        <v>92</v>
      </c>
      <c r="E4176" s="1" t="s">
        <v>10767</v>
      </c>
      <c r="F4176" s="1" t="s">
        <v>13497</v>
      </c>
      <c r="G4176" s="1"/>
      <c r="H4176" s="2">
        <v>40086</v>
      </c>
      <c r="I4176" s="2">
        <v>40035</v>
      </c>
      <c r="J4176" s="1" t="s">
        <v>21</v>
      </c>
      <c r="K4176" s="1" t="s">
        <v>3136</v>
      </c>
      <c r="L4176" s="1" t="s">
        <v>474</v>
      </c>
      <c r="M4176" s="1" t="s">
        <v>13494</v>
      </c>
      <c r="N4176" s="1" t="s">
        <v>98</v>
      </c>
      <c r="O4176" s="1" t="s">
        <v>26</v>
      </c>
      <c r="P4176" s="1">
        <v>33852</v>
      </c>
      <c r="Q4176" s="1" t="s">
        <v>6343</v>
      </c>
      <c r="R4176" s="1"/>
      <c r="S4176" s="1"/>
    </row>
    <row r="4177" spans="1:19">
      <c r="A4177" s="1">
        <v>9299</v>
      </c>
      <c r="B4177" s="1">
        <v>20.8</v>
      </c>
      <c r="C4177" s="1" t="s">
        <v>20209</v>
      </c>
      <c r="D4177" s="1" t="s">
        <v>92</v>
      </c>
      <c r="E4177" s="1" t="s">
        <v>10767</v>
      </c>
      <c r="F4177" s="1" t="s">
        <v>13498</v>
      </c>
      <c r="G4177" s="1"/>
      <c r="H4177" s="2">
        <v>40086</v>
      </c>
      <c r="I4177" s="2">
        <v>40035</v>
      </c>
      <c r="J4177" s="1" t="s">
        <v>21</v>
      </c>
      <c r="K4177" s="1" t="s">
        <v>3136</v>
      </c>
      <c r="L4177" s="1" t="s">
        <v>474</v>
      </c>
      <c r="M4177" s="1" t="s">
        <v>13494</v>
      </c>
      <c r="N4177" s="1" t="s">
        <v>98</v>
      </c>
      <c r="O4177" s="1" t="s">
        <v>26</v>
      </c>
      <c r="P4177" s="1">
        <v>33852</v>
      </c>
      <c r="Q4177" s="1" t="s">
        <v>6343</v>
      </c>
      <c r="R4177" s="1"/>
      <c r="S4177" s="1"/>
    </row>
    <row r="4178" spans="1:19">
      <c r="A4178" s="1">
        <v>9301</v>
      </c>
      <c r="B4178" s="1">
        <v>150</v>
      </c>
      <c r="C4178" s="1" t="s">
        <v>20209</v>
      </c>
      <c r="D4178" s="1" t="s">
        <v>92</v>
      </c>
      <c r="E4178" s="1" t="s">
        <v>10767</v>
      </c>
      <c r="F4178" s="1" t="s">
        <v>13499</v>
      </c>
      <c r="G4178" s="1"/>
      <c r="H4178" s="2">
        <v>40086</v>
      </c>
      <c r="I4178" s="2">
        <v>40035</v>
      </c>
      <c r="J4178" s="1" t="s">
        <v>21</v>
      </c>
      <c r="K4178" s="1" t="s">
        <v>3136</v>
      </c>
      <c r="L4178" s="1" t="s">
        <v>474</v>
      </c>
      <c r="M4178" s="1" t="s">
        <v>13494</v>
      </c>
      <c r="N4178" s="1" t="s">
        <v>98</v>
      </c>
      <c r="O4178" s="1" t="s">
        <v>26</v>
      </c>
      <c r="P4178" s="1">
        <v>33852</v>
      </c>
      <c r="Q4178" s="1" t="s">
        <v>6343</v>
      </c>
      <c r="R4178" s="1"/>
      <c r="S4178" s="1"/>
    </row>
    <row r="4179" spans="1:19">
      <c r="A4179" s="1">
        <v>9302</v>
      </c>
      <c r="B4179" s="1">
        <v>5</v>
      </c>
      <c r="C4179" s="1" t="s">
        <v>20209</v>
      </c>
      <c r="D4179" s="1" t="s">
        <v>92</v>
      </c>
      <c r="E4179" s="1" t="s">
        <v>11176</v>
      </c>
      <c r="F4179" s="1" t="s">
        <v>13500</v>
      </c>
      <c r="G4179" s="1"/>
      <c r="H4179" s="2">
        <v>40086</v>
      </c>
      <c r="I4179" s="2">
        <v>40030</v>
      </c>
      <c r="J4179" s="1" t="s">
        <v>21</v>
      </c>
      <c r="K4179" s="1" t="s">
        <v>11179</v>
      </c>
      <c r="L4179" s="1" t="s">
        <v>565</v>
      </c>
      <c r="M4179" s="1" t="s">
        <v>11180</v>
      </c>
      <c r="N4179" s="1" t="s">
        <v>98</v>
      </c>
      <c r="O4179" s="1" t="s">
        <v>26</v>
      </c>
      <c r="P4179" s="1">
        <v>33862</v>
      </c>
      <c r="Q4179" s="1" t="s">
        <v>11181</v>
      </c>
      <c r="R4179" s="1"/>
      <c r="S4179" s="1"/>
    </row>
    <row r="4180" spans="1:19">
      <c r="A4180" s="1">
        <v>9303</v>
      </c>
      <c r="B4180" s="1">
        <v>10</v>
      </c>
      <c r="C4180" s="1" t="s">
        <v>20209</v>
      </c>
      <c r="D4180" s="1" t="s">
        <v>92</v>
      </c>
      <c r="E4180" s="1" t="s">
        <v>11176</v>
      </c>
      <c r="F4180" s="1" t="s">
        <v>13501</v>
      </c>
      <c r="G4180" s="1"/>
      <c r="H4180" s="2">
        <v>40086</v>
      </c>
      <c r="I4180" s="2">
        <v>40030</v>
      </c>
      <c r="J4180" s="1" t="s">
        <v>21</v>
      </c>
      <c r="K4180" s="1" t="s">
        <v>11179</v>
      </c>
      <c r="L4180" s="1" t="s">
        <v>565</v>
      </c>
      <c r="M4180" s="1" t="s">
        <v>11180</v>
      </c>
      <c r="N4180" s="1" t="s">
        <v>98</v>
      </c>
      <c r="O4180" s="1" t="s">
        <v>26</v>
      </c>
      <c r="P4180" s="1">
        <v>33862</v>
      </c>
      <c r="Q4180" s="1" t="s">
        <v>11181</v>
      </c>
      <c r="R4180" s="1"/>
      <c r="S4180" s="1"/>
    </row>
    <row r="4181" spans="1:19">
      <c r="A4181" s="1">
        <v>9304</v>
      </c>
      <c r="B4181" s="1">
        <v>84</v>
      </c>
      <c r="C4181" s="1" t="s">
        <v>20209</v>
      </c>
      <c r="D4181" s="1" t="s">
        <v>92</v>
      </c>
      <c r="E4181" s="1" t="s">
        <v>11176</v>
      </c>
      <c r="F4181" s="1" t="s">
        <v>13502</v>
      </c>
      <c r="G4181" s="1"/>
      <c r="H4181" s="2">
        <v>40086</v>
      </c>
      <c r="I4181" s="2">
        <v>40030</v>
      </c>
      <c r="J4181" s="1" t="s">
        <v>21</v>
      </c>
      <c r="K4181" s="1" t="s">
        <v>11179</v>
      </c>
      <c r="L4181" s="1" t="s">
        <v>565</v>
      </c>
      <c r="M4181" s="1" t="s">
        <v>11180</v>
      </c>
      <c r="N4181" s="1" t="s">
        <v>98</v>
      </c>
      <c r="O4181" s="1" t="s">
        <v>26</v>
      </c>
      <c r="P4181" s="1">
        <v>33862</v>
      </c>
      <c r="Q4181" s="1" t="s">
        <v>11181</v>
      </c>
      <c r="R4181" s="1"/>
      <c r="S4181" s="1"/>
    </row>
    <row r="4182" spans="1:19">
      <c r="A4182" s="1">
        <v>9307</v>
      </c>
      <c r="B4182" s="1">
        <v>20</v>
      </c>
      <c r="C4182" s="1" t="s">
        <v>1019</v>
      </c>
      <c r="D4182" s="1" t="s">
        <v>996</v>
      </c>
      <c r="E4182" s="1" t="s">
        <v>13503</v>
      </c>
      <c r="F4182" s="1" t="s">
        <v>13504</v>
      </c>
      <c r="G4182" s="1"/>
      <c r="H4182" s="2">
        <v>40099</v>
      </c>
      <c r="I4182" s="2">
        <v>40037</v>
      </c>
      <c r="J4182" s="1" t="s">
        <v>21</v>
      </c>
      <c r="K4182" s="1" t="s">
        <v>13505</v>
      </c>
      <c r="L4182" s="1" t="s">
        <v>883</v>
      </c>
      <c r="M4182" s="1" t="s">
        <v>13506</v>
      </c>
      <c r="N4182" s="1" t="s">
        <v>1022</v>
      </c>
      <c r="O4182" s="1" t="s">
        <v>26</v>
      </c>
      <c r="P4182" s="1">
        <v>33030</v>
      </c>
      <c r="Q4182" s="1" t="s">
        <v>13507</v>
      </c>
      <c r="R4182" s="1"/>
      <c r="S4182" s="1"/>
    </row>
    <row r="4183" spans="1:19">
      <c r="A4183" s="1">
        <v>9308</v>
      </c>
      <c r="B4183" s="1">
        <v>195.19</v>
      </c>
      <c r="C4183" s="1" t="s">
        <v>9347</v>
      </c>
      <c r="D4183" s="1" t="s">
        <v>92</v>
      </c>
      <c r="E4183" s="1" t="s">
        <v>13508</v>
      </c>
      <c r="F4183" s="1" t="s">
        <v>13509</v>
      </c>
      <c r="G4183" s="1"/>
      <c r="H4183" s="2">
        <v>40140</v>
      </c>
      <c r="I4183" s="2">
        <v>40016</v>
      </c>
      <c r="J4183" s="1" t="s">
        <v>21</v>
      </c>
      <c r="K4183" s="1" t="s">
        <v>13510</v>
      </c>
      <c r="L4183" s="1" t="s">
        <v>13511</v>
      </c>
      <c r="M4183" s="1" t="s">
        <v>3414</v>
      </c>
      <c r="N4183" s="1" t="s">
        <v>374</v>
      </c>
      <c r="O4183" s="1" t="s">
        <v>26</v>
      </c>
      <c r="P4183" s="1">
        <v>33857</v>
      </c>
      <c r="Q4183" s="1" t="s">
        <v>13512</v>
      </c>
      <c r="R4183" s="1"/>
      <c r="S4183" s="1"/>
    </row>
    <row r="4184" spans="1:19">
      <c r="A4184" s="1">
        <v>9309</v>
      </c>
      <c r="B4184" s="1">
        <v>485.05</v>
      </c>
      <c r="C4184" s="1" t="s">
        <v>321</v>
      </c>
      <c r="D4184" s="1" t="s">
        <v>322</v>
      </c>
      <c r="E4184" s="1" t="s">
        <v>13513</v>
      </c>
      <c r="F4184" s="1" t="s">
        <v>13514</v>
      </c>
      <c r="G4184" s="1"/>
      <c r="H4184" s="2">
        <v>40140</v>
      </c>
      <c r="I4184" s="2">
        <v>40065</v>
      </c>
      <c r="J4184" s="1" t="s">
        <v>21</v>
      </c>
      <c r="K4184" s="1" t="s">
        <v>2141</v>
      </c>
      <c r="L4184" s="1" t="s">
        <v>13515</v>
      </c>
      <c r="M4184" s="1" t="s">
        <v>13516</v>
      </c>
      <c r="N4184" s="1" t="s">
        <v>322</v>
      </c>
      <c r="O4184" s="1" t="s">
        <v>26</v>
      </c>
      <c r="P4184" s="1">
        <v>34972</v>
      </c>
      <c r="Q4184" s="1" t="s">
        <v>13517</v>
      </c>
      <c r="R4184" s="1"/>
      <c r="S4184" s="1"/>
    </row>
    <row r="4185" spans="1:19">
      <c r="A4185" s="1">
        <v>9310</v>
      </c>
      <c r="B4185" s="1">
        <v>418.87</v>
      </c>
      <c r="C4185" s="1" t="s">
        <v>7291</v>
      </c>
      <c r="D4185" s="1" t="s">
        <v>322</v>
      </c>
      <c r="E4185" s="1" t="s">
        <v>13518</v>
      </c>
      <c r="F4185" s="1" t="s">
        <v>13519</v>
      </c>
      <c r="G4185" s="1"/>
      <c r="H4185" s="2">
        <v>40140</v>
      </c>
      <c r="I4185" s="2">
        <v>40023</v>
      </c>
      <c r="J4185" s="1" t="s">
        <v>21</v>
      </c>
      <c r="K4185" s="1" t="s">
        <v>13520</v>
      </c>
      <c r="L4185" s="1" t="s">
        <v>1637</v>
      </c>
      <c r="M4185" s="1" t="s">
        <v>13521</v>
      </c>
      <c r="N4185" s="1" t="s">
        <v>13522</v>
      </c>
      <c r="O4185" s="1" t="s">
        <v>26</v>
      </c>
      <c r="P4185" s="1">
        <v>33222</v>
      </c>
      <c r="Q4185" s="1" t="s">
        <v>13523</v>
      </c>
      <c r="R4185" s="1"/>
      <c r="S4185" s="1"/>
    </row>
    <row r="4186" spans="1:19">
      <c r="A4186" s="1">
        <v>9311</v>
      </c>
      <c r="B4186" s="1">
        <v>40</v>
      </c>
      <c r="C4186" s="1" t="s">
        <v>20209</v>
      </c>
      <c r="D4186" s="1" t="s">
        <v>92</v>
      </c>
      <c r="E4186" s="1" t="s">
        <v>4055</v>
      </c>
      <c r="F4186" s="1" t="s">
        <v>13524</v>
      </c>
      <c r="G4186" s="1"/>
      <c r="H4186" s="2">
        <v>40140</v>
      </c>
      <c r="I4186" s="2">
        <v>40108</v>
      </c>
      <c r="J4186" s="1" t="s">
        <v>21</v>
      </c>
      <c r="K4186" s="1" t="s">
        <v>1828</v>
      </c>
      <c r="L4186" s="1" t="s">
        <v>10792</v>
      </c>
      <c r="M4186" s="1" t="s">
        <v>177</v>
      </c>
      <c r="N4186" s="1" t="s">
        <v>178</v>
      </c>
      <c r="O4186" s="1" t="s">
        <v>26</v>
      </c>
      <c r="P4186" s="1">
        <v>33825</v>
      </c>
      <c r="Q4186" s="1" t="s">
        <v>179</v>
      </c>
      <c r="R4186" s="1"/>
      <c r="S4186" s="1"/>
    </row>
    <row r="4187" spans="1:19">
      <c r="A4187" s="1">
        <v>9312</v>
      </c>
      <c r="B4187" s="1">
        <v>32</v>
      </c>
      <c r="C4187" s="1" t="s">
        <v>20209</v>
      </c>
      <c r="D4187" s="1" t="s">
        <v>18</v>
      </c>
      <c r="E4187" s="1" t="s">
        <v>4055</v>
      </c>
      <c r="F4187" s="1" t="s">
        <v>13525</v>
      </c>
      <c r="G4187" s="1"/>
      <c r="H4187" s="2">
        <v>40140</v>
      </c>
      <c r="I4187" s="2">
        <v>40108</v>
      </c>
      <c r="J4187" s="1" t="s">
        <v>21</v>
      </c>
      <c r="K4187" s="1" t="s">
        <v>1828</v>
      </c>
      <c r="L4187" s="1" t="s">
        <v>10792</v>
      </c>
      <c r="M4187" s="1" t="s">
        <v>177</v>
      </c>
      <c r="N4187" s="1" t="s">
        <v>178</v>
      </c>
      <c r="O4187" s="1" t="s">
        <v>26</v>
      </c>
      <c r="P4187" s="1">
        <v>33825</v>
      </c>
      <c r="Q4187" s="1" t="s">
        <v>179</v>
      </c>
      <c r="R4187" s="1"/>
      <c r="S4187" s="1"/>
    </row>
    <row r="4188" spans="1:19">
      <c r="A4188" s="1">
        <v>9313</v>
      </c>
      <c r="B4188" s="1">
        <v>14</v>
      </c>
      <c r="C4188" s="1" t="s">
        <v>20209</v>
      </c>
      <c r="D4188" s="1" t="s">
        <v>92</v>
      </c>
      <c r="E4188" s="1" t="s">
        <v>4055</v>
      </c>
      <c r="F4188" s="1" t="s">
        <v>13526</v>
      </c>
      <c r="G4188" s="1"/>
      <c r="H4188" s="2">
        <v>40140</v>
      </c>
      <c r="I4188" s="2">
        <v>40108</v>
      </c>
      <c r="J4188" s="1" t="s">
        <v>21</v>
      </c>
      <c r="K4188" s="1" t="s">
        <v>1828</v>
      </c>
      <c r="L4188" s="1" t="s">
        <v>10792</v>
      </c>
      <c r="M4188" s="1" t="s">
        <v>177</v>
      </c>
      <c r="N4188" s="1" t="s">
        <v>178</v>
      </c>
      <c r="O4188" s="1" t="s">
        <v>26</v>
      </c>
      <c r="P4188" s="1">
        <v>33825</v>
      </c>
      <c r="Q4188" s="1" t="s">
        <v>179</v>
      </c>
      <c r="R4188" s="1"/>
      <c r="S4188" s="1"/>
    </row>
    <row r="4189" spans="1:19">
      <c r="A4189" s="1">
        <v>9314</v>
      </c>
      <c r="B4189" s="1">
        <v>13</v>
      </c>
      <c r="C4189" s="1" t="s">
        <v>20209</v>
      </c>
      <c r="D4189" s="1" t="s">
        <v>92</v>
      </c>
      <c r="E4189" s="1" t="s">
        <v>4055</v>
      </c>
      <c r="F4189" s="1" t="s">
        <v>13527</v>
      </c>
      <c r="G4189" s="1"/>
      <c r="H4189" s="2">
        <v>40140</v>
      </c>
      <c r="I4189" s="2">
        <v>40108</v>
      </c>
      <c r="J4189" s="1" t="s">
        <v>21</v>
      </c>
      <c r="K4189" s="1" t="s">
        <v>1828</v>
      </c>
      <c r="L4189" s="1" t="s">
        <v>10792</v>
      </c>
      <c r="M4189" s="1" t="s">
        <v>177</v>
      </c>
      <c r="N4189" s="1" t="s">
        <v>178</v>
      </c>
      <c r="O4189" s="1" t="s">
        <v>26</v>
      </c>
      <c r="P4189" s="1">
        <v>33825</v>
      </c>
      <c r="Q4189" s="1" t="s">
        <v>179</v>
      </c>
      <c r="R4189" s="1"/>
      <c r="S4189" s="1"/>
    </row>
    <row r="4190" spans="1:19">
      <c r="A4190" s="1">
        <v>9315</v>
      </c>
      <c r="B4190" s="1">
        <v>10</v>
      </c>
      <c r="C4190" s="1" t="s">
        <v>20209</v>
      </c>
      <c r="D4190" s="1" t="s">
        <v>18</v>
      </c>
      <c r="E4190" s="1" t="s">
        <v>4055</v>
      </c>
      <c r="F4190" s="1" t="s">
        <v>13528</v>
      </c>
      <c r="G4190" s="1"/>
      <c r="H4190" s="2">
        <v>40140</v>
      </c>
      <c r="I4190" s="2">
        <v>40108</v>
      </c>
      <c r="J4190" s="1" t="s">
        <v>21</v>
      </c>
      <c r="K4190" s="1" t="s">
        <v>1828</v>
      </c>
      <c r="L4190" s="1" t="s">
        <v>10792</v>
      </c>
      <c r="M4190" s="1" t="s">
        <v>177</v>
      </c>
      <c r="N4190" s="1" t="s">
        <v>178</v>
      </c>
      <c r="O4190" s="1" t="s">
        <v>26</v>
      </c>
      <c r="P4190" s="1">
        <v>33825</v>
      </c>
      <c r="Q4190" s="1" t="s">
        <v>179</v>
      </c>
      <c r="R4190" s="1"/>
      <c r="S4190" s="1"/>
    </row>
    <row r="4191" spans="1:19">
      <c r="A4191" s="1">
        <v>9316</v>
      </c>
      <c r="B4191" s="1">
        <v>20</v>
      </c>
      <c r="C4191" s="1" t="s">
        <v>20209</v>
      </c>
      <c r="D4191" s="1" t="s">
        <v>617</v>
      </c>
      <c r="E4191" s="1" t="s">
        <v>4055</v>
      </c>
      <c r="F4191" s="1" t="s">
        <v>13529</v>
      </c>
      <c r="G4191" s="1"/>
      <c r="H4191" s="2">
        <v>40140</v>
      </c>
      <c r="I4191" s="2">
        <v>40108</v>
      </c>
      <c r="J4191" s="1" t="s">
        <v>21</v>
      </c>
      <c r="K4191" s="1" t="s">
        <v>1828</v>
      </c>
      <c r="L4191" s="1" t="s">
        <v>10792</v>
      </c>
      <c r="M4191" s="1" t="s">
        <v>177</v>
      </c>
      <c r="N4191" s="1" t="s">
        <v>178</v>
      </c>
      <c r="O4191" s="1" t="s">
        <v>26</v>
      </c>
      <c r="P4191" s="1">
        <v>33825</v>
      </c>
      <c r="Q4191" s="1" t="s">
        <v>179</v>
      </c>
      <c r="R4191" s="1"/>
      <c r="S4191" s="1"/>
    </row>
    <row r="4192" spans="1:19">
      <c r="A4192" s="1">
        <v>9317</v>
      </c>
      <c r="B4192" s="1">
        <v>6668.05</v>
      </c>
      <c r="C4192" s="1" t="s">
        <v>9347</v>
      </c>
      <c r="D4192" s="1" t="s">
        <v>92</v>
      </c>
      <c r="E4192" s="1" t="s">
        <v>13530</v>
      </c>
      <c r="F4192" s="1" t="s">
        <v>13531</v>
      </c>
      <c r="G4192" s="1"/>
      <c r="H4192" s="2">
        <v>40140</v>
      </c>
      <c r="I4192" s="2">
        <v>39930</v>
      </c>
      <c r="J4192" s="1" t="s">
        <v>21</v>
      </c>
      <c r="K4192" s="1" t="s">
        <v>13532</v>
      </c>
      <c r="L4192" s="1" t="s">
        <v>3663</v>
      </c>
      <c r="M4192" s="1" t="s">
        <v>13533</v>
      </c>
      <c r="N4192" s="1" t="s">
        <v>178</v>
      </c>
      <c r="O4192" s="1" t="s">
        <v>26</v>
      </c>
      <c r="P4192" s="1">
        <v>33826</v>
      </c>
      <c r="Q4192" s="1" t="s">
        <v>12813</v>
      </c>
      <c r="R4192" s="1"/>
      <c r="S4192" s="1"/>
    </row>
    <row r="4193" spans="1:19">
      <c r="A4193" s="1">
        <v>9318</v>
      </c>
      <c r="B4193" s="1">
        <v>330.56</v>
      </c>
      <c r="C4193" s="1" t="s">
        <v>321</v>
      </c>
      <c r="D4193" s="1" t="s">
        <v>322</v>
      </c>
      <c r="E4193" s="1" t="s">
        <v>13534</v>
      </c>
      <c r="F4193" s="1" t="s">
        <v>13534</v>
      </c>
      <c r="G4193" s="1"/>
      <c r="H4193" s="2">
        <v>40140</v>
      </c>
      <c r="I4193" s="2">
        <v>40030</v>
      </c>
      <c r="J4193" s="1" t="s">
        <v>21</v>
      </c>
      <c r="K4193" s="1" t="s">
        <v>407</v>
      </c>
      <c r="L4193" s="1" t="s">
        <v>6568</v>
      </c>
      <c r="M4193" s="1" t="s">
        <v>13535</v>
      </c>
      <c r="N4193" s="1" t="s">
        <v>322</v>
      </c>
      <c r="O4193" s="1" t="s">
        <v>26</v>
      </c>
      <c r="P4193" s="1">
        <v>34972</v>
      </c>
      <c r="Q4193" s="1" t="s">
        <v>13536</v>
      </c>
      <c r="R4193" s="1"/>
      <c r="S4193" s="1"/>
    </row>
    <row r="4194" spans="1:19">
      <c r="A4194" s="1">
        <v>9319</v>
      </c>
      <c r="B4194" s="1">
        <v>252.5</v>
      </c>
      <c r="C4194" s="1" t="s">
        <v>9347</v>
      </c>
      <c r="D4194" s="1" t="s">
        <v>322</v>
      </c>
      <c r="E4194" s="1" t="s">
        <v>13537</v>
      </c>
      <c r="F4194" s="1" t="s">
        <v>13538</v>
      </c>
      <c r="G4194" s="1"/>
      <c r="H4194" s="2">
        <v>40140</v>
      </c>
      <c r="I4194" s="2">
        <v>40021</v>
      </c>
      <c r="J4194" s="1" t="s">
        <v>21</v>
      </c>
      <c r="K4194" s="1" t="s">
        <v>181</v>
      </c>
      <c r="L4194" s="1" t="s">
        <v>379</v>
      </c>
      <c r="M4194" s="1" t="s">
        <v>13539</v>
      </c>
      <c r="N4194" s="1" t="s">
        <v>322</v>
      </c>
      <c r="O4194" s="1" t="s">
        <v>26</v>
      </c>
      <c r="P4194" s="1">
        <v>34972</v>
      </c>
      <c r="Q4194" s="1" t="s">
        <v>381</v>
      </c>
      <c r="R4194" s="1"/>
      <c r="S4194" s="1"/>
    </row>
    <row r="4195" spans="1:19">
      <c r="A4195" s="1">
        <v>9320</v>
      </c>
      <c r="B4195" s="1">
        <v>517.72</v>
      </c>
      <c r="C4195" s="1" t="s">
        <v>9347</v>
      </c>
      <c r="D4195" s="1" t="s">
        <v>18</v>
      </c>
      <c r="E4195" s="1" t="s">
        <v>13540</v>
      </c>
      <c r="F4195" s="1" t="s">
        <v>13541</v>
      </c>
      <c r="G4195" s="1"/>
      <c r="H4195" s="2">
        <v>40140</v>
      </c>
      <c r="I4195" s="2">
        <v>40091</v>
      </c>
      <c r="J4195" s="1" t="s">
        <v>21</v>
      </c>
      <c r="K4195" s="1" t="s">
        <v>7598</v>
      </c>
      <c r="L4195" s="1" t="s">
        <v>7599</v>
      </c>
      <c r="M4195" s="1" t="s">
        <v>7600</v>
      </c>
      <c r="N4195" s="1" t="s">
        <v>178</v>
      </c>
      <c r="O4195" s="1" t="s">
        <v>26</v>
      </c>
      <c r="P4195" s="1">
        <v>33825</v>
      </c>
      <c r="Q4195" s="1" t="s">
        <v>7601</v>
      </c>
      <c r="R4195" s="1"/>
      <c r="S4195" s="1"/>
    </row>
    <row r="4196" spans="1:19">
      <c r="A4196" s="1">
        <v>9321</v>
      </c>
      <c r="B4196" s="1">
        <v>5774.5</v>
      </c>
      <c r="C4196" s="1" t="s">
        <v>9347</v>
      </c>
      <c r="D4196" s="1" t="s">
        <v>848</v>
      </c>
      <c r="E4196" s="1" t="s">
        <v>13540</v>
      </c>
      <c r="F4196" s="1" t="s">
        <v>13542</v>
      </c>
      <c r="G4196" s="1"/>
      <c r="H4196" s="2">
        <v>40140</v>
      </c>
      <c r="I4196" s="2">
        <v>40095</v>
      </c>
      <c r="J4196" s="1" t="s">
        <v>21</v>
      </c>
      <c r="K4196" s="1" t="s">
        <v>7598</v>
      </c>
      <c r="L4196" s="1" t="s">
        <v>7599</v>
      </c>
      <c r="M4196" s="1" t="s">
        <v>7600</v>
      </c>
      <c r="N4196" s="1" t="s">
        <v>178</v>
      </c>
      <c r="O4196" s="1" t="s">
        <v>26</v>
      </c>
      <c r="P4196" s="1">
        <v>33825</v>
      </c>
      <c r="Q4196" s="1" t="s">
        <v>7601</v>
      </c>
      <c r="R4196" s="1"/>
      <c r="S4196" s="1"/>
    </row>
    <row r="4197" spans="1:19">
      <c r="A4197" s="1">
        <v>9322</v>
      </c>
      <c r="B4197" s="1">
        <v>3279.5</v>
      </c>
      <c r="C4197" s="1" t="s">
        <v>321</v>
      </c>
      <c r="D4197" s="1" t="s">
        <v>348</v>
      </c>
      <c r="E4197" s="1" t="s">
        <v>13543</v>
      </c>
      <c r="F4197" s="1" t="s">
        <v>13544</v>
      </c>
      <c r="G4197" s="1"/>
      <c r="H4197" s="2">
        <v>40140</v>
      </c>
      <c r="I4197" s="2">
        <v>39899</v>
      </c>
      <c r="J4197" s="1" t="s">
        <v>21</v>
      </c>
      <c r="K4197" s="1" t="s">
        <v>13545</v>
      </c>
      <c r="L4197" s="1" t="s">
        <v>817</v>
      </c>
      <c r="M4197" s="1" t="s">
        <v>13546</v>
      </c>
      <c r="N4197" s="1" t="s">
        <v>1178</v>
      </c>
      <c r="O4197" s="1" t="s">
        <v>26</v>
      </c>
      <c r="P4197" s="1">
        <v>34997</v>
      </c>
      <c r="Q4197" s="1" t="s">
        <v>13547</v>
      </c>
      <c r="R4197" s="1"/>
      <c r="S4197" s="1"/>
    </row>
    <row r="4198" spans="1:19">
      <c r="A4198" s="1">
        <v>9324</v>
      </c>
      <c r="B4198" s="1">
        <v>50</v>
      </c>
      <c r="C4198" s="1" t="s">
        <v>759</v>
      </c>
      <c r="D4198" s="1" t="s">
        <v>92</v>
      </c>
      <c r="E4198" s="1" t="s">
        <v>13548</v>
      </c>
      <c r="F4198" s="1" t="s">
        <v>13549</v>
      </c>
      <c r="G4198" s="1"/>
      <c r="H4198" s="2">
        <v>40147</v>
      </c>
      <c r="I4198" s="2">
        <v>40099</v>
      </c>
      <c r="J4198" s="1" t="s">
        <v>21</v>
      </c>
      <c r="K4198" s="1" t="s">
        <v>13550</v>
      </c>
      <c r="L4198" s="1" t="s">
        <v>183</v>
      </c>
      <c r="M4198" s="1" t="s">
        <v>13551</v>
      </c>
      <c r="N4198" s="1" t="s">
        <v>13552</v>
      </c>
      <c r="O4198" s="1" t="s">
        <v>26</v>
      </c>
      <c r="P4198" s="1">
        <v>33067</v>
      </c>
      <c r="Q4198" s="1" t="s">
        <v>13553</v>
      </c>
      <c r="R4198" s="1"/>
      <c r="S4198" s="1"/>
    </row>
    <row r="4199" spans="1:19">
      <c r="A4199" s="1">
        <v>9325</v>
      </c>
      <c r="B4199" s="1">
        <v>18.5</v>
      </c>
      <c r="C4199" s="1" t="s">
        <v>759</v>
      </c>
      <c r="D4199" s="1" t="s">
        <v>92</v>
      </c>
      <c r="E4199" s="1" t="s">
        <v>13554</v>
      </c>
      <c r="F4199" s="1" t="s">
        <v>13555</v>
      </c>
      <c r="G4199" s="1"/>
      <c r="H4199" s="2">
        <v>40147</v>
      </c>
      <c r="I4199" s="2">
        <v>40101</v>
      </c>
      <c r="J4199" s="1" t="s">
        <v>21</v>
      </c>
      <c r="K4199" s="1" t="s">
        <v>13556</v>
      </c>
      <c r="L4199" s="1" t="s">
        <v>13557</v>
      </c>
      <c r="M4199" s="1" t="s">
        <v>13558</v>
      </c>
      <c r="N4199" s="1" t="s">
        <v>98</v>
      </c>
      <c r="O4199" s="1" t="s">
        <v>26</v>
      </c>
      <c r="P4199" s="1">
        <v>33862</v>
      </c>
      <c r="Q4199" s="1" t="s">
        <v>13559</v>
      </c>
      <c r="R4199" s="1"/>
      <c r="S4199" s="1"/>
    </row>
    <row r="4200" spans="1:19">
      <c r="A4200" s="1">
        <v>9326</v>
      </c>
      <c r="B4200" s="1">
        <v>220</v>
      </c>
      <c r="C4200" s="1" t="s">
        <v>9347</v>
      </c>
      <c r="D4200" s="1" t="s">
        <v>92</v>
      </c>
      <c r="E4200" s="1" t="s">
        <v>13560</v>
      </c>
      <c r="F4200" s="1" t="s">
        <v>13561</v>
      </c>
      <c r="G4200" s="1"/>
      <c r="H4200" s="2">
        <v>40148</v>
      </c>
      <c r="I4200" s="2">
        <v>40129</v>
      </c>
      <c r="J4200" s="1" t="s">
        <v>21</v>
      </c>
      <c r="K4200" s="1" t="s">
        <v>6596</v>
      </c>
      <c r="L4200" s="1" t="s">
        <v>13562</v>
      </c>
      <c r="M4200" s="1" t="s">
        <v>13563</v>
      </c>
      <c r="N4200" s="1" t="s">
        <v>2373</v>
      </c>
      <c r="O4200" s="1" t="s">
        <v>26</v>
      </c>
      <c r="P4200" s="1">
        <v>33960</v>
      </c>
      <c r="Q4200" s="1" t="s">
        <v>13564</v>
      </c>
      <c r="R4200" s="1"/>
      <c r="S4200" s="1"/>
    </row>
    <row r="4201" spans="1:19">
      <c r="A4201" s="1">
        <v>9327</v>
      </c>
      <c r="B4201" s="1">
        <v>1000</v>
      </c>
      <c r="C4201" s="1" t="s">
        <v>7291</v>
      </c>
      <c r="D4201" s="1" t="s">
        <v>92</v>
      </c>
      <c r="E4201" s="1" t="s">
        <v>2093</v>
      </c>
      <c r="F4201" s="1" t="s">
        <v>13565</v>
      </c>
      <c r="G4201" s="1" t="s">
        <v>1530</v>
      </c>
      <c r="H4201" s="2">
        <v>40148</v>
      </c>
      <c r="I4201" s="2">
        <v>40109</v>
      </c>
      <c r="J4201" s="1" t="s">
        <v>9377</v>
      </c>
      <c r="K4201" s="1" t="s">
        <v>13566</v>
      </c>
      <c r="L4201" s="1" t="s">
        <v>1548</v>
      </c>
      <c r="M4201" s="1" t="s">
        <v>13567</v>
      </c>
      <c r="N4201" s="1" t="s">
        <v>98</v>
      </c>
      <c r="O4201" s="1" t="s">
        <v>26</v>
      </c>
      <c r="P4201" s="1">
        <v>33852</v>
      </c>
      <c r="Q4201" s="1" t="s">
        <v>13568</v>
      </c>
      <c r="R4201" s="1" t="s">
        <v>13569</v>
      </c>
      <c r="S4201" s="1"/>
    </row>
    <row r="4202" spans="1:19">
      <c r="A4202" s="1">
        <v>9328</v>
      </c>
      <c r="B4202" s="1">
        <v>95.6</v>
      </c>
      <c r="C4202" s="1" t="s">
        <v>759</v>
      </c>
      <c r="D4202" s="1" t="s">
        <v>92</v>
      </c>
      <c r="E4202" s="1" t="s">
        <v>13570</v>
      </c>
      <c r="F4202" s="1" t="s">
        <v>13571</v>
      </c>
      <c r="G4202" s="1"/>
      <c r="H4202" s="2">
        <v>40148</v>
      </c>
      <c r="I4202" s="2">
        <v>40100</v>
      </c>
      <c r="J4202" s="1" t="s">
        <v>21</v>
      </c>
      <c r="K4202" s="1" t="s">
        <v>13572</v>
      </c>
      <c r="L4202" s="1" t="s">
        <v>13573</v>
      </c>
      <c r="M4202" s="1" t="s">
        <v>13574</v>
      </c>
      <c r="N4202" s="1" t="s">
        <v>98</v>
      </c>
      <c r="O4202" s="1" t="s">
        <v>26</v>
      </c>
      <c r="P4202" s="1">
        <v>33852</v>
      </c>
      <c r="Q4202" s="1" t="s">
        <v>13575</v>
      </c>
      <c r="R4202" s="1"/>
      <c r="S4202" s="1"/>
    </row>
    <row r="4203" spans="1:19">
      <c r="A4203" s="1">
        <v>9329</v>
      </c>
      <c r="B4203" s="1">
        <v>19.3</v>
      </c>
      <c r="C4203" s="1" t="s">
        <v>759</v>
      </c>
      <c r="D4203" s="1" t="s">
        <v>92</v>
      </c>
      <c r="E4203" s="1" t="s">
        <v>13576</v>
      </c>
      <c r="F4203" s="1" t="s">
        <v>13577</v>
      </c>
      <c r="G4203" s="1"/>
      <c r="H4203" s="2">
        <v>40148</v>
      </c>
      <c r="I4203" s="2">
        <v>40101</v>
      </c>
      <c r="J4203" s="1" t="s">
        <v>21</v>
      </c>
      <c r="K4203" s="1" t="s">
        <v>13572</v>
      </c>
      <c r="L4203" s="1" t="s">
        <v>3551</v>
      </c>
      <c r="M4203" s="1" t="s">
        <v>13578</v>
      </c>
      <c r="N4203" s="1" t="s">
        <v>98</v>
      </c>
      <c r="O4203" s="1" t="s">
        <v>26</v>
      </c>
      <c r="P4203" s="1">
        <v>33862</v>
      </c>
      <c r="Q4203" s="1" t="s">
        <v>13579</v>
      </c>
      <c r="R4203" s="1"/>
      <c r="S4203" s="1"/>
    </row>
    <row r="4204" spans="1:19">
      <c r="A4204" s="1">
        <v>9330</v>
      </c>
      <c r="B4204" s="1">
        <v>38.53</v>
      </c>
      <c r="C4204" s="1" t="s">
        <v>9347</v>
      </c>
      <c r="D4204" s="1" t="s">
        <v>92</v>
      </c>
      <c r="E4204" s="1" t="s">
        <v>13570</v>
      </c>
      <c r="F4204" s="1" t="s">
        <v>13580</v>
      </c>
      <c r="G4204" s="1"/>
      <c r="H4204" s="2">
        <v>40148</v>
      </c>
      <c r="I4204" s="2">
        <v>40100</v>
      </c>
      <c r="J4204" s="1" t="s">
        <v>21</v>
      </c>
      <c r="K4204" s="1" t="s">
        <v>13572</v>
      </c>
      <c r="L4204" s="1" t="s">
        <v>13573</v>
      </c>
      <c r="M4204" s="1" t="s">
        <v>13574</v>
      </c>
      <c r="N4204" s="1" t="s">
        <v>98</v>
      </c>
      <c r="O4204" s="1" t="s">
        <v>26</v>
      </c>
      <c r="P4204" s="1">
        <v>33852</v>
      </c>
      <c r="Q4204" s="1" t="s">
        <v>13575</v>
      </c>
      <c r="R4204" s="1"/>
      <c r="S4204" s="1"/>
    </row>
    <row r="4205" spans="1:19">
      <c r="A4205" s="1">
        <v>9331</v>
      </c>
      <c r="B4205" s="1">
        <v>9.39</v>
      </c>
      <c r="C4205" s="1" t="s">
        <v>759</v>
      </c>
      <c r="D4205" s="1" t="s">
        <v>92</v>
      </c>
      <c r="E4205" s="1" t="s">
        <v>13554</v>
      </c>
      <c r="F4205" s="1" t="s">
        <v>13581</v>
      </c>
      <c r="G4205" s="1" t="s">
        <v>13582</v>
      </c>
      <c r="H4205" s="2">
        <v>40148</v>
      </c>
      <c r="I4205" s="2">
        <v>40101</v>
      </c>
      <c r="J4205" s="1" t="s">
        <v>21</v>
      </c>
      <c r="K4205" s="1" t="s">
        <v>13556</v>
      </c>
      <c r="L4205" s="1" t="s">
        <v>13557</v>
      </c>
      <c r="M4205" s="1" t="s">
        <v>13558</v>
      </c>
      <c r="N4205" s="1" t="s">
        <v>98</v>
      </c>
      <c r="O4205" s="1" t="s">
        <v>26</v>
      </c>
      <c r="P4205" s="1">
        <v>33862</v>
      </c>
      <c r="Q4205" s="1" t="s">
        <v>13559</v>
      </c>
      <c r="R4205" s="1"/>
      <c r="S4205" s="1"/>
    </row>
    <row r="4206" spans="1:19">
      <c r="A4206" s="1">
        <v>9332</v>
      </c>
      <c r="B4206" s="1">
        <v>40.479999999999997</v>
      </c>
      <c r="C4206" s="1" t="s">
        <v>759</v>
      </c>
      <c r="D4206" s="1" t="s">
        <v>92</v>
      </c>
      <c r="E4206" s="1" t="s">
        <v>13554</v>
      </c>
      <c r="F4206" s="1" t="s">
        <v>13583</v>
      </c>
      <c r="G4206" s="1" t="s">
        <v>13582</v>
      </c>
      <c r="H4206" s="2">
        <v>40148</v>
      </c>
      <c r="I4206" s="2">
        <v>40101</v>
      </c>
      <c r="J4206" s="1" t="s">
        <v>21</v>
      </c>
      <c r="K4206" s="1" t="s">
        <v>13556</v>
      </c>
      <c r="L4206" s="1" t="s">
        <v>13557</v>
      </c>
      <c r="M4206" s="1" t="s">
        <v>13558</v>
      </c>
      <c r="N4206" s="1" t="s">
        <v>98</v>
      </c>
      <c r="O4206" s="1" t="s">
        <v>26</v>
      </c>
      <c r="P4206" s="1">
        <v>33862</v>
      </c>
      <c r="Q4206" s="1" t="s">
        <v>13559</v>
      </c>
      <c r="R4206" s="1"/>
      <c r="S4206" s="1"/>
    </row>
    <row r="4207" spans="1:19">
      <c r="A4207" s="1">
        <v>9333</v>
      </c>
      <c r="B4207" s="1">
        <v>34.65</v>
      </c>
      <c r="C4207" s="1" t="s">
        <v>321</v>
      </c>
      <c r="D4207" s="1" t="s">
        <v>322</v>
      </c>
      <c r="E4207" s="1" t="s">
        <v>13584</v>
      </c>
      <c r="F4207" s="1" t="s">
        <v>13585</v>
      </c>
      <c r="G4207" s="1" t="s">
        <v>1006</v>
      </c>
      <c r="H4207" s="2">
        <v>40148</v>
      </c>
      <c r="I4207" s="2">
        <v>40120</v>
      </c>
      <c r="J4207" s="1" t="s">
        <v>21</v>
      </c>
      <c r="K4207" s="1" t="s">
        <v>4890</v>
      </c>
      <c r="L4207" s="1" t="s">
        <v>5626</v>
      </c>
      <c r="M4207" s="1" t="s">
        <v>13586</v>
      </c>
      <c r="N4207" s="1" t="s">
        <v>322</v>
      </c>
      <c r="O4207" s="1" t="s">
        <v>26</v>
      </c>
      <c r="P4207" s="1">
        <v>34972</v>
      </c>
      <c r="Q4207" s="1" t="s">
        <v>13587</v>
      </c>
      <c r="R4207" s="1"/>
      <c r="S4207" s="1"/>
    </row>
    <row r="4208" spans="1:19">
      <c r="A4208" s="1">
        <v>9334</v>
      </c>
      <c r="B4208" s="1">
        <v>2283.12</v>
      </c>
      <c r="C4208" s="1" t="s">
        <v>321</v>
      </c>
      <c r="D4208" s="1" t="s">
        <v>963</v>
      </c>
      <c r="E4208" s="1" t="s">
        <v>821</v>
      </c>
      <c r="F4208" s="1" t="s">
        <v>822</v>
      </c>
      <c r="G4208" s="1" t="s">
        <v>13588</v>
      </c>
      <c r="H4208" s="2">
        <v>40151</v>
      </c>
      <c r="I4208" s="2">
        <v>38796</v>
      </c>
      <c r="J4208" s="1" t="s">
        <v>21</v>
      </c>
      <c r="K4208" s="1" t="s">
        <v>811</v>
      </c>
      <c r="L4208" s="1" t="s">
        <v>823</v>
      </c>
      <c r="M4208" s="1" t="s">
        <v>824</v>
      </c>
      <c r="N4208" s="1" t="s">
        <v>322</v>
      </c>
      <c r="O4208" s="1" t="s">
        <v>26</v>
      </c>
      <c r="P4208" s="1">
        <v>34973</v>
      </c>
      <c r="Q4208" s="1" t="s">
        <v>814</v>
      </c>
      <c r="R4208" s="1"/>
      <c r="S4208" s="1"/>
    </row>
    <row r="4209" spans="1:19">
      <c r="A4209" s="1">
        <v>9335</v>
      </c>
      <c r="B4209" s="1">
        <v>14</v>
      </c>
      <c r="C4209" s="1" t="s">
        <v>1019</v>
      </c>
      <c r="D4209" s="1" t="s">
        <v>996</v>
      </c>
      <c r="E4209" s="1" t="s">
        <v>13589</v>
      </c>
      <c r="F4209" s="1" t="s">
        <v>13590</v>
      </c>
      <c r="G4209" s="1"/>
      <c r="H4209" s="2">
        <v>40163</v>
      </c>
      <c r="I4209" s="2">
        <v>40093</v>
      </c>
      <c r="J4209" s="1" t="s">
        <v>21</v>
      </c>
      <c r="K4209" s="1" t="s">
        <v>13591</v>
      </c>
      <c r="L4209" s="1" t="s">
        <v>13592</v>
      </c>
      <c r="M4209" s="1" t="s">
        <v>13593</v>
      </c>
      <c r="N4209" s="1" t="s">
        <v>1010</v>
      </c>
      <c r="O4209" s="1" t="s">
        <v>26</v>
      </c>
      <c r="P4209" s="1">
        <v>33031</v>
      </c>
      <c r="Q4209" s="1" t="s">
        <v>13594</v>
      </c>
      <c r="R4209" s="1"/>
      <c r="S4209" s="1"/>
    </row>
    <row r="4210" spans="1:19">
      <c r="A4210" s="1">
        <v>9336</v>
      </c>
      <c r="B4210" s="1">
        <v>8</v>
      </c>
      <c r="C4210" s="1" t="s">
        <v>1019</v>
      </c>
      <c r="D4210" s="1" t="s">
        <v>996</v>
      </c>
      <c r="E4210" s="1" t="s">
        <v>13269</v>
      </c>
      <c r="F4210" s="1" t="s">
        <v>13595</v>
      </c>
      <c r="G4210" s="1" t="s">
        <v>13596</v>
      </c>
      <c r="H4210" s="2">
        <v>40163</v>
      </c>
      <c r="I4210" s="2">
        <v>40126</v>
      </c>
      <c r="J4210" s="1" t="s">
        <v>21</v>
      </c>
      <c r="K4210" s="1" t="s">
        <v>1007</v>
      </c>
      <c r="L4210" s="1" t="s">
        <v>13271</v>
      </c>
      <c r="M4210" s="1" t="s">
        <v>13272</v>
      </c>
      <c r="N4210" s="1" t="s">
        <v>1010</v>
      </c>
      <c r="O4210" s="1" t="s">
        <v>26</v>
      </c>
      <c r="P4210" s="1">
        <v>33170</v>
      </c>
      <c r="Q4210" s="1" t="s">
        <v>13273</v>
      </c>
      <c r="R4210" s="1"/>
      <c r="S4210" s="1"/>
    </row>
    <row r="4211" spans="1:19">
      <c r="A4211" s="1">
        <v>9337</v>
      </c>
      <c r="B4211" s="1">
        <v>60</v>
      </c>
      <c r="C4211" s="1" t="s">
        <v>1019</v>
      </c>
      <c r="D4211" s="1" t="s">
        <v>837</v>
      </c>
      <c r="E4211" s="1" t="s">
        <v>13597</v>
      </c>
      <c r="F4211" s="1" t="s">
        <v>13598</v>
      </c>
      <c r="G4211" s="1"/>
      <c r="H4211" s="2">
        <v>40163</v>
      </c>
      <c r="I4211" s="2">
        <v>40084</v>
      </c>
      <c r="J4211" s="1" t="s">
        <v>21</v>
      </c>
      <c r="K4211" s="1" t="s">
        <v>13599</v>
      </c>
      <c r="L4211" s="1" t="s">
        <v>3425</v>
      </c>
      <c r="M4211" s="1" t="s">
        <v>13600</v>
      </c>
      <c r="N4211" s="1" t="s">
        <v>6986</v>
      </c>
      <c r="O4211" s="1" t="s">
        <v>26</v>
      </c>
      <c r="P4211" s="1">
        <v>32641</v>
      </c>
      <c r="Q4211" s="1" t="s">
        <v>13601</v>
      </c>
      <c r="R4211" s="1"/>
      <c r="S4211" s="1"/>
    </row>
    <row r="4212" spans="1:19">
      <c r="A4212" s="1">
        <v>9338</v>
      </c>
      <c r="B4212" s="1">
        <v>17</v>
      </c>
      <c r="C4212" s="1" t="s">
        <v>1019</v>
      </c>
      <c r="D4212" s="1" t="s">
        <v>2271</v>
      </c>
      <c r="E4212" s="1" t="s">
        <v>13602</v>
      </c>
      <c r="F4212" s="1" t="s">
        <v>13603</v>
      </c>
      <c r="G4212" s="1"/>
      <c r="H4212" s="2">
        <v>40163</v>
      </c>
      <c r="I4212" s="2">
        <v>40136</v>
      </c>
      <c r="J4212" s="1" t="s">
        <v>21</v>
      </c>
      <c r="K4212" s="1" t="s">
        <v>13604</v>
      </c>
      <c r="L4212" s="1" t="s">
        <v>548</v>
      </c>
      <c r="M4212" s="1" t="s">
        <v>13605</v>
      </c>
      <c r="N4212" s="1" t="s">
        <v>2634</v>
      </c>
      <c r="O4212" s="1" t="s">
        <v>26</v>
      </c>
      <c r="P4212" s="1">
        <v>32712</v>
      </c>
      <c r="Q4212" s="1" t="s">
        <v>13606</v>
      </c>
      <c r="R4212" s="1"/>
      <c r="S4212" s="1"/>
    </row>
    <row r="4213" spans="1:19">
      <c r="A4213" s="1">
        <v>9339</v>
      </c>
      <c r="B4213" s="1">
        <v>7.8</v>
      </c>
      <c r="C4213" s="1" t="s">
        <v>1019</v>
      </c>
      <c r="D4213" s="1" t="s">
        <v>2271</v>
      </c>
      <c r="E4213" s="1" t="s">
        <v>13607</v>
      </c>
      <c r="F4213" s="1" t="s">
        <v>13608</v>
      </c>
      <c r="G4213" s="1"/>
      <c r="H4213" s="2">
        <v>40163</v>
      </c>
      <c r="I4213" s="2">
        <v>40134</v>
      </c>
      <c r="J4213" s="1" t="s">
        <v>21</v>
      </c>
      <c r="K4213" s="1" t="s">
        <v>6678</v>
      </c>
      <c r="L4213" s="1" t="s">
        <v>13609</v>
      </c>
      <c r="M4213" s="1" t="s">
        <v>13610</v>
      </c>
      <c r="N4213" s="1" t="s">
        <v>2634</v>
      </c>
      <c r="O4213" s="1" t="s">
        <v>26</v>
      </c>
      <c r="P4213" s="1">
        <v>32721</v>
      </c>
      <c r="Q4213" s="1" t="s">
        <v>13611</v>
      </c>
      <c r="R4213" s="1"/>
      <c r="S4213" s="1"/>
    </row>
    <row r="4214" spans="1:19">
      <c r="A4214" s="1">
        <v>9340</v>
      </c>
      <c r="B4214" s="1">
        <v>5</v>
      </c>
      <c r="C4214" s="1" t="s">
        <v>1019</v>
      </c>
      <c r="D4214" s="1" t="s">
        <v>65</v>
      </c>
      <c r="E4214" s="1" t="s">
        <v>13612</v>
      </c>
      <c r="F4214" s="1" t="s">
        <v>13613</v>
      </c>
      <c r="G4214" s="1"/>
      <c r="H4214" s="2">
        <v>40163</v>
      </c>
      <c r="I4214" s="2">
        <v>40141</v>
      </c>
      <c r="J4214" s="1" t="s">
        <v>21</v>
      </c>
      <c r="K4214" s="1" t="s">
        <v>13614</v>
      </c>
      <c r="L4214" s="1" t="s">
        <v>548</v>
      </c>
      <c r="M4214" s="1" t="s">
        <v>13615</v>
      </c>
      <c r="N4214" s="1" t="s">
        <v>2627</v>
      </c>
      <c r="O4214" s="1" t="s">
        <v>26</v>
      </c>
      <c r="P4214" s="1">
        <v>32776</v>
      </c>
      <c r="Q4214" s="1" t="s">
        <v>13616</v>
      </c>
      <c r="R4214" s="1"/>
      <c r="S4214" s="1"/>
    </row>
    <row r="4215" spans="1:19">
      <c r="A4215" s="1">
        <v>9341</v>
      </c>
      <c r="B4215" s="1">
        <v>19</v>
      </c>
      <c r="C4215" s="1" t="s">
        <v>1019</v>
      </c>
      <c r="D4215" s="1" t="s">
        <v>2271</v>
      </c>
      <c r="E4215" s="1" t="s">
        <v>13617</v>
      </c>
      <c r="F4215" s="1" t="s">
        <v>13618</v>
      </c>
      <c r="G4215" s="1"/>
      <c r="H4215" s="2">
        <v>40163</v>
      </c>
      <c r="I4215" s="2">
        <v>40101</v>
      </c>
      <c r="J4215" s="1" t="s">
        <v>21</v>
      </c>
      <c r="K4215" s="1" t="s">
        <v>7310</v>
      </c>
      <c r="L4215" s="1" t="s">
        <v>627</v>
      </c>
      <c r="M4215" s="1" t="s">
        <v>13619</v>
      </c>
      <c r="N4215" s="1" t="s">
        <v>219</v>
      </c>
      <c r="O4215" s="1" t="s">
        <v>26</v>
      </c>
      <c r="P4215" s="1">
        <v>34787</v>
      </c>
      <c r="Q4215" s="1" t="s">
        <v>13620</v>
      </c>
      <c r="R4215" s="1"/>
      <c r="S4215" s="1"/>
    </row>
    <row r="4216" spans="1:19">
      <c r="A4216" s="1">
        <v>9342</v>
      </c>
      <c r="B4216" s="1">
        <v>10</v>
      </c>
      <c r="C4216" s="1" t="s">
        <v>1019</v>
      </c>
      <c r="D4216" s="1" t="s">
        <v>2271</v>
      </c>
      <c r="E4216" s="1" t="s">
        <v>13621</v>
      </c>
      <c r="F4216" s="1" t="s">
        <v>13621</v>
      </c>
      <c r="G4216" s="1"/>
      <c r="H4216" s="2">
        <v>40163</v>
      </c>
      <c r="I4216" s="2">
        <v>40121</v>
      </c>
      <c r="J4216" s="1" t="s">
        <v>21</v>
      </c>
      <c r="K4216" s="1" t="s">
        <v>13622</v>
      </c>
      <c r="L4216" s="1" t="s">
        <v>1561</v>
      </c>
      <c r="M4216" s="1" t="s">
        <v>13623</v>
      </c>
      <c r="N4216" s="1" t="s">
        <v>2634</v>
      </c>
      <c r="O4216" s="1" t="s">
        <v>26</v>
      </c>
      <c r="P4216" s="1">
        <v>32704</v>
      </c>
      <c r="Q4216" s="1" t="s">
        <v>13624</v>
      </c>
      <c r="R4216" s="1"/>
      <c r="S4216" s="1"/>
    </row>
    <row r="4217" spans="1:19">
      <c r="A4217" s="1">
        <v>9344</v>
      </c>
      <c r="B4217" s="1">
        <v>10</v>
      </c>
      <c r="C4217" s="1" t="s">
        <v>1019</v>
      </c>
      <c r="D4217" s="1" t="s">
        <v>2271</v>
      </c>
      <c r="E4217" s="1" t="s">
        <v>13625</v>
      </c>
      <c r="F4217" s="1" t="s">
        <v>13626</v>
      </c>
      <c r="G4217" s="1"/>
      <c r="H4217" s="2">
        <v>40163</v>
      </c>
      <c r="I4217" s="2">
        <v>40127</v>
      </c>
      <c r="J4217" s="1" t="s">
        <v>21</v>
      </c>
      <c r="K4217" s="1" t="s">
        <v>13627</v>
      </c>
      <c r="L4217" s="1" t="s">
        <v>238</v>
      </c>
      <c r="M4217" s="1" t="s">
        <v>13628</v>
      </c>
      <c r="N4217" s="1" t="s">
        <v>2634</v>
      </c>
      <c r="O4217" s="1" t="s">
        <v>26</v>
      </c>
      <c r="P4217" s="1">
        <v>32703</v>
      </c>
      <c r="Q4217" s="1" t="s">
        <v>13629</v>
      </c>
      <c r="R4217" s="1"/>
      <c r="S4217" s="1"/>
    </row>
    <row r="4218" spans="1:19">
      <c r="A4218" s="1">
        <v>9345</v>
      </c>
      <c r="B4218" s="1">
        <v>5</v>
      </c>
      <c r="C4218" s="1" t="s">
        <v>1019</v>
      </c>
      <c r="D4218" s="1" t="s">
        <v>65</v>
      </c>
      <c r="E4218" s="1" t="s">
        <v>13630</v>
      </c>
      <c r="F4218" s="1" t="s">
        <v>13631</v>
      </c>
      <c r="G4218" s="1"/>
      <c r="H4218" s="2">
        <v>40163</v>
      </c>
      <c r="I4218" s="2">
        <v>40101</v>
      </c>
      <c r="J4218" s="1" t="s">
        <v>21</v>
      </c>
      <c r="K4218" s="1" t="s">
        <v>13632</v>
      </c>
      <c r="L4218" s="1" t="s">
        <v>5249</v>
      </c>
      <c r="M4218" s="1" t="s">
        <v>13633</v>
      </c>
      <c r="N4218" s="1" t="s">
        <v>219</v>
      </c>
      <c r="O4218" s="1" t="s">
        <v>26</v>
      </c>
      <c r="P4218" s="1">
        <v>34787</v>
      </c>
      <c r="Q4218" s="1" t="s">
        <v>13634</v>
      </c>
      <c r="R4218" s="1"/>
      <c r="S4218" s="1"/>
    </row>
    <row r="4219" spans="1:19">
      <c r="A4219" s="1">
        <v>9346</v>
      </c>
      <c r="B4219" s="1">
        <v>75.5</v>
      </c>
      <c r="C4219" s="1" t="s">
        <v>1019</v>
      </c>
      <c r="D4219" s="1" t="s">
        <v>65</v>
      </c>
      <c r="E4219" s="1" t="s">
        <v>13635</v>
      </c>
      <c r="F4219" s="1" t="s">
        <v>13636</v>
      </c>
      <c r="G4219" s="1"/>
      <c r="H4219" s="2">
        <v>40163</v>
      </c>
      <c r="I4219" s="2">
        <v>40101</v>
      </c>
      <c r="J4219" s="1" t="s">
        <v>21</v>
      </c>
      <c r="K4219" s="1" t="s">
        <v>1953</v>
      </c>
      <c r="L4219" s="1" t="s">
        <v>4410</v>
      </c>
      <c r="M4219" s="1" t="s">
        <v>13637</v>
      </c>
      <c r="N4219" s="1" t="s">
        <v>219</v>
      </c>
      <c r="O4219" s="1" t="s">
        <v>26</v>
      </c>
      <c r="P4219" s="1">
        <v>34787</v>
      </c>
      <c r="Q4219" s="1" t="s">
        <v>13638</v>
      </c>
      <c r="R4219" s="1"/>
      <c r="S4219" s="1"/>
    </row>
    <row r="4220" spans="1:19">
      <c r="A4220" s="1">
        <v>9347</v>
      </c>
      <c r="B4220" s="1">
        <v>25</v>
      </c>
      <c r="C4220" s="1" t="s">
        <v>1019</v>
      </c>
      <c r="D4220" s="1" t="s">
        <v>65</v>
      </c>
      <c r="E4220" s="1" t="s">
        <v>13639</v>
      </c>
      <c r="F4220" s="1" t="s">
        <v>13640</v>
      </c>
      <c r="G4220" s="1"/>
      <c r="H4220" s="2">
        <v>40163</v>
      </c>
      <c r="I4220" s="2">
        <v>40099</v>
      </c>
      <c r="J4220" s="1" t="s">
        <v>21</v>
      </c>
      <c r="K4220" s="1" t="s">
        <v>5270</v>
      </c>
      <c r="L4220" s="1" t="s">
        <v>3997</v>
      </c>
      <c r="M4220" s="1" t="s">
        <v>13641</v>
      </c>
      <c r="N4220" s="1" t="s">
        <v>13642</v>
      </c>
      <c r="O4220" s="1" t="s">
        <v>26</v>
      </c>
      <c r="P4220" s="1">
        <v>34731</v>
      </c>
      <c r="Q4220" s="1" t="s">
        <v>13643</v>
      </c>
      <c r="R4220" s="1"/>
      <c r="S4220" s="1"/>
    </row>
    <row r="4221" spans="1:19">
      <c r="A4221" s="1">
        <v>9348</v>
      </c>
      <c r="B4221" s="1">
        <v>20</v>
      </c>
      <c r="C4221" s="1" t="s">
        <v>1019</v>
      </c>
      <c r="D4221" s="1" t="s">
        <v>65</v>
      </c>
      <c r="E4221" s="1" t="s">
        <v>13644</v>
      </c>
      <c r="F4221" s="1" t="s">
        <v>13645</v>
      </c>
      <c r="G4221" s="1"/>
      <c r="H4221" s="2">
        <v>40163</v>
      </c>
      <c r="I4221" s="2">
        <v>40099</v>
      </c>
      <c r="J4221" s="1" t="s">
        <v>21</v>
      </c>
      <c r="K4221" s="1" t="s">
        <v>13646</v>
      </c>
      <c r="L4221" s="1" t="s">
        <v>3594</v>
      </c>
      <c r="M4221" s="1" t="s">
        <v>13647</v>
      </c>
      <c r="N4221" s="1" t="s">
        <v>12156</v>
      </c>
      <c r="O4221" s="1" t="s">
        <v>26</v>
      </c>
      <c r="P4221" s="1">
        <v>32159</v>
      </c>
      <c r="Q4221" s="1" t="s">
        <v>13648</v>
      </c>
      <c r="R4221" s="1"/>
      <c r="S4221" s="1"/>
    </row>
    <row r="4222" spans="1:19">
      <c r="A4222" s="1">
        <v>9349</v>
      </c>
      <c r="B4222" s="1">
        <v>1.51</v>
      </c>
      <c r="C4222" s="1" t="s">
        <v>1019</v>
      </c>
      <c r="D4222" s="1" t="s">
        <v>2271</v>
      </c>
      <c r="E4222" s="1" t="s">
        <v>13649</v>
      </c>
      <c r="F4222" s="1" t="s">
        <v>13650</v>
      </c>
      <c r="G4222" s="1"/>
      <c r="H4222" s="2">
        <v>40163</v>
      </c>
      <c r="I4222" s="2">
        <v>40129</v>
      </c>
      <c r="J4222" s="1" t="s">
        <v>21</v>
      </c>
      <c r="K4222" s="1" t="s">
        <v>12418</v>
      </c>
      <c r="L4222" s="1" t="s">
        <v>548</v>
      </c>
      <c r="M4222" s="1" t="s">
        <v>13651</v>
      </c>
      <c r="N4222" s="1" t="s">
        <v>219</v>
      </c>
      <c r="O4222" s="1" t="s">
        <v>26</v>
      </c>
      <c r="P4222" s="1">
        <v>34777</v>
      </c>
      <c r="Q4222" s="1" t="s">
        <v>13652</v>
      </c>
      <c r="R4222" s="1"/>
      <c r="S4222" s="1"/>
    </row>
    <row r="4223" spans="1:19">
      <c r="A4223" s="1">
        <v>9350</v>
      </c>
      <c r="B4223" s="1">
        <v>28</v>
      </c>
      <c r="C4223" s="1" t="s">
        <v>1019</v>
      </c>
      <c r="D4223" s="1" t="s">
        <v>2271</v>
      </c>
      <c r="E4223" s="1" t="s">
        <v>13653</v>
      </c>
      <c r="F4223" s="1" t="s">
        <v>13654</v>
      </c>
      <c r="G4223" s="1"/>
      <c r="H4223" s="2">
        <v>40163</v>
      </c>
      <c r="I4223" s="2">
        <v>40087</v>
      </c>
      <c r="J4223" s="1" t="s">
        <v>21</v>
      </c>
      <c r="K4223" s="1" t="s">
        <v>13655</v>
      </c>
      <c r="L4223" s="1" t="s">
        <v>883</v>
      </c>
      <c r="M4223" s="1" t="s">
        <v>13656</v>
      </c>
      <c r="N4223" s="1" t="s">
        <v>2612</v>
      </c>
      <c r="O4223" s="1" t="s">
        <v>26</v>
      </c>
      <c r="P4223" s="1">
        <v>32835</v>
      </c>
      <c r="Q4223" s="1" t="s">
        <v>13657</v>
      </c>
      <c r="R4223" s="1"/>
      <c r="S4223" s="1"/>
    </row>
    <row r="4224" spans="1:19">
      <c r="A4224" s="1">
        <v>9351</v>
      </c>
      <c r="B4224" s="1">
        <v>42.5</v>
      </c>
      <c r="C4224" s="1" t="s">
        <v>1019</v>
      </c>
      <c r="D4224" s="1" t="s">
        <v>2271</v>
      </c>
      <c r="E4224" s="1" t="s">
        <v>13658</v>
      </c>
      <c r="F4224" s="1" t="s">
        <v>13659</v>
      </c>
      <c r="G4224" s="1"/>
      <c r="H4224" s="2">
        <v>40163</v>
      </c>
      <c r="I4224" s="2">
        <v>40085</v>
      </c>
      <c r="J4224" s="1" t="s">
        <v>21</v>
      </c>
      <c r="K4224" s="1" t="s">
        <v>2297</v>
      </c>
      <c r="L4224" s="1" t="s">
        <v>941</v>
      </c>
      <c r="M4224" s="1" t="s">
        <v>13660</v>
      </c>
      <c r="N4224" s="1" t="s">
        <v>2634</v>
      </c>
      <c r="O4224" s="1" t="s">
        <v>26</v>
      </c>
      <c r="P4224" s="1">
        <v>32712</v>
      </c>
      <c r="Q4224" s="1" t="s">
        <v>13661</v>
      </c>
      <c r="R4224" s="1"/>
      <c r="S4224" s="1"/>
    </row>
    <row r="4225" spans="1:19">
      <c r="A4225" s="1">
        <v>9352</v>
      </c>
      <c r="B4225" s="1">
        <v>18</v>
      </c>
      <c r="C4225" s="1" t="s">
        <v>1019</v>
      </c>
      <c r="D4225" s="1" t="s">
        <v>2271</v>
      </c>
      <c r="E4225" s="1" t="s">
        <v>13662</v>
      </c>
      <c r="F4225" s="1" t="s">
        <v>13663</v>
      </c>
      <c r="G4225" s="1" t="s">
        <v>13664</v>
      </c>
      <c r="H4225" s="2">
        <v>40163</v>
      </c>
      <c r="I4225" s="2">
        <v>40079</v>
      </c>
      <c r="J4225" s="1" t="s">
        <v>21</v>
      </c>
      <c r="K4225" s="1" t="s">
        <v>13665</v>
      </c>
      <c r="L4225" s="1" t="s">
        <v>13666</v>
      </c>
      <c r="M4225" s="1" t="s">
        <v>13667</v>
      </c>
      <c r="N4225" s="1" t="s">
        <v>13668</v>
      </c>
      <c r="O4225" s="1" t="s">
        <v>26</v>
      </c>
      <c r="P4225" s="1">
        <v>34734</v>
      </c>
      <c r="Q4225" s="1" t="s">
        <v>13669</v>
      </c>
      <c r="R4225" s="1"/>
      <c r="S4225" s="1"/>
    </row>
    <row r="4226" spans="1:19">
      <c r="A4226" s="1">
        <v>9353</v>
      </c>
      <c r="B4226" s="1">
        <v>10</v>
      </c>
      <c r="C4226" s="1" t="s">
        <v>1019</v>
      </c>
      <c r="D4226" s="1" t="s">
        <v>2271</v>
      </c>
      <c r="E4226" s="1" t="s">
        <v>13670</v>
      </c>
      <c r="F4226" s="1" t="s">
        <v>13671</v>
      </c>
      <c r="G4226" s="1"/>
      <c r="H4226" s="2">
        <v>40163</v>
      </c>
      <c r="I4226" s="2">
        <v>40078</v>
      </c>
      <c r="J4226" s="1" t="s">
        <v>21</v>
      </c>
      <c r="K4226" s="1" t="s">
        <v>13672</v>
      </c>
      <c r="L4226" s="1" t="s">
        <v>147</v>
      </c>
      <c r="M4226" s="1" t="s">
        <v>13673</v>
      </c>
      <c r="N4226" s="1" t="s">
        <v>2634</v>
      </c>
      <c r="O4226" s="1" t="s">
        <v>26</v>
      </c>
      <c r="P4226" s="1">
        <v>32703</v>
      </c>
      <c r="Q4226" s="1" t="s">
        <v>13674</v>
      </c>
      <c r="R4226" s="1"/>
      <c r="S4226" s="1"/>
    </row>
    <row r="4227" spans="1:19">
      <c r="A4227" s="1">
        <v>9354</v>
      </c>
      <c r="B4227" s="1">
        <v>5</v>
      </c>
      <c r="C4227" s="1" t="s">
        <v>1019</v>
      </c>
      <c r="D4227" s="1" t="s">
        <v>2271</v>
      </c>
      <c r="E4227" s="1" t="s">
        <v>13675</v>
      </c>
      <c r="F4227" s="1" t="s">
        <v>13676</v>
      </c>
      <c r="G4227" s="1"/>
      <c r="H4227" s="2">
        <v>40163</v>
      </c>
      <c r="I4227" s="2">
        <v>40078</v>
      </c>
      <c r="J4227" s="1" t="s">
        <v>21</v>
      </c>
      <c r="K4227" s="1" t="s">
        <v>3496</v>
      </c>
      <c r="L4227" s="1" t="s">
        <v>3371</v>
      </c>
      <c r="M4227" s="1" t="s">
        <v>13677</v>
      </c>
      <c r="N4227" s="1" t="s">
        <v>2634</v>
      </c>
      <c r="O4227" s="1" t="s">
        <v>26</v>
      </c>
      <c r="P4227" s="1">
        <v>32703</v>
      </c>
      <c r="Q4227" s="1" t="s">
        <v>13678</v>
      </c>
      <c r="R4227" s="1"/>
      <c r="S4227" s="1"/>
    </row>
    <row r="4228" spans="1:19">
      <c r="A4228" s="1">
        <v>9355</v>
      </c>
      <c r="B4228" s="1">
        <v>582.54999999999995</v>
      </c>
      <c r="C4228" s="1" t="s">
        <v>9347</v>
      </c>
      <c r="D4228" s="1" t="s">
        <v>6488</v>
      </c>
      <c r="E4228" s="1" t="s">
        <v>13679</v>
      </c>
      <c r="F4228" s="1" t="s">
        <v>13680</v>
      </c>
      <c r="G4228" s="1"/>
      <c r="H4228" s="2">
        <v>40169</v>
      </c>
      <c r="I4228" s="2">
        <v>40046</v>
      </c>
      <c r="J4228" s="1" t="s">
        <v>21</v>
      </c>
      <c r="K4228" s="1" t="s">
        <v>13681</v>
      </c>
      <c r="L4228" s="1" t="s">
        <v>4195</v>
      </c>
      <c r="M4228" s="1" t="s">
        <v>13682</v>
      </c>
      <c r="N4228" s="1" t="s">
        <v>4481</v>
      </c>
      <c r="O4228" s="1" t="s">
        <v>26</v>
      </c>
      <c r="P4228" s="1">
        <v>34478</v>
      </c>
      <c r="Q4228" s="1" t="s">
        <v>13683</v>
      </c>
      <c r="R4228" s="1" t="s">
        <v>13684</v>
      </c>
      <c r="S4228" s="1"/>
    </row>
    <row r="4229" spans="1:19">
      <c r="A4229" s="1">
        <v>9356</v>
      </c>
      <c r="B4229" s="1">
        <v>1512.44</v>
      </c>
      <c r="C4229" s="1" t="s">
        <v>9347</v>
      </c>
      <c r="D4229" s="1" t="s">
        <v>6488</v>
      </c>
      <c r="E4229" s="1" t="s">
        <v>13679</v>
      </c>
      <c r="F4229" s="1" t="s">
        <v>13685</v>
      </c>
      <c r="G4229" s="1"/>
      <c r="H4229" s="2">
        <v>40169</v>
      </c>
      <c r="I4229" s="2">
        <v>40046</v>
      </c>
      <c r="J4229" s="1" t="s">
        <v>21</v>
      </c>
      <c r="K4229" s="1" t="s">
        <v>13681</v>
      </c>
      <c r="L4229" s="1" t="s">
        <v>4195</v>
      </c>
      <c r="M4229" s="1" t="s">
        <v>13682</v>
      </c>
      <c r="N4229" s="1" t="s">
        <v>4481</v>
      </c>
      <c r="O4229" s="1" t="s">
        <v>26</v>
      </c>
      <c r="P4229" s="1">
        <v>34478</v>
      </c>
      <c r="Q4229" s="1" t="s">
        <v>13683</v>
      </c>
      <c r="R4229" s="1" t="s">
        <v>13684</v>
      </c>
      <c r="S4229" s="1"/>
    </row>
    <row r="4230" spans="1:19">
      <c r="A4230" s="1">
        <v>9357</v>
      </c>
      <c r="B4230" s="1">
        <v>24</v>
      </c>
      <c r="C4230" s="1" t="s">
        <v>9347</v>
      </c>
      <c r="D4230" s="1" t="s">
        <v>7026</v>
      </c>
      <c r="E4230" s="1" t="s">
        <v>13686</v>
      </c>
      <c r="F4230" s="1" t="s">
        <v>13687</v>
      </c>
      <c r="G4230" s="1"/>
      <c r="H4230" s="2">
        <v>40169</v>
      </c>
      <c r="I4230" s="2">
        <v>40100</v>
      </c>
      <c r="J4230" s="1" t="s">
        <v>21</v>
      </c>
      <c r="K4230" s="1" t="s">
        <v>5249</v>
      </c>
      <c r="L4230" s="1" t="s">
        <v>13688</v>
      </c>
      <c r="M4230" s="1" t="s">
        <v>13689</v>
      </c>
      <c r="N4230" s="1" t="s">
        <v>13690</v>
      </c>
      <c r="O4230" s="1" t="s">
        <v>26</v>
      </c>
      <c r="P4230" s="1">
        <v>32332</v>
      </c>
      <c r="Q4230" s="1" t="s">
        <v>13691</v>
      </c>
      <c r="R4230" s="1"/>
      <c r="S4230" s="1"/>
    </row>
    <row r="4231" spans="1:19">
      <c r="A4231" s="1">
        <v>9358</v>
      </c>
      <c r="B4231" s="1">
        <v>430.96</v>
      </c>
      <c r="C4231" s="1" t="s">
        <v>9347</v>
      </c>
      <c r="D4231" s="1" t="s">
        <v>6934</v>
      </c>
      <c r="E4231" s="1" t="s">
        <v>13692</v>
      </c>
      <c r="F4231" s="1" t="s">
        <v>13693</v>
      </c>
      <c r="G4231" s="1"/>
      <c r="H4231" s="2">
        <v>40169</v>
      </c>
      <c r="I4231" s="2">
        <v>40099</v>
      </c>
      <c r="J4231" s="1" t="s">
        <v>21</v>
      </c>
      <c r="K4231" s="1" t="s">
        <v>129</v>
      </c>
      <c r="L4231" s="1" t="s">
        <v>13694</v>
      </c>
      <c r="M4231" s="1" t="s">
        <v>13695</v>
      </c>
      <c r="N4231" s="1" t="s">
        <v>13696</v>
      </c>
      <c r="O4231" s="1" t="s">
        <v>26</v>
      </c>
      <c r="P4231" s="1">
        <v>32455</v>
      </c>
      <c r="Q4231" s="1" t="s">
        <v>13697</v>
      </c>
      <c r="R4231" s="1"/>
      <c r="S4231" s="1"/>
    </row>
    <row r="4232" spans="1:19">
      <c r="A4232" s="1">
        <v>9359</v>
      </c>
      <c r="B4232" s="1">
        <v>59.4</v>
      </c>
      <c r="C4232" s="1" t="s">
        <v>9347</v>
      </c>
      <c r="D4232" s="1" t="s">
        <v>7026</v>
      </c>
      <c r="E4232" s="1" t="s">
        <v>13698</v>
      </c>
      <c r="F4232" s="1" t="s">
        <v>13699</v>
      </c>
      <c r="G4232" s="1"/>
      <c r="H4232" s="2">
        <v>40169</v>
      </c>
      <c r="I4232" s="2">
        <v>40105</v>
      </c>
      <c r="J4232" s="1" t="s">
        <v>21</v>
      </c>
      <c r="K4232" s="1" t="s">
        <v>13700</v>
      </c>
      <c r="L4232" s="1" t="s">
        <v>13701</v>
      </c>
      <c r="M4232" s="1" t="s">
        <v>13702</v>
      </c>
      <c r="N4232" s="1" t="s">
        <v>7177</v>
      </c>
      <c r="O4232" s="1" t="s">
        <v>26</v>
      </c>
      <c r="P4232" s="1">
        <v>32325</v>
      </c>
      <c r="Q4232" s="1" t="s">
        <v>13703</v>
      </c>
      <c r="R4232" s="1"/>
      <c r="S4232" s="1"/>
    </row>
    <row r="4233" spans="1:19">
      <c r="A4233" s="1">
        <v>9360</v>
      </c>
      <c r="B4233" s="1">
        <v>16.27</v>
      </c>
      <c r="C4233" s="1" t="s">
        <v>9347</v>
      </c>
      <c r="D4233" s="1" t="s">
        <v>7026</v>
      </c>
      <c r="E4233" s="1" t="s">
        <v>13704</v>
      </c>
      <c r="F4233" s="1" t="s">
        <v>13705</v>
      </c>
      <c r="G4233" s="1"/>
      <c r="H4233" s="2">
        <v>40169</v>
      </c>
      <c r="I4233" s="2">
        <v>40105</v>
      </c>
      <c r="J4233" s="1" t="s">
        <v>21</v>
      </c>
      <c r="K4233" s="1" t="s">
        <v>13706</v>
      </c>
      <c r="L4233" s="1" t="s">
        <v>13707</v>
      </c>
      <c r="M4233" s="1" t="s">
        <v>13708</v>
      </c>
      <c r="N4233" s="1" t="s">
        <v>7177</v>
      </c>
      <c r="O4233" s="1" t="s">
        <v>26</v>
      </c>
      <c r="P4233" s="1">
        <v>32352</v>
      </c>
      <c r="Q4233" s="1" t="s">
        <v>13709</v>
      </c>
      <c r="R4233" s="1"/>
      <c r="S4233" s="1"/>
    </row>
    <row r="4234" spans="1:19">
      <c r="A4234" s="1">
        <v>9361</v>
      </c>
      <c r="B4234" s="1">
        <v>290.64</v>
      </c>
      <c r="C4234" s="1" t="s">
        <v>9347</v>
      </c>
      <c r="D4234" s="1" t="s">
        <v>6934</v>
      </c>
      <c r="E4234" s="1" t="s">
        <v>13710</v>
      </c>
      <c r="F4234" s="1" t="s">
        <v>13711</v>
      </c>
      <c r="G4234" s="1"/>
      <c r="H4234" s="2">
        <v>40169</v>
      </c>
      <c r="I4234" s="2">
        <v>40081</v>
      </c>
      <c r="J4234" s="1" t="s">
        <v>21</v>
      </c>
      <c r="K4234" s="1" t="s">
        <v>3484</v>
      </c>
      <c r="L4234" s="1" t="s">
        <v>266</v>
      </c>
      <c r="M4234" s="1" t="s">
        <v>13712</v>
      </c>
      <c r="N4234" s="1" t="s">
        <v>7056</v>
      </c>
      <c r="O4234" s="1" t="s">
        <v>26</v>
      </c>
      <c r="P4234" s="1">
        <v>32425</v>
      </c>
      <c r="Q4234" s="1" t="s">
        <v>13713</v>
      </c>
      <c r="R4234" s="1"/>
      <c r="S4234" s="1"/>
    </row>
    <row r="4235" spans="1:19">
      <c r="A4235" s="1">
        <v>9362</v>
      </c>
      <c r="B4235" s="1">
        <v>164.62</v>
      </c>
      <c r="C4235" s="1" t="s">
        <v>9347</v>
      </c>
      <c r="D4235" s="1" t="s">
        <v>6934</v>
      </c>
      <c r="E4235" s="1" t="s">
        <v>13714</v>
      </c>
      <c r="F4235" s="1" t="s">
        <v>13715</v>
      </c>
      <c r="G4235" s="1"/>
      <c r="H4235" s="2">
        <v>40169</v>
      </c>
      <c r="I4235" s="2">
        <v>40081</v>
      </c>
      <c r="J4235" s="1" t="s">
        <v>21</v>
      </c>
      <c r="K4235" s="1" t="s">
        <v>181</v>
      </c>
      <c r="L4235" s="1" t="s">
        <v>13716</v>
      </c>
      <c r="M4235" s="1" t="s">
        <v>13717</v>
      </c>
      <c r="N4235" s="1" t="s">
        <v>7056</v>
      </c>
      <c r="O4235" s="1" t="s">
        <v>26</v>
      </c>
      <c r="P4235" s="1">
        <v>32425</v>
      </c>
      <c r="Q4235" s="1" t="s">
        <v>13718</v>
      </c>
      <c r="R4235" s="1"/>
      <c r="S4235" s="1"/>
    </row>
    <row r="4236" spans="1:19">
      <c r="A4236" s="1">
        <v>9363</v>
      </c>
      <c r="B4236" s="1">
        <v>658.18</v>
      </c>
      <c r="C4236" s="1" t="s">
        <v>9347</v>
      </c>
      <c r="D4236" s="1" t="s">
        <v>7026</v>
      </c>
      <c r="E4236" s="1" t="s">
        <v>13719</v>
      </c>
      <c r="F4236" s="1" t="s">
        <v>13720</v>
      </c>
      <c r="G4236" s="1"/>
      <c r="H4236" s="2">
        <v>40169</v>
      </c>
      <c r="I4236" s="2">
        <v>40095</v>
      </c>
      <c r="J4236" s="1" t="s">
        <v>21</v>
      </c>
      <c r="K4236" s="1" t="s">
        <v>13721</v>
      </c>
      <c r="L4236" s="1" t="s">
        <v>23</v>
      </c>
      <c r="M4236" s="1" t="s">
        <v>13722</v>
      </c>
      <c r="N4236" s="1" t="s">
        <v>7032</v>
      </c>
      <c r="O4236" s="1" t="s">
        <v>26</v>
      </c>
      <c r="P4236" s="1">
        <v>32333</v>
      </c>
      <c r="Q4236" s="1" t="s">
        <v>13723</v>
      </c>
      <c r="R4236" s="1"/>
      <c r="S4236" s="1"/>
    </row>
    <row r="4237" spans="1:19">
      <c r="A4237" s="1">
        <v>9364</v>
      </c>
      <c r="B4237" s="1">
        <v>396.37</v>
      </c>
      <c r="C4237" s="1" t="s">
        <v>9347</v>
      </c>
      <c r="D4237" s="1" t="s">
        <v>6934</v>
      </c>
      <c r="E4237" s="1" t="s">
        <v>13724</v>
      </c>
      <c r="F4237" s="1" t="s">
        <v>13725</v>
      </c>
      <c r="G4237" s="1"/>
      <c r="H4237" s="2">
        <v>40169</v>
      </c>
      <c r="I4237" s="2">
        <v>40130</v>
      </c>
      <c r="J4237" s="1" t="s">
        <v>21</v>
      </c>
      <c r="K4237" s="1" t="s">
        <v>13726</v>
      </c>
      <c r="L4237" s="1" t="s">
        <v>1171</v>
      </c>
      <c r="M4237" s="1" t="s">
        <v>13727</v>
      </c>
      <c r="N4237" s="1" t="s">
        <v>7056</v>
      </c>
      <c r="O4237" s="1" t="s">
        <v>26</v>
      </c>
      <c r="P4237" s="1">
        <v>32425</v>
      </c>
      <c r="Q4237" s="1" t="s">
        <v>13728</v>
      </c>
      <c r="R4237" s="1"/>
      <c r="S4237" s="1"/>
    </row>
    <row r="4238" spans="1:19">
      <c r="A4238" s="1">
        <v>9365</v>
      </c>
      <c r="B4238" s="1">
        <v>230</v>
      </c>
      <c r="C4238" s="1" t="s">
        <v>9347</v>
      </c>
      <c r="D4238" s="1" t="s">
        <v>7026</v>
      </c>
      <c r="E4238" s="1" t="s">
        <v>13729</v>
      </c>
      <c r="F4238" s="1" t="s">
        <v>13730</v>
      </c>
      <c r="G4238" s="1"/>
      <c r="H4238" s="2">
        <v>40169</v>
      </c>
      <c r="I4238" s="2">
        <v>40116</v>
      </c>
      <c r="J4238" s="1" t="s">
        <v>21</v>
      </c>
      <c r="K4238" s="1" t="s">
        <v>4843</v>
      </c>
      <c r="L4238" s="1" t="s">
        <v>13731</v>
      </c>
      <c r="M4238" s="1" t="s">
        <v>13732</v>
      </c>
      <c r="N4238" s="1" t="s">
        <v>7177</v>
      </c>
      <c r="O4238" s="1" t="s">
        <v>26</v>
      </c>
      <c r="P4238" s="1">
        <v>32351</v>
      </c>
      <c r="Q4238" s="1" t="s">
        <v>13733</v>
      </c>
      <c r="R4238" s="1"/>
      <c r="S4238" s="1"/>
    </row>
    <row r="4239" spans="1:19">
      <c r="A4239" s="1">
        <v>9366</v>
      </c>
      <c r="B4239" s="1">
        <v>198.5</v>
      </c>
      <c r="C4239" s="1" t="s">
        <v>9347</v>
      </c>
      <c r="D4239" s="1" t="s">
        <v>837</v>
      </c>
      <c r="E4239" s="1" t="s">
        <v>13734</v>
      </c>
      <c r="F4239" s="1" t="s">
        <v>13735</v>
      </c>
      <c r="G4239" s="1"/>
      <c r="H4239" s="2">
        <v>40169</v>
      </c>
      <c r="I4239" s="2">
        <v>40109</v>
      </c>
      <c r="J4239" s="1" t="s">
        <v>21</v>
      </c>
      <c r="K4239" s="1" t="s">
        <v>13736</v>
      </c>
      <c r="L4239" s="1" t="s">
        <v>3856</v>
      </c>
      <c r="M4239" s="1" t="s">
        <v>13737</v>
      </c>
      <c r="N4239" s="1" t="s">
        <v>837</v>
      </c>
      <c r="O4239" s="1" t="s">
        <v>26</v>
      </c>
      <c r="P4239" s="1">
        <v>32616</v>
      </c>
      <c r="Q4239" s="1" t="s">
        <v>13738</v>
      </c>
      <c r="R4239" s="1" t="s">
        <v>13739</v>
      </c>
      <c r="S4239" s="1"/>
    </row>
    <row r="4240" spans="1:19">
      <c r="A4240" s="1">
        <v>9367</v>
      </c>
      <c r="B4240" s="1">
        <v>453.02</v>
      </c>
      <c r="C4240" s="1" t="s">
        <v>9347</v>
      </c>
      <c r="D4240" s="1" t="s">
        <v>6934</v>
      </c>
      <c r="E4240" s="1" t="s">
        <v>13740</v>
      </c>
      <c r="F4240" s="1" t="s">
        <v>13741</v>
      </c>
      <c r="G4240" s="1"/>
      <c r="H4240" s="2">
        <v>40169</v>
      </c>
      <c r="I4240" s="2">
        <v>40165</v>
      </c>
      <c r="J4240" s="1" t="s">
        <v>21</v>
      </c>
      <c r="K4240" s="1" t="s">
        <v>13742</v>
      </c>
      <c r="L4240" s="1" t="s">
        <v>234</v>
      </c>
      <c r="M4240" s="1" t="s">
        <v>13743</v>
      </c>
      <c r="N4240" s="1" t="s">
        <v>7056</v>
      </c>
      <c r="O4240" s="1" t="s">
        <v>26</v>
      </c>
      <c r="P4240" s="1">
        <v>32425</v>
      </c>
      <c r="Q4240" s="1" t="s">
        <v>13744</v>
      </c>
      <c r="R4240" s="1"/>
      <c r="S4240" s="1"/>
    </row>
    <row r="4241" spans="1:19">
      <c r="A4241" s="1">
        <v>9368</v>
      </c>
      <c r="B4241" s="1">
        <v>380</v>
      </c>
      <c r="C4241" s="1" t="s">
        <v>9347</v>
      </c>
      <c r="D4241" s="1" t="s">
        <v>8008</v>
      </c>
      <c r="E4241" s="1" t="s">
        <v>13745</v>
      </c>
      <c r="F4241" s="1" t="s">
        <v>13745</v>
      </c>
      <c r="G4241" s="1"/>
      <c r="H4241" s="2">
        <v>40169</v>
      </c>
      <c r="I4241" s="2">
        <v>40149</v>
      </c>
      <c r="J4241" s="1" t="s">
        <v>21</v>
      </c>
      <c r="K4241" s="1" t="s">
        <v>13746</v>
      </c>
      <c r="L4241" s="1" t="s">
        <v>3425</v>
      </c>
      <c r="M4241" s="1" t="s">
        <v>13747</v>
      </c>
      <c r="N4241" s="1" t="s">
        <v>7410</v>
      </c>
      <c r="O4241" s="1" t="s">
        <v>26</v>
      </c>
      <c r="P4241" s="1">
        <v>32428</v>
      </c>
      <c r="Q4241" s="1" t="s">
        <v>13748</v>
      </c>
      <c r="R4241" s="1"/>
      <c r="S4241" s="1"/>
    </row>
    <row r="4242" spans="1:19">
      <c r="A4242" s="1">
        <v>9369</v>
      </c>
      <c r="B4242" s="1">
        <v>311.97000000000003</v>
      </c>
      <c r="C4242" s="1" t="s">
        <v>9347</v>
      </c>
      <c r="D4242" s="1" t="s">
        <v>888</v>
      </c>
      <c r="E4242" s="1" t="s">
        <v>13749</v>
      </c>
      <c r="F4242" s="1" t="s">
        <v>13750</v>
      </c>
      <c r="G4242" s="1" t="s">
        <v>331</v>
      </c>
      <c r="H4242" s="2">
        <v>40169</v>
      </c>
      <c r="I4242" s="2">
        <v>40151</v>
      </c>
      <c r="J4242" s="1" t="s">
        <v>21</v>
      </c>
      <c r="K4242" s="1" t="s">
        <v>13751</v>
      </c>
      <c r="L4242" s="1" t="s">
        <v>13752</v>
      </c>
      <c r="M4242" s="1" t="s">
        <v>13753</v>
      </c>
      <c r="N4242" s="1" t="s">
        <v>9261</v>
      </c>
      <c r="O4242" s="1" t="s">
        <v>26</v>
      </c>
      <c r="P4242" s="1">
        <v>32446</v>
      </c>
      <c r="Q4242" s="1" t="s">
        <v>13754</v>
      </c>
      <c r="R4242" s="1"/>
      <c r="S4242" s="1"/>
    </row>
    <row r="4243" spans="1:19">
      <c r="A4243" s="1">
        <v>9370</v>
      </c>
      <c r="B4243" s="1">
        <v>40.17</v>
      </c>
      <c r="C4243" s="1" t="s">
        <v>759</v>
      </c>
      <c r="D4243" s="1" t="s">
        <v>888</v>
      </c>
      <c r="E4243" s="1" t="s">
        <v>13749</v>
      </c>
      <c r="F4243" s="1" t="s">
        <v>13755</v>
      </c>
      <c r="G4243" s="1" t="s">
        <v>1493</v>
      </c>
      <c r="H4243" s="2">
        <v>40169</v>
      </c>
      <c r="I4243" s="2">
        <v>40151</v>
      </c>
      <c r="J4243" s="1" t="s">
        <v>21</v>
      </c>
      <c r="K4243" s="1" t="s">
        <v>13751</v>
      </c>
      <c r="L4243" s="1" t="s">
        <v>13752</v>
      </c>
      <c r="M4243" s="1" t="s">
        <v>13753</v>
      </c>
      <c r="N4243" s="1" t="s">
        <v>9261</v>
      </c>
      <c r="O4243" s="1" t="s">
        <v>26</v>
      </c>
      <c r="P4243" s="1">
        <v>32446</v>
      </c>
      <c r="Q4243" s="1" t="s">
        <v>13754</v>
      </c>
      <c r="R4243" s="1"/>
      <c r="S4243" s="1"/>
    </row>
    <row r="4244" spans="1:19">
      <c r="A4244" s="1">
        <v>9371</v>
      </c>
      <c r="B4244" s="1">
        <v>6</v>
      </c>
      <c r="C4244" s="1" t="s">
        <v>1019</v>
      </c>
      <c r="D4244" s="1" t="s">
        <v>2141</v>
      </c>
      <c r="E4244" s="1" t="s">
        <v>13756</v>
      </c>
      <c r="F4244" s="1" t="s">
        <v>13757</v>
      </c>
      <c r="G4244" s="1"/>
      <c r="H4244" s="2">
        <v>40185</v>
      </c>
      <c r="I4244" s="2">
        <v>40113</v>
      </c>
      <c r="J4244" s="1" t="s">
        <v>21</v>
      </c>
      <c r="K4244" s="1" t="s">
        <v>13758</v>
      </c>
      <c r="L4244" s="1" t="s">
        <v>1670</v>
      </c>
      <c r="M4244" s="1" t="s">
        <v>13759</v>
      </c>
      <c r="N4244" s="1" t="s">
        <v>2842</v>
      </c>
      <c r="O4244" s="1" t="s">
        <v>26</v>
      </c>
      <c r="P4244" s="1">
        <v>33917</v>
      </c>
      <c r="Q4244" s="1" t="s">
        <v>13760</v>
      </c>
      <c r="R4244" s="1"/>
      <c r="S4244" s="1"/>
    </row>
    <row r="4245" spans="1:19">
      <c r="A4245" s="1">
        <v>9372</v>
      </c>
      <c r="B4245" s="1">
        <v>18.32</v>
      </c>
      <c r="C4245" s="1" t="s">
        <v>1019</v>
      </c>
      <c r="D4245" s="1" t="s">
        <v>2141</v>
      </c>
      <c r="E4245" s="1" t="s">
        <v>13761</v>
      </c>
      <c r="F4245" s="1" t="s">
        <v>13762</v>
      </c>
      <c r="G4245" s="1"/>
      <c r="H4245" s="2">
        <v>40185</v>
      </c>
      <c r="I4245" s="2">
        <v>40112</v>
      </c>
      <c r="J4245" s="1" t="s">
        <v>21</v>
      </c>
      <c r="K4245" s="1" t="s">
        <v>6275</v>
      </c>
      <c r="L4245" s="1" t="s">
        <v>538</v>
      </c>
      <c r="M4245" s="1" t="s">
        <v>13763</v>
      </c>
      <c r="N4245" s="1" t="s">
        <v>2820</v>
      </c>
      <c r="O4245" s="1" t="s">
        <v>26</v>
      </c>
      <c r="P4245" s="1">
        <v>33908</v>
      </c>
      <c r="Q4245" s="1" t="s">
        <v>13764</v>
      </c>
      <c r="R4245" s="1"/>
      <c r="S4245" s="1"/>
    </row>
    <row r="4246" spans="1:19">
      <c r="A4246" s="1">
        <v>9373</v>
      </c>
      <c r="B4246" s="1">
        <v>9.08</v>
      </c>
      <c r="C4246" s="1" t="s">
        <v>1019</v>
      </c>
      <c r="D4246" s="1" t="s">
        <v>1394</v>
      </c>
      <c r="E4246" s="1" t="s">
        <v>13407</v>
      </c>
      <c r="F4246" s="1" t="s">
        <v>13765</v>
      </c>
      <c r="G4246" s="1"/>
      <c r="H4246" s="2">
        <v>40185</v>
      </c>
      <c r="I4246" s="2">
        <v>39990</v>
      </c>
      <c r="J4246" s="1" t="s">
        <v>21</v>
      </c>
      <c r="K4246" s="1" t="s">
        <v>13408</v>
      </c>
      <c r="L4246" s="1" t="s">
        <v>919</v>
      </c>
      <c r="M4246" s="1" t="s">
        <v>13766</v>
      </c>
      <c r="N4246" s="1" t="s">
        <v>2587</v>
      </c>
      <c r="O4246" s="1" t="s">
        <v>26</v>
      </c>
      <c r="P4246" s="1">
        <v>33565</v>
      </c>
      <c r="Q4246" s="1" t="s">
        <v>13410</v>
      </c>
      <c r="R4246" s="1"/>
      <c r="S4246" s="1"/>
    </row>
    <row r="4247" spans="1:19">
      <c r="A4247" s="1">
        <v>9374</v>
      </c>
      <c r="B4247" s="1">
        <v>10.17</v>
      </c>
      <c r="C4247" s="1" t="s">
        <v>1019</v>
      </c>
      <c r="D4247" s="1" t="s">
        <v>1394</v>
      </c>
      <c r="E4247" s="1" t="s">
        <v>13407</v>
      </c>
      <c r="F4247" s="1" t="s">
        <v>13767</v>
      </c>
      <c r="G4247" s="1"/>
      <c r="H4247" s="2">
        <v>40185</v>
      </c>
      <c r="I4247" s="2">
        <v>39990</v>
      </c>
      <c r="J4247" s="1" t="s">
        <v>21</v>
      </c>
      <c r="K4247" s="1" t="s">
        <v>13408</v>
      </c>
      <c r="L4247" s="1" t="s">
        <v>919</v>
      </c>
      <c r="M4247" s="1" t="s">
        <v>13766</v>
      </c>
      <c r="N4247" s="1" t="s">
        <v>2587</v>
      </c>
      <c r="O4247" s="1" t="s">
        <v>26</v>
      </c>
      <c r="P4247" s="1">
        <v>33565</v>
      </c>
      <c r="Q4247" s="1" t="s">
        <v>13410</v>
      </c>
      <c r="R4247" s="1"/>
      <c r="S4247" s="1"/>
    </row>
    <row r="4248" spans="1:19">
      <c r="A4248" s="1">
        <v>9375</v>
      </c>
      <c r="B4248" s="1">
        <v>24.52</v>
      </c>
      <c r="C4248" s="1" t="s">
        <v>1019</v>
      </c>
      <c r="D4248" s="1" t="s">
        <v>1331</v>
      </c>
      <c r="E4248" s="1" t="s">
        <v>13768</v>
      </c>
      <c r="F4248" s="1" t="s">
        <v>13769</v>
      </c>
      <c r="G4248" s="1"/>
      <c r="H4248" s="2">
        <v>40185</v>
      </c>
      <c r="I4248" s="2">
        <v>40127</v>
      </c>
      <c r="J4248" s="1" t="s">
        <v>21</v>
      </c>
      <c r="K4248" s="1" t="s">
        <v>13770</v>
      </c>
      <c r="L4248" s="1" t="s">
        <v>13771</v>
      </c>
      <c r="M4248" s="1" t="s">
        <v>13772</v>
      </c>
      <c r="N4248" s="1" t="s">
        <v>1337</v>
      </c>
      <c r="O4248" s="1" t="s">
        <v>26</v>
      </c>
      <c r="P4248" s="1">
        <v>34101</v>
      </c>
      <c r="Q4248" s="1" t="s">
        <v>13773</v>
      </c>
      <c r="R4248" s="1"/>
      <c r="S4248" s="1"/>
    </row>
    <row r="4249" spans="1:19">
      <c r="A4249" s="1">
        <v>9376</v>
      </c>
      <c r="B4249" s="1">
        <v>10</v>
      </c>
      <c r="C4249" s="1" t="s">
        <v>1019</v>
      </c>
      <c r="D4249" s="1" t="s">
        <v>1331</v>
      </c>
      <c r="E4249" s="1" t="s">
        <v>13774</v>
      </c>
      <c r="F4249" s="1" t="s">
        <v>13775</v>
      </c>
      <c r="G4249" s="1"/>
      <c r="H4249" s="2">
        <v>40185</v>
      </c>
      <c r="I4249" s="2">
        <v>40127</v>
      </c>
      <c r="J4249" s="1" t="s">
        <v>21</v>
      </c>
      <c r="K4249" s="1" t="s">
        <v>13776</v>
      </c>
      <c r="L4249" s="1" t="s">
        <v>223</v>
      </c>
      <c r="M4249" s="1" t="s">
        <v>13777</v>
      </c>
      <c r="N4249" s="1" t="s">
        <v>1337</v>
      </c>
      <c r="O4249" s="1" t="s">
        <v>26</v>
      </c>
      <c r="P4249" s="1">
        <v>34109</v>
      </c>
      <c r="Q4249" s="1" t="s">
        <v>13778</v>
      </c>
      <c r="R4249" s="1"/>
      <c r="S4249" s="1"/>
    </row>
    <row r="4250" spans="1:19">
      <c r="A4250" s="1">
        <v>9377</v>
      </c>
      <c r="B4250" s="1">
        <v>9.56</v>
      </c>
      <c r="C4250" s="1" t="s">
        <v>1019</v>
      </c>
      <c r="D4250" s="1" t="s">
        <v>1331</v>
      </c>
      <c r="E4250" s="1" t="s">
        <v>13779</v>
      </c>
      <c r="F4250" s="1" t="s">
        <v>13780</v>
      </c>
      <c r="G4250" s="1"/>
      <c r="H4250" s="2">
        <v>40185</v>
      </c>
      <c r="I4250" s="2">
        <v>40073</v>
      </c>
      <c r="J4250" s="1" t="s">
        <v>21</v>
      </c>
      <c r="K4250" s="1" t="s">
        <v>13781</v>
      </c>
      <c r="L4250" s="1" t="s">
        <v>1417</v>
      </c>
      <c r="M4250" s="1" t="s">
        <v>13782</v>
      </c>
      <c r="N4250" s="1" t="s">
        <v>1337</v>
      </c>
      <c r="O4250" s="1" t="s">
        <v>26</v>
      </c>
      <c r="P4250" s="1">
        <v>34114</v>
      </c>
      <c r="Q4250" s="1" t="s">
        <v>13783</v>
      </c>
      <c r="R4250" s="1"/>
      <c r="S4250" s="1"/>
    </row>
    <row r="4251" spans="1:19">
      <c r="A4251" s="1">
        <v>9379</v>
      </c>
      <c r="B4251" s="1">
        <v>52</v>
      </c>
      <c r="C4251" s="1" t="s">
        <v>759</v>
      </c>
      <c r="D4251" s="1" t="s">
        <v>1394</v>
      </c>
      <c r="E4251" s="1" t="s">
        <v>13784</v>
      </c>
      <c r="F4251" s="1" t="s">
        <v>13785</v>
      </c>
      <c r="G4251" s="1"/>
      <c r="H4251" s="2">
        <v>40185</v>
      </c>
      <c r="I4251" s="2">
        <v>40158</v>
      </c>
      <c r="J4251" s="1" t="s">
        <v>21</v>
      </c>
      <c r="K4251" s="1" t="s">
        <v>13786</v>
      </c>
      <c r="L4251" s="1" t="s">
        <v>2192</v>
      </c>
      <c r="M4251" s="1" t="s">
        <v>13787</v>
      </c>
      <c r="N4251" s="1" t="s">
        <v>2587</v>
      </c>
      <c r="O4251" s="1" t="s">
        <v>26</v>
      </c>
      <c r="P4251" s="1">
        <v>33563</v>
      </c>
      <c r="Q4251" s="1" t="s">
        <v>13788</v>
      </c>
      <c r="R4251" s="1"/>
      <c r="S4251" s="1"/>
    </row>
    <row r="4252" spans="1:19">
      <c r="A4252" s="1">
        <v>9380</v>
      </c>
      <c r="B4252" s="1">
        <v>14.19</v>
      </c>
      <c r="C4252" s="1" t="s">
        <v>759</v>
      </c>
      <c r="D4252" s="1" t="s">
        <v>18</v>
      </c>
      <c r="E4252" s="1" t="s">
        <v>13789</v>
      </c>
      <c r="F4252" s="1" t="s">
        <v>13790</v>
      </c>
      <c r="G4252" s="1" t="s">
        <v>13791</v>
      </c>
      <c r="H4252" s="2">
        <v>40185</v>
      </c>
      <c r="I4252" s="2">
        <v>40141</v>
      </c>
      <c r="J4252" s="1" t="s">
        <v>21</v>
      </c>
      <c r="K4252" s="1" t="s">
        <v>9289</v>
      </c>
      <c r="L4252" s="1" t="s">
        <v>13792</v>
      </c>
      <c r="M4252" s="1" t="s">
        <v>13793</v>
      </c>
      <c r="N4252" s="1" t="s">
        <v>2587</v>
      </c>
      <c r="O4252" s="1" t="s">
        <v>26</v>
      </c>
      <c r="P4252" s="1">
        <v>33663</v>
      </c>
      <c r="Q4252" s="1" t="s">
        <v>13794</v>
      </c>
      <c r="R4252" s="1"/>
      <c r="S4252" s="1"/>
    </row>
    <row r="4253" spans="1:19">
      <c r="A4253" s="1">
        <v>9381</v>
      </c>
      <c r="B4253" s="1">
        <v>7</v>
      </c>
      <c r="C4253" s="1" t="s">
        <v>759</v>
      </c>
      <c r="D4253" s="1" t="s">
        <v>1394</v>
      </c>
      <c r="E4253" s="1" t="s">
        <v>13784</v>
      </c>
      <c r="F4253" s="1" t="s">
        <v>13795</v>
      </c>
      <c r="G4253" s="1"/>
      <c r="H4253" s="2">
        <v>40185</v>
      </c>
      <c r="I4253" s="2">
        <v>40158</v>
      </c>
      <c r="J4253" s="1" t="s">
        <v>21</v>
      </c>
      <c r="K4253" s="1" t="s">
        <v>13786</v>
      </c>
      <c r="L4253" s="1" t="s">
        <v>2192</v>
      </c>
      <c r="M4253" s="1" t="s">
        <v>13787</v>
      </c>
      <c r="N4253" s="1" t="s">
        <v>2587</v>
      </c>
      <c r="O4253" s="1" t="s">
        <v>26</v>
      </c>
      <c r="P4253" s="1">
        <v>33563</v>
      </c>
      <c r="Q4253" s="1" t="s">
        <v>13788</v>
      </c>
      <c r="R4253" s="1"/>
      <c r="S4253" s="1"/>
    </row>
    <row r="4254" spans="1:19">
      <c r="A4254" s="1">
        <v>9382</v>
      </c>
      <c r="B4254" s="1">
        <v>220.5</v>
      </c>
      <c r="C4254" s="1" t="s">
        <v>759</v>
      </c>
      <c r="D4254" s="1" t="s">
        <v>1394</v>
      </c>
      <c r="E4254" s="1" t="s">
        <v>13789</v>
      </c>
      <c r="F4254" s="1" t="s">
        <v>13796</v>
      </c>
      <c r="G4254" s="1" t="s">
        <v>13797</v>
      </c>
      <c r="H4254" s="2">
        <v>40185</v>
      </c>
      <c r="I4254" s="2">
        <v>40141</v>
      </c>
      <c r="J4254" s="1" t="s">
        <v>21</v>
      </c>
      <c r="K4254" s="1" t="s">
        <v>9289</v>
      </c>
      <c r="L4254" s="1" t="s">
        <v>13792</v>
      </c>
      <c r="M4254" s="1" t="s">
        <v>13793</v>
      </c>
      <c r="N4254" s="1" t="s">
        <v>2587</v>
      </c>
      <c r="O4254" s="1" t="s">
        <v>26</v>
      </c>
      <c r="P4254" s="1">
        <v>33663</v>
      </c>
      <c r="Q4254" s="1" t="s">
        <v>13794</v>
      </c>
      <c r="R4254" s="1"/>
      <c r="S4254" s="1"/>
    </row>
    <row r="4255" spans="1:19">
      <c r="A4255" s="1">
        <v>9383</v>
      </c>
      <c r="B4255" s="1">
        <v>222.16</v>
      </c>
      <c r="C4255" s="1" t="s">
        <v>759</v>
      </c>
      <c r="D4255" s="1" t="s">
        <v>1394</v>
      </c>
      <c r="E4255" s="1" t="s">
        <v>13789</v>
      </c>
      <c r="F4255" s="1" t="s">
        <v>13798</v>
      </c>
      <c r="G4255" s="1" t="s">
        <v>13799</v>
      </c>
      <c r="H4255" s="2">
        <v>40185</v>
      </c>
      <c r="I4255" s="2">
        <v>40141</v>
      </c>
      <c r="J4255" s="1" t="s">
        <v>21</v>
      </c>
      <c r="K4255" s="1" t="s">
        <v>9289</v>
      </c>
      <c r="L4255" s="1" t="s">
        <v>13792</v>
      </c>
      <c r="M4255" s="1" t="s">
        <v>13793</v>
      </c>
      <c r="N4255" s="1" t="s">
        <v>2587</v>
      </c>
      <c r="O4255" s="1" t="s">
        <v>26</v>
      </c>
      <c r="P4255" s="1">
        <v>33663</v>
      </c>
      <c r="Q4255" s="1" t="s">
        <v>13794</v>
      </c>
      <c r="R4255" s="1"/>
      <c r="S4255" s="1"/>
    </row>
    <row r="4256" spans="1:19">
      <c r="A4256" s="1">
        <v>9384</v>
      </c>
      <c r="B4256" s="1">
        <v>55</v>
      </c>
      <c r="C4256" s="1" t="s">
        <v>759</v>
      </c>
      <c r="D4256" s="1" t="s">
        <v>1394</v>
      </c>
      <c r="E4256" s="1" t="s">
        <v>13784</v>
      </c>
      <c r="F4256" s="1" t="s">
        <v>13800</v>
      </c>
      <c r="G4256" s="1"/>
      <c r="H4256" s="2">
        <v>40185</v>
      </c>
      <c r="I4256" s="2">
        <v>40158</v>
      </c>
      <c r="J4256" s="1" t="s">
        <v>21</v>
      </c>
      <c r="K4256" s="1" t="s">
        <v>13786</v>
      </c>
      <c r="L4256" s="1" t="s">
        <v>2192</v>
      </c>
      <c r="M4256" s="1" t="s">
        <v>13787</v>
      </c>
      <c r="N4256" s="1" t="s">
        <v>2587</v>
      </c>
      <c r="O4256" s="1" t="s">
        <v>26</v>
      </c>
      <c r="P4256" s="1">
        <v>33563</v>
      </c>
      <c r="Q4256" s="1" t="s">
        <v>13788</v>
      </c>
      <c r="R4256" s="1"/>
      <c r="S4256" s="1"/>
    </row>
    <row r="4257" spans="1:19">
      <c r="A4257" s="1">
        <v>9385</v>
      </c>
      <c r="B4257" s="1">
        <v>9.18</v>
      </c>
      <c r="C4257" s="1" t="s">
        <v>759</v>
      </c>
      <c r="D4257" s="1" t="s">
        <v>1394</v>
      </c>
      <c r="E4257" s="1" t="s">
        <v>13789</v>
      </c>
      <c r="F4257" s="1" t="s">
        <v>13801</v>
      </c>
      <c r="G4257" s="1" t="s">
        <v>13802</v>
      </c>
      <c r="H4257" s="2">
        <v>40185</v>
      </c>
      <c r="I4257" s="2">
        <v>40141</v>
      </c>
      <c r="J4257" s="1" t="s">
        <v>21</v>
      </c>
      <c r="K4257" s="1" t="s">
        <v>9289</v>
      </c>
      <c r="L4257" s="1" t="s">
        <v>13792</v>
      </c>
      <c r="M4257" s="1" t="s">
        <v>13793</v>
      </c>
      <c r="N4257" s="1" t="s">
        <v>2587</v>
      </c>
      <c r="O4257" s="1" t="s">
        <v>26</v>
      </c>
      <c r="P4257" s="1">
        <v>33663</v>
      </c>
      <c r="Q4257" s="1" t="s">
        <v>13794</v>
      </c>
      <c r="R4257" s="1"/>
      <c r="S4257" s="1"/>
    </row>
    <row r="4258" spans="1:19">
      <c r="A4258" s="1">
        <v>9386</v>
      </c>
      <c r="B4258" s="1">
        <v>43.47</v>
      </c>
      <c r="C4258" s="1" t="s">
        <v>759</v>
      </c>
      <c r="D4258" s="1" t="s">
        <v>1394</v>
      </c>
      <c r="E4258" s="1" t="s">
        <v>13789</v>
      </c>
      <c r="F4258" s="1" t="s">
        <v>13803</v>
      </c>
      <c r="G4258" s="1" t="s">
        <v>13804</v>
      </c>
      <c r="H4258" s="2">
        <v>40185</v>
      </c>
      <c r="I4258" s="2">
        <v>40141</v>
      </c>
      <c r="J4258" s="1" t="s">
        <v>21</v>
      </c>
      <c r="K4258" s="1" t="s">
        <v>9289</v>
      </c>
      <c r="L4258" s="1" t="s">
        <v>13792</v>
      </c>
      <c r="M4258" s="1" t="s">
        <v>13793</v>
      </c>
      <c r="N4258" s="1" t="s">
        <v>2587</v>
      </c>
      <c r="O4258" s="1" t="s">
        <v>26</v>
      </c>
      <c r="P4258" s="1">
        <v>33663</v>
      </c>
      <c r="Q4258" s="1" t="s">
        <v>13794</v>
      </c>
      <c r="R4258" s="1"/>
      <c r="S4258" s="1"/>
    </row>
    <row r="4259" spans="1:19">
      <c r="A4259" s="1">
        <v>9387</v>
      </c>
      <c r="B4259" s="1">
        <v>17.760000000000002</v>
      </c>
      <c r="C4259" s="1" t="s">
        <v>759</v>
      </c>
      <c r="D4259" s="1" t="s">
        <v>1394</v>
      </c>
      <c r="E4259" s="1" t="s">
        <v>13789</v>
      </c>
      <c r="F4259" s="1" t="s">
        <v>13805</v>
      </c>
      <c r="G4259" s="1" t="s">
        <v>13806</v>
      </c>
      <c r="H4259" s="2">
        <v>40185</v>
      </c>
      <c r="I4259" s="2">
        <v>40141</v>
      </c>
      <c r="J4259" s="1" t="s">
        <v>21</v>
      </c>
      <c r="K4259" s="1" t="s">
        <v>9289</v>
      </c>
      <c r="L4259" s="1" t="s">
        <v>13792</v>
      </c>
      <c r="M4259" s="1" t="s">
        <v>13793</v>
      </c>
      <c r="N4259" s="1" t="s">
        <v>2587</v>
      </c>
      <c r="O4259" s="1" t="s">
        <v>26</v>
      </c>
      <c r="P4259" s="1">
        <v>33663</v>
      </c>
      <c r="Q4259" s="1" t="s">
        <v>13794</v>
      </c>
      <c r="R4259" s="1"/>
      <c r="S4259" s="1"/>
    </row>
    <row r="4260" spans="1:19">
      <c r="A4260" s="1">
        <v>9388</v>
      </c>
      <c r="B4260" s="1">
        <v>26.67</v>
      </c>
      <c r="C4260" s="1" t="s">
        <v>759</v>
      </c>
      <c r="D4260" s="1" t="s">
        <v>1394</v>
      </c>
      <c r="E4260" s="1" t="s">
        <v>13789</v>
      </c>
      <c r="F4260" s="1" t="s">
        <v>13807</v>
      </c>
      <c r="G4260" s="1" t="s">
        <v>13808</v>
      </c>
      <c r="H4260" s="2">
        <v>40185</v>
      </c>
      <c r="I4260" s="2">
        <v>40141</v>
      </c>
      <c r="J4260" s="1" t="s">
        <v>21</v>
      </c>
      <c r="K4260" s="1" t="s">
        <v>9289</v>
      </c>
      <c r="L4260" s="1" t="s">
        <v>13792</v>
      </c>
      <c r="M4260" s="1" t="s">
        <v>13793</v>
      </c>
      <c r="N4260" s="1" t="s">
        <v>2587</v>
      </c>
      <c r="O4260" s="1" t="s">
        <v>26</v>
      </c>
      <c r="P4260" s="1">
        <v>33663</v>
      </c>
      <c r="Q4260" s="1" t="s">
        <v>13794</v>
      </c>
      <c r="R4260" s="1"/>
      <c r="S4260" s="1"/>
    </row>
    <row r="4261" spans="1:19">
      <c r="A4261" s="1">
        <v>9389</v>
      </c>
      <c r="B4261" s="1">
        <v>23.69</v>
      </c>
      <c r="C4261" s="1" t="s">
        <v>759</v>
      </c>
      <c r="D4261" s="1" t="s">
        <v>1394</v>
      </c>
      <c r="E4261" s="1" t="s">
        <v>13789</v>
      </c>
      <c r="F4261" s="1" t="s">
        <v>13809</v>
      </c>
      <c r="G4261" s="1" t="s">
        <v>13810</v>
      </c>
      <c r="H4261" s="2">
        <v>40185</v>
      </c>
      <c r="I4261" s="2">
        <v>40141</v>
      </c>
      <c r="J4261" s="1" t="s">
        <v>21</v>
      </c>
      <c r="K4261" s="1" t="s">
        <v>9289</v>
      </c>
      <c r="L4261" s="1" t="s">
        <v>13792</v>
      </c>
      <c r="M4261" s="1" t="s">
        <v>13793</v>
      </c>
      <c r="N4261" s="1" t="s">
        <v>2587</v>
      </c>
      <c r="O4261" s="1" t="s">
        <v>26</v>
      </c>
      <c r="P4261" s="1">
        <v>33663</v>
      </c>
      <c r="Q4261" s="1" t="s">
        <v>13794</v>
      </c>
      <c r="R4261" s="1"/>
      <c r="S4261" s="1"/>
    </row>
    <row r="4262" spans="1:19">
      <c r="A4262" s="1">
        <v>9390</v>
      </c>
      <c r="B4262" s="1">
        <v>85.98</v>
      </c>
      <c r="C4262" s="1" t="s">
        <v>759</v>
      </c>
      <c r="D4262" s="1" t="s">
        <v>1394</v>
      </c>
      <c r="E4262" s="1" t="s">
        <v>13789</v>
      </c>
      <c r="F4262" s="1" t="s">
        <v>13811</v>
      </c>
      <c r="G4262" s="1" t="s">
        <v>13812</v>
      </c>
      <c r="H4262" s="2">
        <v>40185</v>
      </c>
      <c r="I4262" s="2">
        <v>40141</v>
      </c>
      <c r="J4262" s="1" t="s">
        <v>21</v>
      </c>
      <c r="K4262" s="1" t="s">
        <v>9289</v>
      </c>
      <c r="L4262" s="1" t="s">
        <v>13792</v>
      </c>
      <c r="M4262" s="1" t="s">
        <v>13793</v>
      </c>
      <c r="N4262" s="1" t="s">
        <v>2587</v>
      </c>
      <c r="O4262" s="1" t="s">
        <v>26</v>
      </c>
      <c r="P4262" s="1">
        <v>33663</v>
      </c>
      <c r="Q4262" s="1" t="s">
        <v>13794</v>
      </c>
      <c r="R4262" s="1"/>
      <c r="S4262" s="1"/>
    </row>
    <row r="4263" spans="1:19">
      <c r="A4263" s="1">
        <v>9391</v>
      </c>
      <c r="B4263" s="1">
        <v>45.03</v>
      </c>
      <c r="C4263" s="1" t="s">
        <v>759</v>
      </c>
      <c r="D4263" s="1" t="s">
        <v>1394</v>
      </c>
      <c r="E4263" s="1" t="s">
        <v>13789</v>
      </c>
      <c r="F4263" s="1" t="s">
        <v>13813</v>
      </c>
      <c r="G4263" s="1" t="s">
        <v>13814</v>
      </c>
      <c r="H4263" s="2">
        <v>40185</v>
      </c>
      <c r="I4263" s="2">
        <v>40141</v>
      </c>
      <c r="J4263" s="1" t="s">
        <v>21</v>
      </c>
      <c r="K4263" s="1" t="s">
        <v>9289</v>
      </c>
      <c r="L4263" s="1" t="s">
        <v>13792</v>
      </c>
      <c r="M4263" s="1" t="s">
        <v>13793</v>
      </c>
      <c r="N4263" s="1" t="s">
        <v>2587</v>
      </c>
      <c r="O4263" s="1" t="s">
        <v>26</v>
      </c>
      <c r="P4263" s="1">
        <v>33663</v>
      </c>
      <c r="Q4263" s="1" t="s">
        <v>13794</v>
      </c>
      <c r="R4263" s="1"/>
      <c r="S4263" s="1"/>
    </row>
    <row r="4264" spans="1:19">
      <c r="A4264" s="1">
        <v>9392</v>
      </c>
      <c r="B4264" s="1">
        <v>82</v>
      </c>
      <c r="C4264" s="1" t="s">
        <v>759</v>
      </c>
      <c r="D4264" s="1" t="s">
        <v>92</v>
      </c>
      <c r="E4264" s="1" t="s">
        <v>13815</v>
      </c>
      <c r="F4264" s="1" t="s">
        <v>13816</v>
      </c>
      <c r="G4264" s="1"/>
      <c r="H4264" s="2">
        <v>40185</v>
      </c>
      <c r="I4264" s="2">
        <v>40108</v>
      </c>
      <c r="J4264" s="1" t="s">
        <v>21</v>
      </c>
      <c r="K4264" s="1" t="s">
        <v>915</v>
      </c>
      <c r="L4264" s="1" t="s">
        <v>429</v>
      </c>
      <c r="M4264" s="1" t="s">
        <v>13817</v>
      </c>
      <c r="N4264" s="1" t="s">
        <v>98</v>
      </c>
      <c r="O4264" s="1" t="s">
        <v>26</v>
      </c>
      <c r="P4264" s="1">
        <v>33852</v>
      </c>
      <c r="Q4264" s="1" t="s">
        <v>13818</v>
      </c>
      <c r="R4264" s="1"/>
      <c r="S4264" s="1"/>
    </row>
    <row r="4265" spans="1:19">
      <c r="A4265" s="1">
        <v>9393</v>
      </c>
      <c r="B4265" s="1">
        <v>17.73</v>
      </c>
      <c r="C4265" s="1" t="s">
        <v>759</v>
      </c>
      <c r="D4265" s="1" t="s">
        <v>1394</v>
      </c>
      <c r="E4265" s="1" t="s">
        <v>13789</v>
      </c>
      <c r="F4265" s="1" t="s">
        <v>13819</v>
      </c>
      <c r="G4265" s="1" t="s">
        <v>13820</v>
      </c>
      <c r="H4265" s="2">
        <v>40185</v>
      </c>
      <c r="I4265" s="2">
        <v>40141</v>
      </c>
      <c r="J4265" s="1" t="s">
        <v>21</v>
      </c>
      <c r="K4265" s="1" t="s">
        <v>9289</v>
      </c>
      <c r="L4265" s="1" t="s">
        <v>13792</v>
      </c>
      <c r="M4265" s="1" t="s">
        <v>13793</v>
      </c>
      <c r="N4265" s="1" t="s">
        <v>2587</v>
      </c>
      <c r="O4265" s="1" t="s">
        <v>26</v>
      </c>
      <c r="P4265" s="1">
        <v>33663</v>
      </c>
      <c r="Q4265" s="1" t="s">
        <v>13794</v>
      </c>
      <c r="R4265" s="1"/>
      <c r="S4265" s="1"/>
    </row>
    <row r="4266" spans="1:19">
      <c r="A4266" s="1">
        <v>9394</v>
      </c>
      <c r="B4266" s="1">
        <v>33.309899999999999</v>
      </c>
      <c r="C4266" s="1" t="s">
        <v>759</v>
      </c>
      <c r="D4266" s="1" t="s">
        <v>18</v>
      </c>
      <c r="E4266" s="1" t="s">
        <v>13789</v>
      </c>
      <c r="F4266" s="1" t="s">
        <v>13821</v>
      </c>
      <c r="G4266" s="1" t="s">
        <v>13822</v>
      </c>
      <c r="H4266" s="2">
        <v>40185</v>
      </c>
      <c r="I4266" s="2">
        <v>40141</v>
      </c>
      <c r="J4266" s="1" t="s">
        <v>21</v>
      </c>
      <c r="K4266" s="1" t="s">
        <v>9289</v>
      </c>
      <c r="L4266" s="1" t="s">
        <v>13792</v>
      </c>
      <c r="M4266" s="1" t="s">
        <v>13793</v>
      </c>
      <c r="N4266" s="1" t="s">
        <v>2587</v>
      </c>
      <c r="O4266" s="1" t="s">
        <v>26</v>
      </c>
      <c r="P4266" s="1">
        <v>33663</v>
      </c>
      <c r="Q4266" s="1" t="s">
        <v>13794</v>
      </c>
      <c r="R4266" s="1"/>
      <c r="S4266" s="1"/>
    </row>
    <row r="4267" spans="1:19">
      <c r="A4267" s="1">
        <v>9395</v>
      </c>
      <c r="B4267" s="1">
        <v>39.28</v>
      </c>
      <c r="C4267" s="1" t="s">
        <v>759</v>
      </c>
      <c r="D4267" s="1" t="s">
        <v>1394</v>
      </c>
      <c r="E4267" s="1" t="s">
        <v>13789</v>
      </c>
      <c r="F4267" s="1" t="s">
        <v>13789</v>
      </c>
      <c r="G4267" s="1" t="s">
        <v>13823</v>
      </c>
      <c r="H4267" s="2">
        <v>40185</v>
      </c>
      <c r="I4267" s="2">
        <v>40116</v>
      </c>
      <c r="J4267" s="1" t="s">
        <v>21</v>
      </c>
      <c r="K4267" s="1" t="s">
        <v>2267</v>
      </c>
      <c r="L4267" s="1" t="s">
        <v>365</v>
      </c>
      <c r="M4267" s="1" t="s">
        <v>13824</v>
      </c>
      <c r="N4267" s="1" t="s">
        <v>1941</v>
      </c>
      <c r="O4267" s="1" t="s">
        <v>26</v>
      </c>
      <c r="P4267" s="1">
        <v>33527</v>
      </c>
      <c r="Q4267" s="1" t="s">
        <v>13794</v>
      </c>
      <c r="R4267" s="1"/>
      <c r="S4267" s="1"/>
    </row>
    <row r="4268" spans="1:19">
      <c r="A4268" s="1">
        <v>9396</v>
      </c>
      <c r="B4268" s="1">
        <v>454</v>
      </c>
      <c r="C4268" s="1" t="s">
        <v>759</v>
      </c>
      <c r="D4268" s="1" t="s">
        <v>92</v>
      </c>
      <c r="E4268" s="1" t="s">
        <v>13825</v>
      </c>
      <c r="F4268" s="1" t="s">
        <v>13826</v>
      </c>
      <c r="G4268" s="1"/>
      <c r="H4268" s="2">
        <v>40185</v>
      </c>
      <c r="I4268" s="2">
        <v>40099</v>
      </c>
      <c r="J4268" s="1" t="s">
        <v>21</v>
      </c>
      <c r="K4268" s="1" t="s">
        <v>11179</v>
      </c>
      <c r="L4268" s="1" t="s">
        <v>565</v>
      </c>
      <c r="M4268" s="1" t="s">
        <v>11180</v>
      </c>
      <c r="N4268" s="1" t="s">
        <v>98</v>
      </c>
      <c r="O4268" s="1" t="s">
        <v>26</v>
      </c>
      <c r="P4268" s="1">
        <v>33862</v>
      </c>
      <c r="Q4268" s="1" t="s">
        <v>11181</v>
      </c>
      <c r="R4268" s="1"/>
      <c r="S4268" s="1"/>
    </row>
    <row r="4269" spans="1:19">
      <c r="A4269" s="1">
        <v>9397</v>
      </c>
      <c r="B4269" s="1">
        <v>20</v>
      </c>
      <c r="C4269" s="1" t="s">
        <v>759</v>
      </c>
      <c r="D4269" s="1" t="s">
        <v>92</v>
      </c>
      <c r="E4269" s="1" t="s">
        <v>13827</v>
      </c>
      <c r="F4269" s="1" t="s">
        <v>13577</v>
      </c>
      <c r="G4269" s="1"/>
      <c r="H4269" s="2">
        <v>40185</v>
      </c>
      <c r="I4269" s="2">
        <v>40101</v>
      </c>
      <c r="J4269" s="1" t="s">
        <v>21</v>
      </c>
      <c r="K4269" s="1" t="s">
        <v>13828</v>
      </c>
      <c r="L4269" s="1" t="s">
        <v>621</v>
      </c>
      <c r="M4269" s="1" t="s">
        <v>13829</v>
      </c>
      <c r="N4269" s="1" t="s">
        <v>98</v>
      </c>
      <c r="O4269" s="1" t="s">
        <v>26</v>
      </c>
      <c r="P4269" s="1">
        <v>33852</v>
      </c>
      <c r="Q4269" s="1" t="s">
        <v>13830</v>
      </c>
      <c r="R4269" s="1"/>
      <c r="S4269" s="1"/>
    </row>
    <row r="4270" spans="1:19">
      <c r="A4270" s="1">
        <v>9398</v>
      </c>
      <c r="B4270" s="1">
        <v>960</v>
      </c>
      <c r="C4270" s="1" t="s">
        <v>9347</v>
      </c>
      <c r="D4270" s="1" t="s">
        <v>760</v>
      </c>
      <c r="E4270" s="1" t="s">
        <v>13831</v>
      </c>
      <c r="F4270" s="1" t="s">
        <v>13832</v>
      </c>
      <c r="G4270" s="1"/>
      <c r="H4270" s="2">
        <v>40189</v>
      </c>
      <c r="I4270" s="2">
        <v>40170</v>
      </c>
      <c r="J4270" s="1" t="s">
        <v>21</v>
      </c>
      <c r="K4270" s="1" t="s">
        <v>4573</v>
      </c>
      <c r="L4270" s="1" t="s">
        <v>302</v>
      </c>
      <c r="M4270" s="1" t="s">
        <v>13833</v>
      </c>
      <c r="N4270" s="1" t="s">
        <v>765</v>
      </c>
      <c r="O4270" s="1" t="s">
        <v>26</v>
      </c>
      <c r="P4270" s="1">
        <v>32626</v>
      </c>
      <c r="Q4270" s="1" t="s">
        <v>13834</v>
      </c>
      <c r="R4270" s="1"/>
      <c r="S4270" s="1"/>
    </row>
    <row r="4271" spans="1:19">
      <c r="A4271" s="1">
        <v>9399</v>
      </c>
      <c r="B4271" s="1">
        <v>116</v>
      </c>
      <c r="C4271" s="1" t="s">
        <v>9347</v>
      </c>
      <c r="D4271" s="1" t="s">
        <v>760</v>
      </c>
      <c r="E4271" s="1" t="s">
        <v>13831</v>
      </c>
      <c r="F4271" s="1" t="s">
        <v>13835</v>
      </c>
      <c r="G4271" s="1"/>
      <c r="H4271" s="2">
        <v>40189</v>
      </c>
      <c r="I4271" s="2">
        <v>40170</v>
      </c>
      <c r="J4271" s="1" t="s">
        <v>21</v>
      </c>
      <c r="K4271" s="1" t="s">
        <v>4573</v>
      </c>
      <c r="L4271" s="1" t="s">
        <v>302</v>
      </c>
      <c r="M4271" s="1" t="s">
        <v>13833</v>
      </c>
      <c r="N4271" s="1" t="s">
        <v>765</v>
      </c>
      <c r="O4271" s="1" t="s">
        <v>26</v>
      </c>
      <c r="P4271" s="1">
        <v>32626</v>
      </c>
      <c r="Q4271" s="1" t="s">
        <v>13834</v>
      </c>
      <c r="R4271" s="1"/>
      <c r="S4271" s="1"/>
    </row>
    <row r="4272" spans="1:19">
      <c r="A4272" s="1">
        <v>9400</v>
      </c>
      <c r="B4272" s="1">
        <v>803.62</v>
      </c>
      <c r="C4272" s="1" t="s">
        <v>9347</v>
      </c>
      <c r="D4272" s="1" t="s">
        <v>760</v>
      </c>
      <c r="E4272" s="1" t="s">
        <v>13831</v>
      </c>
      <c r="F4272" s="1" t="s">
        <v>13836</v>
      </c>
      <c r="G4272" s="1"/>
      <c r="H4272" s="2">
        <v>40189</v>
      </c>
      <c r="I4272" s="2">
        <v>40170</v>
      </c>
      <c r="J4272" s="1" t="s">
        <v>21</v>
      </c>
      <c r="K4272" s="1" t="s">
        <v>4573</v>
      </c>
      <c r="L4272" s="1" t="s">
        <v>302</v>
      </c>
      <c r="M4272" s="1" t="s">
        <v>13833</v>
      </c>
      <c r="N4272" s="1" t="s">
        <v>765</v>
      </c>
      <c r="O4272" s="1" t="s">
        <v>26</v>
      </c>
      <c r="P4272" s="1">
        <v>32626</v>
      </c>
      <c r="Q4272" s="1" t="s">
        <v>13834</v>
      </c>
      <c r="R4272" s="1"/>
      <c r="S4272" s="1"/>
    </row>
    <row r="4273" spans="1:19">
      <c r="A4273" s="1">
        <v>9401</v>
      </c>
      <c r="B4273" s="1">
        <v>584</v>
      </c>
      <c r="C4273" s="1" t="s">
        <v>9347</v>
      </c>
      <c r="D4273" s="1" t="s">
        <v>7026</v>
      </c>
      <c r="E4273" s="1" t="s">
        <v>13837</v>
      </c>
      <c r="F4273" s="1" t="s">
        <v>13838</v>
      </c>
      <c r="G4273" s="1"/>
      <c r="H4273" s="2">
        <v>40189</v>
      </c>
      <c r="I4273" s="2">
        <v>40169</v>
      </c>
      <c r="J4273" s="1" t="s">
        <v>21</v>
      </c>
      <c r="K4273" s="1" t="s">
        <v>7272</v>
      </c>
      <c r="L4273" s="1" t="s">
        <v>13839</v>
      </c>
      <c r="M4273" s="1" t="s">
        <v>13840</v>
      </c>
      <c r="N4273" s="1" t="s">
        <v>7177</v>
      </c>
      <c r="O4273" s="1" t="s">
        <v>26</v>
      </c>
      <c r="P4273" s="1">
        <v>32352</v>
      </c>
      <c r="Q4273" s="1" t="s">
        <v>13841</v>
      </c>
      <c r="R4273" s="1"/>
      <c r="S4273" s="1"/>
    </row>
    <row r="4274" spans="1:19">
      <c r="A4274" s="1">
        <v>9402</v>
      </c>
      <c r="B4274" s="1">
        <v>4984.5</v>
      </c>
      <c r="C4274" s="1" t="s">
        <v>9347</v>
      </c>
      <c r="D4274" s="1" t="s">
        <v>92</v>
      </c>
      <c r="E4274" s="1" t="s">
        <v>13842</v>
      </c>
      <c r="F4274" s="1" t="s">
        <v>13843</v>
      </c>
      <c r="G4274" s="1"/>
      <c r="H4274" s="2">
        <v>40189</v>
      </c>
      <c r="I4274" s="2">
        <v>40156</v>
      </c>
      <c r="J4274" s="1" t="s">
        <v>9377</v>
      </c>
      <c r="K4274" s="1" t="s">
        <v>13844</v>
      </c>
      <c r="L4274" s="1" t="s">
        <v>302</v>
      </c>
      <c r="M4274" s="1" t="s">
        <v>13845</v>
      </c>
      <c r="N4274" s="1" t="s">
        <v>322</v>
      </c>
      <c r="O4274" s="1" t="s">
        <v>26</v>
      </c>
      <c r="P4274" s="1">
        <v>34974</v>
      </c>
      <c r="Q4274" s="1" t="s">
        <v>13846</v>
      </c>
      <c r="R4274" s="1"/>
      <c r="S4274" s="1"/>
    </row>
    <row r="4275" spans="1:19">
      <c r="A4275" s="1">
        <v>9403</v>
      </c>
      <c r="B4275" s="1">
        <v>8.8000000000000007</v>
      </c>
      <c r="C4275" s="1" t="s">
        <v>1019</v>
      </c>
      <c r="D4275" s="1" t="s">
        <v>2271</v>
      </c>
      <c r="E4275" s="1" t="s">
        <v>13847</v>
      </c>
      <c r="F4275" s="1" t="s">
        <v>13848</v>
      </c>
      <c r="G4275" s="1"/>
      <c r="H4275" s="2">
        <v>40191</v>
      </c>
      <c r="I4275" s="2">
        <v>40169</v>
      </c>
      <c r="J4275" s="1" t="s">
        <v>21</v>
      </c>
      <c r="K4275" s="1" t="s">
        <v>13849</v>
      </c>
      <c r="L4275" s="1" t="s">
        <v>183</v>
      </c>
      <c r="M4275" s="1" t="s">
        <v>13850</v>
      </c>
      <c r="N4275" s="1" t="s">
        <v>2713</v>
      </c>
      <c r="O4275" s="1" t="s">
        <v>26</v>
      </c>
      <c r="P4275" s="1">
        <v>32768</v>
      </c>
      <c r="Q4275" s="1" t="s">
        <v>13851</v>
      </c>
      <c r="R4275" s="1"/>
      <c r="S4275" s="1"/>
    </row>
    <row r="4276" spans="1:19">
      <c r="A4276" s="1">
        <v>9404</v>
      </c>
      <c r="B4276" s="1">
        <v>3669.99</v>
      </c>
      <c r="C4276" s="1" t="s">
        <v>9347</v>
      </c>
      <c r="D4276" s="1" t="s">
        <v>963</v>
      </c>
      <c r="E4276" s="1" t="s">
        <v>13842</v>
      </c>
      <c r="F4276" s="1" t="s">
        <v>13852</v>
      </c>
      <c r="G4276" s="1"/>
      <c r="H4276" s="2">
        <v>40191</v>
      </c>
      <c r="I4276" s="2">
        <v>40156</v>
      </c>
      <c r="J4276" s="1" t="s">
        <v>9377</v>
      </c>
      <c r="K4276" s="1" t="s">
        <v>13844</v>
      </c>
      <c r="L4276" s="1" t="s">
        <v>302</v>
      </c>
      <c r="M4276" s="1" t="s">
        <v>13845</v>
      </c>
      <c r="N4276" s="1" t="s">
        <v>322</v>
      </c>
      <c r="O4276" s="1" t="s">
        <v>26</v>
      </c>
      <c r="P4276" s="1">
        <v>34974</v>
      </c>
      <c r="Q4276" s="1" t="s">
        <v>13846</v>
      </c>
      <c r="R4276" s="1"/>
      <c r="S4276" s="1"/>
    </row>
    <row r="4277" spans="1:19">
      <c r="A4277" s="1">
        <v>9405</v>
      </c>
      <c r="B4277" s="1">
        <v>4.5</v>
      </c>
      <c r="C4277" s="1" t="s">
        <v>1019</v>
      </c>
      <c r="D4277" s="1" t="s">
        <v>2271</v>
      </c>
      <c r="E4277" s="1" t="s">
        <v>13853</v>
      </c>
      <c r="F4277" s="1" t="s">
        <v>13854</v>
      </c>
      <c r="G4277" s="1"/>
      <c r="H4277" s="2">
        <v>40191</v>
      </c>
      <c r="I4277" s="2">
        <v>40176</v>
      </c>
      <c r="J4277" s="1" t="s">
        <v>21</v>
      </c>
      <c r="K4277" s="1" t="s">
        <v>13855</v>
      </c>
      <c r="L4277" s="1" t="s">
        <v>676</v>
      </c>
      <c r="M4277" s="1" t="s">
        <v>13856</v>
      </c>
      <c r="N4277" s="1" t="s">
        <v>2634</v>
      </c>
      <c r="O4277" s="1" t="s">
        <v>26</v>
      </c>
      <c r="P4277" s="1">
        <v>32704</v>
      </c>
      <c r="Q4277" s="1" t="s">
        <v>13857</v>
      </c>
      <c r="R4277" s="1"/>
      <c r="S4277" s="1"/>
    </row>
    <row r="4278" spans="1:19">
      <c r="A4278" s="1">
        <v>9406</v>
      </c>
      <c r="B4278" s="1">
        <v>2.5</v>
      </c>
      <c r="C4278" s="1" t="s">
        <v>1019</v>
      </c>
      <c r="D4278" s="1" t="s">
        <v>2271</v>
      </c>
      <c r="E4278" s="1" t="s">
        <v>13858</v>
      </c>
      <c r="F4278" s="1" t="s">
        <v>13859</v>
      </c>
      <c r="G4278" s="1"/>
      <c r="H4278" s="2">
        <v>40191</v>
      </c>
      <c r="I4278" s="2">
        <v>40176</v>
      </c>
      <c r="J4278" s="1" t="s">
        <v>21</v>
      </c>
      <c r="K4278" s="1" t="s">
        <v>6492</v>
      </c>
      <c r="L4278" s="1" t="s">
        <v>13860</v>
      </c>
      <c r="M4278" s="1" t="s">
        <v>13861</v>
      </c>
      <c r="N4278" s="1" t="s">
        <v>2634</v>
      </c>
      <c r="O4278" s="1" t="s">
        <v>26</v>
      </c>
      <c r="P4278" s="1">
        <v>32712</v>
      </c>
      <c r="Q4278" s="1" t="s">
        <v>13862</v>
      </c>
      <c r="R4278" s="1"/>
      <c r="S4278" s="1"/>
    </row>
    <row r="4279" spans="1:19">
      <c r="A4279" s="1">
        <v>9407</v>
      </c>
      <c r="B4279" s="1">
        <v>5</v>
      </c>
      <c r="C4279" s="1" t="s">
        <v>1019</v>
      </c>
      <c r="D4279" s="1" t="s">
        <v>65</v>
      </c>
      <c r="E4279" s="1" t="s">
        <v>13863</v>
      </c>
      <c r="F4279" s="1" t="s">
        <v>13864</v>
      </c>
      <c r="G4279" s="1"/>
      <c r="H4279" s="2">
        <v>40191</v>
      </c>
      <c r="I4279" s="2">
        <v>40162</v>
      </c>
      <c r="J4279" s="1" t="s">
        <v>21</v>
      </c>
      <c r="K4279" s="1" t="s">
        <v>3164</v>
      </c>
      <c r="L4279" s="1" t="s">
        <v>5855</v>
      </c>
      <c r="M4279" s="1" t="s">
        <v>13865</v>
      </c>
      <c r="N4279" s="1" t="s">
        <v>2627</v>
      </c>
      <c r="O4279" s="1" t="s">
        <v>26</v>
      </c>
      <c r="P4279" s="1">
        <v>32776</v>
      </c>
      <c r="Q4279" s="1" t="s">
        <v>13866</v>
      </c>
      <c r="R4279" s="1"/>
      <c r="S4279" s="1"/>
    </row>
    <row r="4280" spans="1:19">
      <c r="A4280" s="1">
        <v>9408</v>
      </c>
      <c r="B4280" s="1">
        <v>16085.81</v>
      </c>
      <c r="C4280" s="1" t="s">
        <v>9347</v>
      </c>
      <c r="D4280" s="1" t="s">
        <v>307</v>
      </c>
      <c r="E4280" s="1" t="s">
        <v>4148</v>
      </c>
      <c r="F4280" s="1" t="s">
        <v>13867</v>
      </c>
      <c r="G4280" s="1"/>
      <c r="H4280" s="2">
        <v>40191</v>
      </c>
      <c r="I4280" s="2">
        <v>40155</v>
      </c>
      <c r="J4280" s="1" t="s">
        <v>21</v>
      </c>
      <c r="K4280" s="1" t="s">
        <v>4150</v>
      </c>
      <c r="L4280" s="1" t="s">
        <v>4148</v>
      </c>
      <c r="M4280" s="1" t="s">
        <v>4151</v>
      </c>
      <c r="N4280" s="1" t="s">
        <v>1302</v>
      </c>
      <c r="O4280" s="1" t="s">
        <v>26</v>
      </c>
      <c r="P4280" s="1">
        <v>34979</v>
      </c>
      <c r="Q4280" s="1" t="s">
        <v>4152</v>
      </c>
      <c r="R4280" s="1"/>
      <c r="S4280" s="1"/>
    </row>
    <row r="4281" spans="1:19">
      <c r="A4281" s="1">
        <v>9409</v>
      </c>
      <c r="B4281" s="1">
        <v>2935.85</v>
      </c>
      <c r="C4281" s="1" t="s">
        <v>9347</v>
      </c>
      <c r="D4281" s="1" t="s">
        <v>92</v>
      </c>
      <c r="E4281" s="1" t="s">
        <v>13868</v>
      </c>
      <c r="F4281" s="1" t="s">
        <v>13869</v>
      </c>
      <c r="G4281" s="1"/>
      <c r="H4281" s="2">
        <v>40191</v>
      </c>
      <c r="I4281" s="2">
        <v>40115</v>
      </c>
      <c r="J4281" s="1" t="s">
        <v>21</v>
      </c>
      <c r="K4281" s="1" t="s">
        <v>3371</v>
      </c>
      <c r="L4281" s="1" t="s">
        <v>147</v>
      </c>
      <c r="M4281" s="1" t="s">
        <v>13870</v>
      </c>
      <c r="N4281" s="1" t="s">
        <v>13871</v>
      </c>
      <c r="O4281" s="1" t="s">
        <v>26</v>
      </c>
      <c r="P4281" s="1">
        <v>32903</v>
      </c>
      <c r="Q4281" s="1" t="s">
        <v>13872</v>
      </c>
      <c r="R4281" s="1"/>
      <c r="S4281" s="1"/>
    </row>
    <row r="4282" spans="1:19">
      <c r="A4282" s="1">
        <v>9410</v>
      </c>
      <c r="B4282" s="1">
        <v>3045.05</v>
      </c>
      <c r="C4282" s="1" t="s">
        <v>9347</v>
      </c>
      <c r="D4282" s="1" t="s">
        <v>18</v>
      </c>
      <c r="E4282" s="1" t="s">
        <v>13873</v>
      </c>
      <c r="F4282" s="1" t="s">
        <v>13874</v>
      </c>
      <c r="G4282" s="1"/>
      <c r="H4282" s="2">
        <v>40191</v>
      </c>
      <c r="I4282" s="2">
        <v>40163</v>
      </c>
      <c r="J4282" s="1" t="s">
        <v>21</v>
      </c>
      <c r="K4282" s="1" t="s">
        <v>13875</v>
      </c>
      <c r="L4282" s="1" t="s">
        <v>13876</v>
      </c>
      <c r="M4282" s="1" t="s">
        <v>13877</v>
      </c>
      <c r="N4282" s="1" t="s">
        <v>2763</v>
      </c>
      <c r="O4282" s="1" t="s">
        <v>26</v>
      </c>
      <c r="P4282" s="1">
        <v>34990</v>
      </c>
      <c r="Q4282" s="1" t="s">
        <v>13878</v>
      </c>
      <c r="R4282" s="1"/>
      <c r="S4282" s="1"/>
    </row>
    <row r="4283" spans="1:19">
      <c r="A4283" s="1">
        <v>9411</v>
      </c>
      <c r="B4283" s="1">
        <v>647.48</v>
      </c>
      <c r="C4283" s="1" t="s">
        <v>9347</v>
      </c>
      <c r="D4283" s="1" t="s">
        <v>92</v>
      </c>
      <c r="E4283" s="1" t="s">
        <v>13879</v>
      </c>
      <c r="F4283" s="1" t="s">
        <v>13880</v>
      </c>
      <c r="G4283" s="1"/>
      <c r="H4283" s="2">
        <v>40191</v>
      </c>
      <c r="I4283" s="2">
        <v>40182</v>
      </c>
      <c r="J4283" s="1" t="s">
        <v>21</v>
      </c>
      <c r="K4283" s="1" t="s">
        <v>859</v>
      </c>
      <c r="L4283" s="1" t="s">
        <v>13881</v>
      </c>
      <c r="M4283" s="1" t="s">
        <v>13882</v>
      </c>
      <c r="N4283" s="1" t="s">
        <v>709</v>
      </c>
      <c r="O4283" s="1" t="s">
        <v>26</v>
      </c>
      <c r="P4283" s="1">
        <v>34266</v>
      </c>
      <c r="Q4283" s="1" t="s">
        <v>862</v>
      </c>
      <c r="R4283" s="1"/>
      <c r="S4283" s="1"/>
    </row>
    <row r="4284" spans="1:19">
      <c r="A4284" s="1">
        <v>9412</v>
      </c>
      <c r="B4284" s="1">
        <v>251</v>
      </c>
      <c r="C4284" s="1" t="s">
        <v>9347</v>
      </c>
      <c r="D4284" s="1" t="s">
        <v>92</v>
      </c>
      <c r="E4284" s="1" t="s">
        <v>13883</v>
      </c>
      <c r="F4284" s="1" t="s">
        <v>13884</v>
      </c>
      <c r="G4284" s="1"/>
      <c r="H4284" s="2">
        <v>40191</v>
      </c>
      <c r="I4284" s="2">
        <v>40157</v>
      </c>
      <c r="J4284" s="1" t="s">
        <v>21</v>
      </c>
      <c r="K4284" s="1" t="s">
        <v>13885</v>
      </c>
      <c r="L4284" s="1" t="s">
        <v>13883</v>
      </c>
      <c r="M4284" s="1" t="s">
        <v>13886</v>
      </c>
      <c r="N4284" s="1" t="s">
        <v>7235</v>
      </c>
      <c r="O4284" s="1" t="s">
        <v>26</v>
      </c>
      <c r="P4284" s="1">
        <v>32309</v>
      </c>
      <c r="Q4284" s="1" t="s">
        <v>13887</v>
      </c>
      <c r="R4284" s="1"/>
      <c r="S4284" s="1"/>
    </row>
    <row r="4285" spans="1:19">
      <c r="A4285" s="1">
        <v>9413</v>
      </c>
      <c r="B4285" s="1">
        <v>1300</v>
      </c>
      <c r="C4285" s="1" t="s">
        <v>759</v>
      </c>
      <c r="D4285" s="1" t="s">
        <v>9313</v>
      </c>
      <c r="E4285" s="1" t="s">
        <v>13888</v>
      </c>
      <c r="F4285" s="1" t="s">
        <v>13888</v>
      </c>
      <c r="G4285" s="1"/>
      <c r="H4285" s="2">
        <v>40191</v>
      </c>
      <c r="I4285" s="2">
        <v>40155</v>
      </c>
      <c r="J4285" s="1" t="s">
        <v>21</v>
      </c>
      <c r="K4285" s="1" t="s">
        <v>12699</v>
      </c>
      <c r="L4285" s="1" t="s">
        <v>1171</v>
      </c>
      <c r="M4285" s="1" t="s">
        <v>13889</v>
      </c>
      <c r="N4285" s="1" t="s">
        <v>13890</v>
      </c>
      <c r="O4285" s="1" t="s">
        <v>26</v>
      </c>
      <c r="P4285" s="1">
        <v>32902</v>
      </c>
      <c r="Q4285" s="1" t="s">
        <v>13891</v>
      </c>
      <c r="R4285" s="1"/>
      <c r="S4285" s="1"/>
    </row>
    <row r="4286" spans="1:19">
      <c r="A4286" s="1">
        <v>9416</v>
      </c>
      <c r="B4286" s="1">
        <v>655.37</v>
      </c>
      <c r="C4286" s="1" t="s">
        <v>321</v>
      </c>
      <c r="D4286" s="1" t="s">
        <v>92</v>
      </c>
      <c r="E4286" s="1" t="s">
        <v>13892</v>
      </c>
      <c r="F4286" s="1" t="s">
        <v>13893</v>
      </c>
      <c r="G4286" s="1"/>
      <c r="H4286" s="2">
        <v>40191</v>
      </c>
      <c r="I4286" s="2">
        <v>39722</v>
      </c>
      <c r="J4286" s="1" t="s">
        <v>21</v>
      </c>
      <c r="K4286" s="1" t="s">
        <v>4704</v>
      </c>
      <c r="L4286" s="1" t="s">
        <v>13894</v>
      </c>
      <c r="M4286" s="1" t="s">
        <v>13895</v>
      </c>
      <c r="N4286" s="1" t="s">
        <v>178</v>
      </c>
      <c r="O4286" s="1" t="s">
        <v>26</v>
      </c>
      <c r="P4286" s="1">
        <v>33825</v>
      </c>
      <c r="Q4286" s="1" t="s">
        <v>13896</v>
      </c>
      <c r="R4286" s="1"/>
      <c r="S4286" s="1"/>
    </row>
    <row r="4287" spans="1:19">
      <c r="A4287" s="1">
        <v>9417</v>
      </c>
      <c r="B4287" s="1">
        <v>80.930000000000007</v>
      </c>
      <c r="C4287" s="1" t="s">
        <v>20209</v>
      </c>
      <c r="D4287" s="1" t="s">
        <v>65</v>
      </c>
      <c r="E4287" s="1" t="s">
        <v>13897</v>
      </c>
      <c r="F4287" s="1" t="s">
        <v>13898</v>
      </c>
      <c r="G4287" s="1"/>
      <c r="H4287" s="2">
        <v>40191</v>
      </c>
      <c r="I4287" s="2">
        <v>40109</v>
      </c>
      <c r="J4287" s="1" t="s">
        <v>9377</v>
      </c>
      <c r="K4287" s="1" t="s">
        <v>668</v>
      </c>
      <c r="L4287" s="1" t="s">
        <v>13899</v>
      </c>
      <c r="M4287" s="1" t="s">
        <v>912</v>
      </c>
      <c r="N4287" s="1" t="s">
        <v>913</v>
      </c>
      <c r="O4287" s="1" t="s">
        <v>26</v>
      </c>
      <c r="P4287" s="1">
        <v>32967</v>
      </c>
      <c r="Q4287" s="1" t="s">
        <v>914</v>
      </c>
      <c r="R4287" s="1"/>
      <c r="S4287" s="1"/>
    </row>
    <row r="4288" spans="1:19">
      <c r="A4288" s="1">
        <v>9418</v>
      </c>
      <c r="B4288" s="1">
        <v>25</v>
      </c>
      <c r="C4288" s="1" t="s">
        <v>20209</v>
      </c>
      <c r="D4288" s="1" t="s">
        <v>92</v>
      </c>
      <c r="E4288" s="1" t="s">
        <v>13900</v>
      </c>
      <c r="F4288" s="1" t="s">
        <v>13901</v>
      </c>
      <c r="G4288" s="1"/>
      <c r="H4288" s="2">
        <v>40191</v>
      </c>
      <c r="I4288" s="2">
        <v>40162</v>
      </c>
      <c r="J4288" s="1" t="s">
        <v>21</v>
      </c>
      <c r="K4288" s="1" t="s">
        <v>13902</v>
      </c>
      <c r="L4288" s="1" t="s">
        <v>3425</v>
      </c>
      <c r="M4288" s="1" t="s">
        <v>13903</v>
      </c>
      <c r="N4288" s="1" t="s">
        <v>155</v>
      </c>
      <c r="O4288" s="1" t="s">
        <v>26</v>
      </c>
      <c r="P4288" s="1">
        <v>33870</v>
      </c>
      <c r="Q4288" s="1" t="s">
        <v>13904</v>
      </c>
      <c r="R4288" s="1"/>
      <c r="S4288" s="1"/>
    </row>
    <row r="4289" spans="1:19">
      <c r="A4289" s="1">
        <v>9419</v>
      </c>
      <c r="B4289" s="1">
        <v>85</v>
      </c>
      <c r="C4289" s="1" t="s">
        <v>20209</v>
      </c>
      <c r="D4289" s="1" t="s">
        <v>92</v>
      </c>
      <c r="E4289" s="1" t="s">
        <v>13900</v>
      </c>
      <c r="F4289" s="1" t="s">
        <v>13905</v>
      </c>
      <c r="G4289" s="1"/>
      <c r="H4289" s="2">
        <v>40191</v>
      </c>
      <c r="I4289" s="2">
        <v>40162</v>
      </c>
      <c r="J4289" s="1" t="s">
        <v>21</v>
      </c>
      <c r="K4289" s="1" t="s">
        <v>13902</v>
      </c>
      <c r="L4289" s="1" t="s">
        <v>3425</v>
      </c>
      <c r="M4289" s="1" t="s">
        <v>13903</v>
      </c>
      <c r="N4289" s="1" t="s">
        <v>155</v>
      </c>
      <c r="O4289" s="1" t="s">
        <v>26</v>
      </c>
      <c r="P4289" s="1">
        <v>33870</v>
      </c>
      <c r="Q4289" s="1" t="s">
        <v>13904</v>
      </c>
      <c r="R4289" s="1"/>
      <c r="S4289" s="1"/>
    </row>
    <row r="4290" spans="1:19">
      <c r="A4290" s="1">
        <v>9420</v>
      </c>
      <c r="B4290" s="1">
        <v>370</v>
      </c>
      <c r="C4290" s="1" t="s">
        <v>20209</v>
      </c>
      <c r="D4290" s="1" t="s">
        <v>92</v>
      </c>
      <c r="E4290" s="1" t="s">
        <v>13900</v>
      </c>
      <c r="F4290" s="1" t="s">
        <v>13906</v>
      </c>
      <c r="G4290" s="1"/>
      <c r="H4290" s="2">
        <v>40191</v>
      </c>
      <c r="I4290" s="2">
        <v>40162</v>
      </c>
      <c r="J4290" s="1" t="s">
        <v>21</v>
      </c>
      <c r="K4290" s="1" t="s">
        <v>13902</v>
      </c>
      <c r="L4290" s="1" t="s">
        <v>3425</v>
      </c>
      <c r="M4290" s="1" t="s">
        <v>13903</v>
      </c>
      <c r="N4290" s="1" t="s">
        <v>155</v>
      </c>
      <c r="O4290" s="1" t="s">
        <v>26</v>
      </c>
      <c r="P4290" s="1">
        <v>33870</v>
      </c>
      <c r="Q4290" s="1" t="s">
        <v>13904</v>
      </c>
      <c r="R4290" s="1"/>
      <c r="S4290" s="1"/>
    </row>
    <row r="4291" spans="1:19">
      <c r="A4291" s="1">
        <v>9421</v>
      </c>
      <c r="B4291" s="1">
        <v>40</v>
      </c>
      <c r="C4291" s="1" t="s">
        <v>20209</v>
      </c>
      <c r="D4291" s="1" t="s">
        <v>92</v>
      </c>
      <c r="E4291" s="1" t="s">
        <v>13900</v>
      </c>
      <c r="F4291" s="1" t="s">
        <v>13907</v>
      </c>
      <c r="G4291" s="1"/>
      <c r="H4291" s="2">
        <v>40191</v>
      </c>
      <c r="I4291" s="2">
        <v>40162</v>
      </c>
      <c r="J4291" s="1" t="s">
        <v>21</v>
      </c>
      <c r="K4291" s="1" t="s">
        <v>13902</v>
      </c>
      <c r="L4291" s="1" t="s">
        <v>3425</v>
      </c>
      <c r="M4291" s="1" t="s">
        <v>13903</v>
      </c>
      <c r="N4291" s="1" t="s">
        <v>155</v>
      </c>
      <c r="O4291" s="1" t="s">
        <v>26</v>
      </c>
      <c r="P4291" s="1">
        <v>33870</v>
      </c>
      <c r="Q4291" s="1" t="s">
        <v>13904</v>
      </c>
      <c r="R4291" s="1"/>
      <c r="S4291" s="1"/>
    </row>
    <row r="4292" spans="1:19">
      <c r="A4292" s="1">
        <v>9422</v>
      </c>
      <c r="B4292" s="1">
        <v>1425.33</v>
      </c>
      <c r="C4292" s="1" t="s">
        <v>9347</v>
      </c>
      <c r="D4292" s="1" t="s">
        <v>92</v>
      </c>
      <c r="E4292" s="1" t="s">
        <v>13908</v>
      </c>
      <c r="F4292" s="1" t="s">
        <v>13909</v>
      </c>
      <c r="G4292" s="1"/>
      <c r="H4292" s="2">
        <v>40220</v>
      </c>
      <c r="I4292" s="2">
        <v>39973</v>
      </c>
      <c r="J4292" s="1" t="s">
        <v>21</v>
      </c>
      <c r="K4292" s="1" t="s">
        <v>13009</v>
      </c>
      <c r="L4292" s="1" t="s">
        <v>13910</v>
      </c>
      <c r="M4292" s="1" t="s">
        <v>13911</v>
      </c>
      <c r="N4292" s="1" t="s">
        <v>374</v>
      </c>
      <c r="O4292" s="1" t="s">
        <v>26</v>
      </c>
      <c r="P4292" s="1">
        <v>33870</v>
      </c>
      <c r="Q4292" s="1" t="s">
        <v>13912</v>
      </c>
      <c r="R4292" s="1"/>
      <c r="S4292" s="1"/>
    </row>
    <row r="4293" spans="1:19">
      <c r="A4293" s="1">
        <v>9423</v>
      </c>
      <c r="B4293" s="1">
        <v>4.5</v>
      </c>
      <c r="C4293" s="1" t="s">
        <v>1019</v>
      </c>
      <c r="D4293" s="1" t="s">
        <v>830</v>
      </c>
      <c r="E4293" s="1" t="s">
        <v>13913</v>
      </c>
      <c r="F4293" s="1" t="s">
        <v>13914</v>
      </c>
      <c r="G4293" s="1"/>
      <c r="H4293" s="2">
        <v>40238</v>
      </c>
      <c r="I4293" s="2">
        <v>40157</v>
      </c>
      <c r="J4293" s="1" t="s">
        <v>21</v>
      </c>
      <c r="K4293" s="1" t="s">
        <v>13915</v>
      </c>
      <c r="L4293" s="1" t="s">
        <v>183</v>
      </c>
      <c r="M4293" s="1" t="s">
        <v>13916</v>
      </c>
      <c r="N4293" s="1" t="s">
        <v>1726</v>
      </c>
      <c r="O4293" s="1" t="s">
        <v>26</v>
      </c>
      <c r="P4293" s="1">
        <v>32619</v>
      </c>
      <c r="Q4293" s="1" t="s">
        <v>13917</v>
      </c>
      <c r="R4293" s="1"/>
      <c r="S4293" s="1"/>
    </row>
    <row r="4294" spans="1:19">
      <c r="A4294" s="1">
        <v>9424</v>
      </c>
      <c r="B4294" s="1">
        <v>610</v>
      </c>
      <c r="C4294" s="1" t="s">
        <v>9347</v>
      </c>
      <c r="D4294" s="1" t="s">
        <v>1374</v>
      </c>
      <c r="E4294" s="1" t="s">
        <v>13918</v>
      </c>
      <c r="F4294" s="1" t="s">
        <v>13919</v>
      </c>
      <c r="G4294" s="1"/>
      <c r="H4294" s="2">
        <v>40238</v>
      </c>
      <c r="I4294" s="2">
        <v>40156</v>
      </c>
      <c r="J4294" s="1" t="s">
        <v>21</v>
      </c>
      <c r="K4294" s="1" t="s">
        <v>4949</v>
      </c>
      <c r="L4294" s="1" t="s">
        <v>13920</v>
      </c>
      <c r="M4294" s="1" t="s">
        <v>13921</v>
      </c>
      <c r="N4294" s="1" t="s">
        <v>1374</v>
      </c>
      <c r="O4294" s="1" t="s">
        <v>26</v>
      </c>
      <c r="P4294" s="1">
        <v>32340</v>
      </c>
      <c r="Q4294" s="1" t="s">
        <v>13922</v>
      </c>
      <c r="R4294" s="1"/>
      <c r="S4294" s="1"/>
    </row>
    <row r="4295" spans="1:19">
      <c r="A4295" s="1">
        <v>9425</v>
      </c>
      <c r="B4295" s="1">
        <v>113.24</v>
      </c>
      <c r="C4295" s="1" t="s">
        <v>9347</v>
      </c>
      <c r="D4295" s="1" t="s">
        <v>837</v>
      </c>
      <c r="E4295" s="1" t="s">
        <v>13923</v>
      </c>
      <c r="F4295" s="1" t="s">
        <v>13924</v>
      </c>
      <c r="G4295" s="1"/>
      <c r="H4295" s="2">
        <v>40238</v>
      </c>
      <c r="I4295" s="2">
        <v>40200</v>
      </c>
      <c r="J4295" s="1" t="s">
        <v>21</v>
      </c>
      <c r="K4295" s="1" t="s">
        <v>13925</v>
      </c>
      <c r="L4295" s="1" t="s">
        <v>13926</v>
      </c>
      <c r="M4295" s="1" t="s">
        <v>13927</v>
      </c>
      <c r="N4295" s="1" t="s">
        <v>1504</v>
      </c>
      <c r="O4295" s="1" t="s">
        <v>26</v>
      </c>
      <c r="P4295" s="1">
        <v>32696</v>
      </c>
      <c r="Q4295" s="1" t="s">
        <v>13928</v>
      </c>
      <c r="R4295" s="1"/>
      <c r="S4295" s="1"/>
    </row>
    <row r="4296" spans="1:19">
      <c r="A4296" s="1">
        <v>9426</v>
      </c>
      <c r="B4296" s="1">
        <v>20</v>
      </c>
      <c r="C4296" s="1" t="s">
        <v>20212</v>
      </c>
      <c r="D4296" s="1" t="s">
        <v>307</v>
      </c>
      <c r="E4296" s="1" t="s">
        <v>13929</v>
      </c>
      <c r="F4296" s="1" t="s">
        <v>13930</v>
      </c>
      <c r="G4296" s="1" t="s">
        <v>13931</v>
      </c>
      <c r="H4296" s="2">
        <v>40248</v>
      </c>
      <c r="I4296" s="2">
        <v>40159</v>
      </c>
      <c r="J4296" s="1" t="s">
        <v>21</v>
      </c>
      <c r="K4296" s="1" t="s">
        <v>13932</v>
      </c>
      <c r="L4296" s="1" t="s">
        <v>6996</v>
      </c>
      <c r="M4296" s="1" t="s">
        <v>13933</v>
      </c>
      <c r="N4296" s="1" t="s">
        <v>3753</v>
      </c>
      <c r="O4296" s="1" t="s">
        <v>26</v>
      </c>
      <c r="P4296" s="1">
        <v>34945</v>
      </c>
      <c r="Q4296" s="1" t="s">
        <v>13934</v>
      </c>
      <c r="R4296" s="1"/>
      <c r="S4296" s="1"/>
    </row>
    <row r="4297" spans="1:19">
      <c r="A4297" s="1">
        <v>9427</v>
      </c>
      <c r="B4297" s="1">
        <v>6416.71</v>
      </c>
      <c r="C4297" s="1" t="s">
        <v>9347</v>
      </c>
      <c r="D4297" s="1" t="s">
        <v>307</v>
      </c>
      <c r="E4297" s="1" t="s">
        <v>13935</v>
      </c>
      <c r="F4297" s="1" t="s">
        <v>13936</v>
      </c>
      <c r="G4297" s="1" t="s">
        <v>307</v>
      </c>
      <c r="H4297" s="2">
        <v>40248</v>
      </c>
      <c r="I4297" s="2">
        <v>40205</v>
      </c>
      <c r="J4297" s="1" t="s">
        <v>21</v>
      </c>
      <c r="K4297" s="1" t="s">
        <v>2162</v>
      </c>
      <c r="L4297" s="1" t="s">
        <v>13937</v>
      </c>
      <c r="M4297" s="1" t="s">
        <v>13938</v>
      </c>
      <c r="N4297" s="1" t="s">
        <v>3753</v>
      </c>
      <c r="O4297" s="1" t="s">
        <v>26</v>
      </c>
      <c r="P4297" s="1">
        <v>34945</v>
      </c>
      <c r="Q4297" s="1" t="s">
        <v>13939</v>
      </c>
      <c r="R4297" s="1"/>
      <c r="S4297" s="1"/>
    </row>
    <row r="4298" spans="1:19">
      <c r="A4298" s="1">
        <v>9428</v>
      </c>
      <c r="B4298" s="1">
        <v>128.94</v>
      </c>
      <c r="C4298" s="1" t="s">
        <v>9347</v>
      </c>
      <c r="D4298" s="1" t="s">
        <v>307</v>
      </c>
      <c r="E4298" s="1" t="s">
        <v>13935</v>
      </c>
      <c r="F4298" s="1" t="s">
        <v>13936</v>
      </c>
      <c r="G4298" s="1" t="s">
        <v>13940</v>
      </c>
      <c r="H4298" s="2">
        <v>40248</v>
      </c>
      <c r="I4298" s="2">
        <v>40205</v>
      </c>
      <c r="J4298" s="1" t="s">
        <v>21</v>
      </c>
      <c r="K4298" s="1" t="s">
        <v>2162</v>
      </c>
      <c r="L4298" s="1" t="s">
        <v>13937</v>
      </c>
      <c r="M4298" s="1" t="s">
        <v>13938</v>
      </c>
      <c r="N4298" s="1" t="s">
        <v>3753</v>
      </c>
      <c r="O4298" s="1" t="s">
        <v>26</v>
      </c>
      <c r="P4298" s="1">
        <v>34945</v>
      </c>
      <c r="Q4298" s="1" t="s">
        <v>13939</v>
      </c>
      <c r="R4298" s="1"/>
      <c r="S4298" s="1"/>
    </row>
    <row r="4299" spans="1:19">
      <c r="A4299" s="1">
        <v>9429</v>
      </c>
      <c r="B4299" s="1">
        <v>797</v>
      </c>
      <c r="C4299" s="1" t="s">
        <v>9347</v>
      </c>
      <c r="D4299" s="1" t="s">
        <v>348</v>
      </c>
      <c r="E4299" s="1" t="s">
        <v>13941</v>
      </c>
      <c r="F4299" s="1" t="s">
        <v>13942</v>
      </c>
      <c r="G4299" s="1"/>
      <c r="H4299" s="2">
        <v>40248</v>
      </c>
      <c r="I4299" s="2">
        <v>40232</v>
      </c>
      <c r="J4299" s="1" t="s">
        <v>21</v>
      </c>
      <c r="K4299" s="1" t="s">
        <v>311</v>
      </c>
      <c r="L4299" s="1" t="s">
        <v>474</v>
      </c>
      <c r="M4299" s="1" t="s">
        <v>13943</v>
      </c>
      <c r="N4299" s="1" t="s">
        <v>944</v>
      </c>
      <c r="O4299" s="1" t="s">
        <v>26</v>
      </c>
      <c r="P4299" s="1">
        <v>33408</v>
      </c>
      <c r="Q4299" s="1" t="s">
        <v>13944</v>
      </c>
      <c r="R4299" s="1"/>
      <c r="S4299" s="1"/>
    </row>
    <row r="4300" spans="1:19">
      <c r="A4300" s="1">
        <v>9430</v>
      </c>
      <c r="B4300" s="1">
        <v>349</v>
      </c>
      <c r="C4300" s="1" t="s">
        <v>9347</v>
      </c>
      <c r="D4300" s="1" t="s">
        <v>348</v>
      </c>
      <c r="E4300" s="1" t="s">
        <v>13945</v>
      </c>
      <c r="F4300" s="1" t="s">
        <v>13946</v>
      </c>
      <c r="G4300" s="1"/>
      <c r="H4300" s="2">
        <v>40248</v>
      </c>
      <c r="I4300" s="2">
        <v>40224</v>
      </c>
      <c r="J4300" s="1" t="s">
        <v>21</v>
      </c>
      <c r="K4300" s="1" t="s">
        <v>13947</v>
      </c>
      <c r="L4300" s="1" t="s">
        <v>13948</v>
      </c>
      <c r="M4300" s="1" t="s">
        <v>13949</v>
      </c>
      <c r="N4300" s="1" t="s">
        <v>322</v>
      </c>
      <c r="O4300" s="1" t="s">
        <v>26</v>
      </c>
      <c r="P4300" s="1">
        <v>34974</v>
      </c>
      <c r="Q4300" s="1" t="s">
        <v>13950</v>
      </c>
      <c r="R4300" s="1"/>
      <c r="S4300" s="1"/>
    </row>
    <row r="4301" spans="1:19">
      <c r="A4301" s="1">
        <v>9431</v>
      </c>
      <c r="B4301" s="1">
        <v>7229.6</v>
      </c>
      <c r="C4301" s="1" t="s">
        <v>9347</v>
      </c>
      <c r="D4301" s="1" t="s">
        <v>348</v>
      </c>
      <c r="E4301" s="1" t="s">
        <v>13935</v>
      </c>
      <c r="F4301" s="1" t="s">
        <v>13951</v>
      </c>
      <c r="G4301" s="1" t="s">
        <v>13952</v>
      </c>
      <c r="H4301" s="2">
        <v>40249</v>
      </c>
      <c r="I4301" s="2">
        <v>40205</v>
      </c>
      <c r="J4301" s="1" t="s">
        <v>21</v>
      </c>
      <c r="K4301" s="1" t="s">
        <v>2162</v>
      </c>
      <c r="L4301" s="1" t="s">
        <v>13937</v>
      </c>
      <c r="M4301" s="1" t="s">
        <v>13938</v>
      </c>
      <c r="N4301" s="1" t="s">
        <v>3753</v>
      </c>
      <c r="O4301" s="1" t="s">
        <v>26</v>
      </c>
      <c r="P4301" s="1">
        <v>34945</v>
      </c>
      <c r="Q4301" s="1" t="s">
        <v>13939</v>
      </c>
      <c r="R4301" s="1"/>
      <c r="S4301" s="1"/>
    </row>
    <row r="4302" spans="1:19">
      <c r="A4302" s="1">
        <v>9432</v>
      </c>
      <c r="B4302" s="1">
        <v>10</v>
      </c>
      <c r="C4302" s="1" t="s">
        <v>20209</v>
      </c>
      <c r="D4302" s="1" t="s">
        <v>18</v>
      </c>
      <c r="E4302" s="1" t="s">
        <v>13953</v>
      </c>
      <c r="F4302" s="1" t="s">
        <v>13954</v>
      </c>
      <c r="G4302" s="1"/>
      <c r="H4302" s="2">
        <v>40249</v>
      </c>
      <c r="I4302" s="2">
        <v>40154</v>
      </c>
      <c r="J4302" s="1" t="s">
        <v>21</v>
      </c>
      <c r="K4302" s="1" t="s">
        <v>407</v>
      </c>
      <c r="L4302" s="1" t="s">
        <v>13955</v>
      </c>
      <c r="M4302" s="1" t="s">
        <v>13956</v>
      </c>
      <c r="N4302" s="1" t="s">
        <v>1434</v>
      </c>
      <c r="O4302" s="1" t="s">
        <v>26</v>
      </c>
      <c r="P4302" s="1">
        <v>33843</v>
      </c>
      <c r="Q4302" s="1" t="s">
        <v>13957</v>
      </c>
      <c r="R4302" s="1"/>
      <c r="S4302" s="1"/>
    </row>
    <row r="4303" spans="1:19">
      <c r="A4303" s="1">
        <v>9433</v>
      </c>
      <c r="B4303" s="1">
        <v>40</v>
      </c>
      <c r="C4303" s="1" t="s">
        <v>20209</v>
      </c>
      <c r="D4303" s="1" t="s">
        <v>18</v>
      </c>
      <c r="E4303" s="1" t="s">
        <v>13953</v>
      </c>
      <c r="F4303" s="1" t="s">
        <v>13958</v>
      </c>
      <c r="G4303" s="1"/>
      <c r="H4303" s="2">
        <v>40249</v>
      </c>
      <c r="I4303" s="2">
        <v>40154</v>
      </c>
      <c r="J4303" s="1" t="s">
        <v>21</v>
      </c>
      <c r="K4303" s="1" t="s">
        <v>407</v>
      </c>
      <c r="L4303" s="1" t="s">
        <v>13955</v>
      </c>
      <c r="M4303" s="1" t="s">
        <v>13956</v>
      </c>
      <c r="N4303" s="1" t="s">
        <v>1434</v>
      </c>
      <c r="O4303" s="1" t="s">
        <v>26</v>
      </c>
      <c r="P4303" s="1">
        <v>33843</v>
      </c>
      <c r="Q4303" s="1" t="s">
        <v>13957</v>
      </c>
      <c r="R4303" s="1"/>
      <c r="S4303" s="1"/>
    </row>
    <row r="4304" spans="1:19">
      <c r="A4304" s="1">
        <v>9434</v>
      </c>
      <c r="B4304" s="1">
        <v>9</v>
      </c>
      <c r="C4304" s="1" t="s">
        <v>1019</v>
      </c>
      <c r="D4304" s="1" t="s">
        <v>18</v>
      </c>
      <c r="E4304" s="1" t="s">
        <v>13953</v>
      </c>
      <c r="F4304" s="1" t="s">
        <v>13959</v>
      </c>
      <c r="G4304" s="1"/>
      <c r="H4304" s="2">
        <v>40249</v>
      </c>
      <c r="I4304" s="2">
        <v>40169</v>
      </c>
      <c r="J4304" s="1" t="s">
        <v>21</v>
      </c>
      <c r="K4304" s="1" t="s">
        <v>407</v>
      </c>
      <c r="L4304" s="1" t="s">
        <v>13955</v>
      </c>
      <c r="M4304" s="1" t="s">
        <v>13956</v>
      </c>
      <c r="N4304" s="1" t="s">
        <v>1434</v>
      </c>
      <c r="O4304" s="1" t="s">
        <v>26</v>
      </c>
      <c r="P4304" s="1">
        <v>33843</v>
      </c>
      <c r="Q4304" s="1" t="s">
        <v>13957</v>
      </c>
      <c r="R4304" s="1"/>
      <c r="S4304" s="1"/>
    </row>
    <row r="4305" spans="1:19">
      <c r="A4305" s="1">
        <v>9435</v>
      </c>
      <c r="B4305" s="1">
        <v>4506.0200000000004</v>
      </c>
      <c r="C4305" s="1" t="s">
        <v>9347</v>
      </c>
      <c r="D4305" s="1" t="s">
        <v>322</v>
      </c>
      <c r="E4305" s="1" t="s">
        <v>13960</v>
      </c>
      <c r="F4305" s="1" t="s">
        <v>13961</v>
      </c>
      <c r="G4305" s="1"/>
      <c r="H4305" s="2">
        <v>40249</v>
      </c>
      <c r="I4305" s="2">
        <v>40211</v>
      </c>
      <c r="J4305" s="1" t="s">
        <v>21</v>
      </c>
      <c r="K4305" s="1" t="s">
        <v>13962</v>
      </c>
      <c r="L4305" s="1" t="s">
        <v>919</v>
      </c>
      <c r="M4305" s="1" t="s">
        <v>13963</v>
      </c>
      <c r="N4305" s="1" t="s">
        <v>322</v>
      </c>
      <c r="O4305" s="1" t="s">
        <v>26</v>
      </c>
      <c r="P4305" s="1">
        <v>34972</v>
      </c>
      <c r="Q4305" s="1" t="s">
        <v>13964</v>
      </c>
      <c r="R4305" s="1"/>
      <c r="S4305" s="1"/>
    </row>
    <row r="4306" spans="1:19">
      <c r="A4306" s="1">
        <v>9436</v>
      </c>
      <c r="B4306" s="1">
        <v>60</v>
      </c>
      <c r="C4306" s="1" t="s">
        <v>759</v>
      </c>
      <c r="D4306" s="1" t="s">
        <v>92</v>
      </c>
      <c r="E4306" s="1" t="s">
        <v>13965</v>
      </c>
      <c r="F4306" s="1" t="s">
        <v>13966</v>
      </c>
      <c r="G4306" s="1"/>
      <c r="H4306" s="2">
        <v>40249</v>
      </c>
      <c r="I4306" s="2">
        <v>40214</v>
      </c>
      <c r="J4306" s="1" t="s">
        <v>21</v>
      </c>
      <c r="K4306" s="1" t="s">
        <v>6934</v>
      </c>
      <c r="L4306" s="1" t="s">
        <v>13967</v>
      </c>
      <c r="M4306" s="1" t="s">
        <v>13968</v>
      </c>
      <c r="N4306" s="1" t="s">
        <v>98</v>
      </c>
      <c r="O4306" s="1" t="s">
        <v>26</v>
      </c>
      <c r="P4306" s="1">
        <v>33862</v>
      </c>
      <c r="Q4306" s="1" t="s">
        <v>13969</v>
      </c>
      <c r="R4306" s="1"/>
      <c r="S4306" s="1"/>
    </row>
    <row r="4307" spans="1:19">
      <c r="A4307" s="1">
        <v>9437</v>
      </c>
      <c r="B4307" s="1">
        <v>45</v>
      </c>
      <c r="C4307" s="1" t="s">
        <v>759</v>
      </c>
      <c r="D4307" s="1" t="s">
        <v>92</v>
      </c>
      <c r="E4307" s="1" t="s">
        <v>13970</v>
      </c>
      <c r="F4307" s="1" t="s">
        <v>13971</v>
      </c>
      <c r="G4307" s="1"/>
      <c r="H4307" s="2">
        <v>40249</v>
      </c>
      <c r="I4307" s="2">
        <v>40211</v>
      </c>
      <c r="J4307" s="1" t="s">
        <v>21</v>
      </c>
      <c r="K4307" s="1" t="s">
        <v>1390</v>
      </c>
      <c r="L4307" s="1" t="s">
        <v>429</v>
      </c>
      <c r="M4307" s="1" t="s">
        <v>1391</v>
      </c>
      <c r="N4307" s="1" t="s">
        <v>98</v>
      </c>
      <c r="O4307" s="1" t="s">
        <v>26</v>
      </c>
      <c r="P4307" s="1">
        <v>33852</v>
      </c>
      <c r="Q4307" s="1" t="s">
        <v>13972</v>
      </c>
      <c r="R4307" s="1"/>
      <c r="S4307" s="1"/>
    </row>
    <row r="4308" spans="1:19">
      <c r="A4308" s="1">
        <v>9438</v>
      </c>
      <c r="B4308" s="1">
        <v>8200</v>
      </c>
      <c r="C4308" s="1" t="s">
        <v>9347</v>
      </c>
      <c r="D4308" s="1" t="s">
        <v>194</v>
      </c>
      <c r="E4308" s="1" t="s">
        <v>13973</v>
      </c>
      <c r="F4308" s="1" t="s">
        <v>13974</v>
      </c>
      <c r="G4308" s="1"/>
      <c r="H4308" s="2">
        <v>40249</v>
      </c>
      <c r="I4308" s="2">
        <v>40232</v>
      </c>
      <c r="J4308" s="1" t="s">
        <v>21</v>
      </c>
      <c r="K4308" s="1" t="s">
        <v>13975</v>
      </c>
      <c r="L4308" s="1" t="s">
        <v>910</v>
      </c>
      <c r="M4308" s="1" t="s">
        <v>13976</v>
      </c>
      <c r="N4308" s="1" t="s">
        <v>200</v>
      </c>
      <c r="O4308" s="1" t="s">
        <v>26</v>
      </c>
      <c r="P4308" s="1">
        <v>33576</v>
      </c>
      <c r="Q4308" s="1" t="s">
        <v>13977</v>
      </c>
      <c r="R4308" s="1"/>
      <c r="S4308" s="1"/>
    </row>
    <row r="4309" spans="1:19">
      <c r="A4309" s="1">
        <v>9439</v>
      </c>
      <c r="B4309" s="1">
        <v>373.18</v>
      </c>
      <c r="C4309" s="1" t="s">
        <v>9347</v>
      </c>
      <c r="D4309" s="1" t="s">
        <v>194</v>
      </c>
      <c r="E4309" s="1" t="s">
        <v>13978</v>
      </c>
      <c r="F4309" s="1" t="s">
        <v>13979</v>
      </c>
      <c r="G4309" s="1"/>
      <c r="H4309" s="2">
        <v>40249</v>
      </c>
      <c r="I4309" s="2">
        <v>40232</v>
      </c>
      <c r="J4309" s="1" t="s">
        <v>21</v>
      </c>
      <c r="K4309" s="1" t="s">
        <v>13980</v>
      </c>
      <c r="L4309" s="1" t="s">
        <v>234</v>
      </c>
      <c r="M4309" s="1" t="s">
        <v>13981</v>
      </c>
      <c r="N4309" s="1" t="s">
        <v>200</v>
      </c>
      <c r="O4309" s="1" t="s">
        <v>26</v>
      </c>
      <c r="P4309" s="1">
        <v>33576</v>
      </c>
      <c r="Q4309" s="1" t="s">
        <v>13982</v>
      </c>
      <c r="R4309" s="1"/>
      <c r="S4309" s="1"/>
    </row>
    <row r="4310" spans="1:19">
      <c r="A4310" s="1">
        <v>9440</v>
      </c>
      <c r="B4310" s="1">
        <v>600</v>
      </c>
      <c r="C4310" s="1" t="s">
        <v>9347</v>
      </c>
      <c r="D4310" s="1" t="s">
        <v>2271</v>
      </c>
      <c r="E4310" s="1" t="s">
        <v>13983</v>
      </c>
      <c r="F4310" s="1" t="s">
        <v>13984</v>
      </c>
      <c r="G4310" s="1"/>
      <c r="H4310" s="2">
        <v>40249</v>
      </c>
      <c r="I4310" s="2">
        <v>40231</v>
      </c>
      <c r="J4310" s="1" t="s">
        <v>21</v>
      </c>
      <c r="K4310" s="1" t="s">
        <v>13985</v>
      </c>
      <c r="L4310" s="1" t="s">
        <v>3663</v>
      </c>
      <c r="M4310" s="1" t="s">
        <v>13986</v>
      </c>
      <c r="N4310" s="1" t="s">
        <v>2612</v>
      </c>
      <c r="O4310" s="1" t="s">
        <v>26</v>
      </c>
      <c r="P4310" s="1">
        <v>32833</v>
      </c>
      <c r="Q4310" s="1" t="s">
        <v>13987</v>
      </c>
      <c r="R4310" s="1"/>
      <c r="S4310" s="1"/>
    </row>
    <row r="4311" spans="1:19">
      <c r="A4311" s="1">
        <v>9441</v>
      </c>
      <c r="B4311" s="1">
        <v>8000</v>
      </c>
      <c r="C4311" s="1" t="s">
        <v>9347</v>
      </c>
      <c r="D4311" s="1" t="s">
        <v>298</v>
      </c>
      <c r="E4311" s="1" t="s">
        <v>7447</v>
      </c>
      <c r="F4311" s="1" t="s">
        <v>13988</v>
      </c>
      <c r="G4311" s="1"/>
      <c r="H4311" s="2">
        <v>40249</v>
      </c>
      <c r="I4311" s="2">
        <v>40234</v>
      </c>
      <c r="J4311" s="1" t="s">
        <v>21</v>
      </c>
      <c r="K4311" s="1" t="s">
        <v>1705</v>
      </c>
      <c r="L4311" s="1" t="s">
        <v>860</v>
      </c>
      <c r="M4311" s="1" t="s">
        <v>13989</v>
      </c>
      <c r="N4311" s="1" t="s">
        <v>1707</v>
      </c>
      <c r="O4311" s="1" t="s">
        <v>26</v>
      </c>
      <c r="P4311" s="1">
        <v>34211</v>
      </c>
      <c r="Q4311" s="1" t="s">
        <v>1708</v>
      </c>
      <c r="R4311" s="1" t="s">
        <v>1709</v>
      </c>
      <c r="S4311" s="1"/>
    </row>
    <row r="4312" spans="1:19">
      <c r="A4312" s="1">
        <v>9442</v>
      </c>
      <c r="B4312" s="1">
        <v>6000</v>
      </c>
      <c r="C4312" s="1" t="s">
        <v>9347</v>
      </c>
      <c r="D4312" s="1" t="s">
        <v>848</v>
      </c>
      <c r="E4312" s="1" t="s">
        <v>7447</v>
      </c>
      <c r="F4312" s="1" t="s">
        <v>13990</v>
      </c>
      <c r="G4312" s="1"/>
      <c r="H4312" s="2">
        <v>40249</v>
      </c>
      <c r="I4312" s="2">
        <v>40234</v>
      </c>
      <c r="J4312" s="1" t="s">
        <v>21</v>
      </c>
      <c r="K4312" s="1" t="s">
        <v>1705</v>
      </c>
      <c r="L4312" s="1" t="s">
        <v>860</v>
      </c>
      <c r="M4312" s="1" t="s">
        <v>13989</v>
      </c>
      <c r="N4312" s="1" t="s">
        <v>1707</v>
      </c>
      <c r="O4312" s="1" t="s">
        <v>26</v>
      </c>
      <c r="P4312" s="1">
        <v>34211</v>
      </c>
      <c r="Q4312" s="1" t="s">
        <v>1708</v>
      </c>
      <c r="R4312" s="1" t="s">
        <v>1709</v>
      </c>
      <c r="S4312" s="1"/>
    </row>
    <row r="4313" spans="1:19">
      <c r="A4313" s="1">
        <v>9443</v>
      </c>
      <c r="B4313" s="1">
        <v>366</v>
      </c>
      <c r="C4313" s="1" t="s">
        <v>9347</v>
      </c>
      <c r="D4313" s="1" t="s">
        <v>348</v>
      </c>
      <c r="E4313" s="1" t="s">
        <v>13945</v>
      </c>
      <c r="F4313" s="1" t="s">
        <v>13991</v>
      </c>
      <c r="G4313" s="1"/>
      <c r="H4313" s="2">
        <v>40249</v>
      </c>
      <c r="I4313" s="2">
        <v>40198</v>
      </c>
      <c r="J4313" s="1" t="s">
        <v>21</v>
      </c>
      <c r="K4313" s="1" t="s">
        <v>13947</v>
      </c>
      <c r="L4313" s="1" t="s">
        <v>13948</v>
      </c>
      <c r="M4313" s="1" t="s">
        <v>13949</v>
      </c>
      <c r="N4313" s="1" t="s">
        <v>322</v>
      </c>
      <c r="O4313" s="1" t="s">
        <v>26</v>
      </c>
      <c r="P4313" s="1">
        <v>34974</v>
      </c>
      <c r="Q4313" s="1" t="s">
        <v>13950</v>
      </c>
      <c r="R4313" s="1"/>
      <c r="S4313" s="1"/>
    </row>
    <row r="4314" spans="1:19">
      <c r="A4314" s="1">
        <v>9444</v>
      </c>
      <c r="B4314" s="1">
        <v>15</v>
      </c>
      <c r="C4314" s="1" t="s">
        <v>1019</v>
      </c>
      <c r="D4314" s="1" t="s">
        <v>2271</v>
      </c>
      <c r="E4314" s="1" t="s">
        <v>13992</v>
      </c>
      <c r="F4314" s="1" t="s">
        <v>13993</v>
      </c>
      <c r="G4314" s="1"/>
      <c r="H4314" s="2">
        <v>40249</v>
      </c>
      <c r="I4314" s="2">
        <v>40234</v>
      </c>
      <c r="J4314" s="1" t="s">
        <v>21</v>
      </c>
      <c r="K4314" s="1" t="s">
        <v>7462</v>
      </c>
      <c r="L4314" s="1" t="s">
        <v>423</v>
      </c>
      <c r="M4314" s="1" t="s">
        <v>13994</v>
      </c>
      <c r="N4314" s="1" t="s">
        <v>2634</v>
      </c>
      <c r="O4314" s="1" t="s">
        <v>26</v>
      </c>
      <c r="P4314" s="1">
        <v>32703</v>
      </c>
      <c r="Q4314" s="1" t="s">
        <v>13995</v>
      </c>
      <c r="R4314" s="1"/>
      <c r="S4314" s="1"/>
    </row>
    <row r="4315" spans="1:19">
      <c r="A4315" s="1">
        <v>9445</v>
      </c>
      <c r="B4315" s="1">
        <v>47</v>
      </c>
      <c r="C4315" s="1" t="s">
        <v>1019</v>
      </c>
      <c r="D4315" s="1" t="s">
        <v>65</v>
      </c>
      <c r="E4315" s="1" t="s">
        <v>13996</v>
      </c>
      <c r="F4315" s="1" t="s">
        <v>13997</v>
      </c>
      <c r="G4315" s="1"/>
      <c r="H4315" s="2">
        <v>40249</v>
      </c>
      <c r="I4315" s="2">
        <v>40236</v>
      </c>
      <c r="J4315" s="1" t="s">
        <v>21</v>
      </c>
      <c r="K4315" s="1" t="s">
        <v>13998</v>
      </c>
      <c r="L4315" s="1" t="s">
        <v>2769</v>
      </c>
      <c r="M4315" s="1" t="s">
        <v>13999</v>
      </c>
      <c r="N4315" s="1" t="s">
        <v>12156</v>
      </c>
      <c r="O4315" s="1" t="s">
        <v>26</v>
      </c>
      <c r="P4315" s="1">
        <v>32158</v>
      </c>
      <c r="Q4315" s="1" t="s">
        <v>14000</v>
      </c>
      <c r="R4315" s="1"/>
      <c r="S4315" s="1"/>
    </row>
    <row r="4316" spans="1:19">
      <c r="A4316" s="1">
        <v>9446</v>
      </c>
      <c r="B4316" s="1">
        <v>5</v>
      </c>
      <c r="C4316" s="1" t="s">
        <v>1019</v>
      </c>
      <c r="D4316" s="1" t="s">
        <v>996</v>
      </c>
      <c r="E4316" s="1" t="s">
        <v>14001</v>
      </c>
      <c r="F4316" s="1" t="s">
        <v>14002</v>
      </c>
      <c r="G4316" s="1"/>
      <c r="H4316" s="2">
        <v>40249</v>
      </c>
      <c r="I4316" s="2">
        <v>40198</v>
      </c>
      <c r="J4316" s="1" t="s">
        <v>21</v>
      </c>
      <c r="K4316" s="1" t="s">
        <v>14003</v>
      </c>
      <c r="L4316" s="1" t="s">
        <v>853</v>
      </c>
      <c r="M4316" s="1" t="s">
        <v>14004</v>
      </c>
      <c r="N4316" s="1" t="s">
        <v>1010</v>
      </c>
      <c r="O4316" s="1" t="s">
        <v>26</v>
      </c>
      <c r="P4316" s="1">
        <v>33170</v>
      </c>
      <c r="Q4316" s="1" t="s">
        <v>14005</v>
      </c>
      <c r="R4316" s="1"/>
      <c r="S4316" s="1"/>
    </row>
    <row r="4317" spans="1:19">
      <c r="A4317" s="1">
        <v>9447</v>
      </c>
      <c r="B4317" s="1">
        <v>10</v>
      </c>
      <c r="C4317" s="1" t="s">
        <v>1019</v>
      </c>
      <c r="D4317" s="1" t="s">
        <v>213</v>
      </c>
      <c r="E4317" s="1" t="s">
        <v>14006</v>
      </c>
      <c r="F4317" s="1" t="s">
        <v>14007</v>
      </c>
      <c r="G4317" s="1"/>
      <c r="H4317" s="2">
        <v>40252</v>
      </c>
      <c r="I4317" s="2">
        <v>40218</v>
      </c>
      <c r="J4317" s="1" t="s">
        <v>21</v>
      </c>
      <c r="K4317" s="1" t="s">
        <v>14008</v>
      </c>
      <c r="L4317" s="1" t="s">
        <v>14009</v>
      </c>
      <c r="M4317" s="1" t="s">
        <v>14010</v>
      </c>
      <c r="N4317" s="1" t="s">
        <v>2612</v>
      </c>
      <c r="O4317" s="1" t="s">
        <v>26</v>
      </c>
      <c r="P4317" s="1">
        <v>32822</v>
      </c>
      <c r="Q4317" s="1" t="s">
        <v>14011</v>
      </c>
      <c r="R4317" s="1"/>
      <c r="S4317" s="1"/>
    </row>
    <row r="4318" spans="1:19">
      <c r="A4318" s="1">
        <v>9448</v>
      </c>
      <c r="B4318" s="1">
        <v>177.66</v>
      </c>
      <c r="C4318" s="1" t="s">
        <v>759</v>
      </c>
      <c r="D4318" s="1" t="s">
        <v>92</v>
      </c>
      <c r="E4318" s="1" t="s">
        <v>13570</v>
      </c>
      <c r="F4318" s="1" t="s">
        <v>14012</v>
      </c>
      <c r="G4318" s="1" t="s">
        <v>14013</v>
      </c>
      <c r="H4318" s="2">
        <v>40252</v>
      </c>
      <c r="I4318" s="2">
        <v>40100</v>
      </c>
      <c r="J4318" s="1" t="s">
        <v>21</v>
      </c>
      <c r="K4318" s="1" t="s">
        <v>13572</v>
      </c>
      <c r="L4318" s="1" t="s">
        <v>13573</v>
      </c>
      <c r="M4318" s="1" t="s">
        <v>13574</v>
      </c>
      <c r="N4318" s="1" t="s">
        <v>98</v>
      </c>
      <c r="O4318" s="1" t="s">
        <v>26</v>
      </c>
      <c r="P4318" s="1">
        <v>33852</v>
      </c>
      <c r="Q4318" s="1" t="s">
        <v>13575</v>
      </c>
      <c r="R4318" s="1"/>
      <c r="S4318" s="1"/>
    </row>
    <row r="4319" spans="1:19">
      <c r="A4319" s="1">
        <v>9449</v>
      </c>
      <c r="B4319" s="1">
        <v>200</v>
      </c>
      <c r="C4319" s="1" t="s">
        <v>759</v>
      </c>
      <c r="D4319" s="1" t="s">
        <v>830</v>
      </c>
      <c r="E4319" s="1" t="s">
        <v>14014</v>
      </c>
      <c r="F4319" s="1" t="s">
        <v>14015</v>
      </c>
      <c r="G4319" s="1"/>
      <c r="H4319" s="2">
        <v>40273</v>
      </c>
      <c r="I4319" s="2">
        <v>40227</v>
      </c>
      <c r="J4319" s="1" t="s">
        <v>21</v>
      </c>
      <c r="K4319" s="1" t="s">
        <v>14016</v>
      </c>
      <c r="L4319" s="1" t="s">
        <v>2840</v>
      </c>
      <c r="M4319" s="1" t="s">
        <v>14017</v>
      </c>
      <c r="N4319" s="1" t="s">
        <v>4432</v>
      </c>
      <c r="O4319" s="1" t="s">
        <v>26</v>
      </c>
      <c r="P4319" s="1">
        <v>32643</v>
      </c>
      <c r="Q4319" s="1" t="s">
        <v>14018</v>
      </c>
      <c r="R4319" s="1"/>
      <c r="S4319" s="1"/>
    </row>
    <row r="4320" spans="1:19">
      <c r="A4320" s="1">
        <v>9450</v>
      </c>
      <c r="B4320" s="1">
        <v>1322.88</v>
      </c>
      <c r="C4320" s="1" t="s">
        <v>759</v>
      </c>
      <c r="D4320" s="1" t="s">
        <v>888</v>
      </c>
      <c r="E4320" s="1" t="s">
        <v>14019</v>
      </c>
      <c r="F4320" s="1" t="s">
        <v>14020</v>
      </c>
      <c r="G4320" s="1"/>
      <c r="H4320" s="2">
        <v>40273</v>
      </c>
      <c r="I4320" s="2">
        <v>40269</v>
      </c>
      <c r="J4320" s="1" t="s">
        <v>21</v>
      </c>
      <c r="K4320" s="1" t="s">
        <v>6203</v>
      </c>
      <c r="L4320" s="1" t="s">
        <v>889</v>
      </c>
      <c r="M4320" s="1" t="s">
        <v>14021</v>
      </c>
      <c r="N4320" s="1" t="s">
        <v>7682</v>
      </c>
      <c r="O4320" s="1" t="s">
        <v>26</v>
      </c>
      <c r="P4320" s="1">
        <v>32423</v>
      </c>
      <c r="Q4320" s="1" t="s">
        <v>14022</v>
      </c>
      <c r="R4320" s="1"/>
      <c r="S4320" s="1"/>
    </row>
    <row r="4321" spans="1:19">
      <c r="A4321" s="1">
        <v>9451</v>
      </c>
      <c r="B4321" s="1">
        <v>917.5</v>
      </c>
      <c r="C4321" s="1" t="s">
        <v>9347</v>
      </c>
      <c r="D4321" s="1" t="s">
        <v>963</v>
      </c>
      <c r="E4321" s="1" t="s">
        <v>14023</v>
      </c>
      <c r="F4321" s="1" t="s">
        <v>14024</v>
      </c>
      <c r="G4321" s="1"/>
      <c r="H4321" s="2">
        <v>40273</v>
      </c>
      <c r="I4321" s="2">
        <v>40212</v>
      </c>
      <c r="J4321" s="1" t="s">
        <v>21</v>
      </c>
      <c r="K4321" s="1" t="s">
        <v>14025</v>
      </c>
      <c r="L4321" s="1" t="s">
        <v>6048</v>
      </c>
      <c r="M4321" s="1" t="s">
        <v>14026</v>
      </c>
      <c r="N4321" s="1" t="s">
        <v>2373</v>
      </c>
      <c r="O4321" s="1" t="s">
        <v>26</v>
      </c>
      <c r="P4321" s="1">
        <v>33960</v>
      </c>
      <c r="Q4321" s="1" t="s">
        <v>14027</v>
      </c>
      <c r="R4321" s="1"/>
      <c r="S4321" s="1"/>
    </row>
    <row r="4322" spans="1:19">
      <c r="A4322" s="1">
        <v>9452</v>
      </c>
      <c r="B4322" s="1">
        <v>809.36</v>
      </c>
      <c r="C4322" s="1" t="s">
        <v>759</v>
      </c>
      <c r="D4322" s="1" t="s">
        <v>963</v>
      </c>
      <c r="E4322" s="1" t="s">
        <v>14028</v>
      </c>
      <c r="F4322" s="1" t="s">
        <v>14029</v>
      </c>
      <c r="G4322" s="1"/>
      <c r="H4322" s="2">
        <v>40274</v>
      </c>
      <c r="I4322" s="2">
        <v>40212</v>
      </c>
      <c r="J4322" s="1" t="s">
        <v>21</v>
      </c>
      <c r="K4322" s="1" t="s">
        <v>14030</v>
      </c>
      <c r="L4322" s="1" t="s">
        <v>538</v>
      </c>
      <c r="M4322" s="1" t="s">
        <v>14031</v>
      </c>
      <c r="N4322" s="1" t="s">
        <v>1259</v>
      </c>
      <c r="O4322" s="1" t="s">
        <v>26</v>
      </c>
      <c r="P4322" s="1">
        <v>33471</v>
      </c>
      <c r="Q4322" s="1" t="s">
        <v>14032</v>
      </c>
      <c r="R4322" s="1"/>
      <c r="S4322" s="1"/>
    </row>
    <row r="4323" spans="1:19">
      <c r="A4323" s="1">
        <v>9453</v>
      </c>
      <c r="B4323" s="1">
        <v>2278.16</v>
      </c>
      <c r="C4323" s="1" t="s">
        <v>9347</v>
      </c>
      <c r="D4323" s="1" t="s">
        <v>92</v>
      </c>
      <c r="E4323" s="1" t="s">
        <v>14033</v>
      </c>
      <c r="F4323" s="1" t="s">
        <v>14034</v>
      </c>
      <c r="G4323" s="1"/>
      <c r="H4323" s="2">
        <v>40274</v>
      </c>
      <c r="I4323" s="2">
        <v>40256</v>
      </c>
      <c r="J4323" s="1" t="s">
        <v>21</v>
      </c>
      <c r="K4323" s="1" t="s">
        <v>14035</v>
      </c>
      <c r="L4323" s="1" t="s">
        <v>12833</v>
      </c>
      <c r="M4323" s="1" t="s">
        <v>14036</v>
      </c>
      <c r="N4323" s="1" t="s">
        <v>600</v>
      </c>
      <c r="O4323" s="1" t="s">
        <v>26</v>
      </c>
      <c r="P4323" s="1">
        <v>33873</v>
      </c>
      <c r="Q4323" s="1" t="s">
        <v>14037</v>
      </c>
      <c r="R4323" s="1"/>
      <c r="S4323" s="1"/>
    </row>
    <row r="4324" spans="1:19">
      <c r="A4324" s="1">
        <v>9454</v>
      </c>
      <c r="B4324" s="1">
        <v>6326.34</v>
      </c>
      <c r="C4324" s="1" t="s">
        <v>9347</v>
      </c>
      <c r="D4324" s="1" t="s">
        <v>92</v>
      </c>
      <c r="E4324" s="1" t="s">
        <v>14033</v>
      </c>
      <c r="F4324" s="1" t="s">
        <v>14038</v>
      </c>
      <c r="G4324" s="1"/>
      <c r="H4324" s="2">
        <v>40274</v>
      </c>
      <c r="I4324" s="2">
        <v>40256</v>
      </c>
      <c r="J4324" s="1" t="s">
        <v>21</v>
      </c>
      <c r="K4324" s="1" t="s">
        <v>14035</v>
      </c>
      <c r="L4324" s="1" t="s">
        <v>12833</v>
      </c>
      <c r="M4324" s="1" t="s">
        <v>14036</v>
      </c>
      <c r="N4324" s="1" t="s">
        <v>600</v>
      </c>
      <c r="O4324" s="1" t="s">
        <v>26</v>
      </c>
      <c r="P4324" s="1">
        <v>33873</v>
      </c>
      <c r="Q4324" s="1" t="s">
        <v>14037</v>
      </c>
      <c r="R4324" s="1"/>
      <c r="S4324" s="1"/>
    </row>
    <row r="4325" spans="1:19">
      <c r="A4325" s="1">
        <v>9455</v>
      </c>
      <c r="B4325" s="1">
        <v>1317.26</v>
      </c>
      <c r="C4325" s="1" t="s">
        <v>9347</v>
      </c>
      <c r="D4325" s="1" t="s">
        <v>6793</v>
      </c>
      <c r="E4325" s="1" t="s">
        <v>14039</v>
      </c>
      <c r="F4325" s="1" t="s">
        <v>14040</v>
      </c>
      <c r="G4325" s="1"/>
      <c r="H4325" s="2">
        <v>40274</v>
      </c>
      <c r="I4325" s="2">
        <v>40240</v>
      </c>
      <c r="J4325" s="1" t="s">
        <v>21</v>
      </c>
      <c r="K4325" s="1" t="s">
        <v>14041</v>
      </c>
      <c r="L4325" s="1" t="s">
        <v>5584</v>
      </c>
      <c r="M4325" s="1" t="s">
        <v>14042</v>
      </c>
      <c r="N4325" s="1" t="s">
        <v>7628</v>
      </c>
      <c r="O4325" s="1" t="s">
        <v>26</v>
      </c>
      <c r="P4325" s="1">
        <v>32732</v>
      </c>
      <c r="Q4325" s="1" t="s">
        <v>14043</v>
      </c>
      <c r="R4325" s="1"/>
      <c r="S4325" s="1"/>
    </row>
    <row r="4326" spans="1:19">
      <c r="A4326" s="1">
        <v>9456</v>
      </c>
      <c r="B4326" s="1">
        <v>322.07</v>
      </c>
      <c r="C4326" s="1" t="s">
        <v>9347</v>
      </c>
      <c r="D4326" s="1" t="s">
        <v>1394</v>
      </c>
      <c r="E4326" s="1" t="s">
        <v>14044</v>
      </c>
      <c r="F4326" s="1" t="s">
        <v>14045</v>
      </c>
      <c r="G4326" s="1"/>
      <c r="H4326" s="2">
        <v>40274</v>
      </c>
      <c r="I4326" s="2">
        <v>40240</v>
      </c>
      <c r="J4326" s="1" t="s">
        <v>21</v>
      </c>
      <c r="K4326" s="1" t="s">
        <v>14046</v>
      </c>
      <c r="L4326" s="1" t="s">
        <v>1860</v>
      </c>
      <c r="M4326" s="1" t="s">
        <v>14047</v>
      </c>
      <c r="N4326" s="1" t="s">
        <v>1941</v>
      </c>
      <c r="O4326" s="1" t="s">
        <v>26</v>
      </c>
      <c r="P4326" s="1">
        <v>33527</v>
      </c>
      <c r="Q4326" s="1" t="s">
        <v>14048</v>
      </c>
      <c r="R4326" s="1"/>
      <c r="S4326" s="1"/>
    </row>
    <row r="4327" spans="1:19">
      <c r="A4327" s="1">
        <v>9457</v>
      </c>
      <c r="B4327" s="1">
        <v>138.6</v>
      </c>
      <c r="C4327" s="1" t="s">
        <v>9347</v>
      </c>
      <c r="D4327" s="1" t="s">
        <v>8008</v>
      </c>
      <c r="E4327" s="1" t="s">
        <v>14049</v>
      </c>
      <c r="F4327" s="1" t="s">
        <v>14050</v>
      </c>
      <c r="G4327" s="1"/>
      <c r="H4327" s="2">
        <v>40274</v>
      </c>
      <c r="I4327" s="2">
        <v>40211</v>
      </c>
      <c r="J4327" s="1" t="s">
        <v>21</v>
      </c>
      <c r="K4327" s="1" t="s">
        <v>3164</v>
      </c>
      <c r="L4327" s="1" t="s">
        <v>14051</v>
      </c>
      <c r="M4327" s="1" t="s">
        <v>14052</v>
      </c>
      <c r="N4327" s="1" t="s">
        <v>14053</v>
      </c>
      <c r="O4327" s="1" t="s">
        <v>26</v>
      </c>
      <c r="P4327" s="1">
        <v>32462</v>
      </c>
      <c r="Q4327" s="1" t="s">
        <v>14054</v>
      </c>
      <c r="R4327" s="1"/>
      <c r="S4327" s="1"/>
    </row>
    <row r="4328" spans="1:19">
      <c r="A4328" s="1">
        <v>9458</v>
      </c>
      <c r="B4328" s="1">
        <v>166.72</v>
      </c>
      <c r="C4328" s="1" t="s">
        <v>9347</v>
      </c>
      <c r="D4328" s="1" t="s">
        <v>322</v>
      </c>
      <c r="E4328" s="1" t="s">
        <v>805</v>
      </c>
      <c r="F4328" s="1" t="s">
        <v>14055</v>
      </c>
      <c r="G4328" s="1" t="s">
        <v>14056</v>
      </c>
      <c r="H4328" s="2">
        <v>40274</v>
      </c>
      <c r="I4328" s="2">
        <v>40247</v>
      </c>
      <c r="J4328" s="1" t="s">
        <v>21</v>
      </c>
      <c r="K4328" s="1" t="s">
        <v>645</v>
      </c>
      <c r="L4328" s="1" t="s">
        <v>807</v>
      </c>
      <c r="M4328" s="1" t="s">
        <v>808</v>
      </c>
      <c r="N4328" s="1" t="s">
        <v>322</v>
      </c>
      <c r="O4328" s="1" t="s">
        <v>26</v>
      </c>
      <c r="P4328" s="1">
        <v>34972</v>
      </c>
      <c r="Q4328" s="1" t="s">
        <v>809</v>
      </c>
      <c r="R4328" s="1"/>
      <c r="S4328" s="1"/>
    </row>
    <row r="4329" spans="1:19">
      <c r="A4329" s="1">
        <v>9459</v>
      </c>
      <c r="B4329" s="1">
        <v>209</v>
      </c>
      <c r="C4329" s="1" t="s">
        <v>7291</v>
      </c>
      <c r="D4329" s="1" t="s">
        <v>6793</v>
      </c>
      <c r="E4329" s="1" t="s">
        <v>2093</v>
      </c>
      <c r="F4329" s="1" t="s">
        <v>14057</v>
      </c>
      <c r="G4329" s="1"/>
      <c r="H4329" s="2">
        <v>40274</v>
      </c>
      <c r="I4329" s="2">
        <v>40108</v>
      </c>
      <c r="J4329" s="1" t="s">
        <v>21</v>
      </c>
      <c r="K4329" s="1" t="s">
        <v>2094</v>
      </c>
      <c r="L4329" s="1" t="s">
        <v>467</v>
      </c>
      <c r="M4329" s="1" t="s">
        <v>2095</v>
      </c>
      <c r="N4329" s="1" t="s">
        <v>2096</v>
      </c>
      <c r="O4329" s="1" t="s">
        <v>26</v>
      </c>
      <c r="P4329" s="1">
        <v>32762</v>
      </c>
      <c r="Q4329" s="1" t="s">
        <v>2097</v>
      </c>
      <c r="R4329" s="1"/>
      <c r="S4329" s="1"/>
    </row>
    <row r="4330" spans="1:19">
      <c r="A4330" s="1">
        <v>9460</v>
      </c>
      <c r="B4330" s="1">
        <v>1274</v>
      </c>
      <c r="C4330" s="1" t="s">
        <v>9347</v>
      </c>
      <c r="D4330" s="1" t="s">
        <v>322</v>
      </c>
      <c r="E4330" s="1" t="s">
        <v>555</v>
      </c>
      <c r="F4330" s="1" t="s">
        <v>14058</v>
      </c>
      <c r="G4330" s="1" t="s">
        <v>14059</v>
      </c>
      <c r="H4330" s="2">
        <v>40274</v>
      </c>
      <c r="I4330" s="2">
        <v>40205</v>
      </c>
      <c r="J4330" s="1" t="s">
        <v>21</v>
      </c>
      <c r="K4330" s="1" t="s">
        <v>407</v>
      </c>
      <c r="L4330" s="1" t="s">
        <v>557</v>
      </c>
      <c r="M4330" s="1" t="s">
        <v>558</v>
      </c>
      <c r="N4330" s="1" t="s">
        <v>322</v>
      </c>
      <c r="O4330" s="1" t="s">
        <v>26</v>
      </c>
      <c r="P4330" s="1">
        <v>34973</v>
      </c>
      <c r="Q4330" s="1" t="s">
        <v>559</v>
      </c>
      <c r="R4330" s="1"/>
      <c r="S4330" s="1"/>
    </row>
    <row r="4331" spans="1:19">
      <c r="A4331" s="1">
        <v>9461</v>
      </c>
      <c r="B4331" s="1">
        <v>85</v>
      </c>
      <c r="C4331" s="1" t="s">
        <v>7291</v>
      </c>
      <c r="D4331" s="1" t="s">
        <v>9313</v>
      </c>
      <c r="E4331" s="1" t="s">
        <v>14060</v>
      </c>
      <c r="F4331" s="1" t="s">
        <v>14061</v>
      </c>
      <c r="G4331" s="1"/>
      <c r="H4331" s="2">
        <v>40274</v>
      </c>
      <c r="I4331" s="2">
        <v>40180</v>
      </c>
      <c r="J4331" s="1" t="s">
        <v>21</v>
      </c>
      <c r="K4331" s="1" t="s">
        <v>442</v>
      </c>
      <c r="L4331" s="1" t="s">
        <v>14062</v>
      </c>
      <c r="M4331" s="1" t="s">
        <v>14063</v>
      </c>
      <c r="N4331" s="1" t="s">
        <v>13469</v>
      </c>
      <c r="O4331" s="1" t="s">
        <v>26</v>
      </c>
      <c r="P4331" s="1">
        <v>32145</v>
      </c>
      <c r="Q4331" s="1" t="s">
        <v>14064</v>
      </c>
      <c r="R4331" s="1"/>
      <c r="S4331" s="1"/>
    </row>
    <row r="4332" spans="1:19">
      <c r="A4332" s="1">
        <v>9462</v>
      </c>
      <c r="B4332" s="1">
        <v>75</v>
      </c>
      <c r="C4332" s="1" t="s">
        <v>759</v>
      </c>
      <c r="D4332" s="1" t="s">
        <v>9313</v>
      </c>
      <c r="E4332" s="1" t="s">
        <v>14060</v>
      </c>
      <c r="F4332" s="1" t="s">
        <v>14065</v>
      </c>
      <c r="G4332" s="1"/>
      <c r="H4332" s="2">
        <v>40274</v>
      </c>
      <c r="I4332" s="2">
        <v>40182</v>
      </c>
      <c r="J4332" s="1" t="s">
        <v>21</v>
      </c>
      <c r="K4332" s="1" t="s">
        <v>442</v>
      </c>
      <c r="L4332" s="1" t="s">
        <v>14062</v>
      </c>
      <c r="M4332" s="1" t="s">
        <v>14063</v>
      </c>
      <c r="N4332" s="1" t="s">
        <v>13469</v>
      </c>
      <c r="O4332" s="1" t="s">
        <v>26</v>
      </c>
      <c r="P4332" s="1">
        <v>32145</v>
      </c>
      <c r="Q4332" s="1" t="s">
        <v>14064</v>
      </c>
      <c r="R4332" s="1"/>
      <c r="S4332" s="1"/>
    </row>
    <row r="4333" spans="1:19">
      <c r="A4333" s="1">
        <v>9463</v>
      </c>
      <c r="B4333" s="1">
        <v>307</v>
      </c>
      <c r="C4333" s="1" t="s">
        <v>9347</v>
      </c>
      <c r="D4333" s="1" t="s">
        <v>322</v>
      </c>
      <c r="E4333" s="1" t="s">
        <v>636</v>
      </c>
      <c r="F4333" s="1" t="s">
        <v>14066</v>
      </c>
      <c r="G4333" s="1"/>
      <c r="H4333" s="2">
        <v>40274</v>
      </c>
      <c r="I4333" s="2">
        <v>40248</v>
      </c>
      <c r="J4333" s="1" t="s">
        <v>21</v>
      </c>
      <c r="K4333" s="1" t="s">
        <v>638</v>
      </c>
      <c r="L4333" s="1" t="s">
        <v>639</v>
      </c>
      <c r="M4333" s="1" t="s">
        <v>640</v>
      </c>
      <c r="N4333" s="1" t="s">
        <v>322</v>
      </c>
      <c r="O4333" s="1" t="s">
        <v>26</v>
      </c>
      <c r="P4333" s="1">
        <v>34972</v>
      </c>
      <c r="Q4333" s="1" t="s">
        <v>641</v>
      </c>
      <c r="R4333" s="1"/>
      <c r="S4333" s="1"/>
    </row>
    <row r="4334" spans="1:19">
      <c r="A4334" s="1">
        <v>9464</v>
      </c>
      <c r="B4334" s="1">
        <v>228</v>
      </c>
      <c r="C4334" s="1" t="s">
        <v>759</v>
      </c>
      <c r="D4334" s="1" t="s">
        <v>9313</v>
      </c>
      <c r="E4334" s="1" t="s">
        <v>14060</v>
      </c>
      <c r="F4334" s="1" t="s">
        <v>14067</v>
      </c>
      <c r="G4334" s="1"/>
      <c r="H4334" s="2">
        <v>40274</v>
      </c>
      <c r="I4334" s="2">
        <v>40182</v>
      </c>
      <c r="J4334" s="1" t="s">
        <v>21</v>
      </c>
      <c r="K4334" s="1" t="s">
        <v>442</v>
      </c>
      <c r="L4334" s="1" t="s">
        <v>14062</v>
      </c>
      <c r="M4334" s="1" t="s">
        <v>14063</v>
      </c>
      <c r="N4334" s="1" t="s">
        <v>13469</v>
      </c>
      <c r="O4334" s="1" t="s">
        <v>26</v>
      </c>
      <c r="P4334" s="1">
        <v>32145</v>
      </c>
      <c r="Q4334" s="1" t="s">
        <v>14064</v>
      </c>
      <c r="R4334" s="1"/>
      <c r="S4334" s="1"/>
    </row>
    <row r="4335" spans="1:19">
      <c r="A4335" s="1">
        <v>9465</v>
      </c>
      <c r="B4335" s="1">
        <v>100</v>
      </c>
      <c r="C4335" s="1" t="s">
        <v>20212</v>
      </c>
      <c r="D4335" s="1" t="s">
        <v>322</v>
      </c>
      <c r="E4335" s="1" t="s">
        <v>636</v>
      </c>
      <c r="F4335" s="1" t="s">
        <v>653</v>
      </c>
      <c r="G4335" s="1" t="s">
        <v>14068</v>
      </c>
      <c r="H4335" s="2">
        <v>40274</v>
      </c>
      <c r="I4335" s="2">
        <v>40248</v>
      </c>
      <c r="J4335" s="1" t="s">
        <v>21</v>
      </c>
      <c r="K4335" s="1" t="s">
        <v>638</v>
      </c>
      <c r="L4335" s="1" t="s">
        <v>639</v>
      </c>
      <c r="M4335" s="1" t="s">
        <v>640</v>
      </c>
      <c r="N4335" s="1" t="s">
        <v>322</v>
      </c>
      <c r="O4335" s="1" t="s">
        <v>26</v>
      </c>
      <c r="P4335" s="1">
        <v>34972</v>
      </c>
      <c r="Q4335" s="1" t="s">
        <v>641</v>
      </c>
      <c r="R4335" s="1"/>
      <c r="S4335" s="1"/>
    </row>
    <row r="4336" spans="1:19">
      <c r="A4336" s="1">
        <v>9466</v>
      </c>
      <c r="B4336" s="1">
        <v>4687</v>
      </c>
      <c r="C4336" s="1" t="s">
        <v>759</v>
      </c>
      <c r="D4336" s="1" t="s">
        <v>1374</v>
      </c>
      <c r="E4336" s="1" t="s">
        <v>14060</v>
      </c>
      <c r="F4336" s="1" t="s">
        <v>14069</v>
      </c>
      <c r="G4336" s="1"/>
      <c r="H4336" s="2">
        <v>40274</v>
      </c>
      <c r="I4336" s="2">
        <v>40232</v>
      </c>
      <c r="J4336" s="1" t="s">
        <v>21</v>
      </c>
      <c r="K4336" s="1" t="s">
        <v>3650</v>
      </c>
      <c r="L4336" s="1" t="s">
        <v>1196</v>
      </c>
      <c r="M4336" s="1" t="s">
        <v>14070</v>
      </c>
      <c r="N4336" s="1" t="s">
        <v>2141</v>
      </c>
      <c r="O4336" s="1" t="s">
        <v>26</v>
      </c>
      <c r="P4336" s="1">
        <v>32305</v>
      </c>
      <c r="Q4336" s="1" t="s">
        <v>14071</v>
      </c>
      <c r="R4336" s="1"/>
      <c r="S4336" s="1"/>
    </row>
    <row r="4337" spans="1:19">
      <c r="A4337" s="1">
        <v>9467</v>
      </c>
      <c r="B4337" s="1">
        <v>986</v>
      </c>
      <c r="C4337" s="1" t="s">
        <v>20212</v>
      </c>
      <c r="D4337" s="1" t="s">
        <v>322</v>
      </c>
      <c r="E4337" s="1" t="s">
        <v>14072</v>
      </c>
      <c r="F4337" s="1" t="s">
        <v>14073</v>
      </c>
      <c r="G4337" s="1"/>
      <c r="H4337" s="2">
        <v>40274</v>
      </c>
      <c r="I4337" s="2">
        <v>40241</v>
      </c>
      <c r="J4337" s="1" t="s">
        <v>21</v>
      </c>
      <c r="K4337" s="1" t="s">
        <v>14074</v>
      </c>
      <c r="L4337" s="1" t="s">
        <v>1351</v>
      </c>
      <c r="M4337" s="1" t="s">
        <v>14075</v>
      </c>
      <c r="N4337" s="1" t="s">
        <v>322</v>
      </c>
      <c r="O4337" s="1" t="s">
        <v>26</v>
      </c>
      <c r="P4337" s="1">
        <v>34972</v>
      </c>
      <c r="Q4337" s="1" t="s">
        <v>14076</v>
      </c>
      <c r="R4337" s="1"/>
      <c r="S4337" s="1"/>
    </row>
    <row r="4338" spans="1:19">
      <c r="A4338" s="1">
        <v>9468</v>
      </c>
      <c r="B4338" s="1">
        <v>148.81</v>
      </c>
      <c r="C4338" s="1" t="s">
        <v>9347</v>
      </c>
      <c r="D4338" s="1" t="s">
        <v>963</v>
      </c>
      <c r="E4338" s="1" t="s">
        <v>14077</v>
      </c>
      <c r="F4338" s="1" t="s">
        <v>14078</v>
      </c>
      <c r="G4338" s="1"/>
      <c r="H4338" s="2">
        <v>40274</v>
      </c>
      <c r="I4338" s="2">
        <v>40163</v>
      </c>
      <c r="J4338" s="1" t="s">
        <v>21</v>
      </c>
      <c r="K4338" s="1" t="s">
        <v>13875</v>
      </c>
      <c r="L4338" s="1" t="s">
        <v>13876</v>
      </c>
      <c r="M4338" s="1" t="s">
        <v>14079</v>
      </c>
      <c r="N4338" s="1" t="s">
        <v>2763</v>
      </c>
      <c r="O4338" s="1" t="s">
        <v>26</v>
      </c>
      <c r="P4338" s="1">
        <v>34990</v>
      </c>
      <c r="Q4338" s="1" t="s">
        <v>13878</v>
      </c>
      <c r="R4338" s="1"/>
      <c r="S4338" s="1"/>
    </row>
    <row r="4339" spans="1:19">
      <c r="A4339" s="1">
        <v>9469</v>
      </c>
      <c r="B4339" s="1">
        <v>4486.83</v>
      </c>
      <c r="C4339" s="1" t="s">
        <v>9347</v>
      </c>
      <c r="D4339" s="1" t="s">
        <v>963</v>
      </c>
      <c r="E4339" s="1" t="s">
        <v>14077</v>
      </c>
      <c r="F4339" s="1" t="s">
        <v>4732</v>
      </c>
      <c r="G4339" s="1"/>
      <c r="H4339" s="2">
        <v>40274</v>
      </c>
      <c r="I4339" s="2">
        <v>40163</v>
      </c>
      <c r="J4339" s="1" t="s">
        <v>21</v>
      </c>
      <c r="K4339" s="1" t="s">
        <v>13875</v>
      </c>
      <c r="L4339" s="1" t="s">
        <v>13876</v>
      </c>
      <c r="M4339" s="1" t="s">
        <v>14079</v>
      </c>
      <c r="N4339" s="1" t="s">
        <v>2763</v>
      </c>
      <c r="O4339" s="1" t="s">
        <v>26</v>
      </c>
      <c r="P4339" s="1">
        <v>34990</v>
      </c>
      <c r="Q4339" s="1" t="s">
        <v>13878</v>
      </c>
      <c r="R4339" s="1"/>
      <c r="S4339" s="1"/>
    </row>
    <row r="4340" spans="1:19">
      <c r="A4340" s="1">
        <v>9470</v>
      </c>
      <c r="B4340" s="1">
        <v>14.3</v>
      </c>
      <c r="C4340" s="1" t="s">
        <v>9347</v>
      </c>
      <c r="D4340" s="1" t="s">
        <v>963</v>
      </c>
      <c r="E4340" s="1" t="s">
        <v>14077</v>
      </c>
      <c r="F4340" s="1" t="s">
        <v>14080</v>
      </c>
      <c r="G4340" s="1"/>
      <c r="H4340" s="2">
        <v>40274</v>
      </c>
      <c r="I4340" s="2">
        <v>40163</v>
      </c>
      <c r="J4340" s="1" t="s">
        <v>21</v>
      </c>
      <c r="K4340" s="1" t="s">
        <v>13875</v>
      </c>
      <c r="L4340" s="1" t="s">
        <v>13876</v>
      </c>
      <c r="M4340" s="1" t="s">
        <v>14079</v>
      </c>
      <c r="N4340" s="1" t="s">
        <v>2763</v>
      </c>
      <c r="O4340" s="1" t="s">
        <v>26</v>
      </c>
      <c r="P4340" s="1">
        <v>34990</v>
      </c>
      <c r="Q4340" s="1" t="s">
        <v>13878</v>
      </c>
      <c r="R4340" s="1"/>
      <c r="S4340" s="1"/>
    </row>
    <row r="4341" spans="1:19">
      <c r="A4341" s="1">
        <v>9471</v>
      </c>
      <c r="B4341" s="1">
        <v>500</v>
      </c>
      <c r="C4341" s="1" t="s">
        <v>759</v>
      </c>
      <c r="D4341" s="1" t="s">
        <v>1424</v>
      </c>
      <c r="E4341" s="1" t="s">
        <v>14081</v>
      </c>
      <c r="F4341" s="1" t="s">
        <v>14082</v>
      </c>
      <c r="G4341" s="1"/>
      <c r="H4341" s="2">
        <v>40275</v>
      </c>
      <c r="I4341" s="2">
        <v>40242</v>
      </c>
      <c r="J4341" s="1" t="s">
        <v>21</v>
      </c>
      <c r="K4341" s="1" t="s">
        <v>4505</v>
      </c>
      <c r="L4341" s="1" t="s">
        <v>423</v>
      </c>
      <c r="M4341" s="1" t="s">
        <v>14083</v>
      </c>
      <c r="N4341" s="1" t="s">
        <v>1776</v>
      </c>
      <c r="O4341" s="1" t="s">
        <v>26</v>
      </c>
      <c r="P4341" s="1">
        <v>32055</v>
      </c>
      <c r="Q4341" s="1" t="s">
        <v>14084</v>
      </c>
      <c r="R4341" s="1"/>
      <c r="S4341" s="1"/>
    </row>
    <row r="4342" spans="1:19">
      <c r="A4342" s="1">
        <v>9472</v>
      </c>
      <c r="B4342" s="1">
        <v>252</v>
      </c>
      <c r="C4342" s="1" t="s">
        <v>759</v>
      </c>
      <c r="D4342" s="1" t="s">
        <v>1424</v>
      </c>
      <c r="E4342" s="1" t="s">
        <v>14085</v>
      </c>
      <c r="F4342" s="1" t="s">
        <v>4293</v>
      </c>
      <c r="G4342" s="1"/>
      <c r="H4342" s="2">
        <v>40275</v>
      </c>
      <c r="I4342" s="2">
        <v>40242</v>
      </c>
      <c r="J4342" s="1" t="s">
        <v>21</v>
      </c>
      <c r="K4342" s="1" t="s">
        <v>4294</v>
      </c>
      <c r="L4342" s="1" t="s">
        <v>6035</v>
      </c>
      <c r="M4342" s="1" t="s">
        <v>14086</v>
      </c>
      <c r="N4342" s="1" t="s">
        <v>4162</v>
      </c>
      <c r="O4342" s="1" t="s">
        <v>26</v>
      </c>
      <c r="P4342" s="1">
        <v>32096</v>
      </c>
      <c r="Q4342" s="1" t="s">
        <v>14087</v>
      </c>
      <c r="R4342" s="1"/>
      <c r="S4342" s="1"/>
    </row>
    <row r="4343" spans="1:19">
      <c r="A4343" s="1">
        <v>9473</v>
      </c>
      <c r="B4343" s="1">
        <v>60</v>
      </c>
      <c r="C4343" s="1" t="s">
        <v>759</v>
      </c>
      <c r="D4343" s="1" t="s">
        <v>1394</v>
      </c>
      <c r="E4343" s="1" t="s">
        <v>14088</v>
      </c>
      <c r="F4343" s="1" t="s">
        <v>14089</v>
      </c>
      <c r="G4343" s="1"/>
      <c r="H4343" s="2">
        <v>40275</v>
      </c>
      <c r="I4343" s="2">
        <v>40192</v>
      </c>
      <c r="J4343" s="1" t="s">
        <v>21</v>
      </c>
      <c r="K4343" s="1" t="s">
        <v>9432</v>
      </c>
      <c r="L4343" s="1" t="s">
        <v>1809</v>
      </c>
      <c r="M4343" s="1" t="s">
        <v>14090</v>
      </c>
      <c r="N4343" s="1" t="s">
        <v>2579</v>
      </c>
      <c r="O4343" s="1" t="s">
        <v>26</v>
      </c>
      <c r="P4343" s="1">
        <v>33584</v>
      </c>
      <c r="Q4343" s="1" t="s">
        <v>14091</v>
      </c>
      <c r="R4343" s="1"/>
      <c r="S4343" s="1"/>
    </row>
    <row r="4344" spans="1:19">
      <c r="A4344" s="1">
        <v>9474</v>
      </c>
      <c r="B4344" s="1">
        <v>116.19</v>
      </c>
      <c r="C4344" s="1" t="s">
        <v>1019</v>
      </c>
      <c r="D4344" s="1" t="s">
        <v>194</v>
      </c>
      <c r="E4344" s="1" t="s">
        <v>14092</v>
      </c>
      <c r="F4344" s="1" t="s">
        <v>14093</v>
      </c>
      <c r="G4344" s="1"/>
      <c r="H4344" s="2">
        <v>40275</v>
      </c>
      <c r="I4344" s="2">
        <v>40238</v>
      </c>
      <c r="J4344" s="1" t="s">
        <v>21</v>
      </c>
      <c r="K4344" s="1" t="s">
        <v>14094</v>
      </c>
      <c r="L4344" s="1" t="s">
        <v>1383</v>
      </c>
      <c r="M4344" s="1" t="s">
        <v>14095</v>
      </c>
      <c r="N4344" s="1" t="s">
        <v>4364</v>
      </c>
      <c r="O4344" s="1" t="s">
        <v>26</v>
      </c>
      <c r="P4344" s="1">
        <v>33525</v>
      </c>
      <c r="Q4344" s="1" t="s">
        <v>14096</v>
      </c>
      <c r="R4344" s="1"/>
      <c r="S4344" s="1"/>
    </row>
    <row r="4345" spans="1:19">
      <c r="A4345" s="1">
        <v>9475</v>
      </c>
      <c r="B4345" s="1">
        <v>11.55</v>
      </c>
      <c r="C4345" s="1" t="s">
        <v>1019</v>
      </c>
      <c r="D4345" s="1" t="s">
        <v>2271</v>
      </c>
      <c r="E4345" s="1" t="s">
        <v>14097</v>
      </c>
      <c r="F4345" s="1" t="s">
        <v>14098</v>
      </c>
      <c r="G4345" s="1"/>
      <c r="H4345" s="2">
        <v>40275</v>
      </c>
      <c r="I4345" s="2">
        <v>40240</v>
      </c>
      <c r="J4345" s="1" t="s">
        <v>21</v>
      </c>
      <c r="K4345" s="1" t="s">
        <v>14099</v>
      </c>
      <c r="L4345" s="1" t="s">
        <v>183</v>
      </c>
      <c r="M4345" s="1" t="s">
        <v>14100</v>
      </c>
      <c r="N4345" s="1" t="s">
        <v>4027</v>
      </c>
      <c r="O4345" s="1" t="s">
        <v>26</v>
      </c>
      <c r="P4345" s="1">
        <v>32736</v>
      </c>
      <c r="Q4345" s="1" t="s">
        <v>14101</v>
      </c>
      <c r="R4345" s="1"/>
      <c r="S4345" s="1"/>
    </row>
    <row r="4346" spans="1:19">
      <c r="A4346" s="1">
        <v>9476</v>
      </c>
      <c r="B4346" s="1">
        <v>18</v>
      </c>
      <c r="C4346" s="1" t="s">
        <v>1019</v>
      </c>
      <c r="D4346" s="1" t="s">
        <v>2271</v>
      </c>
      <c r="E4346" s="1" t="s">
        <v>14102</v>
      </c>
      <c r="F4346" s="1" t="s">
        <v>14103</v>
      </c>
      <c r="G4346" s="1"/>
      <c r="H4346" s="2">
        <v>40275</v>
      </c>
      <c r="I4346" s="2">
        <v>40240</v>
      </c>
      <c r="J4346" s="1" t="s">
        <v>21</v>
      </c>
      <c r="K4346" s="1" t="s">
        <v>2402</v>
      </c>
      <c r="L4346" s="1" t="s">
        <v>238</v>
      </c>
      <c r="M4346" s="1" t="s">
        <v>14104</v>
      </c>
      <c r="N4346" s="1" t="s">
        <v>2634</v>
      </c>
      <c r="O4346" s="1" t="s">
        <v>26</v>
      </c>
      <c r="P4346" s="1">
        <v>32703</v>
      </c>
      <c r="Q4346" s="1" t="s">
        <v>14105</v>
      </c>
      <c r="R4346" s="1"/>
      <c r="S4346" s="1"/>
    </row>
    <row r="4347" spans="1:19">
      <c r="A4347" s="1">
        <v>9477</v>
      </c>
      <c r="B4347" s="1">
        <v>10</v>
      </c>
      <c r="C4347" s="1" t="s">
        <v>1019</v>
      </c>
      <c r="D4347" s="1" t="s">
        <v>213</v>
      </c>
      <c r="E4347" s="1" t="s">
        <v>14106</v>
      </c>
      <c r="F4347" s="1" t="s">
        <v>14107</v>
      </c>
      <c r="G4347" s="1"/>
      <c r="H4347" s="2">
        <v>40275</v>
      </c>
      <c r="I4347" s="2">
        <v>40246</v>
      </c>
      <c r="J4347" s="1" t="s">
        <v>21</v>
      </c>
      <c r="K4347" s="1" t="s">
        <v>123</v>
      </c>
      <c r="L4347" s="1" t="s">
        <v>557</v>
      </c>
      <c r="M4347" s="1" t="s">
        <v>14108</v>
      </c>
      <c r="N4347" s="1" t="s">
        <v>13039</v>
      </c>
      <c r="O4347" s="1" t="s">
        <v>26</v>
      </c>
      <c r="P4347" s="1">
        <v>34744</v>
      </c>
      <c r="Q4347" s="1" t="s">
        <v>14109</v>
      </c>
      <c r="R4347" s="1"/>
      <c r="S4347" s="1"/>
    </row>
    <row r="4348" spans="1:19">
      <c r="A4348" s="1">
        <v>9478</v>
      </c>
      <c r="B4348" s="1">
        <v>5</v>
      </c>
      <c r="C4348" s="1" t="s">
        <v>1019</v>
      </c>
      <c r="D4348" s="1" t="s">
        <v>2271</v>
      </c>
      <c r="E4348" s="1" t="s">
        <v>14110</v>
      </c>
      <c r="F4348" s="1" t="s">
        <v>14111</v>
      </c>
      <c r="G4348" s="1"/>
      <c r="H4348" s="2">
        <v>40275</v>
      </c>
      <c r="I4348" s="2">
        <v>40218</v>
      </c>
      <c r="J4348" s="1" t="s">
        <v>21</v>
      </c>
      <c r="K4348" s="1" t="s">
        <v>14112</v>
      </c>
      <c r="L4348" s="1" t="s">
        <v>12901</v>
      </c>
      <c r="M4348" s="1" t="s">
        <v>14113</v>
      </c>
      <c r="N4348" s="1" t="s">
        <v>2612</v>
      </c>
      <c r="O4348" s="1" t="s">
        <v>26</v>
      </c>
      <c r="P4348" s="1">
        <v>32820</v>
      </c>
      <c r="Q4348" s="1" t="s">
        <v>14114</v>
      </c>
      <c r="R4348" s="1"/>
      <c r="S4348" s="1"/>
    </row>
    <row r="4349" spans="1:19">
      <c r="A4349" s="1">
        <v>9479</v>
      </c>
      <c r="B4349" s="1">
        <v>40</v>
      </c>
      <c r="C4349" s="1" t="s">
        <v>1019</v>
      </c>
      <c r="D4349" s="1" t="s">
        <v>2271</v>
      </c>
      <c r="E4349" s="1" t="s">
        <v>14115</v>
      </c>
      <c r="F4349" s="1" t="s">
        <v>14116</v>
      </c>
      <c r="G4349" s="1"/>
      <c r="H4349" s="2">
        <v>40275</v>
      </c>
      <c r="I4349" s="2">
        <v>40218</v>
      </c>
      <c r="J4349" s="1" t="s">
        <v>21</v>
      </c>
      <c r="K4349" s="1" t="s">
        <v>14117</v>
      </c>
      <c r="L4349" s="1" t="s">
        <v>2513</v>
      </c>
      <c r="M4349" s="1" t="s">
        <v>14118</v>
      </c>
      <c r="N4349" s="1" t="s">
        <v>2612</v>
      </c>
      <c r="O4349" s="1" t="s">
        <v>26</v>
      </c>
      <c r="P4349" s="1">
        <v>32833</v>
      </c>
      <c r="Q4349" s="1" t="s">
        <v>14119</v>
      </c>
      <c r="R4349" s="1"/>
      <c r="S4349" s="1"/>
    </row>
    <row r="4350" spans="1:19">
      <c r="A4350" s="1">
        <v>9480</v>
      </c>
      <c r="B4350" s="1">
        <v>15</v>
      </c>
      <c r="C4350" s="1" t="s">
        <v>1019</v>
      </c>
      <c r="D4350" s="1" t="s">
        <v>2271</v>
      </c>
      <c r="E4350" s="1" t="s">
        <v>14120</v>
      </c>
      <c r="F4350" s="1" t="s">
        <v>14120</v>
      </c>
      <c r="G4350" s="1"/>
      <c r="H4350" s="2">
        <v>40275</v>
      </c>
      <c r="I4350" s="2">
        <v>40213</v>
      </c>
      <c r="J4350" s="1" t="s">
        <v>21</v>
      </c>
      <c r="K4350" s="1" t="s">
        <v>14121</v>
      </c>
      <c r="L4350" s="1" t="s">
        <v>833</v>
      </c>
      <c r="M4350" s="1" t="s">
        <v>14122</v>
      </c>
      <c r="N4350" s="1" t="s">
        <v>2634</v>
      </c>
      <c r="O4350" s="1" t="s">
        <v>26</v>
      </c>
      <c r="P4350" s="1">
        <v>32703</v>
      </c>
      <c r="Q4350" s="1" t="s">
        <v>14123</v>
      </c>
      <c r="R4350" s="1"/>
      <c r="S4350" s="1"/>
    </row>
    <row r="4351" spans="1:19">
      <c r="A4351" s="1">
        <v>9481</v>
      </c>
      <c r="B4351" s="1">
        <v>6</v>
      </c>
      <c r="C4351" s="1" t="s">
        <v>1019</v>
      </c>
      <c r="D4351" s="1" t="s">
        <v>2271</v>
      </c>
      <c r="E4351" s="1" t="s">
        <v>14006</v>
      </c>
      <c r="F4351" s="1" t="s">
        <v>14124</v>
      </c>
      <c r="G4351" s="1"/>
      <c r="H4351" s="2">
        <v>40275</v>
      </c>
      <c r="I4351" s="2">
        <v>40206</v>
      </c>
      <c r="J4351" s="1" t="s">
        <v>21</v>
      </c>
      <c r="K4351" s="1" t="s">
        <v>14008</v>
      </c>
      <c r="L4351" s="1" t="s">
        <v>14009</v>
      </c>
      <c r="M4351" s="1" t="s">
        <v>14010</v>
      </c>
      <c r="N4351" s="1" t="s">
        <v>2612</v>
      </c>
      <c r="O4351" s="1" t="s">
        <v>26</v>
      </c>
      <c r="P4351" s="1">
        <v>32822</v>
      </c>
      <c r="Q4351" s="1" t="s">
        <v>14011</v>
      </c>
      <c r="R4351" s="1"/>
      <c r="S4351" s="1"/>
    </row>
    <row r="4352" spans="1:19">
      <c r="A4352" s="1">
        <v>9483</v>
      </c>
      <c r="B4352" s="1">
        <v>20</v>
      </c>
      <c r="C4352" s="1" t="s">
        <v>1019</v>
      </c>
      <c r="D4352" s="1" t="s">
        <v>2271</v>
      </c>
      <c r="E4352" s="1" t="s">
        <v>14125</v>
      </c>
      <c r="F4352" s="1" t="s">
        <v>14126</v>
      </c>
      <c r="G4352" s="1"/>
      <c r="H4352" s="2">
        <v>40275</v>
      </c>
      <c r="I4352" s="2">
        <v>40204</v>
      </c>
      <c r="J4352" s="1" t="s">
        <v>21</v>
      </c>
      <c r="K4352" s="1" t="s">
        <v>1953</v>
      </c>
      <c r="L4352" s="1" t="s">
        <v>2769</v>
      </c>
      <c r="M4352" s="1" t="s">
        <v>14127</v>
      </c>
      <c r="N4352" s="1" t="s">
        <v>2634</v>
      </c>
      <c r="O4352" s="1" t="s">
        <v>26</v>
      </c>
      <c r="P4352" s="1">
        <v>32704</v>
      </c>
      <c r="Q4352" s="1" t="s">
        <v>14128</v>
      </c>
      <c r="R4352" s="1"/>
      <c r="S4352" s="1"/>
    </row>
    <row r="4353" spans="1:19">
      <c r="A4353" s="1">
        <v>9484</v>
      </c>
      <c r="B4353" s="1">
        <v>26</v>
      </c>
      <c r="C4353" s="1" t="s">
        <v>1019</v>
      </c>
      <c r="D4353" s="1" t="s">
        <v>2271</v>
      </c>
      <c r="E4353" s="1" t="s">
        <v>14129</v>
      </c>
      <c r="F4353" s="1" t="s">
        <v>14130</v>
      </c>
      <c r="G4353" s="1"/>
      <c r="H4353" s="2">
        <v>40275</v>
      </c>
      <c r="I4353" s="2">
        <v>40199</v>
      </c>
      <c r="J4353" s="1" t="s">
        <v>21</v>
      </c>
      <c r="K4353" s="1" t="s">
        <v>14131</v>
      </c>
      <c r="L4353" s="1" t="s">
        <v>6825</v>
      </c>
      <c r="M4353" s="1" t="s">
        <v>14132</v>
      </c>
      <c r="N4353" s="1" t="s">
        <v>2634</v>
      </c>
      <c r="O4353" s="1" t="s">
        <v>26</v>
      </c>
      <c r="P4353" s="1">
        <v>32712</v>
      </c>
      <c r="Q4353" s="1" t="s">
        <v>14133</v>
      </c>
      <c r="R4353" s="1"/>
      <c r="S4353" s="1"/>
    </row>
    <row r="4354" spans="1:19">
      <c r="A4354" s="1">
        <v>9485</v>
      </c>
      <c r="B4354" s="1">
        <v>33</v>
      </c>
      <c r="C4354" s="1" t="s">
        <v>1019</v>
      </c>
      <c r="D4354" s="1" t="s">
        <v>2271</v>
      </c>
      <c r="E4354" s="1" t="s">
        <v>14134</v>
      </c>
      <c r="F4354" s="1" t="s">
        <v>14135</v>
      </c>
      <c r="G4354" s="1"/>
      <c r="H4354" s="2">
        <v>40275</v>
      </c>
      <c r="I4354" s="2">
        <v>40199</v>
      </c>
      <c r="J4354" s="1" t="s">
        <v>21</v>
      </c>
      <c r="K4354" s="1" t="s">
        <v>14136</v>
      </c>
      <c r="L4354" s="1" t="s">
        <v>14137</v>
      </c>
      <c r="M4354" s="1" t="s">
        <v>14138</v>
      </c>
      <c r="N4354" s="1" t="s">
        <v>2634</v>
      </c>
      <c r="O4354" s="1" t="s">
        <v>26</v>
      </c>
      <c r="P4354" s="1">
        <v>32703</v>
      </c>
      <c r="Q4354" s="1" t="s">
        <v>14139</v>
      </c>
      <c r="R4354" s="1"/>
      <c r="S4354" s="1"/>
    </row>
    <row r="4355" spans="1:19">
      <c r="A4355" s="1">
        <v>9486</v>
      </c>
      <c r="B4355" s="1">
        <v>7.5</v>
      </c>
      <c r="C4355" s="1" t="s">
        <v>1019</v>
      </c>
      <c r="D4355" s="1" t="s">
        <v>65</v>
      </c>
      <c r="E4355" s="1" t="s">
        <v>14140</v>
      </c>
      <c r="F4355" s="1" t="s">
        <v>14141</v>
      </c>
      <c r="G4355" s="1"/>
      <c r="H4355" s="2">
        <v>40275</v>
      </c>
      <c r="I4355" s="2">
        <v>40197</v>
      </c>
      <c r="J4355" s="1" t="s">
        <v>21</v>
      </c>
      <c r="K4355" s="1" t="s">
        <v>14142</v>
      </c>
      <c r="L4355" s="1" t="s">
        <v>707</v>
      </c>
      <c r="M4355" s="1" t="s">
        <v>14143</v>
      </c>
      <c r="N4355" s="1" t="s">
        <v>12413</v>
      </c>
      <c r="O4355" s="1" t="s">
        <v>26</v>
      </c>
      <c r="P4355" s="1">
        <v>32778</v>
      </c>
      <c r="Q4355" s="1" t="s">
        <v>14144</v>
      </c>
      <c r="R4355" s="1"/>
      <c r="S4355" s="1"/>
    </row>
    <row r="4356" spans="1:19">
      <c r="A4356" s="1">
        <v>9487</v>
      </c>
      <c r="B4356" s="1">
        <v>10</v>
      </c>
      <c r="C4356" s="1" t="s">
        <v>1019</v>
      </c>
      <c r="D4356" s="1" t="s">
        <v>2271</v>
      </c>
      <c r="E4356" s="1" t="s">
        <v>14145</v>
      </c>
      <c r="F4356" s="1" t="s">
        <v>14146</v>
      </c>
      <c r="G4356" s="1"/>
      <c r="H4356" s="2">
        <v>40275</v>
      </c>
      <c r="I4356" s="2">
        <v>40197</v>
      </c>
      <c r="J4356" s="1" t="s">
        <v>21</v>
      </c>
      <c r="K4356" s="1" t="s">
        <v>14147</v>
      </c>
      <c r="L4356" s="1" t="s">
        <v>3507</v>
      </c>
      <c r="M4356" s="1" t="s">
        <v>14148</v>
      </c>
      <c r="N4356" s="1" t="s">
        <v>2634</v>
      </c>
      <c r="O4356" s="1" t="s">
        <v>26</v>
      </c>
      <c r="P4356" s="1">
        <v>32712</v>
      </c>
      <c r="Q4356" s="1" t="s">
        <v>14149</v>
      </c>
      <c r="R4356" s="1"/>
      <c r="S4356" s="1"/>
    </row>
    <row r="4357" spans="1:19">
      <c r="A4357" s="1">
        <v>9488</v>
      </c>
      <c r="B4357" s="1">
        <v>7.5</v>
      </c>
      <c r="C4357" s="1" t="s">
        <v>1019</v>
      </c>
      <c r="D4357" s="1" t="s">
        <v>2271</v>
      </c>
      <c r="E4357" s="1" t="s">
        <v>14150</v>
      </c>
      <c r="F4357" s="1" t="s">
        <v>14151</v>
      </c>
      <c r="G4357" s="1"/>
      <c r="H4357" s="2">
        <v>40275</v>
      </c>
      <c r="I4357" s="2">
        <v>40191</v>
      </c>
      <c r="J4357" s="1" t="s">
        <v>21</v>
      </c>
      <c r="K4357" s="1" t="s">
        <v>14152</v>
      </c>
      <c r="L4357" s="1" t="s">
        <v>474</v>
      </c>
      <c r="M4357" s="1" t="s">
        <v>14153</v>
      </c>
      <c r="N4357" s="1" t="s">
        <v>2634</v>
      </c>
      <c r="O4357" s="1" t="s">
        <v>26</v>
      </c>
      <c r="P4357" s="1">
        <v>32703</v>
      </c>
      <c r="Q4357" s="1" t="s">
        <v>14154</v>
      </c>
      <c r="R4357" s="1"/>
      <c r="S4357" s="1"/>
    </row>
    <row r="4358" spans="1:19">
      <c r="A4358" s="1">
        <v>9489</v>
      </c>
      <c r="B4358" s="1">
        <v>7</v>
      </c>
      <c r="C4358" s="1" t="s">
        <v>1019</v>
      </c>
      <c r="D4358" s="1" t="s">
        <v>65</v>
      </c>
      <c r="E4358" s="1" t="s">
        <v>9436</v>
      </c>
      <c r="F4358" s="1" t="s">
        <v>14155</v>
      </c>
      <c r="G4358" s="1"/>
      <c r="H4358" s="2">
        <v>40275</v>
      </c>
      <c r="I4358" s="2">
        <v>40042</v>
      </c>
      <c r="J4358" s="1" t="s">
        <v>21</v>
      </c>
      <c r="K4358" s="1" t="s">
        <v>2141</v>
      </c>
      <c r="L4358" s="1" t="s">
        <v>9437</v>
      </c>
      <c r="M4358" s="1" t="s">
        <v>9438</v>
      </c>
      <c r="N4358" s="1" t="s">
        <v>2627</v>
      </c>
      <c r="O4358" s="1" t="s">
        <v>26</v>
      </c>
      <c r="P4358" s="1">
        <v>32776</v>
      </c>
      <c r="Q4358" s="1" t="s">
        <v>9439</v>
      </c>
      <c r="R4358" s="1"/>
      <c r="S4358" s="1"/>
    </row>
    <row r="4359" spans="1:19">
      <c r="A4359" s="1">
        <v>9490</v>
      </c>
      <c r="B4359" s="1">
        <v>5297.38</v>
      </c>
      <c r="C4359" s="1" t="s">
        <v>321</v>
      </c>
      <c r="D4359" s="1" t="s">
        <v>322</v>
      </c>
      <c r="E4359" s="1" t="s">
        <v>14156</v>
      </c>
      <c r="F4359" s="1" t="s">
        <v>14157</v>
      </c>
      <c r="G4359" s="1" t="s">
        <v>14056</v>
      </c>
      <c r="H4359" s="2">
        <v>40276</v>
      </c>
      <c r="I4359" s="2">
        <v>37792</v>
      </c>
      <c r="J4359" s="1" t="s">
        <v>21</v>
      </c>
      <c r="K4359" s="1" t="s">
        <v>14158</v>
      </c>
      <c r="L4359" s="1" t="s">
        <v>234</v>
      </c>
      <c r="M4359" s="1" t="s">
        <v>14159</v>
      </c>
      <c r="N4359" s="1" t="s">
        <v>322</v>
      </c>
      <c r="O4359" s="1" t="s">
        <v>26</v>
      </c>
      <c r="P4359" s="1">
        <v>34972</v>
      </c>
      <c r="Q4359" s="1" t="s">
        <v>14160</v>
      </c>
      <c r="R4359" s="1"/>
      <c r="S4359" s="1"/>
    </row>
    <row r="4360" spans="1:19">
      <c r="A4360" s="1">
        <v>9491</v>
      </c>
      <c r="B4360" s="1">
        <v>12</v>
      </c>
      <c r="C4360" s="1" t="s">
        <v>20209</v>
      </c>
      <c r="D4360" s="1" t="s">
        <v>92</v>
      </c>
      <c r="E4360" s="1" t="s">
        <v>10767</v>
      </c>
      <c r="F4360" s="1" t="s">
        <v>14161</v>
      </c>
      <c r="G4360" s="1"/>
      <c r="H4360" s="2">
        <v>40276</v>
      </c>
      <c r="I4360" s="2">
        <v>40266</v>
      </c>
      <c r="J4360" s="1" t="s">
        <v>21</v>
      </c>
      <c r="K4360" s="1" t="s">
        <v>3136</v>
      </c>
      <c r="L4360" s="1" t="s">
        <v>474</v>
      </c>
      <c r="M4360" s="1" t="s">
        <v>10770</v>
      </c>
      <c r="N4360" s="1" t="s">
        <v>98</v>
      </c>
      <c r="O4360" s="1" t="s">
        <v>26</v>
      </c>
      <c r="P4360" s="1">
        <v>33852</v>
      </c>
      <c r="Q4360" s="1" t="s">
        <v>6343</v>
      </c>
      <c r="R4360" s="1" t="s">
        <v>10771</v>
      </c>
      <c r="S4360" s="1"/>
    </row>
    <row r="4361" spans="1:19">
      <c r="A4361" s="1">
        <v>9496</v>
      </c>
      <c r="B4361" s="1">
        <v>42.5</v>
      </c>
      <c r="C4361" s="1" t="s">
        <v>20209</v>
      </c>
      <c r="D4361" s="1" t="s">
        <v>92</v>
      </c>
      <c r="E4361" s="1" t="s">
        <v>10767</v>
      </c>
      <c r="F4361" s="1" t="s">
        <v>14162</v>
      </c>
      <c r="G4361" s="1"/>
      <c r="H4361" s="2">
        <v>40276</v>
      </c>
      <c r="I4361" s="2">
        <v>40266</v>
      </c>
      <c r="J4361" s="1" t="s">
        <v>21</v>
      </c>
      <c r="K4361" s="1" t="s">
        <v>3136</v>
      </c>
      <c r="L4361" s="1" t="s">
        <v>474</v>
      </c>
      <c r="M4361" s="1" t="s">
        <v>10770</v>
      </c>
      <c r="N4361" s="1" t="s">
        <v>98</v>
      </c>
      <c r="O4361" s="1" t="s">
        <v>26</v>
      </c>
      <c r="P4361" s="1">
        <v>33852</v>
      </c>
      <c r="Q4361" s="1" t="s">
        <v>6343</v>
      </c>
      <c r="R4361" s="1" t="s">
        <v>10771</v>
      </c>
      <c r="S4361" s="1"/>
    </row>
    <row r="4362" spans="1:19">
      <c r="A4362" s="1">
        <v>9498</v>
      </c>
      <c r="B4362" s="1">
        <v>20</v>
      </c>
      <c r="C4362" s="1" t="s">
        <v>20209</v>
      </c>
      <c r="D4362" s="1" t="s">
        <v>92</v>
      </c>
      <c r="E4362" s="1" t="s">
        <v>10767</v>
      </c>
      <c r="F4362" s="1" t="s">
        <v>14163</v>
      </c>
      <c r="G4362" s="1"/>
      <c r="H4362" s="2">
        <v>40276</v>
      </c>
      <c r="I4362" s="2">
        <v>40266</v>
      </c>
      <c r="J4362" s="1" t="s">
        <v>21</v>
      </c>
      <c r="K4362" s="1" t="s">
        <v>3136</v>
      </c>
      <c r="L4362" s="1" t="s">
        <v>474</v>
      </c>
      <c r="M4362" s="1" t="s">
        <v>10770</v>
      </c>
      <c r="N4362" s="1" t="s">
        <v>98</v>
      </c>
      <c r="O4362" s="1" t="s">
        <v>26</v>
      </c>
      <c r="P4362" s="1">
        <v>33852</v>
      </c>
      <c r="Q4362" s="1" t="s">
        <v>6343</v>
      </c>
      <c r="R4362" s="1" t="s">
        <v>10771</v>
      </c>
      <c r="S4362" s="1"/>
    </row>
    <row r="4363" spans="1:19">
      <c r="A4363" s="1">
        <v>9501</v>
      </c>
      <c r="B4363" s="1">
        <v>38.94</v>
      </c>
      <c r="C4363" s="1" t="s">
        <v>20209</v>
      </c>
      <c r="D4363" s="1" t="s">
        <v>92</v>
      </c>
      <c r="E4363" s="1" t="s">
        <v>10767</v>
      </c>
      <c r="F4363" s="1" t="s">
        <v>14164</v>
      </c>
      <c r="G4363" s="1"/>
      <c r="H4363" s="2">
        <v>40276</v>
      </c>
      <c r="I4363" s="2">
        <v>40266</v>
      </c>
      <c r="J4363" s="1" t="s">
        <v>21</v>
      </c>
      <c r="K4363" s="1" t="s">
        <v>3136</v>
      </c>
      <c r="L4363" s="1" t="s">
        <v>474</v>
      </c>
      <c r="M4363" s="1" t="s">
        <v>10770</v>
      </c>
      <c r="N4363" s="1" t="s">
        <v>98</v>
      </c>
      <c r="O4363" s="1" t="s">
        <v>26</v>
      </c>
      <c r="P4363" s="1">
        <v>33852</v>
      </c>
      <c r="Q4363" s="1" t="s">
        <v>6343</v>
      </c>
      <c r="R4363" s="1" t="s">
        <v>10771</v>
      </c>
      <c r="S4363" s="1"/>
    </row>
    <row r="4364" spans="1:19">
      <c r="A4364" s="1">
        <v>9504</v>
      </c>
      <c r="B4364" s="1">
        <v>197</v>
      </c>
      <c r="C4364" s="1" t="s">
        <v>20209</v>
      </c>
      <c r="D4364" s="1" t="s">
        <v>92</v>
      </c>
      <c r="E4364" s="1" t="s">
        <v>10767</v>
      </c>
      <c r="F4364" s="1" t="s">
        <v>14165</v>
      </c>
      <c r="G4364" s="1"/>
      <c r="H4364" s="2">
        <v>40276</v>
      </c>
      <c r="I4364" s="2">
        <v>40266</v>
      </c>
      <c r="J4364" s="1" t="s">
        <v>21</v>
      </c>
      <c r="K4364" s="1" t="s">
        <v>3136</v>
      </c>
      <c r="L4364" s="1" t="s">
        <v>474</v>
      </c>
      <c r="M4364" s="1" t="s">
        <v>10770</v>
      </c>
      <c r="N4364" s="1" t="s">
        <v>98</v>
      </c>
      <c r="O4364" s="1" t="s">
        <v>26</v>
      </c>
      <c r="P4364" s="1">
        <v>33852</v>
      </c>
      <c r="Q4364" s="1" t="s">
        <v>6343</v>
      </c>
      <c r="R4364" s="1" t="s">
        <v>10771</v>
      </c>
      <c r="S4364" s="1"/>
    </row>
    <row r="4365" spans="1:19">
      <c r="A4365" s="1">
        <v>9506</v>
      </c>
      <c r="B4365" s="1">
        <v>18.57</v>
      </c>
      <c r="C4365" s="1" t="s">
        <v>20209</v>
      </c>
      <c r="D4365" s="1" t="s">
        <v>92</v>
      </c>
      <c r="E4365" s="1" t="s">
        <v>10767</v>
      </c>
      <c r="F4365" s="1" t="s">
        <v>14166</v>
      </c>
      <c r="G4365" s="1"/>
      <c r="H4365" s="2">
        <v>40276</v>
      </c>
      <c r="I4365" s="2">
        <v>40266</v>
      </c>
      <c r="J4365" s="1" t="s">
        <v>21</v>
      </c>
      <c r="K4365" s="1" t="s">
        <v>3136</v>
      </c>
      <c r="L4365" s="1" t="s">
        <v>474</v>
      </c>
      <c r="M4365" s="1" t="s">
        <v>10770</v>
      </c>
      <c r="N4365" s="1" t="s">
        <v>98</v>
      </c>
      <c r="O4365" s="1" t="s">
        <v>26</v>
      </c>
      <c r="P4365" s="1">
        <v>33852</v>
      </c>
      <c r="Q4365" s="1" t="s">
        <v>6343</v>
      </c>
      <c r="R4365" s="1" t="s">
        <v>10771</v>
      </c>
      <c r="S4365" s="1"/>
    </row>
    <row r="4366" spans="1:19">
      <c r="A4366" s="1">
        <v>9508</v>
      </c>
      <c r="B4366" s="1">
        <v>290.16000000000003</v>
      </c>
      <c r="C4366" s="1" t="s">
        <v>20209</v>
      </c>
      <c r="D4366" s="1" t="s">
        <v>92</v>
      </c>
      <c r="E4366" s="1" t="s">
        <v>10767</v>
      </c>
      <c r="F4366" s="1" t="s">
        <v>14167</v>
      </c>
      <c r="G4366" s="1"/>
      <c r="H4366" s="2">
        <v>40276</v>
      </c>
      <c r="I4366" s="2">
        <v>40266</v>
      </c>
      <c r="J4366" s="1" t="s">
        <v>21</v>
      </c>
      <c r="K4366" s="1" t="s">
        <v>3136</v>
      </c>
      <c r="L4366" s="1" t="s">
        <v>474</v>
      </c>
      <c r="M4366" s="1" t="s">
        <v>10770</v>
      </c>
      <c r="N4366" s="1" t="s">
        <v>98</v>
      </c>
      <c r="O4366" s="1" t="s">
        <v>26</v>
      </c>
      <c r="P4366" s="1">
        <v>33852</v>
      </c>
      <c r="Q4366" s="1" t="s">
        <v>6343</v>
      </c>
      <c r="R4366" s="1" t="s">
        <v>10771</v>
      </c>
      <c r="S4366" s="1"/>
    </row>
    <row r="4367" spans="1:19">
      <c r="A4367" s="1">
        <v>9509</v>
      </c>
      <c r="B4367" s="1">
        <v>20</v>
      </c>
      <c r="C4367" s="1" t="s">
        <v>20209</v>
      </c>
      <c r="D4367" s="1" t="s">
        <v>92</v>
      </c>
      <c r="E4367" s="1" t="s">
        <v>10767</v>
      </c>
      <c r="F4367" s="1" t="s">
        <v>14168</v>
      </c>
      <c r="G4367" s="1"/>
      <c r="H4367" s="2">
        <v>40276</v>
      </c>
      <c r="I4367" s="2">
        <v>40266</v>
      </c>
      <c r="J4367" s="1" t="s">
        <v>21</v>
      </c>
      <c r="K4367" s="1" t="s">
        <v>3136</v>
      </c>
      <c r="L4367" s="1" t="s">
        <v>474</v>
      </c>
      <c r="M4367" s="1" t="s">
        <v>10770</v>
      </c>
      <c r="N4367" s="1" t="s">
        <v>98</v>
      </c>
      <c r="O4367" s="1" t="s">
        <v>26</v>
      </c>
      <c r="P4367" s="1">
        <v>33852</v>
      </c>
      <c r="Q4367" s="1" t="s">
        <v>6343</v>
      </c>
      <c r="R4367" s="1" t="s">
        <v>10771</v>
      </c>
      <c r="S4367" s="1"/>
    </row>
    <row r="4368" spans="1:19">
      <c r="A4368" s="1">
        <v>9513</v>
      </c>
      <c r="B4368" s="1">
        <v>800</v>
      </c>
      <c r="C4368" s="1" t="s">
        <v>20211</v>
      </c>
      <c r="D4368" s="1" t="s">
        <v>915</v>
      </c>
      <c r="E4368" s="1" t="s">
        <v>14169</v>
      </c>
      <c r="F4368" s="1" t="s">
        <v>14170</v>
      </c>
      <c r="G4368" s="1"/>
      <c r="H4368" s="2">
        <v>40276</v>
      </c>
      <c r="I4368" s="2">
        <v>40198</v>
      </c>
      <c r="J4368" s="1" t="s">
        <v>21</v>
      </c>
      <c r="K4368" s="1" t="s">
        <v>190</v>
      </c>
      <c r="L4368" s="1" t="s">
        <v>1171</v>
      </c>
      <c r="M4368" s="1" t="s">
        <v>14171</v>
      </c>
      <c r="N4368" s="1" t="s">
        <v>14172</v>
      </c>
      <c r="O4368" s="1" t="s">
        <v>26</v>
      </c>
      <c r="P4368" s="1">
        <v>33930</v>
      </c>
      <c r="Q4368" s="1" t="s">
        <v>14173</v>
      </c>
      <c r="R4368" s="1"/>
      <c r="S4368" s="1"/>
    </row>
    <row r="4369" spans="1:19">
      <c r="A4369" s="1">
        <v>9514</v>
      </c>
      <c r="B4369" s="1">
        <v>11736.49</v>
      </c>
      <c r="C4369" s="1" t="s">
        <v>9347</v>
      </c>
      <c r="D4369" s="1" t="s">
        <v>888</v>
      </c>
      <c r="E4369" s="1" t="s">
        <v>14174</v>
      </c>
      <c r="F4369" s="1" t="s">
        <v>14174</v>
      </c>
      <c r="G4369" s="1"/>
      <c r="H4369" s="2">
        <v>40276</v>
      </c>
      <c r="I4369" s="2">
        <v>40197</v>
      </c>
      <c r="J4369" s="1" t="s">
        <v>21</v>
      </c>
      <c r="K4369" s="1" t="s">
        <v>14175</v>
      </c>
      <c r="L4369" s="1" t="s">
        <v>14176</v>
      </c>
      <c r="M4369" s="1" t="s">
        <v>14177</v>
      </c>
      <c r="N4369" s="1" t="s">
        <v>9261</v>
      </c>
      <c r="O4369" s="1" t="s">
        <v>26</v>
      </c>
      <c r="P4369" s="1">
        <v>32446</v>
      </c>
      <c r="Q4369" s="1" t="s">
        <v>14178</v>
      </c>
      <c r="R4369" s="1"/>
      <c r="S4369" s="1"/>
    </row>
    <row r="4370" spans="1:19">
      <c r="A4370" s="1">
        <v>9515</v>
      </c>
      <c r="B4370" s="1">
        <v>16.899999999999999</v>
      </c>
      <c r="C4370" s="1" t="s">
        <v>9347</v>
      </c>
      <c r="D4370" s="1" t="s">
        <v>13263</v>
      </c>
      <c r="E4370" s="1" t="s">
        <v>14179</v>
      </c>
      <c r="F4370" s="1" t="s">
        <v>14180</v>
      </c>
      <c r="G4370" s="1"/>
      <c r="H4370" s="2">
        <v>40344</v>
      </c>
      <c r="I4370" s="2">
        <v>40324</v>
      </c>
      <c r="J4370" s="1" t="s">
        <v>21</v>
      </c>
      <c r="K4370" s="1" t="s">
        <v>12398</v>
      </c>
      <c r="L4370" s="1" t="s">
        <v>2892</v>
      </c>
      <c r="M4370" s="1" t="s">
        <v>14181</v>
      </c>
      <c r="N4370" s="1" t="s">
        <v>13267</v>
      </c>
      <c r="O4370" s="1" t="s">
        <v>26</v>
      </c>
      <c r="P4370" s="1">
        <v>32327</v>
      </c>
      <c r="Q4370" s="1" t="s">
        <v>14182</v>
      </c>
      <c r="R4370" s="1"/>
      <c r="S4370" s="1"/>
    </row>
    <row r="4371" spans="1:19">
      <c r="A4371" s="1">
        <v>9516</v>
      </c>
      <c r="B4371" s="1">
        <v>130</v>
      </c>
      <c r="C4371" s="1" t="s">
        <v>9347</v>
      </c>
      <c r="D4371" s="1" t="s">
        <v>13263</v>
      </c>
      <c r="E4371" s="1" t="s">
        <v>14183</v>
      </c>
      <c r="F4371" s="1" t="s">
        <v>14184</v>
      </c>
      <c r="G4371" s="1"/>
      <c r="H4371" s="2">
        <v>40344</v>
      </c>
      <c r="I4371" s="2">
        <v>40324</v>
      </c>
      <c r="J4371" s="1" t="s">
        <v>21</v>
      </c>
      <c r="K4371" s="1" t="s">
        <v>14185</v>
      </c>
      <c r="L4371" s="1" t="s">
        <v>548</v>
      </c>
      <c r="M4371" s="1" t="s">
        <v>14186</v>
      </c>
      <c r="N4371" s="1" t="s">
        <v>14187</v>
      </c>
      <c r="O4371" s="1" t="s">
        <v>26</v>
      </c>
      <c r="P4371" s="1">
        <v>32358</v>
      </c>
      <c r="Q4371" s="1" t="s">
        <v>14188</v>
      </c>
      <c r="R4371" s="1"/>
      <c r="S4371" s="1"/>
    </row>
    <row r="4372" spans="1:19">
      <c r="A4372" s="1">
        <v>9517</v>
      </c>
      <c r="B4372" s="1">
        <v>400.55</v>
      </c>
      <c r="C4372" s="1" t="s">
        <v>9347</v>
      </c>
      <c r="D4372" s="1" t="s">
        <v>963</v>
      </c>
      <c r="E4372" s="1" t="s">
        <v>14189</v>
      </c>
      <c r="F4372" s="1" t="s">
        <v>14190</v>
      </c>
      <c r="G4372" s="1" t="s">
        <v>14191</v>
      </c>
      <c r="H4372" s="2">
        <v>40344</v>
      </c>
      <c r="I4372" s="2">
        <v>40246</v>
      </c>
      <c r="J4372" s="1" t="s">
        <v>21</v>
      </c>
      <c r="K4372" s="1" t="s">
        <v>14192</v>
      </c>
      <c r="L4372" s="1" t="s">
        <v>14193</v>
      </c>
      <c r="M4372" s="1" t="s">
        <v>14194</v>
      </c>
      <c r="N4372" s="1" t="s">
        <v>1259</v>
      </c>
      <c r="O4372" s="1" t="s">
        <v>26</v>
      </c>
      <c r="P4372" s="1">
        <v>33471</v>
      </c>
      <c r="Q4372" s="1" t="s">
        <v>14195</v>
      </c>
      <c r="R4372" s="1"/>
      <c r="S4372" s="1"/>
    </row>
    <row r="4373" spans="1:19">
      <c r="A4373" s="1">
        <v>9518</v>
      </c>
      <c r="B4373" s="1">
        <v>334</v>
      </c>
      <c r="C4373" s="1" t="s">
        <v>759</v>
      </c>
      <c r="D4373" s="1" t="s">
        <v>963</v>
      </c>
      <c r="E4373" s="1" t="s">
        <v>14189</v>
      </c>
      <c r="F4373" s="1" t="s">
        <v>14196</v>
      </c>
      <c r="G4373" s="1" t="s">
        <v>14197</v>
      </c>
      <c r="H4373" s="2">
        <v>40344</v>
      </c>
      <c r="I4373" s="2">
        <v>40246</v>
      </c>
      <c r="J4373" s="1" t="s">
        <v>21</v>
      </c>
      <c r="K4373" s="1" t="s">
        <v>14192</v>
      </c>
      <c r="L4373" s="1" t="s">
        <v>14193</v>
      </c>
      <c r="M4373" s="1" t="s">
        <v>14194</v>
      </c>
      <c r="N4373" s="1" t="s">
        <v>1259</v>
      </c>
      <c r="O4373" s="1" t="s">
        <v>26</v>
      </c>
      <c r="P4373" s="1">
        <v>33471</v>
      </c>
      <c r="Q4373" s="1" t="s">
        <v>14195</v>
      </c>
      <c r="R4373" s="1"/>
      <c r="S4373" s="1"/>
    </row>
    <row r="4374" spans="1:19">
      <c r="A4374" s="1">
        <v>9519</v>
      </c>
      <c r="B4374" s="1">
        <v>1600.38</v>
      </c>
      <c r="C4374" s="1" t="s">
        <v>9347</v>
      </c>
      <c r="D4374" s="1" t="s">
        <v>213</v>
      </c>
      <c r="E4374" s="1" t="s">
        <v>6699</v>
      </c>
      <c r="F4374" s="1" t="s">
        <v>14198</v>
      </c>
      <c r="G4374" s="1" t="s">
        <v>14191</v>
      </c>
      <c r="H4374" s="2">
        <v>40344</v>
      </c>
      <c r="I4374" s="2">
        <v>40315</v>
      </c>
      <c r="J4374" s="1" t="s">
        <v>21</v>
      </c>
      <c r="K4374" s="1" t="s">
        <v>6701</v>
      </c>
      <c r="L4374" s="1" t="s">
        <v>1519</v>
      </c>
      <c r="M4374" s="1" t="s">
        <v>6702</v>
      </c>
      <c r="N4374" s="1" t="s">
        <v>25</v>
      </c>
      <c r="O4374" s="1" t="s">
        <v>26</v>
      </c>
      <c r="P4374" s="1">
        <v>33898</v>
      </c>
      <c r="Q4374" s="1" t="s">
        <v>6703</v>
      </c>
      <c r="R4374" s="1"/>
      <c r="S4374" s="1"/>
    </row>
    <row r="4375" spans="1:19">
      <c r="A4375" s="1">
        <v>9520</v>
      </c>
      <c r="B4375" s="1">
        <v>4340.8500000000004</v>
      </c>
      <c r="C4375" s="1" t="s">
        <v>9347</v>
      </c>
      <c r="D4375" s="1" t="s">
        <v>18</v>
      </c>
      <c r="E4375" s="1" t="s">
        <v>6699</v>
      </c>
      <c r="F4375" s="1" t="s">
        <v>14199</v>
      </c>
      <c r="G4375" s="1" t="s">
        <v>14191</v>
      </c>
      <c r="H4375" s="2">
        <v>40344</v>
      </c>
      <c r="I4375" s="2">
        <v>40315</v>
      </c>
      <c r="J4375" s="1" t="s">
        <v>21</v>
      </c>
      <c r="K4375" s="1" t="s">
        <v>6701</v>
      </c>
      <c r="L4375" s="1" t="s">
        <v>1519</v>
      </c>
      <c r="M4375" s="1" t="s">
        <v>6702</v>
      </c>
      <c r="N4375" s="1" t="s">
        <v>25</v>
      </c>
      <c r="O4375" s="1" t="s">
        <v>26</v>
      </c>
      <c r="P4375" s="1">
        <v>33898</v>
      </c>
      <c r="Q4375" s="1" t="s">
        <v>6703</v>
      </c>
      <c r="R4375" s="1"/>
      <c r="S4375" s="1"/>
    </row>
    <row r="4376" spans="1:19">
      <c r="A4376" s="1">
        <v>9521</v>
      </c>
      <c r="B4376" s="1">
        <v>310</v>
      </c>
      <c r="C4376" s="1" t="s">
        <v>20212</v>
      </c>
      <c r="D4376" s="1" t="s">
        <v>18</v>
      </c>
      <c r="E4376" s="1" t="s">
        <v>6699</v>
      </c>
      <c r="F4376" s="1" t="s">
        <v>14200</v>
      </c>
      <c r="G4376" s="1" t="s">
        <v>14201</v>
      </c>
      <c r="H4376" s="2">
        <v>40344</v>
      </c>
      <c r="I4376" s="2">
        <v>40315</v>
      </c>
      <c r="J4376" s="1" t="s">
        <v>21</v>
      </c>
      <c r="K4376" s="1" t="s">
        <v>6701</v>
      </c>
      <c r="L4376" s="1" t="s">
        <v>1519</v>
      </c>
      <c r="M4376" s="1" t="s">
        <v>6702</v>
      </c>
      <c r="N4376" s="1" t="s">
        <v>25</v>
      </c>
      <c r="O4376" s="1" t="s">
        <v>26</v>
      </c>
      <c r="P4376" s="1">
        <v>33898</v>
      </c>
      <c r="Q4376" s="1" t="s">
        <v>6703</v>
      </c>
      <c r="R4376" s="1"/>
      <c r="S4376" s="1"/>
    </row>
    <row r="4377" spans="1:19">
      <c r="A4377" s="1">
        <v>9522</v>
      </c>
      <c r="B4377" s="1">
        <v>2240.7600000000002</v>
      </c>
      <c r="C4377" s="1" t="s">
        <v>9347</v>
      </c>
      <c r="D4377" s="1" t="s">
        <v>963</v>
      </c>
      <c r="E4377" s="1" t="s">
        <v>699</v>
      </c>
      <c r="F4377" s="1" t="s">
        <v>14202</v>
      </c>
      <c r="G4377" s="1" t="s">
        <v>14191</v>
      </c>
      <c r="H4377" s="2">
        <v>40344</v>
      </c>
      <c r="I4377" s="2">
        <v>40281</v>
      </c>
      <c r="J4377" s="1" t="s">
        <v>21</v>
      </c>
      <c r="K4377" s="1" t="s">
        <v>701</v>
      </c>
      <c r="L4377" s="1" t="s">
        <v>436</v>
      </c>
      <c r="M4377" s="1" t="s">
        <v>702</v>
      </c>
      <c r="N4377" s="1" t="s">
        <v>322</v>
      </c>
      <c r="O4377" s="1" t="s">
        <v>26</v>
      </c>
      <c r="P4377" s="1">
        <v>34972</v>
      </c>
      <c r="Q4377" s="1" t="s">
        <v>438</v>
      </c>
      <c r="R4377" s="1"/>
      <c r="S4377" s="1"/>
    </row>
    <row r="4378" spans="1:19">
      <c r="A4378" s="1">
        <v>9523</v>
      </c>
      <c r="B4378" s="1">
        <v>8868.93</v>
      </c>
      <c r="C4378" s="1" t="s">
        <v>9347</v>
      </c>
      <c r="D4378" s="1" t="s">
        <v>963</v>
      </c>
      <c r="E4378" s="1" t="s">
        <v>14203</v>
      </c>
      <c r="F4378" s="1" t="s">
        <v>14204</v>
      </c>
      <c r="G4378" s="1" t="s">
        <v>14191</v>
      </c>
      <c r="H4378" s="2">
        <v>40344</v>
      </c>
      <c r="I4378" s="2">
        <v>40275</v>
      </c>
      <c r="J4378" s="1" t="s">
        <v>21</v>
      </c>
      <c r="K4378" s="1" t="s">
        <v>14205</v>
      </c>
      <c r="L4378" s="1" t="s">
        <v>217</v>
      </c>
      <c r="M4378" s="1" t="s">
        <v>14206</v>
      </c>
      <c r="N4378" s="1" t="s">
        <v>1259</v>
      </c>
      <c r="O4378" s="1" t="s">
        <v>26</v>
      </c>
      <c r="P4378" s="1">
        <v>33471</v>
      </c>
      <c r="Q4378" s="1" t="s">
        <v>14207</v>
      </c>
      <c r="R4378" s="1"/>
      <c r="S4378" s="1"/>
    </row>
    <row r="4379" spans="1:19">
      <c r="A4379" s="1">
        <v>9524</v>
      </c>
      <c r="B4379" s="1">
        <v>2104.4</v>
      </c>
      <c r="C4379" s="1" t="s">
        <v>9347</v>
      </c>
      <c r="D4379" s="1" t="s">
        <v>1394</v>
      </c>
      <c r="E4379" s="1" t="s">
        <v>14208</v>
      </c>
      <c r="F4379" s="1" t="s">
        <v>14209</v>
      </c>
      <c r="G4379" s="1"/>
      <c r="H4379" s="2">
        <v>40345</v>
      </c>
      <c r="I4379" s="2">
        <v>40262</v>
      </c>
      <c r="J4379" s="1" t="s">
        <v>21</v>
      </c>
      <c r="K4379" s="1" t="s">
        <v>14210</v>
      </c>
      <c r="L4379" s="1" t="s">
        <v>14211</v>
      </c>
      <c r="M4379" s="1" t="s">
        <v>14212</v>
      </c>
      <c r="N4379" s="1" t="s">
        <v>2587</v>
      </c>
      <c r="O4379" s="1" t="s">
        <v>26</v>
      </c>
      <c r="P4379" s="1">
        <v>33565</v>
      </c>
      <c r="Q4379" s="1" t="s">
        <v>14213</v>
      </c>
      <c r="R4379" s="1"/>
      <c r="S4379" s="1"/>
    </row>
    <row r="4380" spans="1:19">
      <c r="A4380" s="1">
        <v>9525</v>
      </c>
      <c r="B4380" s="1">
        <v>2091.5</v>
      </c>
      <c r="C4380" s="1" t="s">
        <v>759</v>
      </c>
      <c r="D4380" s="1" t="s">
        <v>963</v>
      </c>
      <c r="E4380" s="1" t="s">
        <v>14214</v>
      </c>
      <c r="F4380" s="1" t="s">
        <v>14215</v>
      </c>
      <c r="G4380" s="1" t="s">
        <v>14197</v>
      </c>
      <c r="H4380" s="2">
        <v>40345</v>
      </c>
      <c r="I4380" s="2">
        <v>40269</v>
      </c>
      <c r="J4380" s="1" t="s">
        <v>21</v>
      </c>
      <c r="K4380" s="1" t="s">
        <v>14216</v>
      </c>
      <c r="L4380" s="1" t="s">
        <v>217</v>
      </c>
      <c r="M4380" s="1" t="s">
        <v>14217</v>
      </c>
      <c r="N4380" s="1" t="s">
        <v>1259</v>
      </c>
      <c r="O4380" s="1" t="s">
        <v>26</v>
      </c>
      <c r="P4380" s="1">
        <v>33471</v>
      </c>
      <c r="Q4380" s="1" t="s">
        <v>14218</v>
      </c>
      <c r="R4380" s="1"/>
      <c r="S4380" s="1"/>
    </row>
    <row r="4381" spans="1:19">
      <c r="A4381" s="1">
        <v>9526</v>
      </c>
      <c r="B4381" s="1">
        <v>321.5</v>
      </c>
      <c r="C4381" s="1" t="s">
        <v>9347</v>
      </c>
      <c r="D4381" s="1" t="s">
        <v>298</v>
      </c>
      <c r="E4381" s="1" t="s">
        <v>14219</v>
      </c>
      <c r="F4381" s="1" t="s">
        <v>14220</v>
      </c>
      <c r="G4381" s="1"/>
      <c r="H4381" s="2">
        <v>40345</v>
      </c>
      <c r="I4381" s="2">
        <v>40269</v>
      </c>
      <c r="J4381" s="1" t="s">
        <v>21</v>
      </c>
      <c r="K4381" s="1" t="s">
        <v>7302</v>
      </c>
      <c r="L4381" s="1" t="s">
        <v>147</v>
      </c>
      <c r="M4381" s="1" t="s">
        <v>14221</v>
      </c>
      <c r="N4381" s="1" t="s">
        <v>1949</v>
      </c>
      <c r="O4381" s="1" t="s">
        <v>26</v>
      </c>
      <c r="P4381" s="1">
        <v>33570</v>
      </c>
      <c r="Q4381" s="1" t="s">
        <v>14222</v>
      </c>
      <c r="R4381" s="1"/>
      <c r="S4381" s="1"/>
    </row>
    <row r="4382" spans="1:19">
      <c r="A4382" s="1">
        <v>9527</v>
      </c>
      <c r="B4382" s="1">
        <v>600</v>
      </c>
      <c r="C4382" s="1" t="s">
        <v>759</v>
      </c>
      <c r="D4382" s="1" t="s">
        <v>322</v>
      </c>
      <c r="E4382" s="1" t="s">
        <v>590</v>
      </c>
      <c r="F4382" s="1" t="s">
        <v>14223</v>
      </c>
      <c r="G4382" s="1" t="s">
        <v>14224</v>
      </c>
      <c r="H4382" s="2">
        <v>40345</v>
      </c>
      <c r="I4382" s="2">
        <v>40277</v>
      </c>
      <c r="J4382" s="1" t="s">
        <v>21</v>
      </c>
      <c r="K4382" s="1" t="s">
        <v>2484</v>
      </c>
      <c r="L4382" s="1" t="s">
        <v>7740</v>
      </c>
      <c r="M4382" s="1" t="s">
        <v>14225</v>
      </c>
      <c r="N4382" s="1" t="s">
        <v>322</v>
      </c>
      <c r="O4382" s="1" t="s">
        <v>26</v>
      </c>
      <c r="P4382" s="1">
        <v>34972</v>
      </c>
      <c r="Q4382" s="1" t="s">
        <v>14226</v>
      </c>
      <c r="R4382" s="1"/>
      <c r="S4382" s="1"/>
    </row>
    <row r="4383" spans="1:19">
      <c r="A4383" s="1">
        <v>9528</v>
      </c>
      <c r="B4383" s="1">
        <v>657.43</v>
      </c>
      <c r="C4383" s="1" t="s">
        <v>9347</v>
      </c>
      <c r="D4383" s="1" t="s">
        <v>65</v>
      </c>
      <c r="E4383" s="1" t="s">
        <v>14227</v>
      </c>
      <c r="F4383" s="1" t="s">
        <v>14228</v>
      </c>
      <c r="G4383" s="1"/>
      <c r="H4383" s="2">
        <v>40345</v>
      </c>
      <c r="I4383" s="2">
        <v>40280</v>
      </c>
      <c r="J4383" s="1" t="s">
        <v>21</v>
      </c>
      <c r="K4383" s="1" t="s">
        <v>14229</v>
      </c>
      <c r="L4383" s="1" t="s">
        <v>234</v>
      </c>
      <c r="M4383" s="1" t="s">
        <v>14230</v>
      </c>
      <c r="N4383" s="1" t="s">
        <v>2719</v>
      </c>
      <c r="O4383" s="1" t="s">
        <v>26</v>
      </c>
      <c r="P4383" s="1">
        <v>34736</v>
      </c>
      <c r="Q4383" s="1" t="s">
        <v>14231</v>
      </c>
      <c r="R4383" s="1"/>
      <c r="S4383" s="1"/>
    </row>
    <row r="4384" spans="1:19">
      <c r="A4384" s="1">
        <v>9529</v>
      </c>
      <c r="B4384" s="1">
        <v>700</v>
      </c>
      <c r="C4384" s="1" t="s">
        <v>9347</v>
      </c>
      <c r="D4384" s="1" t="s">
        <v>2271</v>
      </c>
      <c r="E4384" s="1" t="s">
        <v>14232</v>
      </c>
      <c r="F4384" s="1" t="s">
        <v>14233</v>
      </c>
      <c r="G4384" s="1"/>
      <c r="H4384" s="2">
        <v>40345</v>
      </c>
      <c r="I4384" s="2">
        <v>40289</v>
      </c>
      <c r="J4384" s="1" t="s">
        <v>21</v>
      </c>
      <c r="K4384" s="1" t="s">
        <v>3122</v>
      </c>
      <c r="L4384" s="1" t="s">
        <v>147</v>
      </c>
      <c r="M4384" s="1" t="s">
        <v>14234</v>
      </c>
      <c r="N4384" s="1" t="s">
        <v>14235</v>
      </c>
      <c r="O4384" s="1" t="s">
        <v>26</v>
      </c>
      <c r="P4384" s="1">
        <v>32709</v>
      </c>
      <c r="Q4384" s="1" t="s">
        <v>14236</v>
      </c>
      <c r="R4384" s="1"/>
      <c r="S4384" s="1"/>
    </row>
    <row r="4385" spans="1:19">
      <c r="A4385" s="1">
        <v>9530</v>
      </c>
      <c r="B4385" s="1">
        <v>1114</v>
      </c>
      <c r="C4385" s="1" t="s">
        <v>9347</v>
      </c>
      <c r="D4385" s="1" t="s">
        <v>963</v>
      </c>
      <c r="E4385" s="1" t="s">
        <v>14237</v>
      </c>
      <c r="F4385" s="1" t="s">
        <v>14238</v>
      </c>
      <c r="G4385" s="1"/>
      <c r="H4385" s="2">
        <v>40345</v>
      </c>
      <c r="I4385" s="2">
        <v>40269</v>
      </c>
      <c r="J4385" s="1" t="s">
        <v>21</v>
      </c>
      <c r="K4385" s="1" t="s">
        <v>3130</v>
      </c>
      <c r="L4385" s="1" t="s">
        <v>1383</v>
      </c>
      <c r="M4385" s="1" t="s">
        <v>14239</v>
      </c>
      <c r="N4385" s="1" t="s">
        <v>322</v>
      </c>
      <c r="O4385" s="1" t="s">
        <v>26</v>
      </c>
      <c r="P4385" s="1">
        <v>34974</v>
      </c>
      <c r="Q4385" s="1" t="s">
        <v>14240</v>
      </c>
      <c r="R4385" s="1"/>
      <c r="S4385" s="1"/>
    </row>
    <row r="4386" spans="1:19">
      <c r="A4386" s="1">
        <v>9531</v>
      </c>
      <c r="B4386" s="1">
        <v>1036.1099999999999</v>
      </c>
      <c r="C4386" s="1" t="s">
        <v>9347</v>
      </c>
      <c r="D4386" s="1" t="s">
        <v>6934</v>
      </c>
      <c r="E4386" s="1" t="s">
        <v>14241</v>
      </c>
      <c r="F4386" s="1" t="s">
        <v>14242</v>
      </c>
      <c r="G4386" s="1"/>
      <c r="H4386" s="2">
        <v>40345</v>
      </c>
      <c r="I4386" s="2">
        <v>40295</v>
      </c>
      <c r="J4386" s="1" t="s">
        <v>21</v>
      </c>
      <c r="K4386" s="1" t="s">
        <v>3122</v>
      </c>
      <c r="L4386" s="1" t="s">
        <v>14243</v>
      </c>
      <c r="M4386" s="1" t="s">
        <v>14244</v>
      </c>
      <c r="N4386" s="1" t="s">
        <v>7056</v>
      </c>
      <c r="O4386" s="1" t="s">
        <v>26</v>
      </c>
      <c r="P4386" s="1">
        <v>32425</v>
      </c>
      <c r="Q4386" s="1" t="s">
        <v>14245</v>
      </c>
      <c r="R4386" s="1"/>
      <c r="S4386" s="1"/>
    </row>
    <row r="4387" spans="1:19">
      <c r="A4387" s="1">
        <v>9532</v>
      </c>
      <c r="B4387" s="1">
        <v>943</v>
      </c>
      <c r="C4387" s="1" t="s">
        <v>9347</v>
      </c>
      <c r="D4387" s="1" t="s">
        <v>1374</v>
      </c>
      <c r="E4387" s="1" t="s">
        <v>14246</v>
      </c>
      <c r="F4387" s="1" t="s">
        <v>14247</v>
      </c>
      <c r="G4387" s="1"/>
      <c r="H4387" s="2">
        <v>40345</v>
      </c>
      <c r="I4387" s="2">
        <v>40302</v>
      </c>
      <c r="J4387" s="1" t="s">
        <v>21</v>
      </c>
      <c r="K4387" s="1" t="s">
        <v>14248</v>
      </c>
      <c r="L4387" s="1" t="s">
        <v>2638</v>
      </c>
      <c r="M4387" s="1" t="s">
        <v>14249</v>
      </c>
      <c r="N4387" s="1" t="s">
        <v>7235</v>
      </c>
      <c r="O4387" s="1" t="s">
        <v>26</v>
      </c>
      <c r="P4387" s="1">
        <v>31312</v>
      </c>
      <c r="Q4387" s="1" t="s">
        <v>14250</v>
      </c>
      <c r="R4387" s="1"/>
      <c r="S4387" s="1"/>
    </row>
    <row r="4388" spans="1:19">
      <c r="A4388" s="1">
        <v>9533</v>
      </c>
      <c r="B4388" s="1">
        <v>45.93</v>
      </c>
      <c r="C4388" s="1" t="s">
        <v>9347</v>
      </c>
      <c r="D4388" s="1" t="s">
        <v>92</v>
      </c>
      <c r="E4388" s="1" t="s">
        <v>14251</v>
      </c>
      <c r="F4388" s="1" t="s">
        <v>13843</v>
      </c>
      <c r="G4388" s="1"/>
      <c r="H4388" s="2">
        <v>40345</v>
      </c>
      <c r="I4388" s="2">
        <v>40276</v>
      </c>
      <c r="J4388" s="1" t="s">
        <v>21</v>
      </c>
      <c r="K4388" s="1" t="s">
        <v>2780</v>
      </c>
      <c r="L4388" s="1" t="s">
        <v>461</v>
      </c>
      <c r="M4388" s="1" t="s">
        <v>14252</v>
      </c>
      <c r="N4388" s="1" t="s">
        <v>14253</v>
      </c>
      <c r="O4388" s="1" t="s">
        <v>26</v>
      </c>
      <c r="P4388" s="1">
        <v>93534</v>
      </c>
      <c r="Q4388" s="1" t="s">
        <v>14254</v>
      </c>
      <c r="R4388" s="1"/>
      <c r="S4388" s="1"/>
    </row>
    <row r="4389" spans="1:19">
      <c r="A4389" s="1">
        <v>9534</v>
      </c>
      <c r="B4389" s="1">
        <v>194.42</v>
      </c>
      <c r="C4389" s="1" t="s">
        <v>9347</v>
      </c>
      <c r="D4389" s="1" t="s">
        <v>92</v>
      </c>
      <c r="E4389" s="1" t="s">
        <v>14255</v>
      </c>
      <c r="F4389" s="1" t="s">
        <v>14256</v>
      </c>
      <c r="G4389" s="1"/>
      <c r="H4389" s="2">
        <v>40345</v>
      </c>
      <c r="I4389" s="2">
        <v>40309</v>
      </c>
      <c r="J4389" s="1" t="s">
        <v>770</v>
      </c>
      <c r="K4389" s="1" t="s">
        <v>12064</v>
      </c>
      <c r="L4389" s="1" t="s">
        <v>2769</v>
      </c>
      <c r="M4389" s="1" t="s">
        <v>14257</v>
      </c>
      <c r="N4389" s="1" t="s">
        <v>98</v>
      </c>
      <c r="O4389" s="1" t="s">
        <v>26</v>
      </c>
      <c r="P4389" s="1">
        <v>33852</v>
      </c>
      <c r="Q4389" s="1" t="s">
        <v>14258</v>
      </c>
      <c r="R4389" s="1"/>
      <c r="S4389" s="1"/>
    </row>
    <row r="4390" spans="1:19">
      <c r="A4390" s="1">
        <v>9535</v>
      </c>
      <c r="B4390" s="1">
        <v>390</v>
      </c>
      <c r="C4390" s="1" t="s">
        <v>9347</v>
      </c>
      <c r="D4390" s="1" t="s">
        <v>888</v>
      </c>
      <c r="E4390" s="1" t="s">
        <v>14259</v>
      </c>
      <c r="F4390" s="1" t="s">
        <v>14260</v>
      </c>
      <c r="G4390" s="1"/>
      <c r="H4390" s="2">
        <v>40345</v>
      </c>
      <c r="I4390" s="2">
        <v>40323</v>
      </c>
      <c r="J4390" s="1" t="s">
        <v>21</v>
      </c>
      <c r="K4390" s="1" t="s">
        <v>5497</v>
      </c>
      <c r="L4390" s="1" t="s">
        <v>14261</v>
      </c>
      <c r="M4390" s="1" t="s">
        <v>14262</v>
      </c>
      <c r="N4390" s="1" t="s">
        <v>9261</v>
      </c>
      <c r="O4390" s="1" t="s">
        <v>26</v>
      </c>
      <c r="P4390" s="1">
        <v>32448</v>
      </c>
      <c r="Q4390" s="1" t="s">
        <v>14263</v>
      </c>
      <c r="R4390" s="1"/>
      <c r="S4390" s="1"/>
    </row>
    <row r="4391" spans="1:19">
      <c r="A4391" s="1">
        <v>9536</v>
      </c>
      <c r="B4391" s="1">
        <v>210</v>
      </c>
      <c r="C4391" s="1" t="s">
        <v>9347</v>
      </c>
      <c r="D4391" s="1" t="s">
        <v>14264</v>
      </c>
      <c r="E4391" s="1" t="s">
        <v>14265</v>
      </c>
      <c r="F4391" s="1" t="s">
        <v>14266</v>
      </c>
      <c r="G4391" s="1"/>
      <c r="H4391" s="2">
        <v>40345</v>
      </c>
      <c r="I4391" s="2">
        <v>40324</v>
      </c>
      <c r="J4391" s="1" t="s">
        <v>21</v>
      </c>
      <c r="K4391" s="1" t="s">
        <v>2297</v>
      </c>
      <c r="L4391" s="1" t="s">
        <v>3386</v>
      </c>
      <c r="M4391" s="1" t="s">
        <v>14267</v>
      </c>
      <c r="N4391" s="1" t="s">
        <v>4547</v>
      </c>
      <c r="O4391" s="1" t="s">
        <v>26</v>
      </c>
      <c r="P4391" s="1">
        <v>32226</v>
      </c>
      <c r="Q4391" s="1" t="s">
        <v>14268</v>
      </c>
      <c r="R4391" s="1"/>
      <c r="S4391" s="1"/>
    </row>
    <row r="4392" spans="1:19">
      <c r="A4392" s="1">
        <v>9537</v>
      </c>
      <c r="B4392" s="1">
        <v>2000</v>
      </c>
      <c r="C4392" s="1" t="s">
        <v>9347</v>
      </c>
      <c r="D4392" s="1" t="s">
        <v>2774</v>
      </c>
      <c r="E4392" s="1" t="s">
        <v>14269</v>
      </c>
      <c r="F4392" s="1" t="s">
        <v>14270</v>
      </c>
      <c r="G4392" s="1"/>
      <c r="H4392" s="2">
        <v>40345</v>
      </c>
      <c r="I4392" s="2">
        <v>40332</v>
      </c>
      <c r="J4392" s="1" t="s">
        <v>21</v>
      </c>
      <c r="K4392" s="1" t="s">
        <v>1306</v>
      </c>
      <c r="L4392" s="1" t="s">
        <v>14271</v>
      </c>
      <c r="M4392" s="1" t="s">
        <v>14272</v>
      </c>
      <c r="N4392" s="1" t="s">
        <v>14273</v>
      </c>
      <c r="O4392" s="1" t="s">
        <v>26</v>
      </c>
      <c r="P4392" s="1">
        <v>32131</v>
      </c>
      <c r="Q4392" s="1" t="s">
        <v>14274</v>
      </c>
      <c r="R4392" s="1"/>
      <c r="S4392" s="1"/>
    </row>
    <row r="4393" spans="1:19">
      <c r="A4393" s="1">
        <v>9538</v>
      </c>
      <c r="B4393" s="1">
        <v>270.11</v>
      </c>
      <c r="C4393" s="1" t="s">
        <v>759</v>
      </c>
      <c r="D4393" s="1" t="s">
        <v>963</v>
      </c>
      <c r="E4393" s="1" t="s">
        <v>14275</v>
      </c>
      <c r="F4393" s="1" t="s">
        <v>14276</v>
      </c>
      <c r="G4393" s="1" t="s">
        <v>14197</v>
      </c>
      <c r="H4393" s="2">
        <v>40345</v>
      </c>
      <c r="I4393" s="2">
        <v>40275</v>
      </c>
      <c r="J4393" s="1" t="s">
        <v>21</v>
      </c>
      <c r="K4393" s="1" t="s">
        <v>14277</v>
      </c>
      <c r="L4393" s="1" t="s">
        <v>7512</v>
      </c>
      <c r="M4393" s="1" t="s">
        <v>14278</v>
      </c>
      <c r="N4393" s="1" t="s">
        <v>2820</v>
      </c>
      <c r="O4393" s="1" t="s">
        <v>26</v>
      </c>
      <c r="P4393" s="1">
        <v>33905</v>
      </c>
      <c r="Q4393" s="1" t="s">
        <v>14279</v>
      </c>
      <c r="R4393" s="1"/>
      <c r="S4393" s="1"/>
    </row>
    <row r="4394" spans="1:19">
      <c r="A4394" s="1">
        <v>9539</v>
      </c>
      <c r="B4394" s="1">
        <v>1723.62</v>
      </c>
      <c r="C4394" s="1" t="s">
        <v>9347</v>
      </c>
      <c r="D4394" s="1" t="s">
        <v>18</v>
      </c>
      <c r="E4394" s="1" t="s">
        <v>6699</v>
      </c>
      <c r="F4394" s="1" t="s">
        <v>14280</v>
      </c>
      <c r="G4394" s="1"/>
      <c r="H4394" s="2">
        <v>40345</v>
      </c>
      <c r="I4394" s="2">
        <v>40315</v>
      </c>
      <c r="J4394" s="1" t="s">
        <v>21</v>
      </c>
      <c r="K4394" s="1" t="s">
        <v>6701</v>
      </c>
      <c r="L4394" s="1" t="s">
        <v>1519</v>
      </c>
      <c r="M4394" s="1" t="s">
        <v>6702</v>
      </c>
      <c r="N4394" s="1" t="s">
        <v>25</v>
      </c>
      <c r="O4394" s="1" t="s">
        <v>26</v>
      </c>
      <c r="P4394" s="1">
        <v>33898</v>
      </c>
      <c r="Q4394" s="1" t="s">
        <v>6703</v>
      </c>
      <c r="R4394" s="1"/>
      <c r="S4394" s="1"/>
    </row>
    <row r="4395" spans="1:19">
      <c r="A4395" s="1">
        <v>9540</v>
      </c>
      <c r="B4395" s="1">
        <v>330</v>
      </c>
      <c r="C4395" s="1" t="s">
        <v>20212</v>
      </c>
      <c r="D4395" s="1" t="s">
        <v>18</v>
      </c>
      <c r="E4395" s="1" t="s">
        <v>10580</v>
      </c>
      <c r="F4395" s="1" t="s">
        <v>14281</v>
      </c>
      <c r="G4395" s="1"/>
      <c r="H4395" s="2">
        <v>40345</v>
      </c>
      <c r="I4395" s="2">
        <v>40304</v>
      </c>
      <c r="J4395" s="1" t="s">
        <v>21</v>
      </c>
      <c r="K4395" s="1" t="s">
        <v>104</v>
      </c>
      <c r="L4395" s="1" t="s">
        <v>10583</v>
      </c>
      <c r="M4395" s="1" t="s">
        <v>10584</v>
      </c>
      <c r="N4395" s="1" t="s">
        <v>25</v>
      </c>
      <c r="O4395" s="1" t="s">
        <v>26</v>
      </c>
      <c r="P4395" s="1">
        <v>33898</v>
      </c>
      <c r="Q4395" s="1" t="s">
        <v>27</v>
      </c>
      <c r="R4395" s="1"/>
      <c r="S4395" s="1"/>
    </row>
    <row r="4396" spans="1:19">
      <c r="A4396" s="1">
        <v>9541</v>
      </c>
      <c r="B4396" s="1">
        <v>253.62</v>
      </c>
      <c r="C4396" s="1" t="s">
        <v>759</v>
      </c>
      <c r="D4396" s="1" t="s">
        <v>963</v>
      </c>
      <c r="E4396" s="1" t="s">
        <v>14282</v>
      </c>
      <c r="F4396" s="1" t="s">
        <v>14283</v>
      </c>
      <c r="G4396" s="1" t="s">
        <v>14284</v>
      </c>
      <c r="H4396" s="2">
        <v>40371</v>
      </c>
      <c r="I4396" s="2">
        <v>40301</v>
      </c>
      <c r="J4396" s="1" t="s">
        <v>21</v>
      </c>
      <c r="K4396" s="1" t="s">
        <v>14285</v>
      </c>
      <c r="L4396" s="1" t="s">
        <v>2969</v>
      </c>
      <c r="M4396" s="1" t="s">
        <v>14286</v>
      </c>
      <c r="N4396" s="1" t="s">
        <v>1867</v>
      </c>
      <c r="O4396" s="1" t="s">
        <v>26</v>
      </c>
      <c r="P4396" s="1">
        <v>33440</v>
      </c>
      <c r="Q4396" s="1" t="s">
        <v>14287</v>
      </c>
      <c r="R4396" s="1"/>
      <c r="S4396" s="1"/>
    </row>
    <row r="4397" spans="1:19">
      <c r="A4397" s="1">
        <v>9542</v>
      </c>
      <c r="B4397" s="1">
        <v>4622.17</v>
      </c>
      <c r="C4397" s="1" t="s">
        <v>9347</v>
      </c>
      <c r="D4397" s="1" t="s">
        <v>322</v>
      </c>
      <c r="E4397" s="1" t="s">
        <v>14288</v>
      </c>
      <c r="F4397" s="1" t="s">
        <v>14289</v>
      </c>
      <c r="G4397" s="1" t="s">
        <v>14191</v>
      </c>
      <c r="H4397" s="2">
        <v>40371</v>
      </c>
      <c r="I4397" s="2">
        <v>40358</v>
      </c>
      <c r="J4397" s="1" t="s">
        <v>21</v>
      </c>
      <c r="K4397" s="1" t="s">
        <v>3517</v>
      </c>
      <c r="L4397" s="1" t="s">
        <v>14290</v>
      </c>
      <c r="M4397" s="1" t="s">
        <v>14291</v>
      </c>
      <c r="N4397" s="1" t="s">
        <v>322</v>
      </c>
      <c r="O4397" s="1" t="s">
        <v>26</v>
      </c>
      <c r="P4397" s="1">
        <v>34972</v>
      </c>
      <c r="Q4397" s="1" t="s">
        <v>14292</v>
      </c>
      <c r="R4397" s="1"/>
      <c r="S4397" s="1"/>
    </row>
    <row r="4398" spans="1:19">
      <c r="A4398" s="1">
        <v>9543</v>
      </c>
      <c r="B4398" s="1">
        <v>431.2</v>
      </c>
      <c r="C4398" s="1" t="s">
        <v>9347</v>
      </c>
      <c r="D4398" s="1" t="s">
        <v>92</v>
      </c>
      <c r="E4398" s="1" t="s">
        <v>14293</v>
      </c>
      <c r="F4398" s="1" t="s">
        <v>14294</v>
      </c>
      <c r="G4398" s="1" t="s">
        <v>14295</v>
      </c>
      <c r="H4398" s="2">
        <v>40371</v>
      </c>
      <c r="I4398" s="2">
        <v>40358</v>
      </c>
      <c r="J4398" s="1" t="s">
        <v>21</v>
      </c>
      <c r="K4398" s="1" t="s">
        <v>14296</v>
      </c>
      <c r="L4398" s="1" t="s">
        <v>234</v>
      </c>
      <c r="M4398" s="1" t="s">
        <v>14297</v>
      </c>
      <c r="N4398" s="1" t="s">
        <v>155</v>
      </c>
      <c r="O4398" s="1" t="s">
        <v>26</v>
      </c>
      <c r="P4398" s="1">
        <v>33876</v>
      </c>
      <c r="Q4398" s="1" t="s">
        <v>14298</v>
      </c>
      <c r="R4398" s="1"/>
      <c r="S4398" s="1"/>
    </row>
    <row r="4399" spans="1:19">
      <c r="A4399" s="1">
        <v>9544</v>
      </c>
      <c r="B4399" s="1">
        <v>116.8</v>
      </c>
      <c r="C4399" s="1" t="s">
        <v>9347</v>
      </c>
      <c r="D4399" s="1" t="s">
        <v>963</v>
      </c>
      <c r="E4399" s="1" t="s">
        <v>14299</v>
      </c>
      <c r="F4399" s="1" t="s">
        <v>14300</v>
      </c>
      <c r="G4399" s="1" t="s">
        <v>14191</v>
      </c>
      <c r="H4399" s="2">
        <v>40371</v>
      </c>
      <c r="I4399" s="2">
        <v>40331</v>
      </c>
      <c r="J4399" s="1" t="s">
        <v>21</v>
      </c>
      <c r="K4399" s="1" t="s">
        <v>14301</v>
      </c>
      <c r="L4399" s="1" t="s">
        <v>14302</v>
      </c>
      <c r="M4399" s="1" t="s">
        <v>14303</v>
      </c>
      <c r="N4399" s="1" t="s">
        <v>322</v>
      </c>
      <c r="O4399" s="1" t="s">
        <v>26</v>
      </c>
      <c r="P4399" s="1">
        <v>34974</v>
      </c>
      <c r="Q4399" s="1" t="s">
        <v>14304</v>
      </c>
      <c r="R4399" s="1"/>
      <c r="S4399" s="1"/>
    </row>
    <row r="4400" spans="1:19">
      <c r="A4400" s="1">
        <v>9545</v>
      </c>
      <c r="B4400" s="1">
        <v>2314.58</v>
      </c>
      <c r="C4400" s="1" t="s">
        <v>9347</v>
      </c>
      <c r="D4400" s="1" t="s">
        <v>963</v>
      </c>
      <c r="E4400" s="1" t="s">
        <v>14305</v>
      </c>
      <c r="F4400" s="1" t="s">
        <v>14306</v>
      </c>
      <c r="G4400" s="1" t="s">
        <v>14191</v>
      </c>
      <c r="H4400" s="2">
        <v>40371</v>
      </c>
      <c r="I4400" s="2">
        <v>40331</v>
      </c>
      <c r="J4400" s="1" t="s">
        <v>21</v>
      </c>
      <c r="K4400" s="1" t="s">
        <v>14307</v>
      </c>
      <c r="L4400" s="1" t="s">
        <v>4267</v>
      </c>
      <c r="M4400" s="1" t="s">
        <v>14308</v>
      </c>
      <c r="N4400" s="1" t="s">
        <v>1010</v>
      </c>
      <c r="O4400" s="1" t="s">
        <v>26</v>
      </c>
      <c r="P4400" s="1">
        <v>33101</v>
      </c>
      <c r="Q4400" s="1" t="s">
        <v>14309</v>
      </c>
      <c r="R4400" s="1"/>
      <c r="S4400" s="1"/>
    </row>
    <row r="4401" spans="1:19">
      <c r="A4401" s="1">
        <v>9546</v>
      </c>
      <c r="B4401" s="1">
        <v>1543.7</v>
      </c>
      <c r="C4401" s="1" t="s">
        <v>9347</v>
      </c>
      <c r="D4401" s="1" t="s">
        <v>915</v>
      </c>
      <c r="E4401" s="1" t="s">
        <v>14305</v>
      </c>
      <c r="F4401" s="1" t="s">
        <v>14310</v>
      </c>
      <c r="G4401" s="1" t="s">
        <v>14311</v>
      </c>
      <c r="H4401" s="2">
        <v>40371</v>
      </c>
      <c r="I4401" s="2">
        <v>40331</v>
      </c>
      <c r="J4401" s="1" t="s">
        <v>21</v>
      </c>
      <c r="K4401" s="1" t="s">
        <v>14307</v>
      </c>
      <c r="L4401" s="1" t="s">
        <v>4267</v>
      </c>
      <c r="M4401" s="1" t="s">
        <v>14308</v>
      </c>
      <c r="N4401" s="1" t="s">
        <v>1010</v>
      </c>
      <c r="O4401" s="1" t="s">
        <v>26</v>
      </c>
      <c r="P4401" s="1">
        <v>33101</v>
      </c>
      <c r="Q4401" s="1" t="s">
        <v>14309</v>
      </c>
      <c r="R4401" s="1"/>
      <c r="S4401" s="1"/>
    </row>
    <row r="4402" spans="1:19">
      <c r="A4402" s="1">
        <v>9547</v>
      </c>
      <c r="B4402" s="1">
        <v>33.5</v>
      </c>
      <c r="C4402" s="1" t="s">
        <v>9347</v>
      </c>
      <c r="D4402" s="1" t="s">
        <v>13263</v>
      </c>
      <c r="E4402" s="1" t="s">
        <v>14312</v>
      </c>
      <c r="F4402" s="1" t="s">
        <v>14312</v>
      </c>
      <c r="G4402" s="1"/>
      <c r="H4402" s="2">
        <v>40371</v>
      </c>
      <c r="I4402" s="2">
        <v>40361</v>
      </c>
      <c r="J4402" s="1" t="s">
        <v>21</v>
      </c>
      <c r="K4402" s="1" t="s">
        <v>14313</v>
      </c>
      <c r="L4402" s="1" t="s">
        <v>217</v>
      </c>
      <c r="M4402" s="1" t="s">
        <v>14314</v>
      </c>
      <c r="N4402" s="1" t="s">
        <v>13267</v>
      </c>
      <c r="O4402" s="1" t="s">
        <v>26</v>
      </c>
      <c r="P4402" s="1">
        <v>32326</v>
      </c>
      <c r="Q4402" s="1" t="s">
        <v>14315</v>
      </c>
      <c r="R4402" s="1"/>
      <c r="S4402" s="1"/>
    </row>
    <row r="4403" spans="1:19">
      <c r="A4403" s="1">
        <v>9548</v>
      </c>
      <c r="B4403" s="1">
        <v>330.51</v>
      </c>
      <c r="C4403" s="1" t="s">
        <v>9347</v>
      </c>
      <c r="D4403" s="1" t="s">
        <v>963</v>
      </c>
      <c r="E4403" s="1" t="s">
        <v>14316</v>
      </c>
      <c r="F4403" s="1" t="s">
        <v>14317</v>
      </c>
      <c r="G4403" s="1" t="s">
        <v>14191</v>
      </c>
      <c r="H4403" s="2">
        <v>40371</v>
      </c>
      <c r="I4403" s="2">
        <v>40339</v>
      </c>
      <c r="J4403" s="1" t="s">
        <v>21</v>
      </c>
      <c r="K4403" s="1" t="s">
        <v>14301</v>
      </c>
      <c r="L4403" s="1" t="s">
        <v>238</v>
      </c>
      <c r="M4403" s="1" t="s">
        <v>14303</v>
      </c>
      <c r="N4403" s="1" t="s">
        <v>322</v>
      </c>
      <c r="O4403" s="1" t="s">
        <v>26</v>
      </c>
      <c r="P4403" s="1">
        <v>34974</v>
      </c>
      <c r="Q4403" s="1" t="s">
        <v>14304</v>
      </c>
      <c r="R4403" s="1"/>
      <c r="S4403" s="1"/>
    </row>
    <row r="4404" spans="1:19">
      <c r="A4404" s="1">
        <v>9549</v>
      </c>
      <c r="B4404" s="1">
        <v>93.55</v>
      </c>
      <c r="C4404" s="1" t="s">
        <v>9347</v>
      </c>
      <c r="D4404" s="1" t="s">
        <v>92</v>
      </c>
      <c r="E4404" s="1" t="s">
        <v>14316</v>
      </c>
      <c r="F4404" s="1" t="s">
        <v>14318</v>
      </c>
      <c r="G4404" s="1" t="s">
        <v>14191</v>
      </c>
      <c r="H4404" s="2">
        <v>40371</v>
      </c>
      <c r="I4404" s="2">
        <v>40339</v>
      </c>
      <c r="J4404" s="1" t="s">
        <v>21</v>
      </c>
      <c r="K4404" s="1" t="s">
        <v>14301</v>
      </c>
      <c r="L4404" s="1" t="s">
        <v>238</v>
      </c>
      <c r="M4404" s="1" t="s">
        <v>14303</v>
      </c>
      <c r="N4404" s="1" t="s">
        <v>322</v>
      </c>
      <c r="O4404" s="1" t="s">
        <v>26</v>
      </c>
      <c r="P4404" s="1">
        <v>34974</v>
      </c>
      <c r="Q4404" s="1" t="s">
        <v>14304</v>
      </c>
      <c r="R4404" s="1"/>
      <c r="S4404" s="1"/>
    </row>
    <row r="4405" spans="1:19">
      <c r="A4405" s="1">
        <v>9550</v>
      </c>
      <c r="B4405" s="1">
        <v>320</v>
      </c>
      <c r="C4405" s="1" t="s">
        <v>9347</v>
      </c>
      <c r="D4405" s="1" t="s">
        <v>92</v>
      </c>
      <c r="E4405" s="1" t="s">
        <v>14319</v>
      </c>
      <c r="F4405" s="1" t="s">
        <v>14319</v>
      </c>
      <c r="G4405" s="1" t="s">
        <v>14191</v>
      </c>
      <c r="H4405" s="2">
        <v>40371</v>
      </c>
      <c r="I4405" s="2">
        <v>40346</v>
      </c>
      <c r="J4405" s="1" t="s">
        <v>21</v>
      </c>
      <c r="K4405" s="1" t="s">
        <v>2969</v>
      </c>
      <c r="L4405" s="1" t="s">
        <v>14320</v>
      </c>
      <c r="M4405" s="1" t="s">
        <v>14321</v>
      </c>
      <c r="N4405" s="1" t="s">
        <v>155</v>
      </c>
      <c r="O4405" s="1" t="s">
        <v>26</v>
      </c>
      <c r="P4405" s="1">
        <v>33810</v>
      </c>
      <c r="Q4405" s="1" t="s">
        <v>14322</v>
      </c>
      <c r="R4405" s="1"/>
      <c r="S4405" s="1"/>
    </row>
    <row r="4406" spans="1:19">
      <c r="A4406" s="1">
        <v>9551</v>
      </c>
      <c r="B4406" s="1">
        <v>203.23</v>
      </c>
      <c r="C4406" s="1" t="s">
        <v>9347</v>
      </c>
      <c r="D4406" s="1" t="s">
        <v>92</v>
      </c>
      <c r="E4406" s="1" t="s">
        <v>14319</v>
      </c>
      <c r="F4406" s="1" t="s">
        <v>14323</v>
      </c>
      <c r="G4406" s="1" t="s">
        <v>14191</v>
      </c>
      <c r="H4406" s="2">
        <v>40371</v>
      </c>
      <c r="I4406" s="2">
        <v>40346</v>
      </c>
      <c r="J4406" s="1" t="s">
        <v>21</v>
      </c>
      <c r="K4406" s="1" t="s">
        <v>2969</v>
      </c>
      <c r="L4406" s="1" t="s">
        <v>14320</v>
      </c>
      <c r="M4406" s="1" t="s">
        <v>14321</v>
      </c>
      <c r="N4406" s="1" t="s">
        <v>155</v>
      </c>
      <c r="O4406" s="1" t="s">
        <v>26</v>
      </c>
      <c r="P4406" s="1">
        <v>33810</v>
      </c>
      <c r="Q4406" s="1" t="s">
        <v>14322</v>
      </c>
      <c r="R4406" s="1"/>
      <c r="S4406" s="1"/>
    </row>
    <row r="4407" spans="1:19">
      <c r="A4407" s="1">
        <v>9552</v>
      </c>
      <c r="B4407" s="1">
        <v>1751</v>
      </c>
      <c r="C4407" s="1" t="s">
        <v>321</v>
      </c>
      <c r="D4407" s="1" t="s">
        <v>348</v>
      </c>
      <c r="E4407" s="1" t="s">
        <v>14324</v>
      </c>
      <c r="F4407" s="1" t="s">
        <v>14325</v>
      </c>
      <c r="G4407" s="1" t="s">
        <v>14191</v>
      </c>
      <c r="H4407" s="2">
        <v>40371</v>
      </c>
      <c r="I4407" s="2">
        <v>39388</v>
      </c>
      <c r="J4407" s="1" t="s">
        <v>21</v>
      </c>
      <c r="K4407" s="1" t="s">
        <v>14326</v>
      </c>
      <c r="L4407" s="1" t="s">
        <v>3425</v>
      </c>
      <c r="M4407" s="1" t="s">
        <v>14327</v>
      </c>
      <c r="N4407" s="1" t="s">
        <v>322</v>
      </c>
      <c r="O4407" s="1" t="s">
        <v>26</v>
      </c>
      <c r="P4407" s="1">
        <v>34974</v>
      </c>
      <c r="Q4407" s="1" t="s">
        <v>14328</v>
      </c>
      <c r="R4407" s="1"/>
      <c r="S4407" s="1"/>
    </row>
    <row r="4408" spans="1:19">
      <c r="A4408" s="1">
        <v>9554</v>
      </c>
      <c r="B4408" s="1">
        <v>30</v>
      </c>
      <c r="C4408" s="1" t="s">
        <v>759</v>
      </c>
      <c r="D4408" s="1" t="s">
        <v>92</v>
      </c>
      <c r="E4408" s="1" t="s">
        <v>14329</v>
      </c>
      <c r="F4408" s="1" t="s">
        <v>14330</v>
      </c>
      <c r="G4408" s="1" t="s">
        <v>14331</v>
      </c>
      <c r="H4408" s="2">
        <v>40371</v>
      </c>
      <c r="I4408" s="2">
        <v>40302</v>
      </c>
      <c r="J4408" s="1" t="s">
        <v>21</v>
      </c>
      <c r="K4408" s="1" t="s">
        <v>14332</v>
      </c>
      <c r="L4408" s="1" t="s">
        <v>238</v>
      </c>
      <c r="M4408" s="1" t="s">
        <v>5338</v>
      </c>
      <c r="N4408" s="1" t="s">
        <v>98</v>
      </c>
      <c r="O4408" s="1" t="s">
        <v>26</v>
      </c>
      <c r="P4408" s="1">
        <v>33852</v>
      </c>
      <c r="Q4408" s="1" t="s">
        <v>5339</v>
      </c>
      <c r="R4408" s="1"/>
      <c r="S4408" s="1"/>
    </row>
    <row r="4409" spans="1:19">
      <c r="A4409" s="1">
        <v>9555</v>
      </c>
      <c r="B4409" s="1">
        <v>50</v>
      </c>
      <c r="C4409" s="1" t="s">
        <v>20212</v>
      </c>
      <c r="D4409" s="1" t="s">
        <v>92</v>
      </c>
      <c r="E4409" s="1" t="s">
        <v>14329</v>
      </c>
      <c r="F4409" s="1" t="s">
        <v>14333</v>
      </c>
      <c r="G4409" s="1" t="s">
        <v>14334</v>
      </c>
      <c r="H4409" s="2">
        <v>40371</v>
      </c>
      <c r="I4409" s="2">
        <v>40302</v>
      </c>
      <c r="J4409" s="1" t="s">
        <v>21</v>
      </c>
      <c r="K4409" s="1" t="s">
        <v>14332</v>
      </c>
      <c r="L4409" s="1" t="s">
        <v>238</v>
      </c>
      <c r="M4409" s="1" t="s">
        <v>5338</v>
      </c>
      <c r="N4409" s="1" t="s">
        <v>98</v>
      </c>
      <c r="O4409" s="1" t="s">
        <v>26</v>
      </c>
      <c r="P4409" s="1">
        <v>33852</v>
      </c>
      <c r="Q4409" s="1" t="s">
        <v>5339</v>
      </c>
      <c r="R4409" s="1"/>
      <c r="S4409" s="1"/>
    </row>
    <row r="4410" spans="1:19">
      <c r="A4410" s="1">
        <v>9557</v>
      </c>
      <c r="B4410" s="1">
        <v>6.74</v>
      </c>
      <c r="C4410" s="1" t="s">
        <v>20212</v>
      </c>
      <c r="D4410" s="1" t="s">
        <v>92</v>
      </c>
      <c r="E4410" s="1" t="s">
        <v>14329</v>
      </c>
      <c r="F4410" s="1" t="s">
        <v>14335</v>
      </c>
      <c r="G4410" s="1"/>
      <c r="H4410" s="2">
        <v>40371</v>
      </c>
      <c r="I4410" s="2">
        <v>40302</v>
      </c>
      <c r="J4410" s="1" t="s">
        <v>21</v>
      </c>
      <c r="K4410" s="1" t="s">
        <v>14332</v>
      </c>
      <c r="L4410" s="1" t="s">
        <v>238</v>
      </c>
      <c r="M4410" s="1" t="s">
        <v>5338</v>
      </c>
      <c r="N4410" s="1" t="s">
        <v>98</v>
      </c>
      <c r="O4410" s="1" t="s">
        <v>26</v>
      </c>
      <c r="P4410" s="1">
        <v>33852</v>
      </c>
      <c r="Q4410" s="1" t="s">
        <v>5339</v>
      </c>
      <c r="R4410" s="1"/>
      <c r="S4410" s="1"/>
    </row>
    <row r="4411" spans="1:19">
      <c r="A4411" s="1">
        <v>9558</v>
      </c>
      <c r="B4411" s="1">
        <v>130</v>
      </c>
      <c r="C4411" s="1" t="s">
        <v>7291</v>
      </c>
      <c r="D4411" s="1" t="s">
        <v>92</v>
      </c>
      <c r="E4411" s="1" t="s">
        <v>14336</v>
      </c>
      <c r="F4411" s="1" t="s">
        <v>14337</v>
      </c>
      <c r="G4411" s="1"/>
      <c r="H4411" s="2">
        <v>40371</v>
      </c>
      <c r="I4411" s="2">
        <v>40338</v>
      </c>
      <c r="J4411" s="1" t="s">
        <v>21</v>
      </c>
      <c r="K4411" s="1" t="s">
        <v>12618</v>
      </c>
      <c r="L4411" s="1" t="s">
        <v>7079</v>
      </c>
      <c r="M4411" s="1" t="s">
        <v>14338</v>
      </c>
      <c r="N4411" s="1" t="s">
        <v>98</v>
      </c>
      <c r="O4411" s="1" t="s">
        <v>26</v>
      </c>
      <c r="P4411" s="1">
        <v>33862</v>
      </c>
      <c r="Q4411" s="1" t="s">
        <v>14339</v>
      </c>
      <c r="R4411" s="1"/>
      <c r="S4411" s="1"/>
    </row>
    <row r="4412" spans="1:19">
      <c r="A4412" s="1">
        <v>9559</v>
      </c>
      <c r="B4412" s="1">
        <v>230.15</v>
      </c>
      <c r="C4412" s="1" t="s">
        <v>9347</v>
      </c>
      <c r="D4412" s="1" t="s">
        <v>92</v>
      </c>
      <c r="E4412" s="1" t="s">
        <v>14340</v>
      </c>
      <c r="F4412" s="1" t="s">
        <v>14341</v>
      </c>
      <c r="G4412" s="1" t="s">
        <v>14191</v>
      </c>
      <c r="H4412" s="2">
        <v>40372</v>
      </c>
      <c r="I4412" s="2">
        <v>40340</v>
      </c>
      <c r="J4412" s="1" t="s">
        <v>21</v>
      </c>
      <c r="K4412" s="1" t="s">
        <v>14342</v>
      </c>
      <c r="L4412" s="1" t="s">
        <v>76</v>
      </c>
      <c r="M4412" s="1" t="s">
        <v>14343</v>
      </c>
      <c r="N4412" s="1" t="s">
        <v>155</v>
      </c>
      <c r="O4412" s="1" t="s">
        <v>26</v>
      </c>
      <c r="P4412" s="1">
        <v>33876</v>
      </c>
      <c r="Q4412" s="1" t="s">
        <v>14344</v>
      </c>
      <c r="R4412" s="1"/>
      <c r="S4412" s="1"/>
    </row>
    <row r="4413" spans="1:19">
      <c r="A4413" s="1">
        <v>9560</v>
      </c>
      <c r="B4413" s="1">
        <v>591.70000000000005</v>
      </c>
      <c r="C4413" s="1" t="s">
        <v>9347</v>
      </c>
      <c r="D4413" s="1" t="s">
        <v>194</v>
      </c>
      <c r="E4413" s="1" t="s">
        <v>14345</v>
      </c>
      <c r="F4413" s="1" t="s">
        <v>14346</v>
      </c>
      <c r="G4413" s="1" t="s">
        <v>14347</v>
      </c>
      <c r="H4413" s="2">
        <v>40372</v>
      </c>
      <c r="I4413" s="2">
        <v>40346</v>
      </c>
      <c r="J4413" s="1" t="s">
        <v>21</v>
      </c>
      <c r="K4413" s="1" t="s">
        <v>14348</v>
      </c>
      <c r="L4413" s="1" t="s">
        <v>2022</v>
      </c>
      <c r="M4413" s="1" t="s">
        <v>14349</v>
      </c>
      <c r="N4413" s="1" t="s">
        <v>14350</v>
      </c>
      <c r="O4413" s="1" t="s">
        <v>26</v>
      </c>
      <c r="P4413" s="1">
        <v>33617</v>
      </c>
      <c r="Q4413" s="1" t="s">
        <v>14351</v>
      </c>
      <c r="R4413" s="1" t="s">
        <v>14352</v>
      </c>
      <c r="S4413" s="1"/>
    </row>
    <row r="4414" spans="1:19">
      <c r="A4414" s="1">
        <v>9561</v>
      </c>
      <c r="B4414" s="1">
        <v>466.37</v>
      </c>
      <c r="C4414" s="1" t="s">
        <v>9347</v>
      </c>
      <c r="D4414" s="1" t="s">
        <v>1394</v>
      </c>
      <c r="E4414" s="1" t="s">
        <v>14345</v>
      </c>
      <c r="F4414" s="1" t="s">
        <v>14346</v>
      </c>
      <c r="G4414" s="1" t="s">
        <v>6464</v>
      </c>
      <c r="H4414" s="2">
        <v>40372</v>
      </c>
      <c r="I4414" s="2">
        <v>40346</v>
      </c>
      <c r="J4414" s="1" t="s">
        <v>21</v>
      </c>
      <c r="K4414" s="1" t="s">
        <v>14348</v>
      </c>
      <c r="L4414" s="1" t="s">
        <v>2022</v>
      </c>
      <c r="M4414" s="1" t="s">
        <v>14349</v>
      </c>
      <c r="N4414" s="1" t="s">
        <v>14350</v>
      </c>
      <c r="O4414" s="1" t="s">
        <v>26</v>
      </c>
      <c r="P4414" s="1">
        <v>33617</v>
      </c>
      <c r="Q4414" s="1" t="s">
        <v>14351</v>
      </c>
      <c r="R4414" s="1" t="s">
        <v>14352</v>
      </c>
      <c r="S4414" s="1"/>
    </row>
    <row r="4415" spans="1:19">
      <c r="A4415" s="1">
        <v>9562</v>
      </c>
      <c r="B4415" s="1">
        <v>569</v>
      </c>
      <c r="C4415" s="1" t="s">
        <v>9347</v>
      </c>
      <c r="D4415" s="1" t="s">
        <v>988</v>
      </c>
      <c r="E4415" s="1" t="s">
        <v>14353</v>
      </c>
      <c r="F4415" s="1" t="s">
        <v>14354</v>
      </c>
      <c r="G4415" s="1"/>
      <c r="H4415" s="2">
        <v>40372</v>
      </c>
      <c r="I4415" s="2">
        <v>40318</v>
      </c>
      <c r="J4415" s="1" t="s">
        <v>21</v>
      </c>
      <c r="K4415" s="1" t="s">
        <v>14355</v>
      </c>
      <c r="L4415" s="1" t="s">
        <v>1954</v>
      </c>
      <c r="M4415" s="1" t="s">
        <v>14356</v>
      </c>
      <c r="N4415" s="1" t="s">
        <v>1924</v>
      </c>
      <c r="O4415" s="1" t="s">
        <v>26</v>
      </c>
      <c r="P4415" s="1">
        <v>32008</v>
      </c>
      <c r="Q4415" s="1" t="s">
        <v>14357</v>
      </c>
      <c r="R4415" s="1"/>
      <c r="S4415" s="1"/>
    </row>
    <row r="4416" spans="1:19">
      <c r="A4416" s="1">
        <v>9563</v>
      </c>
      <c r="B4416" s="1">
        <v>1286</v>
      </c>
      <c r="C4416" s="1" t="s">
        <v>9347</v>
      </c>
      <c r="D4416" s="1" t="s">
        <v>307</v>
      </c>
      <c r="E4416" s="1" t="s">
        <v>14358</v>
      </c>
      <c r="F4416" s="1" t="s">
        <v>14359</v>
      </c>
      <c r="G4416" s="1" t="s">
        <v>14191</v>
      </c>
      <c r="H4416" s="2">
        <v>40372</v>
      </c>
      <c r="I4416" s="2">
        <v>40355</v>
      </c>
      <c r="J4416" s="1" t="s">
        <v>21</v>
      </c>
      <c r="K4416" s="1" t="s">
        <v>14360</v>
      </c>
      <c r="L4416" s="1" t="s">
        <v>14361</v>
      </c>
      <c r="M4416" s="1" t="s">
        <v>14362</v>
      </c>
      <c r="N4416" s="1" t="s">
        <v>3753</v>
      </c>
      <c r="O4416" s="1" t="s">
        <v>26</v>
      </c>
      <c r="P4416" s="1">
        <v>34945</v>
      </c>
      <c r="Q4416" s="1" t="s">
        <v>14363</v>
      </c>
      <c r="R4416" s="1"/>
      <c r="S4416" s="1"/>
    </row>
    <row r="4417" spans="1:19">
      <c r="A4417" s="1">
        <v>9564</v>
      </c>
      <c r="B4417" s="1">
        <v>1757.08</v>
      </c>
      <c r="C4417" s="1" t="s">
        <v>321</v>
      </c>
      <c r="D4417" s="1" t="s">
        <v>307</v>
      </c>
      <c r="E4417" s="1" t="s">
        <v>3823</v>
      </c>
      <c r="F4417" s="1" t="s">
        <v>14364</v>
      </c>
      <c r="G4417" s="1" t="s">
        <v>331</v>
      </c>
      <c r="H4417" s="2">
        <v>40374</v>
      </c>
      <c r="I4417" s="2">
        <v>38971</v>
      </c>
      <c r="J4417" s="1" t="s">
        <v>770</v>
      </c>
      <c r="K4417" s="1" t="s">
        <v>3825</v>
      </c>
      <c r="L4417" s="1" t="s">
        <v>3826</v>
      </c>
      <c r="M4417" s="1" t="s">
        <v>3827</v>
      </c>
      <c r="N4417" s="1" t="s">
        <v>1534</v>
      </c>
      <c r="O4417" s="1" t="s">
        <v>26</v>
      </c>
      <c r="P4417" s="1">
        <v>33401</v>
      </c>
      <c r="Q4417" s="1" t="s">
        <v>3828</v>
      </c>
      <c r="R4417" s="1"/>
      <c r="S4417" s="1"/>
    </row>
    <row r="4418" spans="1:19">
      <c r="A4418" s="1">
        <v>9565</v>
      </c>
      <c r="B4418" s="1">
        <v>755</v>
      </c>
      <c r="C4418" s="1" t="s">
        <v>9347</v>
      </c>
      <c r="D4418" s="1" t="s">
        <v>760</v>
      </c>
      <c r="E4418" s="1" t="s">
        <v>14365</v>
      </c>
      <c r="F4418" s="1" t="s">
        <v>14365</v>
      </c>
      <c r="G4418" s="1"/>
      <c r="H4418" s="2">
        <v>40382</v>
      </c>
      <c r="I4418" s="2">
        <v>40374</v>
      </c>
      <c r="J4418" s="1" t="s">
        <v>21</v>
      </c>
      <c r="K4418" s="1" t="s">
        <v>1246</v>
      </c>
      <c r="L4418" s="1" t="s">
        <v>13300</v>
      </c>
      <c r="M4418" s="1" t="s">
        <v>14366</v>
      </c>
      <c r="N4418" s="1" t="s">
        <v>633</v>
      </c>
      <c r="O4418" s="1" t="s">
        <v>26</v>
      </c>
      <c r="P4418" s="1">
        <v>32621</v>
      </c>
      <c r="Q4418" s="1" t="s">
        <v>14367</v>
      </c>
      <c r="R4418" s="1"/>
      <c r="S4418" s="1"/>
    </row>
    <row r="4419" spans="1:19">
      <c r="A4419" s="1">
        <v>9566</v>
      </c>
      <c r="B4419" s="1">
        <v>808.33</v>
      </c>
      <c r="C4419" s="1" t="s">
        <v>759</v>
      </c>
      <c r="D4419" s="1" t="s">
        <v>760</v>
      </c>
      <c r="E4419" s="1" t="s">
        <v>14368</v>
      </c>
      <c r="F4419" s="1" t="s">
        <v>14369</v>
      </c>
      <c r="G4419" s="1"/>
      <c r="H4419" s="2">
        <v>40382</v>
      </c>
      <c r="I4419" s="2">
        <v>40374</v>
      </c>
      <c r="J4419" s="1" t="s">
        <v>21</v>
      </c>
      <c r="K4419" s="1" t="s">
        <v>5270</v>
      </c>
      <c r="L4419" s="1" t="s">
        <v>14370</v>
      </c>
      <c r="M4419" s="1" t="s">
        <v>14371</v>
      </c>
      <c r="N4419" s="1" t="s">
        <v>765</v>
      </c>
      <c r="O4419" s="1" t="s">
        <v>26</v>
      </c>
      <c r="P4419" s="1">
        <v>32644</v>
      </c>
      <c r="Q4419" s="1" t="s">
        <v>14372</v>
      </c>
      <c r="R4419" s="1"/>
      <c r="S4419" s="1"/>
    </row>
    <row r="4420" spans="1:19">
      <c r="A4420" s="1">
        <v>9567</v>
      </c>
      <c r="B4420" s="1">
        <v>1061.18</v>
      </c>
      <c r="C4420" s="1" t="s">
        <v>9347</v>
      </c>
      <c r="D4420" s="1" t="s">
        <v>888</v>
      </c>
      <c r="E4420" s="1" t="s">
        <v>14373</v>
      </c>
      <c r="F4420" s="1" t="s">
        <v>14374</v>
      </c>
      <c r="G4420" s="1"/>
      <c r="H4420" s="2">
        <v>40385</v>
      </c>
      <c r="I4420" s="2">
        <v>40346</v>
      </c>
      <c r="J4420" s="1" t="s">
        <v>21</v>
      </c>
      <c r="K4420" s="1" t="s">
        <v>129</v>
      </c>
      <c r="L4420" s="1" t="s">
        <v>1986</v>
      </c>
      <c r="M4420" s="1" t="s">
        <v>14375</v>
      </c>
      <c r="N4420" s="1" t="s">
        <v>14376</v>
      </c>
      <c r="O4420" s="1" t="s">
        <v>26</v>
      </c>
      <c r="P4420" s="1">
        <v>32440</v>
      </c>
      <c r="Q4420" s="1" t="s">
        <v>14377</v>
      </c>
      <c r="R4420" s="1"/>
      <c r="S4420" s="1"/>
    </row>
    <row r="4421" spans="1:19">
      <c r="A4421" s="1">
        <v>9568</v>
      </c>
      <c r="B4421" s="1">
        <v>982.91</v>
      </c>
      <c r="C4421" s="1" t="s">
        <v>9347</v>
      </c>
      <c r="D4421" s="1" t="s">
        <v>6934</v>
      </c>
      <c r="E4421" s="1" t="s">
        <v>14373</v>
      </c>
      <c r="F4421" s="1" t="s">
        <v>14378</v>
      </c>
      <c r="G4421" s="1"/>
      <c r="H4421" s="2">
        <v>40386</v>
      </c>
      <c r="I4421" s="2">
        <v>40346</v>
      </c>
      <c r="J4421" s="1" t="s">
        <v>21</v>
      </c>
      <c r="K4421" s="1" t="s">
        <v>129</v>
      </c>
      <c r="L4421" s="1" t="s">
        <v>1986</v>
      </c>
      <c r="M4421" s="1" t="s">
        <v>14375</v>
      </c>
      <c r="N4421" s="1" t="s">
        <v>14376</v>
      </c>
      <c r="O4421" s="1" t="s">
        <v>26</v>
      </c>
      <c r="P4421" s="1">
        <v>32440</v>
      </c>
      <c r="Q4421" s="1" t="s">
        <v>14377</v>
      </c>
      <c r="R4421" s="1"/>
      <c r="S4421" s="1"/>
    </row>
    <row r="4422" spans="1:19">
      <c r="A4422" s="1">
        <v>9569</v>
      </c>
      <c r="B4422" s="1">
        <v>49</v>
      </c>
      <c r="C4422" s="1" t="s">
        <v>9347</v>
      </c>
      <c r="D4422" s="1" t="s">
        <v>9313</v>
      </c>
      <c r="E4422" s="1" t="s">
        <v>14060</v>
      </c>
      <c r="F4422" s="1" t="s">
        <v>14379</v>
      </c>
      <c r="G4422" s="1"/>
      <c r="H4422" s="2">
        <v>40386</v>
      </c>
      <c r="I4422" s="2">
        <v>40297</v>
      </c>
      <c r="J4422" s="1" t="s">
        <v>21</v>
      </c>
      <c r="K4422" s="1" t="s">
        <v>442</v>
      </c>
      <c r="L4422" s="1" t="s">
        <v>14062</v>
      </c>
      <c r="M4422" s="1" t="s">
        <v>14063</v>
      </c>
      <c r="N4422" s="1" t="s">
        <v>13469</v>
      </c>
      <c r="O4422" s="1" t="s">
        <v>26</v>
      </c>
      <c r="P4422" s="1">
        <v>32145</v>
      </c>
      <c r="Q4422" s="1" t="s">
        <v>14064</v>
      </c>
      <c r="R4422" s="1"/>
      <c r="S4422" s="1"/>
    </row>
    <row r="4423" spans="1:19">
      <c r="A4423" s="1">
        <v>9570</v>
      </c>
      <c r="B4423" s="1">
        <v>61013.33</v>
      </c>
      <c r="C4423" s="1" t="s">
        <v>9347</v>
      </c>
      <c r="D4423" s="1" t="s">
        <v>92</v>
      </c>
      <c r="E4423" s="1" t="s">
        <v>9310</v>
      </c>
      <c r="F4423" s="1" t="s">
        <v>14380</v>
      </c>
      <c r="G4423" s="1"/>
      <c r="H4423" s="2">
        <v>40386</v>
      </c>
      <c r="I4423" s="2">
        <v>40347</v>
      </c>
      <c r="J4423" s="1" t="s">
        <v>21</v>
      </c>
      <c r="K4423" s="1" t="s">
        <v>442</v>
      </c>
      <c r="L4423" s="1" t="s">
        <v>333</v>
      </c>
      <c r="M4423" s="1" t="s">
        <v>14381</v>
      </c>
      <c r="N4423" s="1" t="s">
        <v>98</v>
      </c>
      <c r="O4423" s="1" t="s">
        <v>26</v>
      </c>
      <c r="P4423" s="1">
        <v>33852</v>
      </c>
      <c r="Q4423" s="1" t="s">
        <v>9312</v>
      </c>
      <c r="R4423" s="1"/>
      <c r="S4423" s="1"/>
    </row>
    <row r="4424" spans="1:19">
      <c r="A4424" s="1">
        <v>9571</v>
      </c>
      <c r="B4424" s="1">
        <v>30</v>
      </c>
      <c r="C4424" s="1" t="s">
        <v>7291</v>
      </c>
      <c r="D4424" s="1" t="s">
        <v>18</v>
      </c>
      <c r="E4424" s="1" t="s">
        <v>14382</v>
      </c>
      <c r="F4424" s="1" t="s">
        <v>14383</v>
      </c>
      <c r="G4424" s="1"/>
      <c r="H4424" s="2">
        <v>40386</v>
      </c>
      <c r="I4424" s="2">
        <v>40205</v>
      </c>
      <c r="J4424" s="1" t="s">
        <v>21</v>
      </c>
      <c r="K4424" s="1" t="s">
        <v>14384</v>
      </c>
      <c r="L4424" s="1" t="s">
        <v>223</v>
      </c>
      <c r="M4424" s="1" t="s">
        <v>14385</v>
      </c>
      <c r="N4424" s="1" t="s">
        <v>7119</v>
      </c>
      <c r="O4424" s="1" t="s">
        <v>26</v>
      </c>
      <c r="P4424" s="1">
        <v>33897</v>
      </c>
      <c r="Q4424" s="1" t="s">
        <v>14386</v>
      </c>
      <c r="R4424" s="1"/>
      <c r="S4424" s="1"/>
    </row>
    <row r="4425" spans="1:19">
      <c r="A4425" s="1">
        <v>9573</v>
      </c>
      <c r="B4425" s="1">
        <v>250</v>
      </c>
      <c r="C4425" s="1" t="s">
        <v>7291</v>
      </c>
      <c r="D4425" s="1" t="s">
        <v>1394</v>
      </c>
      <c r="E4425" s="1" t="s">
        <v>14382</v>
      </c>
      <c r="F4425" s="1" t="s">
        <v>14387</v>
      </c>
      <c r="G4425" s="1"/>
      <c r="H4425" s="2">
        <v>40386</v>
      </c>
      <c r="I4425" s="2">
        <v>40205</v>
      </c>
      <c r="J4425" s="1" t="s">
        <v>21</v>
      </c>
      <c r="K4425" s="1" t="s">
        <v>14384</v>
      </c>
      <c r="L4425" s="1" t="s">
        <v>223</v>
      </c>
      <c r="M4425" s="1" t="s">
        <v>14385</v>
      </c>
      <c r="N4425" s="1" t="s">
        <v>7119</v>
      </c>
      <c r="O4425" s="1" t="s">
        <v>26</v>
      </c>
      <c r="P4425" s="1">
        <v>33897</v>
      </c>
      <c r="Q4425" s="1" t="s">
        <v>14386</v>
      </c>
      <c r="R4425" s="1"/>
      <c r="S4425" s="1"/>
    </row>
    <row r="4426" spans="1:19">
      <c r="A4426" s="1">
        <v>9574</v>
      </c>
      <c r="B4426" s="1">
        <v>130</v>
      </c>
      <c r="C4426" s="1" t="s">
        <v>7291</v>
      </c>
      <c r="D4426" s="1" t="s">
        <v>307</v>
      </c>
      <c r="E4426" s="1" t="s">
        <v>14388</v>
      </c>
      <c r="F4426" s="1" t="s">
        <v>14388</v>
      </c>
      <c r="G4426" s="1"/>
      <c r="H4426" s="2">
        <v>40386</v>
      </c>
      <c r="I4426" s="2">
        <v>40254</v>
      </c>
      <c r="J4426" s="1" t="s">
        <v>21</v>
      </c>
      <c r="K4426" s="1" t="s">
        <v>14389</v>
      </c>
      <c r="L4426" s="1" t="s">
        <v>14390</v>
      </c>
      <c r="M4426" s="1" t="s">
        <v>14391</v>
      </c>
      <c r="N4426" s="1" t="s">
        <v>913</v>
      </c>
      <c r="O4426" s="1" t="s">
        <v>26</v>
      </c>
      <c r="P4426" s="1">
        <v>32967</v>
      </c>
      <c r="Q4426" s="1" t="s">
        <v>14392</v>
      </c>
      <c r="R4426" s="1"/>
      <c r="S4426" s="1"/>
    </row>
    <row r="4427" spans="1:19">
      <c r="A4427" s="1">
        <v>9575</v>
      </c>
      <c r="B4427" s="1">
        <v>2050</v>
      </c>
      <c r="C4427" s="1" t="s">
        <v>7291</v>
      </c>
      <c r="D4427" s="1" t="s">
        <v>2671</v>
      </c>
      <c r="E4427" s="1" t="s">
        <v>2093</v>
      </c>
      <c r="F4427" s="1" t="s">
        <v>14393</v>
      </c>
      <c r="G4427" s="1"/>
      <c r="H4427" s="2">
        <v>40386</v>
      </c>
      <c r="I4427" s="2">
        <v>40308</v>
      </c>
      <c r="J4427" s="1" t="s">
        <v>21</v>
      </c>
      <c r="K4427" s="1" t="s">
        <v>14394</v>
      </c>
      <c r="L4427" s="1" t="s">
        <v>2513</v>
      </c>
      <c r="M4427" s="1" t="s">
        <v>14395</v>
      </c>
      <c r="N4427" s="1" t="s">
        <v>7525</v>
      </c>
      <c r="O4427" s="1" t="s">
        <v>26</v>
      </c>
      <c r="P4427" s="1">
        <v>32940</v>
      </c>
      <c r="Q4427" s="1" t="s">
        <v>14396</v>
      </c>
      <c r="R4427" s="1"/>
      <c r="S4427" s="1"/>
    </row>
    <row r="4428" spans="1:19">
      <c r="A4428" s="1">
        <v>9576</v>
      </c>
      <c r="B4428" s="1">
        <v>990</v>
      </c>
      <c r="C4428" s="1" t="s">
        <v>7291</v>
      </c>
      <c r="D4428" s="1" t="s">
        <v>1394</v>
      </c>
      <c r="E4428" s="1" t="s">
        <v>2093</v>
      </c>
      <c r="F4428" s="1" t="s">
        <v>14397</v>
      </c>
      <c r="G4428" s="1"/>
      <c r="H4428" s="2">
        <v>40386</v>
      </c>
      <c r="I4428" s="2">
        <v>40308</v>
      </c>
      <c r="J4428" s="1" t="s">
        <v>21</v>
      </c>
      <c r="K4428" s="1" t="s">
        <v>1792</v>
      </c>
      <c r="L4428" s="1" t="s">
        <v>14398</v>
      </c>
      <c r="M4428" s="1" t="s">
        <v>14399</v>
      </c>
      <c r="N4428" s="1" t="s">
        <v>1399</v>
      </c>
      <c r="O4428" s="1" t="s">
        <v>26</v>
      </c>
      <c r="P4428" s="1">
        <v>33598</v>
      </c>
      <c r="Q4428" s="1" t="s">
        <v>14400</v>
      </c>
      <c r="R4428" s="1"/>
      <c r="S4428" s="1"/>
    </row>
    <row r="4429" spans="1:19">
      <c r="A4429" s="1">
        <v>9578</v>
      </c>
      <c r="B4429" s="1">
        <v>2100</v>
      </c>
      <c r="C4429" s="1" t="s">
        <v>7291</v>
      </c>
      <c r="D4429" s="1" t="s">
        <v>915</v>
      </c>
      <c r="E4429" s="1" t="s">
        <v>2093</v>
      </c>
      <c r="F4429" s="1" t="s">
        <v>14401</v>
      </c>
      <c r="G4429" s="1"/>
      <c r="H4429" s="2">
        <v>40386</v>
      </c>
      <c r="I4429" s="2">
        <v>40308</v>
      </c>
      <c r="J4429" s="1" t="s">
        <v>21</v>
      </c>
      <c r="K4429" s="1" t="s">
        <v>14402</v>
      </c>
      <c r="L4429" s="1" t="s">
        <v>14403</v>
      </c>
      <c r="M4429" s="1" t="s">
        <v>14404</v>
      </c>
      <c r="N4429" s="1" t="s">
        <v>14172</v>
      </c>
      <c r="O4429" s="1" t="s">
        <v>26</v>
      </c>
      <c r="P4429" s="1">
        <v>33930</v>
      </c>
      <c r="Q4429" s="1" t="s">
        <v>1770</v>
      </c>
      <c r="R4429" s="1"/>
      <c r="S4429" s="1"/>
    </row>
    <row r="4430" spans="1:19">
      <c r="A4430" s="1">
        <v>9579</v>
      </c>
      <c r="B4430" s="1">
        <v>239</v>
      </c>
      <c r="C4430" s="1" t="s">
        <v>759</v>
      </c>
      <c r="D4430" s="1" t="s">
        <v>1394</v>
      </c>
      <c r="E4430" s="1" t="s">
        <v>14405</v>
      </c>
      <c r="F4430" s="1" t="s">
        <v>14406</v>
      </c>
      <c r="G4430" s="1"/>
      <c r="H4430" s="2">
        <v>40386</v>
      </c>
      <c r="I4430" s="2">
        <v>40263</v>
      </c>
      <c r="J4430" s="1" t="s">
        <v>21</v>
      </c>
      <c r="K4430" s="1" t="s">
        <v>14407</v>
      </c>
      <c r="L4430" s="1" t="s">
        <v>14408</v>
      </c>
      <c r="M4430" s="1" t="s">
        <v>14409</v>
      </c>
      <c r="N4430" s="1" t="s">
        <v>119</v>
      </c>
      <c r="O4430" s="1" t="s">
        <v>26</v>
      </c>
      <c r="P4430" s="1">
        <v>33885</v>
      </c>
      <c r="Q4430" s="1" t="s">
        <v>14410</v>
      </c>
      <c r="R4430" s="1"/>
      <c r="S4430" s="1"/>
    </row>
    <row r="4431" spans="1:19">
      <c r="A4431" s="1">
        <v>9580</v>
      </c>
      <c r="B4431" s="1">
        <v>2954.13</v>
      </c>
      <c r="C4431" s="1" t="s">
        <v>759</v>
      </c>
      <c r="D4431" s="1" t="s">
        <v>988</v>
      </c>
      <c r="E4431" s="1" t="s">
        <v>14411</v>
      </c>
      <c r="F4431" s="1" t="s">
        <v>14412</v>
      </c>
      <c r="G4431" s="1"/>
      <c r="H4431" s="2">
        <v>40386</v>
      </c>
      <c r="I4431" s="2">
        <v>40254</v>
      </c>
      <c r="J4431" s="1" t="s">
        <v>21</v>
      </c>
      <c r="K4431" s="1" t="s">
        <v>8385</v>
      </c>
      <c r="L4431" s="1" t="s">
        <v>9544</v>
      </c>
      <c r="M4431" s="1" t="s">
        <v>14413</v>
      </c>
      <c r="N4431" s="1" t="s">
        <v>994</v>
      </c>
      <c r="O4431" s="1" t="s">
        <v>26</v>
      </c>
      <c r="P4431" s="1">
        <v>32060</v>
      </c>
      <c r="Q4431" s="1" t="s">
        <v>14414</v>
      </c>
      <c r="R4431" s="1"/>
      <c r="S4431" s="1"/>
    </row>
    <row r="4432" spans="1:19">
      <c r="A4432" s="1">
        <v>9581</v>
      </c>
      <c r="B4432" s="1">
        <v>1677.44</v>
      </c>
      <c r="C4432" s="1" t="s">
        <v>759</v>
      </c>
      <c r="D4432" s="1" t="s">
        <v>1374</v>
      </c>
      <c r="E4432" s="1" t="s">
        <v>14411</v>
      </c>
      <c r="F4432" s="1" t="s">
        <v>14415</v>
      </c>
      <c r="G4432" s="1"/>
      <c r="H4432" s="2">
        <v>40386</v>
      </c>
      <c r="I4432" s="2">
        <v>40254</v>
      </c>
      <c r="J4432" s="1" t="s">
        <v>21</v>
      </c>
      <c r="K4432" s="1" t="s">
        <v>8385</v>
      </c>
      <c r="L4432" s="1" t="s">
        <v>9544</v>
      </c>
      <c r="M4432" s="1" t="s">
        <v>14413</v>
      </c>
      <c r="N4432" s="1" t="s">
        <v>994</v>
      </c>
      <c r="O4432" s="1" t="s">
        <v>26</v>
      </c>
      <c r="P4432" s="1">
        <v>32060</v>
      </c>
      <c r="Q4432" s="1" t="s">
        <v>14414</v>
      </c>
      <c r="R4432" s="1"/>
      <c r="S4432" s="1"/>
    </row>
    <row r="4433" spans="1:19">
      <c r="A4433" s="1">
        <v>9582</v>
      </c>
      <c r="B4433" s="1">
        <v>134</v>
      </c>
      <c r="C4433" s="1" t="s">
        <v>759</v>
      </c>
      <c r="D4433" s="1" t="s">
        <v>92</v>
      </c>
      <c r="E4433" s="1" t="s">
        <v>14416</v>
      </c>
      <c r="F4433" s="1" t="s">
        <v>14417</v>
      </c>
      <c r="G4433" s="1"/>
      <c r="H4433" s="2">
        <v>40386</v>
      </c>
      <c r="I4433" s="2">
        <v>40325</v>
      </c>
      <c r="J4433" s="1" t="s">
        <v>21</v>
      </c>
      <c r="K4433" s="1" t="s">
        <v>12725</v>
      </c>
      <c r="L4433" s="1" t="s">
        <v>14418</v>
      </c>
      <c r="M4433" s="1" t="s">
        <v>14419</v>
      </c>
      <c r="N4433" s="1" t="s">
        <v>98</v>
      </c>
      <c r="O4433" s="1" t="s">
        <v>26</v>
      </c>
      <c r="P4433" s="1">
        <v>33852</v>
      </c>
      <c r="Q4433" s="1" t="s">
        <v>14420</v>
      </c>
      <c r="R4433" s="1"/>
      <c r="S4433" s="1"/>
    </row>
    <row r="4434" spans="1:19">
      <c r="A4434" s="1">
        <v>9583</v>
      </c>
      <c r="B4434" s="1">
        <v>430</v>
      </c>
      <c r="C4434" s="1" t="s">
        <v>759</v>
      </c>
      <c r="D4434" s="1" t="s">
        <v>1394</v>
      </c>
      <c r="E4434" s="1" t="s">
        <v>14421</v>
      </c>
      <c r="F4434" s="1" t="s">
        <v>14421</v>
      </c>
      <c r="G4434" s="1"/>
      <c r="H4434" s="2">
        <v>40386</v>
      </c>
      <c r="I4434" s="2">
        <v>40354</v>
      </c>
      <c r="J4434" s="1" t="s">
        <v>21</v>
      </c>
      <c r="K4434" s="1" t="s">
        <v>4922</v>
      </c>
      <c r="L4434" s="1" t="s">
        <v>449</v>
      </c>
      <c r="M4434" s="1" t="s">
        <v>14422</v>
      </c>
      <c r="N4434" s="1" t="s">
        <v>1949</v>
      </c>
      <c r="O4434" s="1" t="s">
        <v>26</v>
      </c>
      <c r="P4434" s="1">
        <v>33575</v>
      </c>
      <c r="Q4434" s="1" t="s">
        <v>14423</v>
      </c>
      <c r="R4434" s="1"/>
      <c r="S4434" s="1"/>
    </row>
    <row r="4435" spans="1:19">
      <c r="A4435" s="1">
        <v>9584</v>
      </c>
      <c r="B4435" s="1">
        <v>29.66</v>
      </c>
      <c r="C4435" s="1" t="s">
        <v>7291</v>
      </c>
      <c r="D4435" s="1" t="s">
        <v>92</v>
      </c>
      <c r="E4435" s="1" t="s">
        <v>14336</v>
      </c>
      <c r="F4435" s="1" t="s">
        <v>14424</v>
      </c>
      <c r="G4435" s="1"/>
      <c r="H4435" s="2">
        <v>40387</v>
      </c>
      <c r="I4435" s="2">
        <v>40338</v>
      </c>
      <c r="J4435" s="1" t="s">
        <v>21</v>
      </c>
      <c r="K4435" s="1" t="s">
        <v>12618</v>
      </c>
      <c r="L4435" s="1" t="s">
        <v>7079</v>
      </c>
      <c r="M4435" s="1" t="s">
        <v>14338</v>
      </c>
      <c r="N4435" s="1" t="s">
        <v>98</v>
      </c>
      <c r="O4435" s="1" t="s">
        <v>26</v>
      </c>
      <c r="P4435" s="1">
        <v>33862</v>
      </c>
      <c r="Q4435" s="1" t="s">
        <v>14339</v>
      </c>
      <c r="R4435" s="1"/>
      <c r="S4435" s="1"/>
    </row>
    <row r="4436" spans="1:19">
      <c r="A4436" s="1">
        <v>9585</v>
      </c>
      <c r="B4436" s="1">
        <v>400</v>
      </c>
      <c r="C4436" s="1" t="s">
        <v>759</v>
      </c>
      <c r="D4436" s="1" t="s">
        <v>1394</v>
      </c>
      <c r="E4436" s="1" t="s">
        <v>14425</v>
      </c>
      <c r="F4436" s="1" t="s">
        <v>14426</v>
      </c>
      <c r="G4436" s="1"/>
      <c r="H4436" s="2">
        <v>40387</v>
      </c>
      <c r="I4436" s="2">
        <v>40354</v>
      </c>
      <c r="J4436" s="1" t="s">
        <v>21</v>
      </c>
      <c r="K4436" s="1" t="s">
        <v>14427</v>
      </c>
      <c r="L4436" s="1" t="s">
        <v>14428</v>
      </c>
      <c r="M4436" s="1" t="s">
        <v>14429</v>
      </c>
      <c r="N4436" s="1" t="s">
        <v>14430</v>
      </c>
      <c r="O4436" s="1" t="s">
        <v>12738</v>
      </c>
      <c r="P4436" s="1">
        <v>14048</v>
      </c>
      <c r="Q4436" s="1" t="s">
        <v>14431</v>
      </c>
      <c r="R4436" s="1"/>
      <c r="S4436" s="1"/>
    </row>
    <row r="4437" spans="1:19">
      <c r="A4437" s="1">
        <v>9586</v>
      </c>
      <c r="B4437" s="1">
        <v>120</v>
      </c>
      <c r="C4437" s="1" t="s">
        <v>759</v>
      </c>
      <c r="D4437" s="1" t="s">
        <v>298</v>
      </c>
      <c r="E4437" s="1" t="s">
        <v>14425</v>
      </c>
      <c r="F4437" s="1" t="s">
        <v>14432</v>
      </c>
      <c r="G4437" s="1"/>
      <c r="H4437" s="2">
        <v>40387</v>
      </c>
      <c r="I4437" s="2">
        <v>40354</v>
      </c>
      <c r="J4437" s="1" t="s">
        <v>21</v>
      </c>
      <c r="K4437" s="1" t="s">
        <v>14427</v>
      </c>
      <c r="L4437" s="1" t="s">
        <v>14428</v>
      </c>
      <c r="M4437" s="1" t="s">
        <v>14429</v>
      </c>
      <c r="N4437" s="1" t="s">
        <v>14430</v>
      </c>
      <c r="O4437" s="1" t="s">
        <v>12738</v>
      </c>
      <c r="P4437" s="1">
        <v>14048</v>
      </c>
      <c r="Q4437" s="1" t="s">
        <v>14431</v>
      </c>
      <c r="R4437" s="1"/>
      <c r="S4437" s="1"/>
    </row>
    <row r="4438" spans="1:19">
      <c r="A4438" s="1">
        <v>9587</v>
      </c>
      <c r="B4438" s="1">
        <v>150</v>
      </c>
      <c r="C4438" s="1" t="s">
        <v>759</v>
      </c>
      <c r="D4438" s="1" t="s">
        <v>1394</v>
      </c>
      <c r="E4438" s="1" t="s">
        <v>2363</v>
      </c>
      <c r="F4438" s="1" t="s">
        <v>14433</v>
      </c>
      <c r="G4438" s="1"/>
      <c r="H4438" s="2">
        <v>40387</v>
      </c>
      <c r="I4438" s="2">
        <v>40346</v>
      </c>
      <c r="J4438" s="1" t="s">
        <v>21</v>
      </c>
      <c r="K4438" s="1" t="s">
        <v>9289</v>
      </c>
      <c r="L4438" s="1" t="s">
        <v>13792</v>
      </c>
      <c r="M4438" s="1" t="s">
        <v>14434</v>
      </c>
      <c r="N4438" s="1" t="s">
        <v>2587</v>
      </c>
      <c r="O4438" s="1" t="s">
        <v>26</v>
      </c>
      <c r="P4438" s="1">
        <v>33563</v>
      </c>
      <c r="Q4438" s="1" t="s">
        <v>13794</v>
      </c>
      <c r="R4438" s="1"/>
      <c r="S4438" s="1"/>
    </row>
    <row r="4439" spans="1:19">
      <c r="A4439" s="1">
        <v>9588</v>
      </c>
      <c r="B4439" s="1">
        <v>534</v>
      </c>
      <c r="C4439" s="1" t="s">
        <v>759</v>
      </c>
      <c r="D4439" s="1" t="s">
        <v>1394</v>
      </c>
      <c r="E4439" s="1" t="s">
        <v>14435</v>
      </c>
      <c r="F4439" s="1" t="s">
        <v>14435</v>
      </c>
      <c r="G4439" s="1"/>
      <c r="H4439" s="2">
        <v>40387</v>
      </c>
      <c r="I4439" s="2">
        <v>40268</v>
      </c>
      <c r="J4439" s="1" t="s">
        <v>21</v>
      </c>
      <c r="K4439" s="1" t="s">
        <v>14436</v>
      </c>
      <c r="L4439" s="1" t="s">
        <v>1880</v>
      </c>
      <c r="M4439" s="1" t="s">
        <v>14437</v>
      </c>
      <c r="N4439" s="1" t="s">
        <v>2587</v>
      </c>
      <c r="O4439" s="1" t="s">
        <v>26</v>
      </c>
      <c r="P4439" s="1">
        <v>33563</v>
      </c>
      <c r="Q4439" s="1" t="s">
        <v>14438</v>
      </c>
      <c r="R4439" s="1"/>
      <c r="S4439" s="1"/>
    </row>
    <row r="4440" spans="1:19">
      <c r="A4440" s="1">
        <v>9589</v>
      </c>
      <c r="B4440" s="1">
        <v>142</v>
      </c>
      <c r="C4440" s="1" t="s">
        <v>759</v>
      </c>
      <c r="D4440" s="1" t="s">
        <v>1394</v>
      </c>
      <c r="E4440" s="1" t="s">
        <v>14439</v>
      </c>
      <c r="F4440" s="1" t="s">
        <v>14439</v>
      </c>
      <c r="G4440" s="1"/>
      <c r="H4440" s="2">
        <v>40387</v>
      </c>
      <c r="I4440" s="2">
        <v>40276</v>
      </c>
      <c r="J4440" s="1" t="s">
        <v>21</v>
      </c>
      <c r="K4440" s="1" t="s">
        <v>14440</v>
      </c>
      <c r="L4440" s="1" t="s">
        <v>2513</v>
      </c>
      <c r="M4440" s="1" t="s">
        <v>14441</v>
      </c>
      <c r="N4440" s="1" t="s">
        <v>2587</v>
      </c>
      <c r="O4440" s="1" t="s">
        <v>26</v>
      </c>
      <c r="P4440" s="1">
        <v>33563</v>
      </c>
      <c r="Q4440" s="1" t="s">
        <v>14442</v>
      </c>
      <c r="R4440" s="1"/>
      <c r="S4440" s="1"/>
    </row>
    <row r="4441" spans="1:19">
      <c r="A4441" s="1">
        <v>9590</v>
      </c>
      <c r="B4441" s="1">
        <v>58.55</v>
      </c>
      <c r="C4441" s="1" t="s">
        <v>759</v>
      </c>
      <c r="D4441" s="1" t="s">
        <v>1394</v>
      </c>
      <c r="E4441" s="1" t="s">
        <v>14443</v>
      </c>
      <c r="F4441" s="1" t="s">
        <v>14444</v>
      </c>
      <c r="G4441" s="1"/>
      <c r="H4441" s="2">
        <v>40387</v>
      </c>
      <c r="I4441" s="2">
        <v>40192</v>
      </c>
      <c r="J4441" s="1" t="s">
        <v>21</v>
      </c>
      <c r="K4441" s="1" t="s">
        <v>14445</v>
      </c>
      <c r="L4441" s="1" t="s">
        <v>557</v>
      </c>
      <c r="M4441" s="1" t="s">
        <v>14446</v>
      </c>
      <c r="N4441" s="1" t="s">
        <v>2587</v>
      </c>
      <c r="O4441" s="1" t="s">
        <v>26</v>
      </c>
      <c r="P4441" s="1">
        <v>33565</v>
      </c>
      <c r="Q4441" s="1" t="s">
        <v>14447</v>
      </c>
      <c r="R4441" s="1"/>
      <c r="S4441" s="1"/>
    </row>
    <row r="4442" spans="1:19">
      <c r="A4442" s="1">
        <v>9591</v>
      </c>
      <c r="B4442" s="1">
        <v>994.7</v>
      </c>
      <c r="C4442" s="1" t="s">
        <v>759</v>
      </c>
      <c r="D4442" s="1" t="s">
        <v>888</v>
      </c>
      <c r="E4442" s="1" t="s">
        <v>14373</v>
      </c>
      <c r="F4442" s="1" t="s">
        <v>14448</v>
      </c>
      <c r="G4442" s="1"/>
      <c r="H4442" s="2">
        <v>40387</v>
      </c>
      <c r="I4442" s="2">
        <v>40346</v>
      </c>
      <c r="J4442" s="1" t="s">
        <v>21</v>
      </c>
      <c r="K4442" s="1" t="s">
        <v>129</v>
      </c>
      <c r="L4442" s="1" t="s">
        <v>1986</v>
      </c>
      <c r="M4442" s="1" t="s">
        <v>14375</v>
      </c>
      <c r="N4442" s="1" t="s">
        <v>14376</v>
      </c>
      <c r="O4442" s="1" t="s">
        <v>26</v>
      </c>
      <c r="P4442" s="1">
        <v>32440</v>
      </c>
      <c r="Q4442" s="1" t="s">
        <v>14377</v>
      </c>
      <c r="R4442" s="1"/>
      <c r="S4442" s="1"/>
    </row>
    <row r="4443" spans="1:19">
      <c r="A4443" s="1">
        <v>9592</v>
      </c>
      <c r="B4443" s="1">
        <v>409.29</v>
      </c>
      <c r="C4443" s="1" t="s">
        <v>20211</v>
      </c>
      <c r="D4443" s="1" t="s">
        <v>2141</v>
      </c>
      <c r="E4443" s="1" t="s">
        <v>14449</v>
      </c>
      <c r="F4443" s="1" t="s">
        <v>14450</v>
      </c>
      <c r="G4443" s="1"/>
      <c r="H4443" s="2">
        <v>40387</v>
      </c>
      <c r="I4443" s="2">
        <v>40350</v>
      </c>
      <c r="J4443" s="1" t="s">
        <v>21</v>
      </c>
      <c r="K4443" s="1" t="s">
        <v>1412</v>
      </c>
      <c r="L4443" s="1" t="s">
        <v>14451</v>
      </c>
      <c r="M4443" s="1" t="s">
        <v>14422</v>
      </c>
      <c r="N4443" s="1" t="s">
        <v>2307</v>
      </c>
      <c r="O4443" s="1" t="s">
        <v>26</v>
      </c>
      <c r="P4443" s="1">
        <v>33975</v>
      </c>
      <c r="Q4443" s="1" t="s">
        <v>14452</v>
      </c>
      <c r="R4443" s="1"/>
      <c r="S4443" s="1"/>
    </row>
    <row r="4444" spans="1:19">
      <c r="A4444" s="1">
        <v>9593</v>
      </c>
      <c r="B4444" s="1">
        <v>165</v>
      </c>
      <c r="C4444" s="1" t="s">
        <v>20211</v>
      </c>
      <c r="D4444" s="1" t="s">
        <v>915</v>
      </c>
      <c r="E4444" s="1" t="s">
        <v>14453</v>
      </c>
      <c r="F4444" s="1" t="s">
        <v>14453</v>
      </c>
      <c r="G4444" s="1"/>
      <c r="H4444" s="2">
        <v>40387</v>
      </c>
      <c r="I4444" s="2">
        <v>40358</v>
      </c>
      <c r="J4444" s="1" t="s">
        <v>21</v>
      </c>
      <c r="K4444" s="1" t="s">
        <v>14454</v>
      </c>
      <c r="L4444" s="1" t="s">
        <v>266</v>
      </c>
      <c r="M4444" s="1" t="s">
        <v>14455</v>
      </c>
      <c r="N4444" s="1" t="s">
        <v>2386</v>
      </c>
      <c r="O4444" s="1" t="s">
        <v>26</v>
      </c>
      <c r="P4444" s="1">
        <v>33972</v>
      </c>
      <c r="Q4444" s="1" t="s">
        <v>14456</v>
      </c>
      <c r="R4444" s="1"/>
      <c r="S4444" s="1"/>
    </row>
    <row r="4445" spans="1:19">
      <c r="A4445" s="1">
        <v>9594</v>
      </c>
      <c r="B4445" s="1">
        <v>85</v>
      </c>
      <c r="C4445" s="1" t="s">
        <v>20210</v>
      </c>
      <c r="D4445" s="1" t="s">
        <v>617</v>
      </c>
      <c r="E4445" s="1" t="s">
        <v>14457</v>
      </c>
      <c r="F4445" s="1" t="s">
        <v>14458</v>
      </c>
      <c r="G4445" s="1"/>
      <c r="H4445" s="2">
        <v>40387</v>
      </c>
      <c r="I4445" s="2">
        <v>40310</v>
      </c>
      <c r="J4445" s="1" t="s">
        <v>21</v>
      </c>
      <c r="K4445" s="1" t="s">
        <v>14459</v>
      </c>
      <c r="L4445" s="1" t="s">
        <v>14460</v>
      </c>
      <c r="M4445" s="1" t="s">
        <v>14461</v>
      </c>
      <c r="N4445" s="1" t="s">
        <v>14462</v>
      </c>
      <c r="O4445" s="1" t="s">
        <v>26</v>
      </c>
      <c r="P4445" s="1">
        <v>33890</v>
      </c>
      <c r="Q4445" s="1" t="s">
        <v>14463</v>
      </c>
      <c r="R4445" s="1"/>
      <c r="S4445" s="1"/>
    </row>
    <row r="4446" spans="1:19">
      <c r="A4446" s="1">
        <v>9597</v>
      </c>
      <c r="B4446" s="1">
        <v>1240</v>
      </c>
      <c r="C4446" s="1" t="s">
        <v>20212</v>
      </c>
      <c r="D4446" s="1" t="s">
        <v>2671</v>
      </c>
      <c r="E4446" s="1" t="s">
        <v>14464</v>
      </c>
      <c r="F4446" s="1" t="s">
        <v>14465</v>
      </c>
      <c r="G4446" s="1"/>
      <c r="H4446" s="2">
        <v>40387</v>
      </c>
      <c r="I4446" s="2">
        <v>40345</v>
      </c>
      <c r="J4446" s="1" t="s">
        <v>21</v>
      </c>
      <c r="K4446" s="1" t="s">
        <v>14466</v>
      </c>
      <c r="L4446" s="1" t="s">
        <v>565</v>
      </c>
      <c r="M4446" s="1" t="s">
        <v>14467</v>
      </c>
      <c r="N4446" s="1" t="s">
        <v>2367</v>
      </c>
      <c r="O4446" s="1" t="s">
        <v>26</v>
      </c>
      <c r="P4446" s="1">
        <v>34773</v>
      </c>
      <c r="Q4446" s="1" t="s">
        <v>2368</v>
      </c>
      <c r="R4446" s="1"/>
      <c r="S4446" s="1"/>
    </row>
    <row r="4447" spans="1:19">
      <c r="A4447" s="1">
        <v>9598</v>
      </c>
      <c r="B4447" s="1">
        <v>5</v>
      </c>
      <c r="C4447" s="1" t="s">
        <v>20209</v>
      </c>
      <c r="D4447" s="1" t="s">
        <v>65</v>
      </c>
      <c r="E4447" s="1" t="s">
        <v>14468</v>
      </c>
      <c r="F4447" s="1" t="s">
        <v>14468</v>
      </c>
      <c r="G4447" s="1"/>
      <c r="H4447" s="2">
        <v>40387</v>
      </c>
      <c r="I4447" s="2">
        <v>40288</v>
      </c>
      <c r="J4447" s="1" t="s">
        <v>21</v>
      </c>
      <c r="K4447" s="1" t="s">
        <v>14469</v>
      </c>
      <c r="L4447" s="1" t="s">
        <v>234</v>
      </c>
      <c r="M4447" s="1" t="s">
        <v>14470</v>
      </c>
      <c r="N4447" s="1" t="s">
        <v>2719</v>
      </c>
      <c r="O4447" s="1" t="s">
        <v>26</v>
      </c>
      <c r="P4447" s="1">
        <v>34736</v>
      </c>
      <c r="Q4447" s="1" t="s">
        <v>14471</v>
      </c>
      <c r="R4447" s="1"/>
      <c r="S4447" s="1"/>
    </row>
    <row r="4448" spans="1:19">
      <c r="A4448" s="1">
        <v>9599</v>
      </c>
      <c r="B4448" s="1">
        <v>105</v>
      </c>
      <c r="C4448" s="1" t="s">
        <v>1019</v>
      </c>
      <c r="D4448" s="1" t="s">
        <v>65</v>
      </c>
      <c r="E4448" s="1" t="s">
        <v>14472</v>
      </c>
      <c r="F4448" s="1" t="s">
        <v>14473</v>
      </c>
      <c r="G4448" s="1"/>
      <c r="H4448" s="2">
        <v>40387</v>
      </c>
      <c r="I4448" s="2">
        <v>40316</v>
      </c>
      <c r="J4448" s="1" t="s">
        <v>21</v>
      </c>
      <c r="K4448" s="1" t="s">
        <v>6706</v>
      </c>
      <c r="L4448" s="1" t="s">
        <v>587</v>
      </c>
      <c r="M4448" s="1" t="s">
        <v>14474</v>
      </c>
      <c r="N4448" s="1" t="s">
        <v>4033</v>
      </c>
      <c r="O4448" s="1" t="s">
        <v>26</v>
      </c>
      <c r="P4448" s="1">
        <v>34714</v>
      </c>
      <c r="Q4448" s="1" t="s">
        <v>14475</v>
      </c>
      <c r="R4448" s="1"/>
      <c r="S4448" s="1"/>
    </row>
    <row r="4449" spans="1:19">
      <c r="A4449" s="1">
        <v>9600</v>
      </c>
      <c r="B4449" s="1">
        <v>10</v>
      </c>
      <c r="C4449" s="1" t="s">
        <v>1019</v>
      </c>
      <c r="D4449" s="1" t="s">
        <v>65</v>
      </c>
      <c r="E4449" s="1" t="s">
        <v>14476</v>
      </c>
      <c r="F4449" s="1" t="s">
        <v>14477</v>
      </c>
      <c r="G4449" s="1"/>
      <c r="H4449" s="2">
        <v>40387</v>
      </c>
      <c r="I4449" s="2">
        <v>40274</v>
      </c>
      <c r="J4449" s="1" t="s">
        <v>21</v>
      </c>
      <c r="K4449" s="1" t="s">
        <v>14478</v>
      </c>
      <c r="L4449" s="1" t="s">
        <v>1203</v>
      </c>
      <c r="M4449" s="1" t="s">
        <v>14479</v>
      </c>
      <c r="N4449" s="1" t="s">
        <v>7969</v>
      </c>
      <c r="O4449" s="1" t="s">
        <v>26</v>
      </c>
      <c r="P4449" s="1">
        <v>32757</v>
      </c>
      <c r="Q4449" s="1" t="s">
        <v>14480</v>
      </c>
      <c r="R4449" s="1"/>
      <c r="S4449" s="1"/>
    </row>
    <row r="4450" spans="1:19">
      <c r="A4450" s="1">
        <v>9601</v>
      </c>
      <c r="B4450" s="1">
        <v>1.9</v>
      </c>
      <c r="C4450" s="1" t="s">
        <v>1019</v>
      </c>
      <c r="D4450" s="1" t="s">
        <v>213</v>
      </c>
      <c r="E4450" s="1" t="s">
        <v>14481</v>
      </c>
      <c r="F4450" s="1" t="s">
        <v>14482</v>
      </c>
      <c r="G4450" s="1"/>
      <c r="H4450" s="2">
        <v>40387</v>
      </c>
      <c r="I4450" s="2">
        <v>40267</v>
      </c>
      <c r="J4450" s="1" t="s">
        <v>21</v>
      </c>
      <c r="K4450" s="1" t="s">
        <v>14483</v>
      </c>
      <c r="L4450" s="1" t="s">
        <v>352</v>
      </c>
      <c r="M4450" s="1" t="s">
        <v>14484</v>
      </c>
      <c r="N4450" s="1" t="s">
        <v>2367</v>
      </c>
      <c r="O4450" s="1" t="s">
        <v>26</v>
      </c>
      <c r="P4450" s="1">
        <v>34769</v>
      </c>
      <c r="Q4450" s="1" t="s">
        <v>14485</v>
      </c>
      <c r="R4450" s="1"/>
      <c r="S4450" s="1"/>
    </row>
    <row r="4451" spans="1:19">
      <c r="A4451" s="1">
        <v>9602</v>
      </c>
      <c r="B4451" s="1">
        <v>3</v>
      </c>
      <c r="C4451" s="1" t="s">
        <v>1019</v>
      </c>
      <c r="D4451" s="1" t="s">
        <v>213</v>
      </c>
      <c r="E4451" s="1" t="s">
        <v>14486</v>
      </c>
      <c r="F4451" s="1" t="s">
        <v>14487</v>
      </c>
      <c r="G4451" s="1"/>
      <c r="H4451" s="2">
        <v>40387</v>
      </c>
      <c r="I4451" s="2">
        <v>40267</v>
      </c>
      <c r="J4451" s="1" t="s">
        <v>21</v>
      </c>
      <c r="K4451" s="1" t="s">
        <v>14483</v>
      </c>
      <c r="L4451" s="1" t="s">
        <v>7097</v>
      </c>
      <c r="M4451" s="1" t="s">
        <v>14488</v>
      </c>
      <c r="N4451" s="1" t="s">
        <v>2367</v>
      </c>
      <c r="O4451" s="1" t="s">
        <v>26</v>
      </c>
      <c r="P4451" s="1">
        <v>34771</v>
      </c>
      <c r="Q4451" s="1" t="s">
        <v>14489</v>
      </c>
      <c r="R4451" s="1"/>
      <c r="S4451" s="1"/>
    </row>
    <row r="4452" spans="1:19">
      <c r="A4452" s="1">
        <v>9603</v>
      </c>
      <c r="B4452" s="1">
        <v>20</v>
      </c>
      <c r="C4452" s="1" t="s">
        <v>1019</v>
      </c>
      <c r="D4452" s="1" t="s">
        <v>2271</v>
      </c>
      <c r="E4452" s="1" t="s">
        <v>14490</v>
      </c>
      <c r="F4452" s="1" t="s">
        <v>14491</v>
      </c>
      <c r="G4452" s="1"/>
      <c r="H4452" s="2">
        <v>40387</v>
      </c>
      <c r="I4452" s="2">
        <v>40262</v>
      </c>
      <c r="J4452" s="1" t="s">
        <v>21</v>
      </c>
      <c r="K4452" s="1" t="s">
        <v>14492</v>
      </c>
      <c r="L4452" s="1" t="s">
        <v>7506</v>
      </c>
      <c r="M4452" s="1" t="s">
        <v>14493</v>
      </c>
      <c r="N4452" s="1" t="s">
        <v>1022</v>
      </c>
      <c r="O4452" s="1" t="s">
        <v>26</v>
      </c>
      <c r="P4452" s="1">
        <v>33031</v>
      </c>
      <c r="Q4452" s="1" t="s">
        <v>14494</v>
      </c>
      <c r="R4452" s="1"/>
      <c r="S4452" s="1"/>
    </row>
    <row r="4453" spans="1:19">
      <c r="A4453" s="1">
        <v>9604</v>
      </c>
      <c r="B4453" s="1">
        <v>4</v>
      </c>
      <c r="C4453" s="1" t="s">
        <v>1019</v>
      </c>
      <c r="D4453" s="1" t="s">
        <v>2271</v>
      </c>
      <c r="E4453" s="1" t="s">
        <v>14495</v>
      </c>
      <c r="F4453" s="1" t="s">
        <v>14496</v>
      </c>
      <c r="G4453" s="1"/>
      <c r="H4453" s="2">
        <v>40387</v>
      </c>
      <c r="I4453" s="2">
        <v>40255</v>
      </c>
      <c r="J4453" s="1" t="s">
        <v>21</v>
      </c>
      <c r="K4453" s="1" t="s">
        <v>3921</v>
      </c>
      <c r="L4453" s="1" t="s">
        <v>6654</v>
      </c>
      <c r="M4453" s="1" t="s">
        <v>14497</v>
      </c>
      <c r="N4453" s="1" t="s">
        <v>2612</v>
      </c>
      <c r="O4453" s="1" t="s">
        <v>26</v>
      </c>
      <c r="P4453" s="1">
        <v>32824</v>
      </c>
      <c r="Q4453" s="1" t="s">
        <v>14498</v>
      </c>
      <c r="R4453" s="1"/>
      <c r="S4453" s="1"/>
    </row>
    <row r="4454" spans="1:19">
      <c r="A4454" s="1">
        <v>9605</v>
      </c>
      <c r="B4454" s="1">
        <v>3</v>
      </c>
      <c r="C4454" s="1" t="s">
        <v>1019</v>
      </c>
      <c r="D4454" s="1" t="s">
        <v>213</v>
      </c>
      <c r="E4454" s="1" t="s">
        <v>14499</v>
      </c>
      <c r="F4454" s="1" t="s">
        <v>14500</v>
      </c>
      <c r="G4454" s="1"/>
      <c r="H4454" s="2">
        <v>40387</v>
      </c>
      <c r="I4454" s="2">
        <v>40290</v>
      </c>
      <c r="J4454" s="1" t="s">
        <v>21</v>
      </c>
      <c r="K4454" s="1" t="s">
        <v>1953</v>
      </c>
      <c r="L4454" s="1" t="s">
        <v>1711</v>
      </c>
      <c r="M4454" s="1" t="s">
        <v>14501</v>
      </c>
      <c r="N4454" s="1" t="s">
        <v>2367</v>
      </c>
      <c r="O4454" s="1" t="s">
        <v>26</v>
      </c>
      <c r="P4454" s="1">
        <v>34772</v>
      </c>
      <c r="Q4454" s="1" t="s">
        <v>14502</v>
      </c>
      <c r="R4454" s="1"/>
      <c r="S4454" s="1"/>
    </row>
    <row r="4455" spans="1:19">
      <c r="A4455" s="1">
        <v>9606</v>
      </c>
      <c r="B4455" s="1">
        <v>10</v>
      </c>
      <c r="C4455" s="1" t="s">
        <v>1019</v>
      </c>
      <c r="D4455" s="1" t="s">
        <v>2271</v>
      </c>
      <c r="E4455" s="1" t="s">
        <v>14503</v>
      </c>
      <c r="F4455" s="1" t="s">
        <v>14504</v>
      </c>
      <c r="G4455" s="1"/>
      <c r="H4455" s="2">
        <v>40387</v>
      </c>
      <c r="I4455" s="2">
        <v>40288</v>
      </c>
      <c r="J4455" s="1" t="s">
        <v>21</v>
      </c>
      <c r="K4455" s="1" t="s">
        <v>14505</v>
      </c>
      <c r="L4455" s="1" t="s">
        <v>1342</v>
      </c>
      <c r="M4455" s="1" t="s">
        <v>14506</v>
      </c>
      <c r="N4455" s="1" t="s">
        <v>2634</v>
      </c>
      <c r="O4455" s="1" t="s">
        <v>26</v>
      </c>
      <c r="P4455" s="1">
        <v>32712</v>
      </c>
      <c r="Q4455" s="1" t="s">
        <v>14507</v>
      </c>
      <c r="R4455" s="1"/>
      <c r="S4455" s="1"/>
    </row>
    <row r="4456" spans="1:19">
      <c r="A4456" s="1">
        <v>9607</v>
      </c>
      <c r="B4456" s="1">
        <v>12</v>
      </c>
      <c r="C4456" s="1" t="s">
        <v>1019</v>
      </c>
      <c r="D4456" s="1" t="s">
        <v>65</v>
      </c>
      <c r="E4456" s="1" t="s">
        <v>14508</v>
      </c>
      <c r="F4456" s="1" t="s">
        <v>14509</v>
      </c>
      <c r="G4456" s="1"/>
      <c r="H4456" s="2">
        <v>40387</v>
      </c>
      <c r="I4456" s="2">
        <v>40302</v>
      </c>
      <c r="J4456" s="1" t="s">
        <v>21</v>
      </c>
      <c r="K4456" s="1" t="s">
        <v>14510</v>
      </c>
      <c r="L4456" s="1" t="s">
        <v>223</v>
      </c>
      <c r="M4456" s="1" t="s">
        <v>14511</v>
      </c>
      <c r="N4456" s="1" t="s">
        <v>4033</v>
      </c>
      <c r="O4456" s="1" t="s">
        <v>26</v>
      </c>
      <c r="P4456" s="1">
        <v>34711</v>
      </c>
      <c r="Q4456" s="1" t="s">
        <v>14512</v>
      </c>
      <c r="R4456" s="1"/>
      <c r="S4456" s="1"/>
    </row>
    <row r="4457" spans="1:19">
      <c r="A4457" s="1">
        <v>9608</v>
      </c>
      <c r="B4457" s="1">
        <v>8.5</v>
      </c>
      <c r="C4457" s="1" t="s">
        <v>1019</v>
      </c>
      <c r="D4457" s="1" t="s">
        <v>668</v>
      </c>
      <c r="E4457" s="1" t="s">
        <v>14513</v>
      </c>
      <c r="F4457" s="1" t="s">
        <v>14514</v>
      </c>
      <c r="G4457" s="1"/>
      <c r="H4457" s="2">
        <v>40387</v>
      </c>
      <c r="I4457" s="2">
        <v>40298</v>
      </c>
      <c r="J4457" s="1" t="s">
        <v>21</v>
      </c>
      <c r="K4457" s="1" t="s">
        <v>14515</v>
      </c>
      <c r="L4457" s="1" t="s">
        <v>14516</v>
      </c>
      <c r="M4457" s="1" t="s">
        <v>14517</v>
      </c>
      <c r="N4457" s="1" t="s">
        <v>14518</v>
      </c>
      <c r="O4457" s="1" t="s">
        <v>26</v>
      </c>
      <c r="P4457" s="1">
        <v>34428</v>
      </c>
      <c r="Q4457" s="1" t="s">
        <v>14519</v>
      </c>
      <c r="R4457" s="1"/>
      <c r="S4457" s="1"/>
    </row>
    <row r="4458" spans="1:19">
      <c r="A4458" s="1">
        <v>9609</v>
      </c>
      <c r="B4458" s="1">
        <v>3</v>
      </c>
      <c r="C4458" s="1" t="s">
        <v>1019</v>
      </c>
      <c r="D4458" s="1" t="s">
        <v>213</v>
      </c>
      <c r="E4458" s="1" t="s">
        <v>14520</v>
      </c>
      <c r="F4458" s="1" t="s">
        <v>14521</v>
      </c>
      <c r="G4458" s="1"/>
      <c r="H4458" s="2">
        <v>40387</v>
      </c>
      <c r="I4458" s="2">
        <v>40337</v>
      </c>
      <c r="J4458" s="1" t="s">
        <v>21</v>
      </c>
      <c r="K4458" s="1" t="s">
        <v>14522</v>
      </c>
      <c r="L4458" s="1" t="s">
        <v>676</v>
      </c>
      <c r="M4458" s="1" t="s">
        <v>14523</v>
      </c>
      <c r="N4458" s="1" t="s">
        <v>13039</v>
      </c>
      <c r="O4458" s="1" t="s">
        <v>26</v>
      </c>
      <c r="P4458" s="1">
        <v>34744</v>
      </c>
      <c r="Q4458" s="1" t="s">
        <v>14524</v>
      </c>
      <c r="R4458" s="1"/>
      <c r="S4458" s="1"/>
    </row>
    <row r="4459" spans="1:19">
      <c r="A4459" s="1">
        <v>9610</v>
      </c>
      <c r="B4459" s="1">
        <v>1000</v>
      </c>
      <c r="C4459" s="1" t="s">
        <v>1019</v>
      </c>
      <c r="D4459" s="1" t="s">
        <v>65</v>
      </c>
      <c r="E4459" s="1" t="s">
        <v>14525</v>
      </c>
      <c r="F4459" s="1" t="s">
        <v>14526</v>
      </c>
      <c r="G4459" s="1"/>
      <c r="H4459" s="2">
        <v>40387</v>
      </c>
      <c r="I4459" s="2">
        <v>40332</v>
      </c>
      <c r="J4459" s="1" t="s">
        <v>21</v>
      </c>
      <c r="K4459" s="1" t="s">
        <v>14527</v>
      </c>
      <c r="L4459" s="1" t="s">
        <v>3425</v>
      </c>
      <c r="M4459" s="1" t="s">
        <v>14528</v>
      </c>
      <c r="N4459" s="1" t="s">
        <v>2719</v>
      </c>
      <c r="O4459" s="1" t="s">
        <v>26</v>
      </c>
      <c r="P4459" s="1">
        <v>34736</v>
      </c>
      <c r="Q4459" s="1" t="s">
        <v>14529</v>
      </c>
      <c r="R4459" s="1"/>
      <c r="S4459" s="1"/>
    </row>
    <row r="4460" spans="1:19">
      <c r="A4460" s="1">
        <v>9611</v>
      </c>
      <c r="B4460" s="1">
        <v>15</v>
      </c>
      <c r="C4460" s="1" t="s">
        <v>1019</v>
      </c>
      <c r="D4460" s="1" t="s">
        <v>213</v>
      </c>
      <c r="E4460" s="1" t="s">
        <v>14530</v>
      </c>
      <c r="F4460" s="1" t="s">
        <v>14531</v>
      </c>
      <c r="G4460" s="1"/>
      <c r="H4460" s="2">
        <v>40387</v>
      </c>
      <c r="I4460" s="2">
        <v>40318</v>
      </c>
      <c r="J4460" s="1" t="s">
        <v>21</v>
      </c>
      <c r="K4460" s="1" t="s">
        <v>14532</v>
      </c>
      <c r="L4460" s="1" t="s">
        <v>147</v>
      </c>
      <c r="M4460" s="1" t="s">
        <v>14533</v>
      </c>
      <c r="N4460" s="1" t="s">
        <v>2367</v>
      </c>
      <c r="O4460" s="1" t="s">
        <v>26</v>
      </c>
      <c r="P4460" s="1">
        <v>34773</v>
      </c>
      <c r="Q4460" s="1" t="s">
        <v>14534</v>
      </c>
      <c r="R4460" s="1"/>
      <c r="S4460" s="1"/>
    </row>
    <row r="4461" spans="1:19">
      <c r="A4461" s="1">
        <v>9612</v>
      </c>
      <c r="B4461" s="1">
        <v>25</v>
      </c>
      <c r="C4461" s="1" t="s">
        <v>1019</v>
      </c>
      <c r="D4461" s="1" t="s">
        <v>213</v>
      </c>
      <c r="E4461" s="1" t="s">
        <v>4841</v>
      </c>
      <c r="F4461" s="1" t="s">
        <v>14535</v>
      </c>
      <c r="G4461" s="1"/>
      <c r="H4461" s="2">
        <v>40387</v>
      </c>
      <c r="I4461" s="2">
        <v>40318</v>
      </c>
      <c r="J4461" s="1" t="s">
        <v>21</v>
      </c>
      <c r="K4461" s="1" t="s">
        <v>4843</v>
      </c>
      <c r="L4461" s="1" t="s">
        <v>823</v>
      </c>
      <c r="M4461" s="1" t="s">
        <v>14536</v>
      </c>
      <c r="N4461" s="1" t="s">
        <v>2367</v>
      </c>
      <c r="O4461" s="1" t="s">
        <v>26</v>
      </c>
      <c r="P4461" s="1">
        <v>34772</v>
      </c>
      <c r="Q4461" s="1" t="s">
        <v>14537</v>
      </c>
      <c r="R4461" s="1"/>
      <c r="S4461" s="1"/>
    </row>
    <row r="4462" spans="1:19">
      <c r="A4462" s="1">
        <v>9613</v>
      </c>
      <c r="B4462" s="1">
        <v>110</v>
      </c>
      <c r="C4462" s="1" t="s">
        <v>1019</v>
      </c>
      <c r="D4462" s="1" t="s">
        <v>1394</v>
      </c>
      <c r="E4462" s="1" t="s">
        <v>14538</v>
      </c>
      <c r="F4462" s="1" t="s">
        <v>14539</v>
      </c>
      <c r="G4462" s="1"/>
      <c r="H4462" s="2">
        <v>40387</v>
      </c>
      <c r="I4462" s="2">
        <v>40315</v>
      </c>
      <c r="J4462" s="1" t="s">
        <v>21</v>
      </c>
      <c r="K4462" s="1" t="s">
        <v>14540</v>
      </c>
      <c r="L4462" s="1" t="s">
        <v>5172</v>
      </c>
      <c r="M4462" s="1" t="s">
        <v>14541</v>
      </c>
      <c r="N4462" s="1" t="s">
        <v>14542</v>
      </c>
      <c r="O4462" s="1" t="s">
        <v>26</v>
      </c>
      <c r="P4462" s="1">
        <v>33586</v>
      </c>
      <c r="Q4462" s="1" t="s">
        <v>14543</v>
      </c>
      <c r="R4462" s="1"/>
      <c r="S4462" s="1"/>
    </row>
    <row r="4463" spans="1:19">
      <c r="A4463" s="1">
        <v>9614</v>
      </c>
      <c r="B4463" s="1">
        <v>1703.66</v>
      </c>
      <c r="C4463" s="1" t="s">
        <v>9347</v>
      </c>
      <c r="D4463" s="1" t="s">
        <v>92</v>
      </c>
      <c r="E4463" s="1" t="s">
        <v>14544</v>
      </c>
      <c r="F4463" s="1" t="s">
        <v>14545</v>
      </c>
      <c r="G4463" s="1"/>
      <c r="H4463" s="2">
        <v>40421</v>
      </c>
      <c r="I4463" s="2">
        <v>40398</v>
      </c>
      <c r="J4463" s="1" t="s">
        <v>21</v>
      </c>
      <c r="K4463" s="1" t="s">
        <v>12811</v>
      </c>
      <c r="L4463" s="1" t="s">
        <v>14546</v>
      </c>
      <c r="M4463" s="1" t="s">
        <v>14547</v>
      </c>
      <c r="N4463" s="1" t="s">
        <v>155</v>
      </c>
      <c r="O4463" s="1" t="s">
        <v>26</v>
      </c>
      <c r="P4463" s="1">
        <v>33870</v>
      </c>
      <c r="Q4463" s="1" t="s">
        <v>14548</v>
      </c>
      <c r="R4463" s="1"/>
      <c r="S4463" s="1"/>
    </row>
    <row r="4464" spans="1:19">
      <c r="A4464" s="1">
        <v>9617</v>
      </c>
      <c r="B4464" s="1">
        <v>5727.46</v>
      </c>
      <c r="C4464" s="1" t="s">
        <v>759</v>
      </c>
      <c r="D4464" s="1" t="s">
        <v>963</v>
      </c>
      <c r="E4464" s="1" t="s">
        <v>2093</v>
      </c>
      <c r="F4464" s="1" t="s">
        <v>14549</v>
      </c>
      <c r="G4464" s="1" t="s">
        <v>14284</v>
      </c>
      <c r="H4464" s="2">
        <v>40421</v>
      </c>
      <c r="I4464" s="2">
        <v>40403</v>
      </c>
      <c r="J4464" s="1" t="s">
        <v>21</v>
      </c>
      <c r="K4464" s="1" t="s">
        <v>1424</v>
      </c>
      <c r="L4464" s="1" t="s">
        <v>2825</v>
      </c>
      <c r="M4464" s="1" t="s">
        <v>2095</v>
      </c>
      <c r="N4464" s="1" t="s">
        <v>2096</v>
      </c>
      <c r="O4464" s="1" t="s">
        <v>26</v>
      </c>
      <c r="P4464" s="1">
        <v>32765</v>
      </c>
      <c r="Q4464" s="1" t="s">
        <v>2097</v>
      </c>
      <c r="R4464" s="1"/>
      <c r="S4464" s="1"/>
    </row>
    <row r="4465" spans="1:19">
      <c r="A4465" s="1">
        <v>9618</v>
      </c>
      <c r="B4465" s="1">
        <v>333</v>
      </c>
      <c r="C4465" s="1" t="s">
        <v>9347</v>
      </c>
      <c r="D4465" s="1" t="s">
        <v>760</v>
      </c>
      <c r="E4465" s="1" t="s">
        <v>14550</v>
      </c>
      <c r="F4465" s="1" t="s">
        <v>14551</v>
      </c>
      <c r="G4465" s="1" t="s">
        <v>14191</v>
      </c>
      <c r="H4465" s="2">
        <v>40421</v>
      </c>
      <c r="I4465" s="2">
        <v>40394</v>
      </c>
      <c r="J4465" s="1" t="s">
        <v>21</v>
      </c>
      <c r="K4465" s="1" t="s">
        <v>14552</v>
      </c>
      <c r="L4465" s="1" t="s">
        <v>14553</v>
      </c>
      <c r="M4465" s="1" t="s">
        <v>14554</v>
      </c>
      <c r="N4465" s="1" t="s">
        <v>4575</v>
      </c>
      <c r="O4465" s="1" t="s">
        <v>26</v>
      </c>
      <c r="P4465" s="1">
        <v>32693</v>
      </c>
      <c r="Q4465" s="1" t="s">
        <v>5559</v>
      </c>
      <c r="R4465" s="1"/>
      <c r="S4465" s="1"/>
    </row>
    <row r="4466" spans="1:19">
      <c r="A4466" s="1">
        <v>9619</v>
      </c>
      <c r="B4466" s="1">
        <v>220</v>
      </c>
      <c r="C4466" s="1" t="s">
        <v>759</v>
      </c>
      <c r="D4466" s="1" t="s">
        <v>760</v>
      </c>
      <c r="E4466" s="1" t="s">
        <v>14550</v>
      </c>
      <c r="F4466" s="1" t="s">
        <v>14555</v>
      </c>
      <c r="G4466" s="1" t="s">
        <v>14556</v>
      </c>
      <c r="H4466" s="2">
        <v>40421</v>
      </c>
      <c r="I4466" s="2">
        <v>40394</v>
      </c>
      <c r="J4466" s="1" t="s">
        <v>21</v>
      </c>
      <c r="K4466" s="1" t="s">
        <v>14552</v>
      </c>
      <c r="L4466" s="1" t="s">
        <v>14553</v>
      </c>
      <c r="M4466" s="1" t="s">
        <v>14554</v>
      </c>
      <c r="N4466" s="1" t="s">
        <v>4575</v>
      </c>
      <c r="O4466" s="1" t="s">
        <v>26</v>
      </c>
      <c r="P4466" s="1">
        <v>32693</v>
      </c>
      <c r="Q4466" s="1" t="s">
        <v>5559</v>
      </c>
      <c r="R4466" s="1"/>
      <c r="S4466" s="1"/>
    </row>
    <row r="4467" spans="1:19">
      <c r="A4467" s="1">
        <v>9620</v>
      </c>
      <c r="B4467" s="1">
        <v>242.75</v>
      </c>
      <c r="C4467" s="1" t="s">
        <v>321</v>
      </c>
      <c r="D4467" s="1" t="s">
        <v>322</v>
      </c>
      <c r="E4467" s="1" t="s">
        <v>14557</v>
      </c>
      <c r="F4467" s="1" t="s">
        <v>14558</v>
      </c>
      <c r="G4467" s="1" t="s">
        <v>14191</v>
      </c>
      <c r="H4467" s="2">
        <v>40421</v>
      </c>
      <c r="I4467" s="2">
        <v>39218</v>
      </c>
      <c r="J4467" s="1" t="s">
        <v>21</v>
      </c>
      <c r="K4467" s="1" t="s">
        <v>494</v>
      </c>
      <c r="L4467" s="1" t="s">
        <v>6583</v>
      </c>
      <c r="M4467" s="1" t="s">
        <v>14559</v>
      </c>
      <c r="N4467" s="1" t="s">
        <v>322</v>
      </c>
      <c r="O4467" s="1" t="s">
        <v>26</v>
      </c>
      <c r="P4467" s="1">
        <v>34973</v>
      </c>
      <c r="Q4467" s="1" t="s">
        <v>14560</v>
      </c>
      <c r="R4467" s="1"/>
      <c r="S4467" s="1"/>
    </row>
    <row r="4468" spans="1:19">
      <c r="A4468" s="1">
        <v>9621</v>
      </c>
      <c r="B4468" s="1">
        <v>88.9</v>
      </c>
      <c r="C4468" s="1" t="s">
        <v>9347</v>
      </c>
      <c r="D4468" s="1" t="s">
        <v>92</v>
      </c>
      <c r="E4468" s="1" t="s">
        <v>14561</v>
      </c>
      <c r="F4468" s="1" t="s">
        <v>14562</v>
      </c>
      <c r="G4468" s="1" t="s">
        <v>14191</v>
      </c>
      <c r="H4468" s="2">
        <v>40421</v>
      </c>
      <c r="I4468" s="2">
        <v>40228</v>
      </c>
      <c r="J4468" s="1" t="s">
        <v>21</v>
      </c>
      <c r="K4468" s="1" t="s">
        <v>14563</v>
      </c>
      <c r="L4468" s="1" t="s">
        <v>14564</v>
      </c>
      <c r="M4468" s="1" t="s">
        <v>14565</v>
      </c>
      <c r="N4468" s="1" t="s">
        <v>98</v>
      </c>
      <c r="O4468" s="1" t="s">
        <v>26</v>
      </c>
      <c r="P4468" s="1">
        <v>33852</v>
      </c>
      <c r="Q4468" s="1" t="s">
        <v>14566</v>
      </c>
      <c r="R4468" s="1"/>
      <c r="S4468" s="1"/>
    </row>
    <row r="4469" spans="1:19">
      <c r="A4469" s="1">
        <v>9622</v>
      </c>
      <c r="B4469" s="1">
        <v>98</v>
      </c>
      <c r="C4469" s="1" t="s">
        <v>1019</v>
      </c>
      <c r="D4469" s="1" t="s">
        <v>348</v>
      </c>
      <c r="E4469" s="1" t="s">
        <v>14567</v>
      </c>
      <c r="F4469" s="1" t="s">
        <v>14568</v>
      </c>
      <c r="G4469" s="1"/>
      <c r="H4469" s="2">
        <v>40421</v>
      </c>
      <c r="I4469" s="2">
        <v>38955</v>
      </c>
      <c r="J4469" s="1" t="s">
        <v>21</v>
      </c>
      <c r="K4469" s="1" t="s">
        <v>7559</v>
      </c>
      <c r="L4469" s="1" t="s">
        <v>234</v>
      </c>
      <c r="M4469" s="1" t="s">
        <v>3794</v>
      </c>
      <c r="N4469" s="1" t="s">
        <v>1178</v>
      </c>
      <c r="O4469" s="1" t="s">
        <v>26</v>
      </c>
      <c r="P4469" s="1">
        <v>34997</v>
      </c>
      <c r="Q4469" s="1" t="s">
        <v>14569</v>
      </c>
      <c r="R4469" s="1"/>
      <c r="S4469" s="1"/>
    </row>
    <row r="4470" spans="1:19">
      <c r="A4470" s="1">
        <v>9623</v>
      </c>
      <c r="B4470" s="1">
        <v>330.56</v>
      </c>
      <c r="C4470" s="1" t="s">
        <v>321</v>
      </c>
      <c r="D4470" s="1" t="s">
        <v>322</v>
      </c>
      <c r="E4470" s="1" t="s">
        <v>14570</v>
      </c>
      <c r="F4470" s="1" t="s">
        <v>14570</v>
      </c>
      <c r="G4470" s="1" t="s">
        <v>14191</v>
      </c>
      <c r="H4470" s="2">
        <v>40421</v>
      </c>
      <c r="I4470" s="2">
        <v>40030</v>
      </c>
      <c r="J4470" s="1" t="s">
        <v>21</v>
      </c>
      <c r="K4470" s="1" t="s">
        <v>407</v>
      </c>
      <c r="L4470" s="1" t="s">
        <v>14571</v>
      </c>
      <c r="M4470" s="1" t="s">
        <v>14572</v>
      </c>
      <c r="N4470" s="1" t="s">
        <v>322</v>
      </c>
      <c r="O4470" s="1" t="s">
        <v>26</v>
      </c>
      <c r="P4470" s="1">
        <v>34973</v>
      </c>
      <c r="Q4470" s="1" t="s">
        <v>13536</v>
      </c>
      <c r="R4470" s="1"/>
      <c r="S4470" s="1"/>
    </row>
    <row r="4471" spans="1:19">
      <c r="A4471" s="1">
        <v>9624</v>
      </c>
      <c r="B4471" s="1">
        <v>1427.46</v>
      </c>
      <c r="C4471" s="1" t="s">
        <v>321</v>
      </c>
      <c r="D4471" s="1" t="s">
        <v>92</v>
      </c>
      <c r="E4471" s="1" t="s">
        <v>1255</v>
      </c>
      <c r="F4471" s="1" t="s">
        <v>14573</v>
      </c>
      <c r="G4471" s="1" t="s">
        <v>14191</v>
      </c>
      <c r="H4471" s="2">
        <v>40421</v>
      </c>
      <c r="I4471" s="2">
        <v>38938</v>
      </c>
      <c r="J4471" s="1" t="s">
        <v>21</v>
      </c>
      <c r="K4471" s="1" t="s">
        <v>1257</v>
      </c>
      <c r="L4471" s="1" t="s">
        <v>676</v>
      </c>
      <c r="M4471" s="1" t="s">
        <v>1258</v>
      </c>
      <c r="N4471" s="1" t="s">
        <v>1259</v>
      </c>
      <c r="O4471" s="1" t="s">
        <v>26</v>
      </c>
      <c r="P4471" s="1">
        <v>33471</v>
      </c>
      <c r="Q4471" s="1" t="s">
        <v>1260</v>
      </c>
      <c r="R4471" s="1"/>
      <c r="S4471" s="1"/>
    </row>
    <row r="4472" spans="1:19">
      <c r="A4472" s="1">
        <v>9625</v>
      </c>
      <c r="B4472" s="1">
        <v>166.42</v>
      </c>
      <c r="C4472" s="1" t="s">
        <v>9347</v>
      </c>
      <c r="D4472" s="1" t="s">
        <v>322</v>
      </c>
      <c r="E4472" s="1" t="s">
        <v>917</v>
      </c>
      <c r="F4472" s="1" t="s">
        <v>14574</v>
      </c>
      <c r="G4472" s="1" t="s">
        <v>14191</v>
      </c>
      <c r="H4472" s="2">
        <v>40421</v>
      </c>
      <c r="I4472" s="2">
        <v>40379</v>
      </c>
      <c r="J4472" s="1" t="s">
        <v>21</v>
      </c>
      <c r="K4472" s="1" t="s">
        <v>480</v>
      </c>
      <c r="L4472" s="1" t="s">
        <v>919</v>
      </c>
      <c r="M4472" s="1" t="s">
        <v>920</v>
      </c>
      <c r="N4472" s="1" t="s">
        <v>322</v>
      </c>
      <c r="O4472" s="1" t="s">
        <v>26</v>
      </c>
      <c r="P4472" s="1">
        <v>34972</v>
      </c>
      <c r="Q4472" s="1" t="s">
        <v>921</v>
      </c>
      <c r="R4472" s="1"/>
      <c r="S4472" s="1"/>
    </row>
    <row r="4473" spans="1:19">
      <c r="A4473" s="1">
        <v>9626</v>
      </c>
      <c r="B4473" s="1">
        <v>70</v>
      </c>
      <c r="C4473" s="1" t="s">
        <v>20212</v>
      </c>
      <c r="D4473" s="1" t="s">
        <v>322</v>
      </c>
      <c r="E4473" s="1" t="s">
        <v>917</v>
      </c>
      <c r="F4473" s="1" t="s">
        <v>14575</v>
      </c>
      <c r="G4473" s="1" t="s">
        <v>14201</v>
      </c>
      <c r="H4473" s="2">
        <v>40421</v>
      </c>
      <c r="I4473" s="2">
        <v>40379</v>
      </c>
      <c r="J4473" s="1" t="s">
        <v>21</v>
      </c>
      <c r="K4473" s="1" t="s">
        <v>480</v>
      </c>
      <c r="L4473" s="1" t="s">
        <v>919</v>
      </c>
      <c r="M4473" s="1" t="s">
        <v>920</v>
      </c>
      <c r="N4473" s="1" t="s">
        <v>322</v>
      </c>
      <c r="O4473" s="1" t="s">
        <v>26</v>
      </c>
      <c r="P4473" s="1">
        <v>34972</v>
      </c>
      <c r="Q4473" s="1" t="s">
        <v>921</v>
      </c>
      <c r="R4473" s="1"/>
      <c r="S4473" s="1"/>
    </row>
    <row r="4474" spans="1:19">
      <c r="A4474" s="1">
        <v>9627</v>
      </c>
      <c r="B4474" s="1">
        <v>3434</v>
      </c>
      <c r="C4474" s="1" t="s">
        <v>9347</v>
      </c>
      <c r="D4474" s="1" t="s">
        <v>322</v>
      </c>
      <c r="E4474" s="1" t="s">
        <v>14576</v>
      </c>
      <c r="F4474" s="1" t="s">
        <v>14577</v>
      </c>
      <c r="G4474" s="1" t="s">
        <v>14191</v>
      </c>
      <c r="H4474" s="2">
        <v>40421</v>
      </c>
      <c r="I4474" s="2">
        <v>40379</v>
      </c>
      <c r="J4474" s="1" t="s">
        <v>21</v>
      </c>
      <c r="K4474" s="1" t="s">
        <v>9187</v>
      </c>
      <c r="L4474" s="1" t="s">
        <v>548</v>
      </c>
      <c r="M4474" s="1" t="s">
        <v>398</v>
      </c>
      <c r="N4474" s="1" t="s">
        <v>322</v>
      </c>
      <c r="O4474" s="1" t="s">
        <v>26</v>
      </c>
      <c r="P4474" s="1">
        <v>34973</v>
      </c>
      <c r="Q4474" s="1" t="s">
        <v>14578</v>
      </c>
      <c r="R4474" s="1"/>
      <c r="S4474" s="1"/>
    </row>
    <row r="4475" spans="1:19">
      <c r="A4475" s="1">
        <v>9628</v>
      </c>
      <c r="B4475" s="1">
        <v>169.23</v>
      </c>
      <c r="C4475" s="1" t="s">
        <v>759</v>
      </c>
      <c r="D4475" s="1" t="s">
        <v>1771</v>
      </c>
      <c r="E4475" s="1" t="s">
        <v>14579</v>
      </c>
      <c r="F4475" s="1" t="s">
        <v>14580</v>
      </c>
      <c r="G4475" s="1"/>
      <c r="H4475" s="2">
        <v>40421</v>
      </c>
      <c r="I4475" s="2">
        <v>40379</v>
      </c>
      <c r="J4475" s="1" t="s">
        <v>21</v>
      </c>
      <c r="K4475" s="1" t="s">
        <v>14581</v>
      </c>
      <c r="L4475" s="1" t="s">
        <v>919</v>
      </c>
      <c r="M4475" s="1" t="s">
        <v>14582</v>
      </c>
      <c r="N4475" s="1" t="s">
        <v>1776</v>
      </c>
      <c r="O4475" s="1" t="s">
        <v>26</v>
      </c>
      <c r="P4475" s="1">
        <v>32025</v>
      </c>
      <c r="Q4475" s="1" t="s">
        <v>14583</v>
      </c>
      <c r="R4475" s="1"/>
      <c r="S4475" s="1"/>
    </row>
    <row r="4476" spans="1:19">
      <c r="A4476" s="1">
        <v>9629</v>
      </c>
      <c r="B4476" s="1">
        <v>298.47000000000003</v>
      </c>
      <c r="C4476" s="1" t="s">
        <v>9347</v>
      </c>
      <c r="D4476" s="1" t="s">
        <v>1771</v>
      </c>
      <c r="E4476" s="1" t="s">
        <v>14579</v>
      </c>
      <c r="F4476" s="1" t="s">
        <v>14584</v>
      </c>
      <c r="G4476" s="1" t="s">
        <v>14191</v>
      </c>
      <c r="H4476" s="2">
        <v>40421</v>
      </c>
      <c r="I4476" s="2">
        <v>40379</v>
      </c>
      <c r="J4476" s="1" t="s">
        <v>21</v>
      </c>
      <c r="K4476" s="1" t="s">
        <v>14581</v>
      </c>
      <c r="L4476" s="1" t="s">
        <v>919</v>
      </c>
      <c r="M4476" s="1" t="s">
        <v>14582</v>
      </c>
      <c r="N4476" s="1" t="s">
        <v>1776</v>
      </c>
      <c r="O4476" s="1" t="s">
        <v>26</v>
      </c>
      <c r="P4476" s="1">
        <v>32025</v>
      </c>
      <c r="Q4476" s="1" t="s">
        <v>14583</v>
      </c>
      <c r="R4476" s="1"/>
      <c r="S4476" s="1"/>
    </row>
    <row r="4477" spans="1:19">
      <c r="A4477" s="1">
        <v>9630</v>
      </c>
      <c r="B4477" s="1">
        <v>975</v>
      </c>
      <c r="C4477" s="1" t="s">
        <v>9347</v>
      </c>
      <c r="D4477" s="1" t="s">
        <v>2774</v>
      </c>
      <c r="E4477" s="1" t="s">
        <v>14585</v>
      </c>
      <c r="F4477" s="1" t="s">
        <v>14585</v>
      </c>
      <c r="G4477" s="1"/>
      <c r="H4477" s="2">
        <v>40421</v>
      </c>
      <c r="I4477" s="2">
        <v>40417</v>
      </c>
      <c r="J4477" s="1" t="s">
        <v>21</v>
      </c>
      <c r="K4477" s="1" t="s">
        <v>14586</v>
      </c>
      <c r="L4477" s="1" t="s">
        <v>14587</v>
      </c>
      <c r="M4477" s="1" t="s">
        <v>14588</v>
      </c>
      <c r="N4477" s="1" t="s">
        <v>12702</v>
      </c>
      <c r="O4477" s="1" t="s">
        <v>26</v>
      </c>
      <c r="P4477" s="1">
        <v>32181</v>
      </c>
      <c r="Q4477" s="1" t="s">
        <v>14589</v>
      </c>
      <c r="R4477" s="1"/>
      <c r="S4477" s="1"/>
    </row>
    <row r="4478" spans="1:19">
      <c r="A4478" s="1">
        <v>9631</v>
      </c>
      <c r="B4478" s="1">
        <v>914</v>
      </c>
      <c r="C4478" s="1" t="s">
        <v>9347</v>
      </c>
      <c r="D4478" s="1" t="s">
        <v>1410</v>
      </c>
      <c r="E4478" s="1" t="s">
        <v>14590</v>
      </c>
      <c r="F4478" s="1" t="s">
        <v>14591</v>
      </c>
      <c r="G4478" s="1"/>
      <c r="H4478" s="2">
        <v>40421</v>
      </c>
      <c r="I4478" s="2">
        <v>40403</v>
      </c>
      <c r="J4478" s="1" t="s">
        <v>9377</v>
      </c>
      <c r="K4478" s="1" t="s">
        <v>14592</v>
      </c>
      <c r="L4478" s="1" t="s">
        <v>860</v>
      </c>
      <c r="M4478" s="1" t="s">
        <v>14593</v>
      </c>
      <c r="N4478" s="1" t="s">
        <v>4296</v>
      </c>
      <c r="O4478" s="1" t="s">
        <v>26</v>
      </c>
      <c r="P4478" s="1">
        <v>32331</v>
      </c>
      <c r="Q4478" s="1" t="s">
        <v>14594</v>
      </c>
      <c r="R4478" s="1"/>
      <c r="S4478" s="1"/>
    </row>
    <row r="4479" spans="1:19">
      <c r="A4479" s="1">
        <v>9632</v>
      </c>
      <c r="B4479" s="1">
        <v>15825</v>
      </c>
      <c r="C4479" s="1" t="s">
        <v>9347</v>
      </c>
      <c r="D4479" s="1" t="s">
        <v>2671</v>
      </c>
      <c r="E4479" s="1" t="s">
        <v>2093</v>
      </c>
      <c r="F4479" s="1" t="s">
        <v>14595</v>
      </c>
      <c r="G4479" s="1"/>
      <c r="H4479" s="2">
        <v>40421</v>
      </c>
      <c r="I4479" s="2">
        <v>40403</v>
      </c>
      <c r="J4479" s="1" t="s">
        <v>21</v>
      </c>
      <c r="K4479" s="1" t="s">
        <v>14596</v>
      </c>
      <c r="L4479" s="1" t="s">
        <v>14597</v>
      </c>
      <c r="M4479" s="1" t="s">
        <v>14598</v>
      </c>
      <c r="N4479" s="1" t="s">
        <v>7525</v>
      </c>
      <c r="O4479" s="1" t="s">
        <v>26</v>
      </c>
      <c r="P4479" s="1">
        <v>32940</v>
      </c>
      <c r="Q4479" s="1" t="s">
        <v>14396</v>
      </c>
      <c r="R4479" s="1"/>
      <c r="S4479" s="1"/>
    </row>
    <row r="4480" spans="1:19">
      <c r="A4480" s="1">
        <v>9633</v>
      </c>
      <c r="B4480" s="1">
        <v>464.8</v>
      </c>
      <c r="C4480" s="1" t="s">
        <v>20212</v>
      </c>
      <c r="D4480" s="1" t="s">
        <v>92</v>
      </c>
      <c r="E4480" s="1" t="s">
        <v>14599</v>
      </c>
      <c r="F4480" s="1" t="s">
        <v>14600</v>
      </c>
      <c r="G4480" s="1"/>
      <c r="H4480" s="2">
        <v>40451</v>
      </c>
      <c r="I4480" s="2">
        <v>40423</v>
      </c>
      <c r="J4480" s="1" t="s">
        <v>21</v>
      </c>
      <c r="K4480" s="1" t="s">
        <v>2956</v>
      </c>
      <c r="L4480" s="1" t="s">
        <v>6484</v>
      </c>
      <c r="M4480" s="1" t="s">
        <v>14601</v>
      </c>
      <c r="N4480" s="1" t="s">
        <v>98</v>
      </c>
      <c r="O4480" s="1" t="s">
        <v>26</v>
      </c>
      <c r="P4480" s="1">
        <v>33852</v>
      </c>
      <c r="Q4480" s="1" t="s">
        <v>14602</v>
      </c>
      <c r="R4480" s="1"/>
      <c r="S4480" s="1"/>
    </row>
    <row r="4481" spans="1:19">
      <c r="A4481" s="1">
        <v>9634</v>
      </c>
      <c r="B4481" s="1">
        <v>346.34</v>
      </c>
      <c r="C4481" s="1" t="s">
        <v>9347</v>
      </c>
      <c r="D4481" s="1" t="s">
        <v>92</v>
      </c>
      <c r="E4481" s="1" t="s">
        <v>14603</v>
      </c>
      <c r="F4481" s="1" t="s">
        <v>14604</v>
      </c>
      <c r="G4481" s="1"/>
      <c r="H4481" s="2">
        <v>40451</v>
      </c>
      <c r="I4481" s="2">
        <v>40421</v>
      </c>
      <c r="J4481" s="1" t="s">
        <v>21</v>
      </c>
      <c r="K4481" s="1" t="s">
        <v>14605</v>
      </c>
      <c r="L4481" s="1" t="s">
        <v>9155</v>
      </c>
      <c r="M4481" s="1" t="s">
        <v>14606</v>
      </c>
      <c r="N4481" s="1" t="s">
        <v>374</v>
      </c>
      <c r="O4481" s="1" t="s">
        <v>26</v>
      </c>
      <c r="P4481" s="1">
        <v>33857</v>
      </c>
      <c r="Q4481" s="1" t="s">
        <v>14607</v>
      </c>
      <c r="R4481" s="1"/>
      <c r="S4481" s="1"/>
    </row>
    <row r="4482" spans="1:19">
      <c r="A4482" s="1">
        <v>9635</v>
      </c>
      <c r="B4482" s="1">
        <v>2265.86</v>
      </c>
      <c r="C4482" s="1" t="s">
        <v>9347</v>
      </c>
      <c r="D4482" s="1" t="s">
        <v>92</v>
      </c>
      <c r="E4482" s="1" t="s">
        <v>14603</v>
      </c>
      <c r="F4482" s="1" t="s">
        <v>14608</v>
      </c>
      <c r="G4482" s="1"/>
      <c r="H4482" s="2">
        <v>40451</v>
      </c>
      <c r="I4482" s="2">
        <v>40421</v>
      </c>
      <c r="J4482" s="1" t="s">
        <v>770</v>
      </c>
      <c r="K4482" s="1" t="s">
        <v>14605</v>
      </c>
      <c r="L4482" s="1" t="s">
        <v>9155</v>
      </c>
      <c r="M4482" s="1" t="s">
        <v>14606</v>
      </c>
      <c r="N4482" s="1" t="s">
        <v>374</v>
      </c>
      <c r="O4482" s="1" t="s">
        <v>26</v>
      </c>
      <c r="P4482" s="1">
        <v>33857</v>
      </c>
      <c r="Q4482" s="1" t="s">
        <v>14607</v>
      </c>
      <c r="R4482" s="1"/>
      <c r="S4482" s="1"/>
    </row>
    <row r="4483" spans="1:19">
      <c r="A4483" s="1">
        <v>9636</v>
      </c>
      <c r="B4483" s="1">
        <v>301.27699999999999</v>
      </c>
      <c r="C4483" s="1" t="s">
        <v>9347</v>
      </c>
      <c r="D4483" s="1" t="s">
        <v>92</v>
      </c>
      <c r="E4483" s="1" t="s">
        <v>14603</v>
      </c>
      <c r="F4483" s="1" t="s">
        <v>14609</v>
      </c>
      <c r="G4483" s="1"/>
      <c r="H4483" s="2">
        <v>40451</v>
      </c>
      <c r="I4483" s="2">
        <v>40421</v>
      </c>
      <c r="J4483" s="1" t="s">
        <v>21</v>
      </c>
      <c r="K4483" s="1" t="s">
        <v>14605</v>
      </c>
      <c r="L4483" s="1" t="s">
        <v>9155</v>
      </c>
      <c r="M4483" s="1" t="s">
        <v>14606</v>
      </c>
      <c r="N4483" s="1" t="s">
        <v>374</v>
      </c>
      <c r="O4483" s="1" t="s">
        <v>26</v>
      </c>
      <c r="P4483" s="1">
        <v>33857</v>
      </c>
      <c r="Q4483" s="1" t="s">
        <v>14607</v>
      </c>
      <c r="R4483" s="1"/>
      <c r="S4483" s="1"/>
    </row>
    <row r="4484" spans="1:19">
      <c r="A4484" s="1">
        <v>9637</v>
      </c>
      <c r="B4484" s="1">
        <v>295.47000000000003</v>
      </c>
      <c r="C4484" s="1" t="s">
        <v>9347</v>
      </c>
      <c r="D4484" s="1" t="s">
        <v>6934</v>
      </c>
      <c r="E4484" s="1" t="s">
        <v>14610</v>
      </c>
      <c r="F4484" s="1" t="s">
        <v>14610</v>
      </c>
      <c r="G4484" s="1"/>
      <c r="H4484" s="2">
        <v>40451</v>
      </c>
      <c r="I4484" s="2">
        <v>40415</v>
      </c>
      <c r="J4484" s="1" t="s">
        <v>21</v>
      </c>
      <c r="K4484" s="1" t="s">
        <v>14611</v>
      </c>
      <c r="L4484" s="1" t="s">
        <v>883</v>
      </c>
      <c r="M4484" s="1" t="s">
        <v>14612</v>
      </c>
      <c r="N4484" s="1" t="s">
        <v>7056</v>
      </c>
      <c r="O4484" s="1" t="s">
        <v>26</v>
      </c>
      <c r="P4484" s="1">
        <v>32425</v>
      </c>
      <c r="Q4484" s="1" t="s">
        <v>14613</v>
      </c>
      <c r="R4484" s="1"/>
      <c r="S4484" s="1"/>
    </row>
    <row r="4485" spans="1:19">
      <c r="A4485" s="1">
        <v>9638</v>
      </c>
      <c r="B4485" s="1">
        <v>25000</v>
      </c>
      <c r="C4485" s="1" t="s">
        <v>20212</v>
      </c>
      <c r="D4485" s="1" t="s">
        <v>92</v>
      </c>
      <c r="E4485" s="1" t="s">
        <v>14614</v>
      </c>
      <c r="F4485" s="1" t="s">
        <v>14615</v>
      </c>
      <c r="G4485" s="1" t="s">
        <v>14616</v>
      </c>
      <c r="H4485" s="2">
        <v>40456</v>
      </c>
      <c r="I4485" s="2">
        <v>40387</v>
      </c>
      <c r="J4485" s="1" t="s">
        <v>21</v>
      </c>
      <c r="K4485" s="1" t="s">
        <v>14617</v>
      </c>
      <c r="L4485" s="1" t="s">
        <v>14618</v>
      </c>
      <c r="M4485" s="1" t="s">
        <v>14619</v>
      </c>
      <c r="N4485" s="1" t="s">
        <v>98</v>
      </c>
      <c r="O4485" s="1" t="s">
        <v>26</v>
      </c>
      <c r="P4485" s="1">
        <v>33852</v>
      </c>
      <c r="Q4485" s="1" t="s">
        <v>14620</v>
      </c>
      <c r="R4485" s="1" t="s">
        <v>14621</v>
      </c>
      <c r="S4485" s="1"/>
    </row>
    <row r="4486" spans="1:19">
      <c r="A4486" s="1">
        <v>9639</v>
      </c>
      <c r="B4486" s="1">
        <v>5500</v>
      </c>
      <c r="C4486" s="1" t="s">
        <v>20212</v>
      </c>
      <c r="D4486" s="1" t="s">
        <v>963</v>
      </c>
      <c r="E4486" s="1" t="s">
        <v>14614</v>
      </c>
      <c r="F4486" s="1" t="s">
        <v>14622</v>
      </c>
      <c r="G4486" s="1" t="s">
        <v>14623</v>
      </c>
      <c r="H4486" s="2">
        <v>40456</v>
      </c>
      <c r="I4486" s="2">
        <v>40387</v>
      </c>
      <c r="J4486" s="1" t="s">
        <v>21</v>
      </c>
      <c r="K4486" s="1" t="s">
        <v>14617</v>
      </c>
      <c r="L4486" s="1" t="s">
        <v>14618</v>
      </c>
      <c r="M4486" s="1" t="s">
        <v>14619</v>
      </c>
      <c r="N4486" s="1" t="s">
        <v>98</v>
      </c>
      <c r="O4486" s="1" t="s">
        <v>26</v>
      </c>
      <c r="P4486" s="1">
        <v>33852</v>
      </c>
      <c r="Q4486" s="1" t="s">
        <v>14620</v>
      </c>
      <c r="R4486" s="1" t="s">
        <v>14621</v>
      </c>
      <c r="S4486" s="1"/>
    </row>
    <row r="4487" spans="1:19">
      <c r="A4487" s="1">
        <v>9640</v>
      </c>
      <c r="B4487" s="1">
        <v>176682.68</v>
      </c>
      <c r="C4487" s="1" t="s">
        <v>9347</v>
      </c>
      <c r="D4487" s="1" t="s">
        <v>963</v>
      </c>
      <c r="E4487" s="1" t="s">
        <v>14614</v>
      </c>
      <c r="F4487" s="1" t="s">
        <v>14624</v>
      </c>
      <c r="G4487" s="1" t="s">
        <v>14625</v>
      </c>
      <c r="H4487" s="2">
        <v>40456</v>
      </c>
      <c r="I4487" s="2">
        <v>40387</v>
      </c>
      <c r="J4487" s="1" t="s">
        <v>21</v>
      </c>
      <c r="K4487" s="1" t="s">
        <v>14617</v>
      </c>
      <c r="L4487" s="1" t="s">
        <v>14618</v>
      </c>
      <c r="M4487" s="1" t="s">
        <v>14619</v>
      </c>
      <c r="N4487" s="1" t="s">
        <v>98</v>
      </c>
      <c r="O4487" s="1" t="s">
        <v>26</v>
      </c>
      <c r="P4487" s="1">
        <v>33852</v>
      </c>
      <c r="Q4487" s="1" t="s">
        <v>14620</v>
      </c>
      <c r="R4487" s="1" t="s">
        <v>14621</v>
      </c>
      <c r="S4487" s="1"/>
    </row>
    <row r="4488" spans="1:19">
      <c r="A4488" s="1">
        <v>9641</v>
      </c>
      <c r="B4488" s="1">
        <v>40209.519999999997</v>
      </c>
      <c r="C4488" s="1" t="s">
        <v>9347</v>
      </c>
      <c r="D4488" s="1" t="s">
        <v>92</v>
      </c>
      <c r="E4488" s="1" t="s">
        <v>14614</v>
      </c>
      <c r="F4488" s="1" t="s">
        <v>14626</v>
      </c>
      <c r="G4488" s="1" t="s">
        <v>14616</v>
      </c>
      <c r="H4488" s="2">
        <v>40456</v>
      </c>
      <c r="I4488" s="2">
        <v>40387</v>
      </c>
      <c r="J4488" s="1" t="s">
        <v>21</v>
      </c>
      <c r="K4488" s="1" t="s">
        <v>14617</v>
      </c>
      <c r="L4488" s="1" t="s">
        <v>14618</v>
      </c>
      <c r="M4488" s="1" t="s">
        <v>14619</v>
      </c>
      <c r="N4488" s="1" t="s">
        <v>98</v>
      </c>
      <c r="O4488" s="1" t="s">
        <v>26</v>
      </c>
      <c r="P4488" s="1">
        <v>33852</v>
      </c>
      <c r="Q4488" s="1" t="s">
        <v>14620</v>
      </c>
      <c r="R4488" s="1" t="s">
        <v>14621</v>
      </c>
      <c r="S4488" s="1"/>
    </row>
    <row r="4489" spans="1:19">
      <c r="A4489" s="1">
        <v>9642</v>
      </c>
      <c r="B4489" s="1">
        <v>885.19</v>
      </c>
      <c r="C4489" s="1" t="s">
        <v>7291</v>
      </c>
      <c r="D4489" s="1" t="s">
        <v>92</v>
      </c>
      <c r="E4489" s="1" t="s">
        <v>14614</v>
      </c>
      <c r="F4489" s="1" t="s">
        <v>14627</v>
      </c>
      <c r="G4489" s="1" t="s">
        <v>14616</v>
      </c>
      <c r="H4489" s="2">
        <v>40456</v>
      </c>
      <c r="I4489" s="2">
        <v>40387</v>
      </c>
      <c r="J4489" s="1" t="s">
        <v>21</v>
      </c>
      <c r="K4489" s="1" t="s">
        <v>14617</v>
      </c>
      <c r="L4489" s="1" t="s">
        <v>14618</v>
      </c>
      <c r="M4489" s="1" t="s">
        <v>14619</v>
      </c>
      <c r="N4489" s="1" t="s">
        <v>98</v>
      </c>
      <c r="O4489" s="1" t="s">
        <v>26</v>
      </c>
      <c r="P4489" s="1">
        <v>33852</v>
      </c>
      <c r="Q4489" s="1" t="s">
        <v>14620</v>
      </c>
      <c r="R4489" s="1" t="s">
        <v>14621</v>
      </c>
      <c r="S4489" s="1"/>
    </row>
    <row r="4490" spans="1:19">
      <c r="A4490" s="1">
        <v>9643</v>
      </c>
      <c r="B4490" s="1">
        <v>9771.0400000000009</v>
      </c>
      <c r="C4490" s="1" t="s">
        <v>759</v>
      </c>
      <c r="D4490" s="1" t="s">
        <v>963</v>
      </c>
      <c r="E4490" s="1" t="s">
        <v>14614</v>
      </c>
      <c r="F4490" s="1" t="s">
        <v>14628</v>
      </c>
      <c r="G4490" s="1" t="s">
        <v>14625</v>
      </c>
      <c r="H4490" s="2">
        <v>40456</v>
      </c>
      <c r="I4490" s="2">
        <v>40387</v>
      </c>
      <c r="J4490" s="1" t="s">
        <v>21</v>
      </c>
      <c r="K4490" s="1" t="s">
        <v>14617</v>
      </c>
      <c r="L4490" s="1" t="s">
        <v>14618</v>
      </c>
      <c r="M4490" s="1" t="s">
        <v>14619</v>
      </c>
      <c r="N4490" s="1" t="s">
        <v>98</v>
      </c>
      <c r="O4490" s="1" t="s">
        <v>26</v>
      </c>
      <c r="P4490" s="1">
        <v>33852</v>
      </c>
      <c r="Q4490" s="1" t="s">
        <v>14620</v>
      </c>
      <c r="R4490" s="1" t="s">
        <v>14621</v>
      </c>
      <c r="S4490" s="1"/>
    </row>
    <row r="4491" spans="1:19">
      <c r="A4491" s="1">
        <v>9644</v>
      </c>
      <c r="B4491" s="1">
        <v>215.9</v>
      </c>
      <c r="C4491" s="1" t="s">
        <v>759</v>
      </c>
      <c r="D4491" s="1" t="s">
        <v>92</v>
      </c>
      <c r="E4491" s="1" t="s">
        <v>14614</v>
      </c>
      <c r="F4491" s="1" t="s">
        <v>14629</v>
      </c>
      <c r="G4491" s="1" t="s">
        <v>14616</v>
      </c>
      <c r="H4491" s="2">
        <v>40456</v>
      </c>
      <c r="I4491" s="2">
        <v>40387</v>
      </c>
      <c r="J4491" s="1" t="s">
        <v>21</v>
      </c>
      <c r="K4491" s="1" t="s">
        <v>14617</v>
      </c>
      <c r="L4491" s="1" t="s">
        <v>14618</v>
      </c>
      <c r="M4491" s="1" t="s">
        <v>14619</v>
      </c>
      <c r="N4491" s="1" t="s">
        <v>98</v>
      </c>
      <c r="O4491" s="1" t="s">
        <v>26</v>
      </c>
      <c r="P4491" s="1">
        <v>33852</v>
      </c>
      <c r="Q4491" s="1" t="s">
        <v>14620</v>
      </c>
      <c r="R4491" s="1" t="s">
        <v>14621</v>
      </c>
      <c r="S4491" s="1"/>
    </row>
    <row r="4492" spans="1:19">
      <c r="A4492" s="1">
        <v>9645</v>
      </c>
      <c r="B4492" s="1">
        <v>922.9</v>
      </c>
      <c r="C4492" s="1" t="s">
        <v>759</v>
      </c>
      <c r="D4492" s="1" t="s">
        <v>963</v>
      </c>
      <c r="E4492" s="1" t="s">
        <v>14614</v>
      </c>
      <c r="F4492" s="1" t="s">
        <v>14630</v>
      </c>
      <c r="G4492" s="1" t="s">
        <v>14625</v>
      </c>
      <c r="H4492" s="2">
        <v>40456</v>
      </c>
      <c r="I4492" s="2">
        <v>40387</v>
      </c>
      <c r="J4492" s="1" t="s">
        <v>21</v>
      </c>
      <c r="K4492" s="1" t="s">
        <v>14617</v>
      </c>
      <c r="L4492" s="1" t="s">
        <v>14618</v>
      </c>
      <c r="M4492" s="1" t="s">
        <v>14619</v>
      </c>
      <c r="N4492" s="1" t="s">
        <v>98</v>
      </c>
      <c r="O4492" s="1" t="s">
        <v>26</v>
      </c>
      <c r="P4492" s="1">
        <v>33852</v>
      </c>
      <c r="Q4492" s="1" t="s">
        <v>14620</v>
      </c>
      <c r="R4492" s="1" t="s">
        <v>14621</v>
      </c>
      <c r="S4492" s="1"/>
    </row>
    <row r="4493" spans="1:19">
      <c r="A4493" s="1">
        <v>9646</v>
      </c>
      <c r="B4493" s="1">
        <v>229.5</v>
      </c>
      <c r="C4493" s="1" t="s">
        <v>759</v>
      </c>
      <c r="D4493" s="1" t="s">
        <v>92</v>
      </c>
      <c r="E4493" s="1" t="s">
        <v>14614</v>
      </c>
      <c r="F4493" s="1" t="s">
        <v>14631</v>
      </c>
      <c r="G4493" s="1" t="s">
        <v>14616</v>
      </c>
      <c r="H4493" s="2">
        <v>40456</v>
      </c>
      <c r="I4493" s="2">
        <v>40387</v>
      </c>
      <c r="J4493" s="1" t="s">
        <v>21</v>
      </c>
      <c r="K4493" s="1" t="s">
        <v>14617</v>
      </c>
      <c r="L4493" s="1" t="s">
        <v>14618</v>
      </c>
      <c r="M4493" s="1" t="s">
        <v>14619</v>
      </c>
      <c r="N4493" s="1" t="s">
        <v>98</v>
      </c>
      <c r="O4493" s="1" t="s">
        <v>26</v>
      </c>
      <c r="P4493" s="1">
        <v>33852</v>
      </c>
      <c r="Q4493" s="1" t="s">
        <v>14620</v>
      </c>
      <c r="R4493" s="1" t="s">
        <v>14621</v>
      </c>
      <c r="S4493" s="1"/>
    </row>
    <row r="4494" spans="1:19">
      <c r="A4494" s="1">
        <v>9647</v>
      </c>
      <c r="B4494" s="1">
        <v>248</v>
      </c>
      <c r="C4494" s="1" t="s">
        <v>759</v>
      </c>
      <c r="D4494" s="1" t="s">
        <v>1424</v>
      </c>
      <c r="E4494" s="1" t="s">
        <v>14632</v>
      </c>
      <c r="F4494" s="1" t="s">
        <v>14633</v>
      </c>
      <c r="G4494" s="1" t="s">
        <v>14634</v>
      </c>
      <c r="H4494" s="2">
        <v>40457</v>
      </c>
      <c r="I4494" s="2">
        <v>40396</v>
      </c>
      <c r="J4494" s="1" t="s">
        <v>21</v>
      </c>
      <c r="K4494" s="1" t="s">
        <v>1731</v>
      </c>
      <c r="L4494" s="1" t="s">
        <v>2901</v>
      </c>
      <c r="M4494" s="1" t="s">
        <v>14635</v>
      </c>
      <c r="N4494" s="1" t="s">
        <v>994</v>
      </c>
      <c r="O4494" s="1" t="s">
        <v>26</v>
      </c>
      <c r="P4494" s="1">
        <v>32060</v>
      </c>
      <c r="Q4494" s="1" t="s">
        <v>14636</v>
      </c>
      <c r="R4494" s="1"/>
      <c r="S4494" s="1"/>
    </row>
    <row r="4495" spans="1:19">
      <c r="A4495" s="1">
        <v>9648</v>
      </c>
      <c r="B4495" s="1">
        <v>360</v>
      </c>
      <c r="C4495" s="1" t="s">
        <v>759</v>
      </c>
      <c r="D4495" s="1" t="s">
        <v>988</v>
      </c>
      <c r="E4495" s="1" t="s">
        <v>14632</v>
      </c>
      <c r="F4495" s="1" t="s">
        <v>14637</v>
      </c>
      <c r="G4495" s="1" t="s">
        <v>14634</v>
      </c>
      <c r="H4495" s="2">
        <v>40457</v>
      </c>
      <c r="I4495" s="2">
        <v>40396</v>
      </c>
      <c r="J4495" s="1" t="s">
        <v>21</v>
      </c>
      <c r="K4495" s="1" t="s">
        <v>1731</v>
      </c>
      <c r="L4495" s="1" t="s">
        <v>2901</v>
      </c>
      <c r="M4495" s="1" t="s">
        <v>14635</v>
      </c>
      <c r="N4495" s="1" t="s">
        <v>994</v>
      </c>
      <c r="O4495" s="1" t="s">
        <v>26</v>
      </c>
      <c r="P4495" s="1">
        <v>32060</v>
      </c>
      <c r="Q4495" s="1" t="s">
        <v>14636</v>
      </c>
      <c r="R4495" s="1"/>
      <c r="S4495" s="1"/>
    </row>
    <row r="4496" spans="1:19">
      <c r="A4496" s="1">
        <v>9649</v>
      </c>
      <c r="B4496" s="1">
        <v>682.9</v>
      </c>
      <c r="C4496" s="1" t="s">
        <v>9347</v>
      </c>
      <c r="D4496" s="1" t="s">
        <v>6793</v>
      </c>
      <c r="E4496" s="1" t="s">
        <v>14638</v>
      </c>
      <c r="F4496" s="1" t="s">
        <v>14639</v>
      </c>
      <c r="G4496" s="1"/>
      <c r="H4496" s="2">
        <v>40457</v>
      </c>
      <c r="I4496" s="2">
        <v>40420</v>
      </c>
      <c r="J4496" s="1" t="s">
        <v>21</v>
      </c>
      <c r="K4496" s="1" t="s">
        <v>833</v>
      </c>
      <c r="L4496" s="1" t="s">
        <v>14640</v>
      </c>
      <c r="M4496" s="1" t="s">
        <v>14641</v>
      </c>
      <c r="N4496" s="1" t="s">
        <v>14642</v>
      </c>
      <c r="O4496" s="1" t="s">
        <v>26</v>
      </c>
      <c r="P4496" s="1">
        <v>32766</v>
      </c>
      <c r="Q4496" s="1" t="s">
        <v>14643</v>
      </c>
      <c r="R4496" s="1"/>
      <c r="S4496" s="1"/>
    </row>
    <row r="4497" spans="1:19">
      <c r="A4497" s="1">
        <v>9650</v>
      </c>
      <c r="B4497" s="1">
        <v>386.57</v>
      </c>
      <c r="C4497" s="1" t="s">
        <v>9347</v>
      </c>
      <c r="D4497" s="1" t="s">
        <v>92</v>
      </c>
      <c r="E4497" s="1" t="s">
        <v>14644</v>
      </c>
      <c r="F4497" s="1" t="s">
        <v>14645</v>
      </c>
      <c r="G4497" s="1"/>
      <c r="H4497" s="2">
        <v>40457</v>
      </c>
      <c r="I4497" s="2">
        <v>40325</v>
      </c>
      <c r="J4497" s="1" t="s">
        <v>21</v>
      </c>
      <c r="K4497" s="1" t="s">
        <v>14646</v>
      </c>
      <c r="L4497" s="1" t="s">
        <v>2192</v>
      </c>
      <c r="M4497" s="1" t="s">
        <v>14647</v>
      </c>
      <c r="N4497" s="1" t="s">
        <v>178</v>
      </c>
      <c r="O4497" s="1" t="s">
        <v>26</v>
      </c>
      <c r="P4497" s="1">
        <v>33825</v>
      </c>
      <c r="Q4497" s="1" t="s">
        <v>14648</v>
      </c>
      <c r="R4497" s="1"/>
      <c r="S4497" s="1"/>
    </row>
    <row r="4498" spans="1:19">
      <c r="A4498" s="1">
        <v>9651</v>
      </c>
      <c r="B4498" s="1">
        <v>227.92</v>
      </c>
      <c r="C4498" s="1" t="s">
        <v>9347</v>
      </c>
      <c r="D4498" s="1" t="s">
        <v>6934</v>
      </c>
      <c r="E4498" s="1" t="s">
        <v>14649</v>
      </c>
      <c r="F4498" s="1" t="s">
        <v>14649</v>
      </c>
      <c r="G4498" s="1"/>
      <c r="H4498" s="2">
        <v>40457</v>
      </c>
      <c r="I4498" s="2">
        <v>40416</v>
      </c>
      <c r="J4498" s="1" t="s">
        <v>21</v>
      </c>
      <c r="K4498" s="1" t="s">
        <v>14650</v>
      </c>
      <c r="L4498" s="1" t="s">
        <v>1196</v>
      </c>
      <c r="M4498" s="1" t="s">
        <v>14651</v>
      </c>
      <c r="N4498" s="1" t="s">
        <v>13235</v>
      </c>
      <c r="O4498" s="1" t="s">
        <v>26</v>
      </c>
      <c r="P4498" s="1">
        <v>32646</v>
      </c>
      <c r="Q4498" s="1" t="s">
        <v>14652</v>
      </c>
      <c r="R4498" s="1"/>
      <c r="S4498" s="1"/>
    </row>
    <row r="4499" spans="1:19">
      <c r="A4499" s="1">
        <v>9652</v>
      </c>
      <c r="B4499" s="1">
        <v>2183.4</v>
      </c>
      <c r="C4499" s="1" t="s">
        <v>9347</v>
      </c>
      <c r="D4499" s="1" t="s">
        <v>1394</v>
      </c>
      <c r="E4499" s="1" t="s">
        <v>14653</v>
      </c>
      <c r="F4499" s="1" t="s">
        <v>14654</v>
      </c>
      <c r="G4499" s="1"/>
      <c r="H4499" s="2">
        <v>40457</v>
      </c>
      <c r="I4499" s="2">
        <v>40415</v>
      </c>
      <c r="J4499" s="1" t="s">
        <v>21</v>
      </c>
      <c r="K4499" s="1" t="s">
        <v>14655</v>
      </c>
      <c r="L4499" s="1" t="s">
        <v>217</v>
      </c>
      <c r="M4499" s="1" t="s">
        <v>14656</v>
      </c>
      <c r="N4499" s="1" t="s">
        <v>14657</v>
      </c>
      <c r="O4499" s="1" t="s">
        <v>26</v>
      </c>
      <c r="P4499" s="1">
        <v>33849</v>
      </c>
      <c r="Q4499" s="1" t="s">
        <v>14658</v>
      </c>
      <c r="R4499" s="1"/>
      <c r="S4499" s="1"/>
    </row>
    <row r="4500" spans="1:19">
      <c r="A4500" s="1">
        <v>9653</v>
      </c>
      <c r="B4500" s="1">
        <v>15384.91</v>
      </c>
      <c r="C4500" s="1" t="s">
        <v>9347</v>
      </c>
      <c r="D4500" s="1" t="s">
        <v>617</v>
      </c>
      <c r="E4500" s="1" t="s">
        <v>7855</v>
      </c>
      <c r="F4500" s="1" t="s">
        <v>14659</v>
      </c>
      <c r="G4500" s="1"/>
      <c r="H4500" s="2">
        <v>40457</v>
      </c>
      <c r="I4500" s="2">
        <v>40428</v>
      </c>
      <c r="J4500" s="1" t="s">
        <v>21</v>
      </c>
      <c r="K4500" s="1" t="s">
        <v>442</v>
      </c>
      <c r="L4500" s="1" t="s">
        <v>1432</v>
      </c>
      <c r="M4500" s="1" t="s">
        <v>7857</v>
      </c>
      <c r="N4500" s="1" t="s">
        <v>1434</v>
      </c>
      <c r="O4500" s="1" t="s">
        <v>26</v>
      </c>
      <c r="P4500" s="1">
        <v>33843</v>
      </c>
      <c r="Q4500" s="1" t="s">
        <v>1435</v>
      </c>
      <c r="R4500" s="1" t="s">
        <v>1436</v>
      </c>
      <c r="S4500" s="1"/>
    </row>
    <row r="4501" spans="1:19">
      <c r="A4501" s="1">
        <v>9654</v>
      </c>
      <c r="B4501" s="1">
        <v>318.08999999999997</v>
      </c>
      <c r="C4501" s="1" t="s">
        <v>759</v>
      </c>
      <c r="D4501" s="1" t="s">
        <v>6934</v>
      </c>
      <c r="E4501" s="1" t="s">
        <v>14610</v>
      </c>
      <c r="F4501" s="1" t="s">
        <v>14660</v>
      </c>
      <c r="G4501" s="1" t="s">
        <v>14661</v>
      </c>
      <c r="H4501" s="2">
        <v>40457</v>
      </c>
      <c r="I4501" s="2">
        <v>40436</v>
      </c>
      <c r="J4501" s="1" t="s">
        <v>21</v>
      </c>
      <c r="K4501" s="1" t="s">
        <v>14611</v>
      </c>
      <c r="L4501" s="1" t="s">
        <v>883</v>
      </c>
      <c r="M4501" s="1" t="s">
        <v>14612</v>
      </c>
      <c r="N4501" s="1" t="s">
        <v>7056</v>
      </c>
      <c r="O4501" s="1" t="s">
        <v>26</v>
      </c>
      <c r="P4501" s="1">
        <v>32425</v>
      </c>
      <c r="Q4501" s="1" t="s">
        <v>14613</v>
      </c>
      <c r="R4501" s="1"/>
      <c r="S4501" s="1"/>
    </row>
    <row r="4502" spans="1:19">
      <c r="A4502" s="1">
        <v>9655</v>
      </c>
      <c r="B4502" s="1">
        <v>200</v>
      </c>
      <c r="C4502" s="1" t="s">
        <v>7291</v>
      </c>
      <c r="D4502" s="1" t="s">
        <v>348</v>
      </c>
      <c r="E4502" s="1" t="s">
        <v>14662</v>
      </c>
      <c r="F4502" s="1" t="s">
        <v>14663</v>
      </c>
      <c r="G4502" s="1"/>
      <c r="H4502" s="2">
        <v>40457</v>
      </c>
      <c r="I4502" s="2">
        <v>40407</v>
      </c>
      <c r="J4502" s="1" t="s">
        <v>21</v>
      </c>
      <c r="K4502" s="1" t="s">
        <v>14664</v>
      </c>
      <c r="L4502" s="1" t="s">
        <v>14665</v>
      </c>
      <c r="M4502" s="1" t="s">
        <v>14666</v>
      </c>
      <c r="N4502" s="1" t="s">
        <v>1534</v>
      </c>
      <c r="O4502" s="1" t="s">
        <v>26</v>
      </c>
      <c r="P4502" s="1">
        <v>33416</v>
      </c>
      <c r="Q4502" s="1" t="s">
        <v>14667</v>
      </c>
      <c r="R4502" s="1"/>
      <c r="S4502" s="1"/>
    </row>
    <row r="4503" spans="1:19">
      <c r="A4503" s="1">
        <v>9656</v>
      </c>
      <c r="B4503" s="1">
        <v>322</v>
      </c>
      <c r="C4503" s="1" t="s">
        <v>9347</v>
      </c>
      <c r="D4503" s="1" t="s">
        <v>65</v>
      </c>
      <c r="E4503" s="1" t="s">
        <v>14668</v>
      </c>
      <c r="F4503" s="1" t="s">
        <v>14669</v>
      </c>
      <c r="G4503" s="1" t="s">
        <v>14191</v>
      </c>
      <c r="H4503" s="2">
        <v>40457</v>
      </c>
      <c r="I4503" s="2">
        <v>40408</v>
      </c>
      <c r="J4503" s="1" t="s">
        <v>21</v>
      </c>
      <c r="K4503" s="1" t="s">
        <v>14670</v>
      </c>
      <c r="L4503" s="1" t="s">
        <v>3651</v>
      </c>
      <c r="M4503" s="1" t="s">
        <v>14671</v>
      </c>
      <c r="N4503" s="1" t="s">
        <v>71</v>
      </c>
      <c r="O4503" s="1" t="s">
        <v>26</v>
      </c>
      <c r="P4503" s="1">
        <v>32784</v>
      </c>
      <c r="Q4503" s="1" t="s">
        <v>14672</v>
      </c>
      <c r="R4503" s="1"/>
      <c r="S4503" s="1"/>
    </row>
    <row r="4504" spans="1:19">
      <c r="A4504" s="1">
        <v>9657</v>
      </c>
      <c r="B4504" s="1">
        <v>9424</v>
      </c>
      <c r="C4504" s="1" t="s">
        <v>9347</v>
      </c>
      <c r="D4504" s="1" t="s">
        <v>915</v>
      </c>
      <c r="E4504" s="1" t="s">
        <v>2093</v>
      </c>
      <c r="F4504" s="1" t="s">
        <v>14673</v>
      </c>
      <c r="G4504" s="1"/>
      <c r="H4504" s="2">
        <v>40457</v>
      </c>
      <c r="I4504" s="2">
        <v>40403</v>
      </c>
      <c r="J4504" s="1" t="s">
        <v>21</v>
      </c>
      <c r="K4504" s="1" t="s">
        <v>14596</v>
      </c>
      <c r="L4504" s="1" t="s">
        <v>14597</v>
      </c>
      <c r="M4504" s="1" t="s">
        <v>14598</v>
      </c>
      <c r="N4504" s="1" t="s">
        <v>7525</v>
      </c>
      <c r="O4504" s="1" t="s">
        <v>26</v>
      </c>
      <c r="P4504" s="1">
        <v>32940</v>
      </c>
      <c r="Q4504" s="1" t="s">
        <v>14396</v>
      </c>
      <c r="R4504" s="1"/>
      <c r="S4504" s="1"/>
    </row>
    <row r="4505" spans="1:19">
      <c r="A4505" s="1">
        <v>9658</v>
      </c>
      <c r="B4505" s="1">
        <v>1.72</v>
      </c>
      <c r="C4505" s="1" t="s">
        <v>1019</v>
      </c>
      <c r="D4505" s="1" t="s">
        <v>298</v>
      </c>
      <c r="E4505" s="1" t="s">
        <v>14674</v>
      </c>
      <c r="F4505" s="1" t="s">
        <v>14674</v>
      </c>
      <c r="G4505" s="1"/>
      <c r="H4505" s="2">
        <v>40457</v>
      </c>
      <c r="I4505" s="2">
        <v>40431</v>
      </c>
      <c r="J4505" s="1" t="s">
        <v>21</v>
      </c>
      <c r="K4505" s="1" t="s">
        <v>14675</v>
      </c>
      <c r="L4505" s="1" t="s">
        <v>13166</v>
      </c>
      <c r="M4505" s="1" t="s">
        <v>14676</v>
      </c>
      <c r="N4505" s="1" t="s">
        <v>3635</v>
      </c>
      <c r="O4505" s="1" t="s">
        <v>26</v>
      </c>
      <c r="P4505" s="1">
        <v>34251</v>
      </c>
      <c r="Q4505" s="1" t="s">
        <v>14677</v>
      </c>
      <c r="R4505" s="1"/>
      <c r="S4505" s="1"/>
    </row>
    <row r="4506" spans="1:19">
      <c r="A4506" s="1">
        <v>9659</v>
      </c>
      <c r="B4506" s="1">
        <v>10.1</v>
      </c>
      <c r="C4506" s="1" t="s">
        <v>1019</v>
      </c>
      <c r="D4506" s="1" t="s">
        <v>298</v>
      </c>
      <c r="E4506" s="1" t="s">
        <v>14678</v>
      </c>
      <c r="F4506" s="1" t="s">
        <v>14679</v>
      </c>
      <c r="G4506" s="1"/>
      <c r="H4506" s="2">
        <v>40457</v>
      </c>
      <c r="I4506" s="2">
        <v>40431</v>
      </c>
      <c r="J4506" s="1" t="s">
        <v>21</v>
      </c>
      <c r="K4506" s="1" t="s">
        <v>14680</v>
      </c>
      <c r="L4506" s="1" t="s">
        <v>6825</v>
      </c>
      <c r="M4506" s="1" t="s">
        <v>14681</v>
      </c>
      <c r="N4506" s="1" t="s">
        <v>2670</v>
      </c>
      <c r="O4506" s="1" t="s">
        <v>26</v>
      </c>
      <c r="P4506" s="1">
        <v>34219</v>
      </c>
      <c r="Q4506" s="1" t="s">
        <v>14682</v>
      </c>
      <c r="R4506" s="1"/>
      <c r="S4506" s="1"/>
    </row>
    <row r="4507" spans="1:19">
      <c r="A4507" s="1">
        <v>9660</v>
      </c>
      <c r="B4507" s="1">
        <v>117</v>
      </c>
      <c r="C4507" s="1" t="s">
        <v>1019</v>
      </c>
      <c r="D4507" s="1" t="s">
        <v>6507</v>
      </c>
      <c r="E4507" s="1" t="s">
        <v>14683</v>
      </c>
      <c r="F4507" s="1" t="s">
        <v>14684</v>
      </c>
      <c r="G4507" s="1"/>
      <c r="H4507" s="2">
        <v>40457</v>
      </c>
      <c r="I4507" s="2">
        <v>40430</v>
      </c>
      <c r="J4507" s="1" t="s">
        <v>21</v>
      </c>
      <c r="K4507" s="1" t="s">
        <v>6515</v>
      </c>
      <c r="L4507" s="1" t="s">
        <v>1178</v>
      </c>
      <c r="M4507" s="1" t="s">
        <v>14685</v>
      </c>
      <c r="N4507" s="1" t="s">
        <v>14686</v>
      </c>
      <c r="O4507" s="1" t="s">
        <v>26</v>
      </c>
      <c r="P4507" s="1">
        <v>33514</v>
      </c>
      <c r="Q4507" s="1" t="s">
        <v>14687</v>
      </c>
      <c r="R4507" s="1"/>
      <c r="S4507" s="1"/>
    </row>
    <row r="4508" spans="1:19">
      <c r="A4508" s="1">
        <v>9661</v>
      </c>
      <c r="B4508" s="1">
        <v>65</v>
      </c>
      <c r="C4508" s="1" t="s">
        <v>1019</v>
      </c>
      <c r="D4508" s="1" t="s">
        <v>6507</v>
      </c>
      <c r="E4508" s="1" t="s">
        <v>14688</v>
      </c>
      <c r="F4508" s="1" t="s">
        <v>14689</v>
      </c>
      <c r="G4508" s="1"/>
      <c r="H4508" s="2">
        <v>40457</v>
      </c>
      <c r="I4508" s="2">
        <v>40428</v>
      </c>
      <c r="J4508" s="1" t="s">
        <v>21</v>
      </c>
      <c r="K4508" s="1" t="s">
        <v>6515</v>
      </c>
      <c r="L4508" s="1" t="s">
        <v>646</v>
      </c>
      <c r="M4508" s="1" t="s">
        <v>6516</v>
      </c>
      <c r="N4508" s="1" t="s">
        <v>6517</v>
      </c>
      <c r="O4508" s="1" t="s">
        <v>26</v>
      </c>
      <c r="P4508" s="1">
        <v>33513</v>
      </c>
      <c r="Q4508" s="1" t="s">
        <v>6518</v>
      </c>
      <c r="R4508" s="1"/>
      <c r="S4508" s="1"/>
    </row>
    <row r="4509" spans="1:19">
      <c r="A4509" s="1">
        <v>9662</v>
      </c>
      <c r="B4509" s="1">
        <v>320</v>
      </c>
      <c r="C4509" s="1" t="s">
        <v>1019</v>
      </c>
      <c r="D4509" s="1" t="s">
        <v>6507</v>
      </c>
      <c r="E4509" s="1" t="s">
        <v>14690</v>
      </c>
      <c r="F4509" s="1" t="s">
        <v>14690</v>
      </c>
      <c r="G4509" s="1"/>
      <c r="H4509" s="2">
        <v>40457</v>
      </c>
      <c r="I4509" s="2">
        <v>40435</v>
      </c>
      <c r="J4509" s="1" t="s">
        <v>21</v>
      </c>
      <c r="K4509" s="1" t="s">
        <v>14691</v>
      </c>
      <c r="L4509" s="1" t="s">
        <v>1351</v>
      </c>
      <c r="M4509" s="1" t="s">
        <v>14692</v>
      </c>
      <c r="N4509" s="1" t="s">
        <v>14693</v>
      </c>
      <c r="O4509" s="1" t="s">
        <v>26</v>
      </c>
      <c r="P4509" s="1">
        <v>33585</v>
      </c>
      <c r="Q4509" s="1" t="s">
        <v>14694</v>
      </c>
      <c r="R4509" s="1"/>
      <c r="S4509" s="1"/>
    </row>
    <row r="4510" spans="1:19">
      <c r="A4510" s="1">
        <v>9663</v>
      </c>
      <c r="B4510" s="1">
        <v>50</v>
      </c>
      <c r="C4510" s="1" t="s">
        <v>1019</v>
      </c>
      <c r="D4510" s="1" t="s">
        <v>2671</v>
      </c>
      <c r="E4510" s="1" t="s">
        <v>14695</v>
      </c>
      <c r="F4510" s="1" t="s">
        <v>14695</v>
      </c>
      <c r="G4510" s="1"/>
      <c r="H4510" s="2">
        <v>40457</v>
      </c>
      <c r="I4510" s="2">
        <v>40409</v>
      </c>
      <c r="J4510" s="1" t="s">
        <v>21</v>
      </c>
      <c r="K4510" s="1" t="s">
        <v>14696</v>
      </c>
      <c r="L4510" s="1" t="s">
        <v>14697</v>
      </c>
      <c r="M4510" s="1" t="s">
        <v>14698</v>
      </c>
      <c r="N4510" s="1" t="s">
        <v>7500</v>
      </c>
      <c r="O4510" s="1" t="s">
        <v>26</v>
      </c>
      <c r="P4510" s="1">
        <v>32950</v>
      </c>
      <c r="Q4510" s="1" t="s">
        <v>14699</v>
      </c>
      <c r="R4510" s="1"/>
      <c r="S4510" s="1"/>
    </row>
    <row r="4511" spans="1:19">
      <c r="A4511" s="1">
        <v>9664</v>
      </c>
      <c r="B4511" s="1">
        <v>62</v>
      </c>
      <c r="C4511" s="1" t="s">
        <v>1019</v>
      </c>
      <c r="D4511" s="1" t="s">
        <v>6507</v>
      </c>
      <c r="E4511" s="1" t="s">
        <v>14700</v>
      </c>
      <c r="F4511" s="1" t="s">
        <v>14701</v>
      </c>
      <c r="G4511" s="1"/>
      <c r="H4511" s="2">
        <v>40457</v>
      </c>
      <c r="I4511" s="2">
        <v>40444</v>
      </c>
      <c r="J4511" s="1" t="s">
        <v>21</v>
      </c>
      <c r="K4511" s="1" t="s">
        <v>14702</v>
      </c>
      <c r="L4511" s="1" t="s">
        <v>883</v>
      </c>
      <c r="M4511" s="1" t="s">
        <v>14703</v>
      </c>
      <c r="N4511" s="1" t="s">
        <v>6517</v>
      </c>
      <c r="O4511" s="1" t="s">
        <v>26</v>
      </c>
      <c r="P4511" s="1">
        <v>33513</v>
      </c>
      <c r="Q4511" s="1" t="s">
        <v>14704</v>
      </c>
      <c r="R4511" s="1"/>
      <c r="S4511" s="1"/>
    </row>
    <row r="4512" spans="1:19">
      <c r="A4512" s="1">
        <v>9665</v>
      </c>
      <c r="B4512" s="1">
        <v>5</v>
      </c>
      <c r="C4512" s="1" t="s">
        <v>20209</v>
      </c>
      <c r="D4512" s="1" t="s">
        <v>65</v>
      </c>
      <c r="E4512" s="1" t="s">
        <v>14705</v>
      </c>
      <c r="F4512" s="1" t="s">
        <v>14706</v>
      </c>
      <c r="G4512" s="1"/>
      <c r="H4512" s="2">
        <v>40457</v>
      </c>
      <c r="I4512" s="2">
        <v>40435</v>
      </c>
      <c r="J4512" s="1" t="s">
        <v>21</v>
      </c>
      <c r="K4512" s="1" t="s">
        <v>3430</v>
      </c>
      <c r="L4512" s="1" t="s">
        <v>14707</v>
      </c>
      <c r="M4512" s="1" t="s">
        <v>14708</v>
      </c>
      <c r="N4512" s="1" t="s">
        <v>10972</v>
      </c>
      <c r="O4512" s="1" t="s">
        <v>26</v>
      </c>
      <c r="P4512" s="1">
        <v>34760</v>
      </c>
      <c r="Q4512" s="1" t="s">
        <v>14709</v>
      </c>
      <c r="R4512" s="1"/>
      <c r="S4512" s="1"/>
    </row>
    <row r="4513" spans="1:19">
      <c r="A4513" s="1">
        <v>9666</v>
      </c>
      <c r="B4513" s="1">
        <v>20</v>
      </c>
      <c r="C4513" s="1" t="s">
        <v>1019</v>
      </c>
      <c r="D4513" s="1" t="s">
        <v>4886</v>
      </c>
      <c r="E4513" s="1" t="s">
        <v>14710</v>
      </c>
      <c r="F4513" s="1" t="s">
        <v>14710</v>
      </c>
      <c r="G4513" s="1"/>
      <c r="H4513" s="2">
        <v>40457</v>
      </c>
      <c r="I4513" s="2">
        <v>40437</v>
      </c>
      <c r="J4513" s="1" t="s">
        <v>21</v>
      </c>
      <c r="K4513" s="1" t="s">
        <v>14711</v>
      </c>
      <c r="L4513" s="1" t="s">
        <v>1080</v>
      </c>
      <c r="M4513" s="1" t="s">
        <v>14712</v>
      </c>
      <c r="N4513" s="1" t="s">
        <v>7964</v>
      </c>
      <c r="O4513" s="1" t="s">
        <v>26</v>
      </c>
      <c r="P4513" s="1">
        <v>32720</v>
      </c>
      <c r="Q4513" s="1" t="s">
        <v>14713</v>
      </c>
      <c r="R4513" s="1"/>
      <c r="S4513" s="1"/>
    </row>
    <row r="4514" spans="1:19">
      <c r="A4514" s="1">
        <v>9667</v>
      </c>
      <c r="B4514" s="1">
        <v>4.5</v>
      </c>
      <c r="C4514" s="1" t="s">
        <v>20209</v>
      </c>
      <c r="D4514" s="1" t="s">
        <v>65</v>
      </c>
      <c r="E4514" s="1" t="s">
        <v>14705</v>
      </c>
      <c r="F4514" s="1" t="s">
        <v>14714</v>
      </c>
      <c r="G4514" s="1"/>
      <c r="H4514" s="2">
        <v>40457</v>
      </c>
      <c r="I4514" s="2">
        <v>40435</v>
      </c>
      <c r="J4514" s="1" t="s">
        <v>21</v>
      </c>
      <c r="K4514" s="1" t="s">
        <v>3430</v>
      </c>
      <c r="L4514" s="1" t="s">
        <v>14707</v>
      </c>
      <c r="M4514" s="1" t="s">
        <v>14708</v>
      </c>
      <c r="N4514" s="1" t="s">
        <v>10972</v>
      </c>
      <c r="O4514" s="1" t="s">
        <v>26</v>
      </c>
      <c r="P4514" s="1">
        <v>34760</v>
      </c>
      <c r="Q4514" s="1" t="s">
        <v>14709</v>
      </c>
      <c r="R4514" s="1"/>
      <c r="S4514" s="1"/>
    </row>
    <row r="4515" spans="1:19">
      <c r="A4515" s="1">
        <v>9668</v>
      </c>
      <c r="B4515" s="1">
        <v>4.5</v>
      </c>
      <c r="C4515" s="1" t="s">
        <v>20209</v>
      </c>
      <c r="D4515" s="1" t="s">
        <v>65</v>
      </c>
      <c r="E4515" s="1" t="s">
        <v>14705</v>
      </c>
      <c r="F4515" s="1" t="s">
        <v>14715</v>
      </c>
      <c r="G4515" s="1"/>
      <c r="H4515" s="2">
        <v>40457</v>
      </c>
      <c r="I4515" s="2">
        <v>40435</v>
      </c>
      <c r="J4515" s="1" t="s">
        <v>21</v>
      </c>
      <c r="K4515" s="1" t="s">
        <v>3430</v>
      </c>
      <c r="L4515" s="1" t="s">
        <v>14707</v>
      </c>
      <c r="M4515" s="1" t="s">
        <v>14708</v>
      </c>
      <c r="N4515" s="1" t="s">
        <v>10972</v>
      </c>
      <c r="O4515" s="1" t="s">
        <v>26</v>
      </c>
      <c r="P4515" s="1">
        <v>34760</v>
      </c>
      <c r="Q4515" s="1" t="s">
        <v>14709</v>
      </c>
      <c r="R4515" s="1"/>
      <c r="S4515" s="1"/>
    </row>
    <row r="4516" spans="1:19">
      <c r="A4516" s="1">
        <v>9669</v>
      </c>
      <c r="B4516" s="1">
        <v>40</v>
      </c>
      <c r="C4516" s="1" t="s">
        <v>20209</v>
      </c>
      <c r="D4516" s="1" t="s">
        <v>65</v>
      </c>
      <c r="E4516" s="1" t="s">
        <v>14705</v>
      </c>
      <c r="F4516" s="1" t="s">
        <v>14716</v>
      </c>
      <c r="G4516" s="1"/>
      <c r="H4516" s="2">
        <v>40457</v>
      </c>
      <c r="I4516" s="2">
        <v>40435</v>
      </c>
      <c r="J4516" s="1" t="s">
        <v>21</v>
      </c>
      <c r="K4516" s="1" t="s">
        <v>3430</v>
      </c>
      <c r="L4516" s="1" t="s">
        <v>14707</v>
      </c>
      <c r="M4516" s="1" t="s">
        <v>14708</v>
      </c>
      <c r="N4516" s="1" t="s">
        <v>10972</v>
      </c>
      <c r="O4516" s="1" t="s">
        <v>26</v>
      </c>
      <c r="P4516" s="1">
        <v>34760</v>
      </c>
      <c r="Q4516" s="1" t="s">
        <v>14709</v>
      </c>
      <c r="R4516" s="1"/>
      <c r="S4516" s="1"/>
    </row>
    <row r="4517" spans="1:19">
      <c r="A4517" s="1">
        <v>9670</v>
      </c>
      <c r="B4517" s="1">
        <v>20</v>
      </c>
      <c r="C4517" s="1" t="s">
        <v>20209</v>
      </c>
      <c r="D4517" s="1" t="s">
        <v>65</v>
      </c>
      <c r="E4517" s="1" t="s">
        <v>14705</v>
      </c>
      <c r="F4517" s="1" t="s">
        <v>669</v>
      </c>
      <c r="G4517" s="1"/>
      <c r="H4517" s="2">
        <v>40457</v>
      </c>
      <c r="I4517" s="2">
        <v>40435</v>
      </c>
      <c r="J4517" s="1" t="s">
        <v>21</v>
      </c>
      <c r="K4517" s="1" t="s">
        <v>3430</v>
      </c>
      <c r="L4517" s="1" t="s">
        <v>14707</v>
      </c>
      <c r="M4517" s="1" t="s">
        <v>14708</v>
      </c>
      <c r="N4517" s="1" t="s">
        <v>10972</v>
      </c>
      <c r="O4517" s="1" t="s">
        <v>26</v>
      </c>
      <c r="P4517" s="1">
        <v>34760</v>
      </c>
      <c r="Q4517" s="1" t="s">
        <v>14709</v>
      </c>
      <c r="R4517" s="1"/>
      <c r="S4517" s="1"/>
    </row>
    <row r="4518" spans="1:19">
      <c r="A4518" s="1">
        <v>9671</v>
      </c>
      <c r="B4518" s="1">
        <v>14</v>
      </c>
      <c r="C4518" s="1" t="s">
        <v>20209</v>
      </c>
      <c r="D4518" s="1" t="s">
        <v>65</v>
      </c>
      <c r="E4518" s="1" t="s">
        <v>14705</v>
      </c>
      <c r="F4518" s="1" t="s">
        <v>14717</v>
      </c>
      <c r="G4518" s="1"/>
      <c r="H4518" s="2">
        <v>40457</v>
      </c>
      <c r="I4518" s="2">
        <v>40435</v>
      </c>
      <c r="J4518" s="1" t="s">
        <v>21</v>
      </c>
      <c r="K4518" s="1" t="s">
        <v>3430</v>
      </c>
      <c r="L4518" s="1" t="s">
        <v>14707</v>
      </c>
      <c r="M4518" s="1" t="s">
        <v>14708</v>
      </c>
      <c r="N4518" s="1" t="s">
        <v>10972</v>
      </c>
      <c r="O4518" s="1" t="s">
        <v>26</v>
      </c>
      <c r="P4518" s="1">
        <v>34760</v>
      </c>
      <c r="Q4518" s="1" t="s">
        <v>14709</v>
      </c>
      <c r="R4518" s="1"/>
      <c r="S4518" s="1"/>
    </row>
    <row r="4519" spans="1:19">
      <c r="A4519" s="1">
        <v>9672</v>
      </c>
      <c r="B4519" s="1">
        <v>153</v>
      </c>
      <c r="C4519" s="1" t="s">
        <v>20209</v>
      </c>
      <c r="D4519" s="1" t="s">
        <v>65</v>
      </c>
      <c r="E4519" s="1" t="s">
        <v>14705</v>
      </c>
      <c r="F4519" s="1" t="s">
        <v>14718</v>
      </c>
      <c r="G4519" s="1"/>
      <c r="H4519" s="2">
        <v>40457</v>
      </c>
      <c r="I4519" s="2">
        <v>40435</v>
      </c>
      <c r="J4519" s="1" t="s">
        <v>21</v>
      </c>
      <c r="K4519" s="1" t="s">
        <v>3430</v>
      </c>
      <c r="L4519" s="1" t="s">
        <v>14707</v>
      </c>
      <c r="M4519" s="1" t="s">
        <v>14708</v>
      </c>
      <c r="N4519" s="1" t="s">
        <v>10972</v>
      </c>
      <c r="O4519" s="1" t="s">
        <v>26</v>
      </c>
      <c r="P4519" s="1">
        <v>34760</v>
      </c>
      <c r="Q4519" s="1" t="s">
        <v>14709</v>
      </c>
      <c r="R4519" s="1"/>
      <c r="S4519" s="1"/>
    </row>
    <row r="4520" spans="1:19">
      <c r="A4520" s="1">
        <v>9673</v>
      </c>
      <c r="B4520" s="1">
        <v>126</v>
      </c>
      <c r="C4520" s="1" t="s">
        <v>20209</v>
      </c>
      <c r="D4520" s="1" t="s">
        <v>2271</v>
      </c>
      <c r="E4520" s="1" t="s">
        <v>14705</v>
      </c>
      <c r="F4520" s="1" t="s">
        <v>14719</v>
      </c>
      <c r="G4520" s="1"/>
      <c r="H4520" s="2">
        <v>40457</v>
      </c>
      <c r="I4520" s="2">
        <v>40435</v>
      </c>
      <c r="J4520" s="1" t="s">
        <v>21</v>
      </c>
      <c r="K4520" s="1" t="s">
        <v>3430</v>
      </c>
      <c r="L4520" s="1" t="s">
        <v>14707</v>
      </c>
      <c r="M4520" s="1" t="s">
        <v>14708</v>
      </c>
      <c r="N4520" s="1" t="s">
        <v>10972</v>
      </c>
      <c r="O4520" s="1" t="s">
        <v>26</v>
      </c>
      <c r="P4520" s="1">
        <v>34760</v>
      </c>
      <c r="Q4520" s="1" t="s">
        <v>14709</v>
      </c>
      <c r="R4520" s="1"/>
      <c r="S4520" s="1"/>
    </row>
    <row r="4521" spans="1:19">
      <c r="A4521" s="1">
        <v>9674</v>
      </c>
      <c r="B4521" s="1">
        <v>98</v>
      </c>
      <c r="C4521" s="1" t="s">
        <v>20209</v>
      </c>
      <c r="D4521" s="1" t="s">
        <v>2271</v>
      </c>
      <c r="E4521" s="1" t="s">
        <v>14705</v>
      </c>
      <c r="F4521" s="1" t="s">
        <v>14720</v>
      </c>
      <c r="G4521" s="1"/>
      <c r="H4521" s="2">
        <v>40457</v>
      </c>
      <c r="I4521" s="2">
        <v>40435</v>
      </c>
      <c r="J4521" s="1" t="s">
        <v>21</v>
      </c>
      <c r="K4521" s="1" t="s">
        <v>3430</v>
      </c>
      <c r="L4521" s="1" t="s">
        <v>14707</v>
      </c>
      <c r="M4521" s="1" t="s">
        <v>14708</v>
      </c>
      <c r="N4521" s="1" t="s">
        <v>10972</v>
      </c>
      <c r="O4521" s="1" t="s">
        <v>26</v>
      </c>
      <c r="P4521" s="1">
        <v>34760</v>
      </c>
      <c r="Q4521" s="1" t="s">
        <v>14709</v>
      </c>
      <c r="R4521" s="1"/>
      <c r="S4521" s="1"/>
    </row>
    <row r="4522" spans="1:19">
      <c r="A4522" s="1">
        <v>9675</v>
      </c>
      <c r="B4522" s="1">
        <v>33.5</v>
      </c>
      <c r="C4522" s="1" t="s">
        <v>20209</v>
      </c>
      <c r="D4522" s="1" t="s">
        <v>2271</v>
      </c>
      <c r="E4522" s="1" t="s">
        <v>14705</v>
      </c>
      <c r="F4522" s="1" t="s">
        <v>14721</v>
      </c>
      <c r="G4522" s="1"/>
      <c r="H4522" s="2">
        <v>40457</v>
      </c>
      <c r="I4522" s="2">
        <v>40435</v>
      </c>
      <c r="J4522" s="1" t="s">
        <v>21</v>
      </c>
      <c r="K4522" s="1" t="s">
        <v>3430</v>
      </c>
      <c r="L4522" s="1" t="s">
        <v>14707</v>
      </c>
      <c r="M4522" s="1" t="s">
        <v>14708</v>
      </c>
      <c r="N4522" s="1" t="s">
        <v>10972</v>
      </c>
      <c r="O4522" s="1" t="s">
        <v>26</v>
      </c>
      <c r="P4522" s="1">
        <v>34760</v>
      </c>
      <c r="Q4522" s="1" t="s">
        <v>14709</v>
      </c>
      <c r="R4522" s="1"/>
      <c r="S4522" s="1"/>
    </row>
    <row r="4523" spans="1:19">
      <c r="A4523" s="1">
        <v>9676</v>
      </c>
      <c r="B4523" s="1">
        <v>10</v>
      </c>
      <c r="C4523" s="1" t="s">
        <v>1019</v>
      </c>
      <c r="D4523" s="1" t="s">
        <v>2671</v>
      </c>
      <c r="E4523" s="1" t="s">
        <v>14722</v>
      </c>
      <c r="F4523" s="1" t="s">
        <v>14723</v>
      </c>
      <c r="G4523" s="1"/>
      <c r="H4523" s="2">
        <v>40457</v>
      </c>
      <c r="I4523" s="2">
        <v>40400</v>
      </c>
      <c r="J4523" s="1" t="s">
        <v>21</v>
      </c>
      <c r="K4523" s="1" t="s">
        <v>12600</v>
      </c>
      <c r="L4523" s="1" t="s">
        <v>1711</v>
      </c>
      <c r="M4523" s="1" t="s">
        <v>14724</v>
      </c>
      <c r="N4523" s="1" t="s">
        <v>9050</v>
      </c>
      <c r="O4523" s="1" t="s">
        <v>26</v>
      </c>
      <c r="P4523" s="1">
        <v>32907</v>
      </c>
      <c r="Q4523" s="1" t="s">
        <v>14725</v>
      </c>
      <c r="R4523" s="1"/>
      <c r="S4523" s="1"/>
    </row>
    <row r="4524" spans="1:19">
      <c r="A4524" s="1">
        <v>9678</v>
      </c>
      <c r="B4524" s="1">
        <v>10</v>
      </c>
      <c r="C4524" s="1" t="s">
        <v>1019</v>
      </c>
      <c r="D4524" s="1" t="s">
        <v>4886</v>
      </c>
      <c r="E4524" s="1" t="s">
        <v>14726</v>
      </c>
      <c r="F4524" s="1" t="s">
        <v>14727</v>
      </c>
      <c r="G4524" s="1"/>
      <c r="H4524" s="2">
        <v>40457</v>
      </c>
      <c r="I4524" s="2">
        <v>40386</v>
      </c>
      <c r="J4524" s="1" t="s">
        <v>21</v>
      </c>
      <c r="K4524" s="1" t="s">
        <v>14728</v>
      </c>
      <c r="L4524" s="1" t="s">
        <v>3425</v>
      </c>
      <c r="M4524" s="1" t="s">
        <v>14729</v>
      </c>
      <c r="N4524" s="1" t="s">
        <v>7964</v>
      </c>
      <c r="O4524" s="1" t="s">
        <v>26</v>
      </c>
      <c r="P4524" s="1">
        <v>32724</v>
      </c>
      <c r="Q4524" s="1" t="s">
        <v>14730</v>
      </c>
      <c r="R4524" s="1"/>
      <c r="S4524" s="1"/>
    </row>
    <row r="4525" spans="1:19">
      <c r="A4525" s="1">
        <v>9679</v>
      </c>
      <c r="B4525" s="1">
        <v>5.0999999999999996</v>
      </c>
      <c r="C4525" s="1" t="s">
        <v>1019</v>
      </c>
      <c r="D4525" s="1" t="s">
        <v>2671</v>
      </c>
      <c r="E4525" s="1" t="s">
        <v>14731</v>
      </c>
      <c r="F4525" s="1" t="s">
        <v>14732</v>
      </c>
      <c r="G4525" s="1"/>
      <c r="H4525" s="2">
        <v>40457</v>
      </c>
      <c r="I4525" s="2">
        <v>40379</v>
      </c>
      <c r="J4525" s="1" t="s">
        <v>21</v>
      </c>
      <c r="K4525" s="1" t="s">
        <v>14733</v>
      </c>
      <c r="L4525" s="1" t="s">
        <v>841</v>
      </c>
      <c r="M4525" s="1" t="s">
        <v>14734</v>
      </c>
      <c r="N4525" s="1" t="s">
        <v>7525</v>
      </c>
      <c r="O4525" s="1" t="s">
        <v>26</v>
      </c>
      <c r="P4525" s="1">
        <v>32934</v>
      </c>
      <c r="Q4525" s="1" t="s">
        <v>14735</v>
      </c>
      <c r="R4525" s="1"/>
      <c r="S4525" s="1"/>
    </row>
    <row r="4526" spans="1:19">
      <c r="A4526" s="1">
        <v>9680</v>
      </c>
      <c r="B4526" s="1">
        <v>30</v>
      </c>
      <c r="C4526" s="1" t="s">
        <v>1019</v>
      </c>
      <c r="D4526" s="1" t="s">
        <v>2671</v>
      </c>
      <c r="E4526" s="1" t="s">
        <v>5246</v>
      </c>
      <c r="F4526" s="1" t="s">
        <v>5247</v>
      </c>
      <c r="G4526" s="1"/>
      <c r="H4526" s="2">
        <v>40457</v>
      </c>
      <c r="I4526" s="2">
        <v>40379</v>
      </c>
      <c r="J4526" s="1" t="s">
        <v>21</v>
      </c>
      <c r="K4526" s="1" t="s">
        <v>1693</v>
      </c>
      <c r="L4526" s="1" t="s">
        <v>4369</v>
      </c>
      <c r="M4526" s="1" t="s">
        <v>14736</v>
      </c>
      <c r="N4526" s="1" t="s">
        <v>5249</v>
      </c>
      <c r="O4526" s="1" t="s">
        <v>26</v>
      </c>
      <c r="P4526" s="1">
        <v>32949</v>
      </c>
      <c r="Q4526" s="1" t="s">
        <v>5250</v>
      </c>
      <c r="R4526" s="1"/>
      <c r="S4526" s="1"/>
    </row>
    <row r="4527" spans="1:19">
      <c r="A4527" s="1">
        <v>9681</v>
      </c>
      <c r="B4527" s="1">
        <v>1.5</v>
      </c>
      <c r="C4527" s="1" t="s">
        <v>1019</v>
      </c>
      <c r="D4527" s="1" t="s">
        <v>2671</v>
      </c>
      <c r="E4527" s="1" t="s">
        <v>14737</v>
      </c>
      <c r="F4527" s="1" t="s">
        <v>14738</v>
      </c>
      <c r="G4527" s="1"/>
      <c r="H4527" s="2">
        <v>40457</v>
      </c>
      <c r="I4527" s="2">
        <v>40372</v>
      </c>
      <c r="J4527" s="1" t="s">
        <v>21</v>
      </c>
      <c r="K4527" s="1" t="s">
        <v>14739</v>
      </c>
      <c r="L4527" s="1" t="s">
        <v>3455</v>
      </c>
      <c r="M4527" s="1" t="s">
        <v>14740</v>
      </c>
      <c r="N4527" s="1" t="s">
        <v>14741</v>
      </c>
      <c r="O4527" s="1" t="s">
        <v>26</v>
      </c>
      <c r="P4527" s="1">
        <v>32953</v>
      </c>
      <c r="Q4527" s="1" t="s">
        <v>14742</v>
      </c>
      <c r="R4527" s="1"/>
      <c r="S4527" s="1"/>
    </row>
    <row r="4528" spans="1:19">
      <c r="A4528" s="1">
        <v>9682</v>
      </c>
      <c r="B4528" s="1">
        <v>10</v>
      </c>
      <c r="C4528" s="1" t="s">
        <v>1019</v>
      </c>
      <c r="D4528" s="1" t="s">
        <v>2671</v>
      </c>
      <c r="E4528" s="1" t="s">
        <v>14743</v>
      </c>
      <c r="F4528" s="1" t="s">
        <v>14743</v>
      </c>
      <c r="G4528" s="1"/>
      <c r="H4528" s="2">
        <v>40457</v>
      </c>
      <c r="I4528" s="2">
        <v>40372</v>
      </c>
      <c r="J4528" s="1" t="s">
        <v>21</v>
      </c>
      <c r="K4528" s="1" t="s">
        <v>14744</v>
      </c>
      <c r="L4528" s="1" t="s">
        <v>12565</v>
      </c>
      <c r="M4528" s="1" t="s">
        <v>14745</v>
      </c>
      <c r="N4528" s="1" t="s">
        <v>8144</v>
      </c>
      <c r="O4528" s="1" t="s">
        <v>26</v>
      </c>
      <c r="P4528" s="1">
        <v>32956</v>
      </c>
      <c r="Q4528" s="1" t="s">
        <v>14746</v>
      </c>
      <c r="R4528" s="1"/>
      <c r="S4528" s="1"/>
    </row>
    <row r="4529" spans="1:19">
      <c r="A4529" s="1">
        <v>9683</v>
      </c>
      <c r="B4529" s="1">
        <v>4</v>
      </c>
      <c r="C4529" s="1" t="s">
        <v>1019</v>
      </c>
      <c r="D4529" s="1" t="s">
        <v>2271</v>
      </c>
      <c r="E4529" s="1" t="s">
        <v>14747</v>
      </c>
      <c r="F4529" s="1" t="s">
        <v>14747</v>
      </c>
      <c r="G4529" s="1"/>
      <c r="H4529" s="2">
        <v>40457</v>
      </c>
      <c r="I4529" s="2">
        <v>40358</v>
      </c>
      <c r="J4529" s="1" t="s">
        <v>21</v>
      </c>
      <c r="K4529" s="1" t="s">
        <v>14748</v>
      </c>
      <c r="L4529" s="1" t="s">
        <v>7673</v>
      </c>
      <c r="M4529" s="1" t="s">
        <v>14749</v>
      </c>
      <c r="N4529" s="1" t="s">
        <v>2634</v>
      </c>
      <c r="O4529" s="1" t="s">
        <v>26</v>
      </c>
      <c r="P4529" s="1">
        <v>32703</v>
      </c>
      <c r="Q4529" s="1" t="s">
        <v>14750</v>
      </c>
      <c r="R4529" s="1"/>
      <c r="S4529" s="1"/>
    </row>
    <row r="4530" spans="1:19">
      <c r="A4530" s="1">
        <v>9684</v>
      </c>
      <c r="B4530" s="1">
        <v>7.5</v>
      </c>
      <c r="C4530" s="1" t="s">
        <v>1019</v>
      </c>
      <c r="D4530" s="1" t="s">
        <v>2671</v>
      </c>
      <c r="E4530" s="1" t="s">
        <v>14751</v>
      </c>
      <c r="F4530" s="1" t="s">
        <v>14752</v>
      </c>
      <c r="G4530" s="1"/>
      <c r="H4530" s="2">
        <v>40457</v>
      </c>
      <c r="I4530" s="2">
        <v>40409</v>
      </c>
      <c r="J4530" s="1" t="s">
        <v>21</v>
      </c>
      <c r="K4530" s="1" t="s">
        <v>14753</v>
      </c>
      <c r="L4530" s="1" t="s">
        <v>1234</v>
      </c>
      <c r="M4530" s="1" t="s">
        <v>14754</v>
      </c>
      <c r="N4530" s="1" t="s">
        <v>7525</v>
      </c>
      <c r="O4530" s="1" t="s">
        <v>26</v>
      </c>
      <c r="P4530" s="1">
        <v>32934</v>
      </c>
      <c r="Q4530" s="1" t="s">
        <v>14755</v>
      </c>
      <c r="R4530" s="1"/>
      <c r="S4530" s="1"/>
    </row>
    <row r="4531" spans="1:19">
      <c r="A4531" s="1">
        <v>9685</v>
      </c>
      <c r="B4531" s="1">
        <v>25</v>
      </c>
      <c r="C4531" s="1" t="s">
        <v>759</v>
      </c>
      <c r="D4531" s="1" t="s">
        <v>298</v>
      </c>
      <c r="E4531" s="1" t="s">
        <v>14756</v>
      </c>
      <c r="F4531" s="1" t="s">
        <v>14757</v>
      </c>
      <c r="G4531" s="1"/>
      <c r="H4531" s="2">
        <v>40458</v>
      </c>
      <c r="I4531" s="2">
        <v>40428</v>
      </c>
      <c r="J4531" s="1" t="s">
        <v>21</v>
      </c>
      <c r="K4531" s="1" t="s">
        <v>442</v>
      </c>
      <c r="L4531" s="1" t="s">
        <v>1711</v>
      </c>
      <c r="M4531" s="1" t="s">
        <v>14758</v>
      </c>
      <c r="N4531" s="1" t="s">
        <v>3635</v>
      </c>
      <c r="O4531" s="1" t="s">
        <v>26</v>
      </c>
      <c r="P4531" s="1">
        <v>34251</v>
      </c>
      <c r="Q4531" s="1" t="s">
        <v>14759</v>
      </c>
      <c r="R4531" s="1"/>
      <c r="S4531" s="1"/>
    </row>
    <row r="4532" spans="1:19">
      <c r="A4532" s="1">
        <v>9686</v>
      </c>
      <c r="B4532" s="1">
        <v>59</v>
      </c>
      <c r="C4532" s="1" t="s">
        <v>759</v>
      </c>
      <c r="D4532" s="1" t="s">
        <v>1394</v>
      </c>
      <c r="E4532" s="1" t="s">
        <v>14760</v>
      </c>
      <c r="F4532" s="1" t="s">
        <v>14761</v>
      </c>
      <c r="G4532" s="1"/>
      <c r="H4532" s="2">
        <v>40458</v>
      </c>
      <c r="I4532" s="2">
        <v>40438</v>
      </c>
      <c r="J4532" s="1" t="s">
        <v>21</v>
      </c>
      <c r="K4532" s="1" t="s">
        <v>14762</v>
      </c>
      <c r="L4532" s="1" t="s">
        <v>223</v>
      </c>
      <c r="M4532" s="1" t="s">
        <v>14763</v>
      </c>
      <c r="N4532" s="1" t="s">
        <v>2587</v>
      </c>
      <c r="O4532" s="1" t="s">
        <v>26</v>
      </c>
      <c r="P4532" s="1">
        <v>33563</v>
      </c>
      <c r="Q4532" s="1" t="s">
        <v>14764</v>
      </c>
      <c r="R4532" s="1"/>
      <c r="S4532" s="1"/>
    </row>
    <row r="4533" spans="1:19">
      <c r="A4533" s="1">
        <v>9687</v>
      </c>
      <c r="B4533" s="1">
        <v>73</v>
      </c>
      <c r="C4533" s="1" t="s">
        <v>759</v>
      </c>
      <c r="D4533" s="1" t="s">
        <v>1394</v>
      </c>
      <c r="E4533" s="1" t="s">
        <v>14765</v>
      </c>
      <c r="F4533" s="1" t="s">
        <v>14765</v>
      </c>
      <c r="G4533" s="1"/>
      <c r="H4533" s="2">
        <v>40458</v>
      </c>
      <c r="I4533" s="2">
        <v>40418</v>
      </c>
      <c r="J4533" s="1" t="s">
        <v>21</v>
      </c>
      <c r="K4533" s="1" t="s">
        <v>14766</v>
      </c>
      <c r="L4533" s="1" t="s">
        <v>2224</v>
      </c>
      <c r="M4533" s="1" t="s">
        <v>14767</v>
      </c>
      <c r="N4533" s="1" t="s">
        <v>1941</v>
      </c>
      <c r="O4533" s="1" t="s">
        <v>26</v>
      </c>
      <c r="P4533" s="1">
        <v>33527</v>
      </c>
      <c r="Q4533" s="1" t="s">
        <v>14768</v>
      </c>
      <c r="R4533" s="1"/>
      <c r="S4533" s="1"/>
    </row>
    <row r="4534" spans="1:19">
      <c r="A4534" s="1">
        <v>9688</v>
      </c>
      <c r="B4534" s="1">
        <v>80</v>
      </c>
      <c r="C4534" s="1" t="s">
        <v>20212</v>
      </c>
      <c r="D4534" s="1" t="s">
        <v>1522</v>
      </c>
      <c r="E4534" s="1" t="s">
        <v>14769</v>
      </c>
      <c r="F4534" s="1" t="s">
        <v>14770</v>
      </c>
      <c r="G4534" s="1" t="s">
        <v>14771</v>
      </c>
      <c r="H4534" s="2">
        <v>40458</v>
      </c>
      <c r="I4534" s="2">
        <v>40431</v>
      </c>
      <c r="J4534" s="1" t="s">
        <v>770</v>
      </c>
      <c r="K4534" s="1" t="s">
        <v>14772</v>
      </c>
      <c r="L4534" s="1" t="s">
        <v>14773</v>
      </c>
      <c r="M4534" s="1" t="s">
        <v>14774</v>
      </c>
      <c r="N4534" s="1" t="s">
        <v>913</v>
      </c>
      <c r="O4534" s="1" t="s">
        <v>26</v>
      </c>
      <c r="P4534" s="1">
        <v>32960</v>
      </c>
      <c r="Q4534" s="1" t="s">
        <v>14775</v>
      </c>
      <c r="R4534" s="1"/>
      <c r="S4534" s="1"/>
    </row>
    <row r="4535" spans="1:19">
      <c r="A4535" s="1">
        <v>9689</v>
      </c>
      <c r="B4535" s="1">
        <v>134</v>
      </c>
      <c r="C4535" s="1" t="s">
        <v>759</v>
      </c>
      <c r="D4535" s="1" t="s">
        <v>1394</v>
      </c>
      <c r="E4535" s="1" t="s">
        <v>14776</v>
      </c>
      <c r="F4535" s="1" t="s">
        <v>14776</v>
      </c>
      <c r="G4535" s="1"/>
      <c r="H4535" s="2">
        <v>40458</v>
      </c>
      <c r="I4535" s="2">
        <v>40410</v>
      </c>
      <c r="J4535" s="1" t="s">
        <v>21</v>
      </c>
      <c r="K4535" s="1" t="s">
        <v>442</v>
      </c>
      <c r="L4535" s="1" t="s">
        <v>2585</v>
      </c>
      <c r="M4535" s="1" t="s">
        <v>14777</v>
      </c>
      <c r="N4535" s="1" t="s">
        <v>119</v>
      </c>
      <c r="O4535" s="1" t="s">
        <v>26</v>
      </c>
      <c r="P4535" s="1">
        <v>33881</v>
      </c>
      <c r="Q4535" s="1" t="s">
        <v>14778</v>
      </c>
      <c r="R4535" s="1"/>
      <c r="S4535" s="1"/>
    </row>
    <row r="4536" spans="1:19">
      <c r="A4536" s="1">
        <v>9690</v>
      </c>
      <c r="B4536" s="1">
        <v>198</v>
      </c>
      <c r="C4536" s="1" t="s">
        <v>20212</v>
      </c>
      <c r="D4536" s="1" t="s">
        <v>1522</v>
      </c>
      <c r="E4536" s="1" t="s">
        <v>14769</v>
      </c>
      <c r="F4536" s="1" t="s">
        <v>14779</v>
      </c>
      <c r="G4536" s="1" t="s">
        <v>14771</v>
      </c>
      <c r="H4536" s="2">
        <v>40458</v>
      </c>
      <c r="I4536" s="2">
        <v>40431</v>
      </c>
      <c r="J4536" s="1" t="s">
        <v>770</v>
      </c>
      <c r="K4536" s="1" t="s">
        <v>14772</v>
      </c>
      <c r="L4536" s="1" t="s">
        <v>14773</v>
      </c>
      <c r="M4536" s="1" t="s">
        <v>14774</v>
      </c>
      <c r="N4536" s="1" t="s">
        <v>913</v>
      </c>
      <c r="O4536" s="1" t="s">
        <v>26</v>
      </c>
      <c r="P4536" s="1">
        <v>32960</v>
      </c>
      <c r="Q4536" s="1" t="s">
        <v>14775</v>
      </c>
      <c r="R4536" s="1"/>
      <c r="S4536" s="1"/>
    </row>
    <row r="4537" spans="1:19">
      <c r="A4537" s="1">
        <v>9691</v>
      </c>
      <c r="B4537" s="1">
        <v>152</v>
      </c>
      <c r="C4537" s="1" t="s">
        <v>20212</v>
      </c>
      <c r="D4537" s="1" t="s">
        <v>1522</v>
      </c>
      <c r="E4537" s="1" t="s">
        <v>14769</v>
      </c>
      <c r="F4537" s="1" t="s">
        <v>14780</v>
      </c>
      <c r="G4537" s="1" t="s">
        <v>14771</v>
      </c>
      <c r="H4537" s="2">
        <v>40458</v>
      </c>
      <c r="I4537" s="2">
        <v>40431</v>
      </c>
      <c r="J4537" s="1" t="s">
        <v>770</v>
      </c>
      <c r="K4537" s="1" t="s">
        <v>14772</v>
      </c>
      <c r="L4537" s="1" t="s">
        <v>14773</v>
      </c>
      <c r="M4537" s="1" t="s">
        <v>14774</v>
      </c>
      <c r="N4537" s="1" t="s">
        <v>913</v>
      </c>
      <c r="O4537" s="1" t="s">
        <v>26</v>
      </c>
      <c r="P4537" s="1">
        <v>32960</v>
      </c>
      <c r="Q4537" s="1" t="s">
        <v>14775</v>
      </c>
      <c r="R4537" s="1"/>
      <c r="S4537" s="1"/>
    </row>
    <row r="4538" spans="1:19">
      <c r="A4538" s="1">
        <v>9692</v>
      </c>
      <c r="B4538" s="1">
        <v>80</v>
      </c>
      <c r="C4538" s="1" t="s">
        <v>20212</v>
      </c>
      <c r="D4538" s="1" t="s">
        <v>1522</v>
      </c>
      <c r="E4538" s="1" t="s">
        <v>14769</v>
      </c>
      <c r="F4538" s="1" t="s">
        <v>14781</v>
      </c>
      <c r="G4538" s="1"/>
      <c r="H4538" s="2">
        <v>40458</v>
      </c>
      <c r="I4538" s="2">
        <v>40431</v>
      </c>
      <c r="J4538" s="1" t="s">
        <v>770</v>
      </c>
      <c r="K4538" s="1" t="s">
        <v>14772</v>
      </c>
      <c r="L4538" s="1" t="s">
        <v>14773</v>
      </c>
      <c r="M4538" s="1" t="s">
        <v>14774</v>
      </c>
      <c r="N4538" s="1" t="s">
        <v>913</v>
      </c>
      <c r="O4538" s="1" t="s">
        <v>26</v>
      </c>
      <c r="P4538" s="1">
        <v>32960</v>
      </c>
      <c r="Q4538" s="1" t="s">
        <v>14775</v>
      </c>
      <c r="R4538" s="1"/>
      <c r="S4538" s="1"/>
    </row>
    <row r="4539" spans="1:19">
      <c r="A4539" s="1">
        <v>9693</v>
      </c>
      <c r="B4539" s="1">
        <v>216</v>
      </c>
      <c r="C4539" s="1" t="s">
        <v>20212</v>
      </c>
      <c r="D4539" s="1" t="s">
        <v>1522</v>
      </c>
      <c r="E4539" s="1" t="s">
        <v>14769</v>
      </c>
      <c r="F4539" s="1" t="s">
        <v>14782</v>
      </c>
      <c r="G4539" s="1" t="s">
        <v>14771</v>
      </c>
      <c r="H4539" s="2">
        <v>40458</v>
      </c>
      <c r="I4539" s="2">
        <v>40431</v>
      </c>
      <c r="J4539" s="1" t="s">
        <v>770</v>
      </c>
      <c r="K4539" s="1" t="s">
        <v>14772</v>
      </c>
      <c r="L4539" s="1" t="s">
        <v>14773</v>
      </c>
      <c r="M4539" s="1" t="s">
        <v>14774</v>
      </c>
      <c r="N4539" s="1" t="s">
        <v>913</v>
      </c>
      <c r="O4539" s="1" t="s">
        <v>26</v>
      </c>
      <c r="P4539" s="1">
        <v>32960</v>
      </c>
      <c r="Q4539" s="1" t="s">
        <v>14775</v>
      </c>
      <c r="R4539" s="1"/>
      <c r="S4539" s="1"/>
    </row>
    <row r="4540" spans="1:19">
      <c r="A4540" s="1">
        <v>9694</v>
      </c>
      <c r="B4540" s="1">
        <v>78</v>
      </c>
      <c r="C4540" s="1" t="s">
        <v>20212</v>
      </c>
      <c r="D4540" s="1" t="s">
        <v>1522</v>
      </c>
      <c r="E4540" s="1" t="s">
        <v>14769</v>
      </c>
      <c r="F4540" s="1" t="s">
        <v>14783</v>
      </c>
      <c r="G4540" s="1" t="s">
        <v>14771</v>
      </c>
      <c r="H4540" s="2">
        <v>40458</v>
      </c>
      <c r="I4540" s="2">
        <v>40431</v>
      </c>
      <c r="J4540" s="1" t="s">
        <v>770</v>
      </c>
      <c r="K4540" s="1" t="s">
        <v>14772</v>
      </c>
      <c r="L4540" s="1" t="s">
        <v>14773</v>
      </c>
      <c r="M4540" s="1" t="s">
        <v>14774</v>
      </c>
      <c r="N4540" s="1" t="s">
        <v>913</v>
      </c>
      <c r="O4540" s="1" t="s">
        <v>26</v>
      </c>
      <c r="P4540" s="1">
        <v>32960</v>
      </c>
      <c r="Q4540" s="1" t="s">
        <v>14775</v>
      </c>
      <c r="R4540" s="1"/>
      <c r="S4540" s="1"/>
    </row>
    <row r="4541" spans="1:19">
      <c r="A4541" s="1">
        <v>9695</v>
      </c>
      <c r="B4541" s="1">
        <v>263</v>
      </c>
      <c r="C4541" s="1" t="s">
        <v>20212</v>
      </c>
      <c r="D4541" s="1" t="s">
        <v>1522</v>
      </c>
      <c r="E4541" s="1" t="s">
        <v>14769</v>
      </c>
      <c r="F4541" s="1" t="s">
        <v>14784</v>
      </c>
      <c r="G4541" s="1" t="s">
        <v>14771</v>
      </c>
      <c r="H4541" s="2">
        <v>40458</v>
      </c>
      <c r="I4541" s="2">
        <v>40431</v>
      </c>
      <c r="J4541" s="1" t="s">
        <v>770</v>
      </c>
      <c r="K4541" s="1" t="s">
        <v>14772</v>
      </c>
      <c r="L4541" s="1" t="s">
        <v>14773</v>
      </c>
      <c r="M4541" s="1" t="s">
        <v>14774</v>
      </c>
      <c r="N4541" s="1" t="s">
        <v>913</v>
      </c>
      <c r="O4541" s="1" t="s">
        <v>26</v>
      </c>
      <c r="P4541" s="1">
        <v>32960</v>
      </c>
      <c r="Q4541" s="1" t="s">
        <v>14775</v>
      </c>
      <c r="R4541" s="1"/>
      <c r="S4541" s="1"/>
    </row>
    <row r="4542" spans="1:19">
      <c r="A4542" s="1">
        <v>9696</v>
      </c>
      <c r="B4542" s="1">
        <v>156</v>
      </c>
      <c r="C4542" s="1" t="s">
        <v>20212</v>
      </c>
      <c r="D4542" s="1" t="s">
        <v>307</v>
      </c>
      <c r="E4542" s="1" t="s">
        <v>14769</v>
      </c>
      <c r="F4542" s="1" t="s">
        <v>14785</v>
      </c>
      <c r="G4542" s="1"/>
      <c r="H4542" s="2">
        <v>40458</v>
      </c>
      <c r="I4542" s="2">
        <v>40431</v>
      </c>
      <c r="J4542" s="1" t="s">
        <v>770</v>
      </c>
      <c r="K4542" s="1" t="s">
        <v>14772</v>
      </c>
      <c r="L4542" s="1" t="s">
        <v>14773</v>
      </c>
      <c r="M4542" s="1" t="s">
        <v>14774</v>
      </c>
      <c r="N4542" s="1" t="s">
        <v>913</v>
      </c>
      <c r="O4542" s="1" t="s">
        <v>26</v>
      </c>
      <c r="P4542" s="1">
        <v>32960</v>
      </c>
      <c r="Q4542" s="1" t="s">
        <v>14775</v>
      </c>
      <c r="R4542" s="1"/>
      <c r="S4542" s="1"/>
    </row>
    <row r="4543" spans="1:19">
      <c r="A4543" s="1">
        <v>9697</v>
      </c>
      <c r="B4543" s="1">
        <v>103</v>
      </c>
      <c r="C4543" s="1" t="s">
        <v>759</v>
      </c>
      <c r="D4543" s="1" t="s">
        <v>1394</v>
      </c>
      <c r="E4543" s="1" t="s">
        <v>14786</v>
      </c>
      <c r="F4543" s="1" t="s">
        <v>14786</v>
      </c>
      <c r="G4543" s="1"/>
      <c r="H4543" s="2">
        <v>40458</v>
      </c>
      <c r="I4543" s="2">
        <v>40373</v>
      </c>
      <c r="J4543" s="1" t="s">
        <v>21</v>
      </c>
      <c r="K4543" s="1" t="s">
        <v>14787</v>
      </c>
      <c r="L4543" s="1" t="s">
        <v>14788</v>
      </c>
      <c r="M4543" s="1" t="s">
        <v>14789</v>
      </c>
      <c r="N4543" s="1" t="s">
        <v>2587</v>
      </c>
      <c r="O4543" s="1" t="s">
        <v>26</v>
      </c>
      <c r="P4543" s="1">
        <v>33563</v>
      </c>
      <c r="Q4543" s="1" t="s">
        <v>14790</v>
      </c>
      <c r="R4543" s="1"/>
      <c r="S4543" s="1"/>
    </row>
    <row r="4544" spans="1:19">
      <c r="A4544" s="1">
        <v>9698</v>
      </c>
      <c r="B4544" s="1">
        <v>72</v>
      </c>
      <c r="C4544" s="1" t="s">
        <v>20212</v>
      </c>
      <c r="D4544" s="1" t="s">
        <v>307</v>
      </c>
      <c r="E4544" s="1" t="s">
        <v>14769</v>
      </c>
      <c r="F4544" s="1" t="s">
        <v>14791</v>
      </c>
      <c r="G4544" s="1" t="s">
        <v>14792</v>
      </c>
      <c r="H4544" s="2">
        <v>40458</v>
      </c>
      <c r="I4544" s="2">
        <v>40431</v>
      </c>
      <c r="J4544" s="1" t="s">
        <v>770</v>
      </c>
      <c r="K4544" s="1" t="s">
        <v>14772</v>
      </c>
      <c r="L4544" s="1" t="s">
        <v>14773</v>
      </c>
      <c r="M4544" s="1" t="s">
        <v>14774</v>
      </c>
      <c r="N4544" s="1" t="s">
        <v>913</v>
      </c>
      <c r="O4544" s="1" t="s">
        <v>26</v>
      </c>
      <c r="P4544" s="1">
        <v>32960</v>
      </c>
      <c r="Q4544" s="1" t="s">
        <v>14775</v>
      </c>
      <c r="R4544" s="1"/>
      <c r="S4544" s="1"/>
    </row>
    <row r="4545" spans="1:19">
      <c r="A4545" s="1">
        <v>9699</v>
      </c>
      <c r="B4545" s="1">
        <v>78</v>
      </c>
      <c r="C4545" s="1" t="s">
        <v>759</v>
      </c>
      <c r="D4545" s="1" t="s">
        <v>1394</v>
      </c>
      <c r="E4545" s="1" t="s">
        <v>14793</v>
      </c>
      <c r="F4545" s="1" t="s">
        <v>14793</v>
      </c>
      <c r="G4545" s="1"/>
      <c r="H4545" s="2">
        <v>40458</v>
      </c>
      <c r="I4545" s="2">
        <v>40373</v>
      </c>
      <c r="J4545" s="1" t="s">
        <v>21</v>
      </c>
      <c r="K4545" s="1" t="s">
        <v>9289</v>
      </c>
      <c r="L4545" s="1" t="s">
        <v>14794</v>
      </c>
      <c r="M4545" s="1" t="s">
        <v>14795</v>
      </c>
      <c r="N4545" s="1" t="s">
        <v>2587</v>
      </c>
      <c r="O4545" s="1" t="s">
        <v>26</v>
      </c>
      <c r="P4545" s="1">
        <v>33565</v>
      </c>
      <c r="Q4545" s="1" t="s">
        <v>9292</v>
      </c>
      <c r="R4545" s="1"/>
      <c r="S4545" s="1"/>
    </row>
    <row r="4546" spans="1:19">
      <c r="A4546" s="1">
        <v>9700</v>
      </c>
      <c r="B4546" s="1">
        <v>1200</v>
      </c>
      <c r="C4546" s="1" t="s">
        <v>20211</v>
      </c>
      <c r="D4546" s="1" t="s">
        <v>915</v>
      </c>
      <c r="E4546" s="1" t="s">
        <v>14464</v>
      </c>
      <c r="F4546" s="1" t="s">
        <v>14796</v>
      </c>
      <c r="G4546" s="1"/>
      <c r="H4546" s="2">
        <v>40458</v>
      </c>
      <c r="I4546" s="2">
        <v>40389</v>
      </c>
      <c r="J4546" s="1" t="s">
        <v>21</v>
      </c>
      <c r="K4546" s="1" t="s">
        <v>14466</v>
      </c>
      <c r="L4546" s="1" t="s">
        <v>565</v>
      </c>
      <c r="M4546" s="1" t="s">
        <v>14467</v>
      </c>
      <c r="N4546" s="1" t="s">
        <v>2367</v>
      </c>
      <c r="O4546" s="1" t="s">
        <v>26</v>
      </c>
      <c r="P4546" s="1">
        <v>34773</v>
      </c>
      <c r="Q4546" s="1" t="s">
        <v>2368</v>
      </c>
      <c r="R4546" s="1"/>
      <c r="S4546" s="1"/>
    </row>
    <row r="4547" spans="1:19">
      <c r="A4547" s="1">
        <v>9701</v>
      </c>
      <c r="B4547" s="1">
        <v>50</v>
      </c>
      <c r="C4547" s="1" t="s">
        <v>20211</v>
      </c>
      <c r="D4547" s="1" t="s">
        <v>915</v>
      </c>
      <c r="E4547" s="1" t="s">
        <v>14797</v>
      </c>
      <c r="F4547" s="1" t="s">
        <v>14798</v>
      </c>
      <c r="G4547" s="1"/>
      <c r="H4547" s="2">
        <v>40458</v>
      </c>
      <c r="I4547" s="2">
        <v>40414</v>
      </c>
      <c r="J4547" s="1" t="s">
        <v>21</v>
      </c>
      <c r="K4547" s="1" t="s">
        <v>8385</v>
      </c>
      <c r="L4547" s="1" t="s">
        <v>14799</v>
      </c>
      <c r="M4547" s="1" t="s">
        <v>14800</v>
      </c>
      <c r="N4547" s="1" t="s">
        <v>14172</v>
      </c>
      <c r="O4547" s="1" t="s">
        <v>26</v>
      </c>
      <c r="P4547" s="1">
        <v>33930</v>
      </c>
      <c r="Q4547" s="1" t="s">
        <v>14801</v>
      </c>
      <c r="R4547" s="1"/>
      <c r="S4547" s="1"/>
    </row>
    <row r="4548" spans="1:19">
      <c r="A4548" s="1">
        <v>9702</v>
      </c>
      <c r="B4548" s="1">
        <v>349</v>
      </c>
      <c r="C4548" s="1" t="s">
        <v>20211</v>
      </c>
      <c r="D4548" s="1" t="s">
        <v>1331</v>
      </c>
      <c r="E4548" s="1" t="s">
        <v>14705</v>
      </c>
      <c r="F4548" s="1" t="s">
        <v>14802</v>
      </c>
      <c r="G4548" s="1"/>
      <c r="H4548" s="2">
        <v>40458</v>
      </c>
      <c r="I4548" s="2">
        <v>40417</v>
      </c>
      <c r="J4548" s="1" t="s">
        <v>21</v>
      </c>
      <c r="K4548" s="1" t="s">
        <v>3430</v>
      </c>
      <c r="L4548" s="1" t="s">
        <v>14707</v>
      </c>
      <c r="M4548" s="1" t="s">
        <v>14708</v>
      </c>
      <c r="N4548" s="1" t="s">
        <v>10972</v>
      </c>
      <c r="O4548" s="1" t="s">
        <v>26</v>
      </c>
      <c r="P4548" s="1">
        <v>34760</v>
      </c>
      <c r="Q4548" s="1" t="s">
        <v>14709</v>
      </c>
      <c r="R4548" s="1"/>
      <c r="S4548" s="1"/>
    </row>
    <row r="4549" spans="1:19">
      <c r="A4549" s="1">
        <v>9703</v>
      </c>
      <c r="B4549" s="1">
        <v>375</v>
      </c>
      <c r="C4549" s="1" t="s">
        <v>20211</v>
      </c>
      <c r="D4549" s="1" t="s">
        <v>915</v>
      </c>
      <c r="E4549" s="1" t="s">
        <v>14705</v>
      </c>
      <c r="F4549" s="1" t="s">
        <v>14803</v>
      </c>
      <c r="G4549" s="1"/>
      <c r="H4549" s="2">
        <v>40458</v>
      </c>
      <c r="I4549" s="2">
        <v>40417</v>
      </c>
      <c r="J4549" s="1" t="s">
        <v>21</v>
      </c>
      <c r="K4549" s="1" t="s">
        <v>3430</v>
      </c>
      <c r="L4549" s="1" t="s">
        <v>14707</v>
      </c>
      <c r="M4549" s="1" t="s">
        <v>14708</v>
      </c>
      <c r="N4549" s="1" t="s">
        <v>10972</v>
      </c>
      <c r="O4549" s="1" t="s">
        <v>26</v>
      </c>
      <c r="P4549" s="1">
        <v>34760</v>
      </c>
      <c r="Q4549" s="1" t="s">
        <v>14709</v>
      </c>
      <c r="R4549" s="1"/>
      <c r="S4549" s="1"/>
    </row>
    <row r="4550" spans="1:19">
      <c r="A4550" s="1">
        <v>9704</v>
      </c>
      <c r="B4550" s="1">
        <v>110</v>
      </c>
      <c r="C4550" s="1" t="s">
        <v>20211</v>
      </c>
      <c r="D4550" s="1" t="s">
        <v>1331</v>
      </c>
      <c r="E4550" s="1" t="s">
        <v>14705</v>
      </c>
      <c r="F4550" s="1" t="s">
        <v>14804</v>
      </c>
      <c r="G4550" s="1"/>
      <c r="H4550" s="2">
        <v>40458</v>
      </c>
      <c r="I4550" s="2">
        <v>40417</v>
      </c>
      <c r="J4550" s="1" t="s">
        <v>21</v>
      </c>
      <c r="K4550" s="1" t="s">
        <v>3430</v>
      </c>
      <c r="L4550" s="1" t="s">
        <v>14707</v>
      </c>
      <c r="M4550" s="1" t="s">
        <v>14708</v>
      </c>
      <c r="N4550" s="1" t="s">
        <v>10972</v>
      </c>
      <c r="O4550" s="1" t="s">
        <v>26</v>
      </c>
      <c r="P4550" s="1">
        <v>34760</v>
      </c>
      <c r="Q4550" s="1" t="s">
        <v>14709</v>
      </c>
      <c r="R4550" s="1"/>
      <c r="S4550" s="1"/>
    </row>
    <row r="4551" spans="1:19">
      <c r="A4551" s="1">
        <v>9705</v>
      </c>
      <c r="B4551" s="1">
        <v>487</v>
      </c>
      <c r="C4551" s="1" t="s">
        <v>20211</v>
      </c>
      <c r="D4551" s="1" t="s">
        <v>915</v>
      </c>
      <c r="E4551" s="1" t="s">
        <v>14705</v>
      </c>
      <c r="F4551" s="1" t="s">
        <v>14805</v>
      </c>
      <c r="G4551" s="1"/>
      <c r="H4551" s="2">
        <v>40458</v>
      </c>
      <c r="I4551" s="2">
        <v>40417</v>
      </c>
      <c r="J4551" s="1" t="s">
        <v>21</v>
      </c>
      <c r="K4551" s="1" t="s">
        <v>3430</v>
      </c>
      <c r="L4551" s="1" t="s">
        <v>14707</v>
      </c>
      <c r="M4551" s="1" t="s">
        <v>14708</v>
      </c>
      <c r="N4551" s="1" t="s">
        <v>10972</v>
      </c>
      <c r="O4551" s="1" t="s">
        <v>26</v>
      </c>
      <c r="P4551" s="1">
        <v>34760</v>
      </c>
      <c r="Q4551" s="1" t="s">
        <v>14709</v>
      </c>
      <c r="R4551" s="1"/>
      <c r="S4551" s="1"/>
    </row>
    <row r="4552" spans="1:19">
      <c r="A4552" s="1">
        <v>9706</v>
      </c>
      <c r="B4552" s="1">
        <v>6</v>
      </c>
      <c r="C4552" s="1" t="s">
        <v>20211</v>
      </c>
      <c r="D4552" s="1" t="s">
        <v>2141</v>
      </c>
      <c r="E4552" s="1" t="s">
        <v>14806</v>
      </c>
      <c r="F4552" s="1" t="s">
        <v>14807</v>
      </c>
      <c r="G4552" s="1"/>
      <c r="H4552" s="2">
        <v>40458</v>
      </c>
      <c r="I4552" s="2">
        <v>40435</v>
      </c>
      <c r="J4552" s="1" t="s">
        <v>21</v>
      </c>
      <c r="K4552" s="1" t="s">
        <v>14808</v>
      </c>
      <c r="L4552" s="1" t="s">
        <v>147</v>
      </c>
      <c r="M4552" s="1" t="s">
        <v>14809</v>
      </c>
      <c r="N4552" s="1" t="s">
        <v>2814</v>
      </c>
      <c r="O4552" s="1" t="s">
        <v>26</v>
      </c>
      <c r="P4552" s="1">
        <v>33920</v>
      </c>
      <c r="Q4552" s="1" t="s">
        <v>14810</v>
      </c>
      <c r="R4552" s="1"/>
      <c r="S4552" s="1"/>
    </row>
    <row r="4553" spans="1:19">
      <c r="A4553" s="1">
        <v>9707</v>
      </c>
      <c r="B4553" s="1">
        <v>6</v>
      </c>
      <c r="C4553" s="1" t="s">
        <v>20211</v>
      </c>
      <c r="D4553" s="1" t="s">
        <v>2141</v>
      </c>
      <c r="E4553" s="1" t="s">
        <v>14806</v>
      </c>
      <c r="F4553" s="1" t="s">
        <v>4375</v>
      </c>
      <c r="G4553" s="1"/>
      <c r="H4553" s="2">
        <v>40458</v>
      </c>
      <c r="I4553" s="2">
        <v>40435</v>
      </c>
      <c r="J4553" s="1" t="s">
        <v>21</v>
      </c>
      <c r="K4553" s="1" t="s">
        <v>14808</v>
      </c>
      <c r="L4553" s="1" t="s">
        <v>147</v>
      </c>
      <c r="M4553" s="1" t="s">
        <v>14809</v>
      </c>
      <c r="N4553" s="1" t="s">
        <v>2814</v>
      </c>
      <c r="O4553" s="1" t="s">
        <v>26</v>
      </c>
      <c r="P4553" s="1">
        <v>33920</v>
      </c>
      <c r="Q4553" s="1" t="s">
        <v>14810</v>
      </c>
      <c r="R4553" s="1"/>
      <c r="S4553" s="1"/>
    </row>
    <row r="4554" spans="1:19">
      <c r="A4554" s="1">
        <v>9708</v>
      </c>
      <c r="B4554" s="1">
        <v>10</v>
      </c>
      <c r="C4554" s="1" t="s">
        <v>20211</v>
      </c>
      <c r="D4554" s="1" t="s">
        <v>2141</v>
      </c>
      <c r="E4554" s="1" t="s">
        <v>14806</v>
      </c>
      <c r="F4554" s="1" t="s">
        <v>14811</v>
      </c>
      <c r="G4554" s="1"/>
      <c r="H4554" s="2">
        <v>40458</v>
      </c>
      <c r="I4554" s="2">
        <v>40435</v>
      </c>
      <c r="J4554" s="1" t="s">
        <v>21</v>
      </c>
      <c r="K4554" s="1" t="s">
        <v>14808</v>
      </c>
      <c r="L4554" s="1" t="s">
        <v>147</v>
      </c>
      <c r="M4554" s="1" t="s">
        <v>14809</v>
      </c>
      <c r="N4554" s="1" t="s">
        <v>2814</v>
      </c>
      <c r="O4554" s="1" t="s">
        <v>26</v>
      </c>
      <c r="P4554" s="1">
        <v>33920</v>
      </c>
      <c r="Q4554" s="1" t="s">
        <v>14810</v>
      </c>
      <c r="R4554" s="1"/>
      <c r="S4554" s="1"/>
    </row>
    <row r="4555" spans="1:19">
      <c r="A4555" s="1">
        <v>9709</v>
      </c>
      <c r="B4555" s="1">
        <v>60</v>
      </c>
      <c r="C4555" s="1" t="s">
        <v>20210</v>
      </c>
      <c r="D4555" s="1" t="s">
        <v>617</v>
      </c>
      <c r="E4555" s="1" t="s">
        <v>14812</v>
      </c>
      <c r="F4555" s="1" t="s">
        <v>14813</v>
      </c>
      <c r="G4555" s="1"/>
      <c r="H4555" s="2">
        <v>40458</v>
      </c>
      <c r="I4555" s="2">
        <v>40381</v>
      </c>
      <c r="J4555" s="1" t="s">
        <v>21</v>
      </c>
      <c r="K4555" s="1" t="s">
        <v>14814</v>
      </c>
      <c r="L4555" s="1" t="s">
        <v>14815</v>
      </c>
      <c r="M4555" s="1" t="s">
        <v>14816</v>
      </c>
      <c r="N4555" s="1" t="s">
        <v>600</v>
      </c>
      <c r="O4555" s="1" t="s">
        <v>26</v>
      </c>
      <c r="P4555" s="1">
        <v>33873</v>
      </c>
      <c r="Q4555" s="1" t="s">
        <v>14817</v>
      </c>
      <c r="R4555" s="1"/>
      <c r="S4555" s="1"/>
    </row>
    <row r="4556" spans="1:19">
      <c r="A4556" s="1">
        <v>9710</v>
      </c>
      <c r="B4556" s="1">
        <v>198</v>
      </c>
      <c r="C4556" s="1" t="s">
        <v>759</v>
      </c>
      <c r="D4556" s="1" t="s">
        <v>760</v>
      </c>
      <c r="E4556" s="1" t="s">
        <v>14818</v>
      </c>
      <c r="F4556" s="1" t="s">
        <v>14818</v>
      </c>
      <c r="G4556" s="1"/>
      <c r="H4556" s="2">
        <v>40479</v>
      </c>
      <c r="I4556" s="2">
        <v>40121</v>
      </c>
      <c r="J4556" s="1" t="s">
        <v>21</v>
      </c>
      <c r="K4556" s="1" t="s">
        <v>14819</v>
      </c>
      <c r="L4556" s="1" t="s">
        <v>217</v>
      </c>
      <c r="M4556" s="1" t="s">
        <v>14820</v>
      </c>
      <c r="N4556" s="1" t="s">
        <v>4575</v>
      </c>
      <c r="O4556" s="1" t="s">
        <v>26</v>
      </c>
      <c r="P4556" s="1">
        <v>32963</v>
      </c>
      <c r="Q4556" s="1" t="s">
        <v>14821</v>
      </c>
      <c r="R4556" s="1"/>
      <c r="S4556" s="1"/>
    </row>
    <row r="4557" spans="1:19">
      <c r="A4557" s="1">
        <v>9711</v>
      </c>
      <c r="B4557" s="1">
        <v>369</v>
      </c>
      <c r="C4557" s="1" t="s">
        <v>759</v>
      </c>
      <c r="D4557" s="1" t="s">
        <v>760</v>
      </c>
      <c r="E4557" s="1" t="s">
        <v>14822</v>
      </c>
      <c r="F4557" s="1" t="s">
        <v>14823</v>
      </c>
      <c r="G4557" s="1"/>
      <c r="H4557" s="2">
        <v>40479</v>
      </c>
      <c r="I4557" s="2">
        <v>40121</v>
      </c>
      <c r="J4557" s="1" t="s">
        <v>21</v>
      </c>
      <c r="K4557" s="1" t="s">
        <v>5227</v>
      </c>
      <c r="L4557" s="1" t="s">
        <v>14824</v>
      </c>
      <c r="M4557" s="1" t="s">
        <v>14825</v>
      </c>
      <c r="N4557" s="1" t="s">
        <v>4575</v>
      </c>
      <c r="O4557" s="1" t="s">
        <v>26</v>
      </c>
      <c r="P4557" s="1">
        <v>32963</v>
      </c>
      <c r="Q4557" s="1" t="s">
        <v>14826</v>
      </c>
      <c r="R4557" s="1"/>
      <c r="S4557" s="1"/>
    </row>
    <row r="4558" spans="1:19">
      <c r="A4558" s="1">
        <v>9712</v>
      </c>
      <c r="B4558" s="1">
        <v>555</v>
      </c>
      <c r="C4558" s="1" t="s">
        <v>759</v>
      </c>
      <c r="D4558" s="1" t="s">
        <v>837</v>
      </c>
      <c r="E4558" s="1" t="s">
        <v>14827</v>
      </c>
      <c r="F4558" s="1" t="s">
        <v>14828</v>
      </c>
      <c r="G4558" s="1"/>
      <c r="H4558" s="2">
        <v>40479</v>
      </c>
      <c r="I4558" s="2">
        <v>39471</v>
      </c>
      <c r="J4558" s="1" t="s">
        <v>21</v>
      </c>
      <c r="K4558" s="1" t="s">
        <v>14753</v>
      </c>
      <c r="L4558" s="1" t="s">
        <v>7783</v>
      </c>
      <c r="M4558" s="1" t="s">
        <v>14829</v>
      </c>
      <c r="N4558" s="1" t="s">
        <v>14830</v>
      </c>
      <c r="O4558" s="1" t="s">
        <v>26</v>
      </c>
      <c r="P4558" s="1">
        <v>32694</v>
      </c>
      <c r="Q4558" s="1" t="s">
        <v>14831</v>
      </c>
      <c r="R4558" s="1"/>
      <c r="S4558" s="1"/>
    </row>
    <row r="4559" spans="1:19">
      <c r="A4559" s="1">
        <v>9713</v>
      </c>
      <c r="B4559" s="1">
        <v>2829.6</v>
      </c>
      <c r="C4559" s="1" t="s">
        <v>9347</v>
      </c>
      <c r="D4559" s="1" t="s">
        <v>617</v>
      </c>
      <c r="E4559" s="1" t="s">
        <v>14832</v>
      </c>
      <c r="F4559" s="1" t="s">
        <v>14833</v>
      </c>
      <c r="G4559" s="1"/>
      <c r="H4559" s="2">
        <v>40483</v>
      </c>
      <c r="I4559" s="2">
        <v>40470</v>
      </c>
      <c r="J4559" s="1" t="s">
        <v>9377</v>
      </c>
      <c r="K4559" s="1" t="s">
        <v>2774</v>
      </c>
      <c r="L4559" s="1" t="s">
        <v>14834</v>
      </c>
      <c r="M4559" s="1" t="s">
        <v>14835</v>
      </c>
      <c r="N4559" s="1" t="s">
        <v>185</v>
      </c>
      <c r="O4559" s="1" t="s">
        <v>26</v>
      </c>
      <c r="P4559" s="1">
        <v>33831</v>
      </c>
      <c r="Q4559" s="1" t="s">
        <v>14836</v>
      </c>
      <c r="R4559" s="1"/>
      <c r="S4559" s="1"/>
    </row>
    <row r="4560" spans="1:19">
      <c r="A4560" s="1">
        <v>9714</v>
      </c>
      <c r="B4560" s="1">
        <v>2007.53</v>
      </c>
      <c r="C4560" s="1" t="s">
        <v>9347</v>
      </c>
      <c r="D4560" s="1" t="s">
        <v>617</v>
      </c>
      <c r="E4560" s="1" t="s">
        <v>14832</v>
      </c>
      <c r="F4560" s="1" t="s">
        <v>14837</v>
      </c>
      <c r="G4560" s="1"/>
      <c r="H4560" s="2">
        <v>40483</v>
      </c>
      <c r="I4560" s="2">
        <v>40470</v>
      </c>
      <c r="J4560" s="1" t="s">
        <v>9377</v>
      </c>
      <c r="K4560" s="1" t="s">
        <v>2774</v>
      </c>
      <c r="L4560" s="1" t="s">
        <v>14834</v>
      </c>
      <c r="M4560" s="1" t="s">
        <v>14835</v>
      </c>
      <c r="N4560" s="1" t="s">
        <v>185</v>
      </c>
      <c r="O4560" s="1" t="s">
        <v>26</v>
      </c>
      <c r="P4560" s="1">
        <v>33831</v>
      </c>
      <c r="Q4560" s="1" t="s">
        <v>14836</v>
      </c>
      <c r="R4560" s="1"/>
      <c r="S4560" s="1"/>
    </row>
    <row r="4561" spans="1:19">
      <c r="A4561" s="1">
        <v>9715</v>
      </c>
      <c r="B4561" s="1">
        <v>2500</v>
      </c>
      <c r="C4561" s="1" t="s">
        <v>9347</v>
      </c>
      <c r="D4561" s="1" t="s">
        <v>2774</v>
      </c>
      <c r="E4561" s="1" t="s">
        <v>14838</v>
      </c>
      <c r="F4561" s="1" t="s">
        <v>14839</v>
      </c>
      <c r="G4561" s="1"/>
      <c r="H4561" s="2">
        <v>40483</v>
      </c>
      <c r="I4561" s="2">
        <v>40472</v>
      </c>
      <c r="J4561" s="1" t="s">
        <v>21</v>
      </c>
      <c r="K4561" s="1" t="s">
        <v>14840</v>
      </c>
      <c r="L4561" s="1" t="s">
        <v>326</v>
      </c>
      <c r="M4561" s="1" t="s">
        <v>14036</v>
      </c>
      <c r="N4561" s="1" t="s">
        <v>14841</v>
      </c>
      <c r="O4561" s="1" t="s">
        <v>26</v>
      </c>
      <c r="P4561" s="1">
        <v>32138</v>
      </c>
      <c r="Q4561" s="1" t="s">
        <v>14842</v>
      </c>
      <c r="R4561" s="1"/>
      <c r="S4561" s="1"/>
    </row>
    <row r="4562" spans="1:19">
      <c r="A4562" s="1">
        <v>9716</v>
      </c>
      <c r="B4562" s="1">
        <v>100.27</v>
      </c>
      <c r="C4562" s="1" t="s">
        <v>9347</v>
      </c>
      <c r="D4562" s="1" t="s">
        <v>322</v>
      </c>
      <c r="E4562" s="1" t="s">
        <v>14843</v>
      </c>
      <c r="F4562" s="1" t="s">
        <v>14843</v>
      </c>
      <c r="G4562" s="1"/>
      <c r="H4562" s="2">
        <v>40483</v>
      </c>
      <c r="I4562" s="2">
        <v>40451</v>
      </c>
      <c r="J4562" s="1" t="s">
        <v>21</v>
      </c>
      <c r="K4562" s="1" t="s">
        <v>565</v>
      </c>
      <c r="L4562" s="1" t="s">
        <v>14844</v>
      </c>
      <c r="M4562" s="1" t="s">
        <v>14845</v>
      </c>
      <c r="N4562" s="1" t="s">
        <v>322</v>
      </c>
      <c r="O4562" s="1" t="s">
        <v>26</v>
      </c>
      <c r="P4562" s="1">
        <v>34972</v>
      </c>
      <c r="Q4562" s="1" t="s">
        <v>14846</v>
      </c>
      <c r="R4562" s="1"/>
      <c r="S4562" s="1"/>
    </row>
    <row r="4563" spans="1:19">
      <c r="A4563" s="1">
        <v>9717</v>
      </c>
      <c r="B4563" s="1">
        <v>5325.23</v>
      </c>
      <c r="C4563" s="1" t="s">
        <v>9347</v>
      </c>
      <c r="D4563" s="1" t="s">
        <v>322</v>
      </c>
      <c r="E4563" s="1" t="s">
        <v>14847</v>
      </c>
      <c r="F4563" s="1" t="s">
        <v>14848</v>
      </c>
      <c r="G4563" s="1" t="s">
        <v>322</v>
      </c>
      <c r="H4563" s="2">
        <v>40484</v>
      </c>
      <c r="I4563" s="2">
        <v>40450</v>
      </c>
      <c r="J4563" s="1" t="s">
        <v>21</v>
      </c>
      <c r="K4563" s="1" t="s">
        <v>3075</v>
      </c>
      <c r="L4563" s="1" t="s">
        <v>1711</v>
      </c>
      <c r="M4563" s="1" t="s">
        <v>14849</v>
      </c>
      <c r="N4563" s="1" t="s">
        <v>913</v>
      </c>
      <c r="O4563" s="1" t="s">
        <v>26</v>
      </c>
      <c r="P4563" s="1">
        <v>32968</v>
      </c>
      <c r="Q4563" s="1" t="s">
        <v>14850</v>
      </c>
      <c r="R4563" s="1"/>
      <c r="S4563" s="1"/>
    </row>
    <row r="4564" spans="1:19">
      <c r="A4564" s="1">
        <v>9718</v>
      </c>
      <c r="B4564" s="1">
        <v>3481.8</v>
      </c>
      <c r="C4564" s="1" t="s">
        <v>9347</v>
      </c>
      <c r="D4564" s="1" t="s">
        <v>307</v>
      </c>
      <c r="E4564" s="1" t="s">
        <v>14847</v>
      </c>
      <c r="F4564" s="1" t="s">
        <v>14848</v>
      </c>
      <c r="G4564" s="1" t="s">
        <v>307</v>
      </c>
      <c r="H4564" s="2">
        <v>40484</v>
      </c>
      <c r="I4564" s="2">
        <v>40450</v>
      </c>
      <c r="J4564" s="1" t="s">
        <v>21</v>
      </c>
      <c r="K4564" s="1" t="s">
        <v>3075</v>
      </c>
      <c r="L4564" s="1" t="s">
        <v>1711</v>
      </c>
      <c r="M4564" s="1" t="s">
        <v>14849</v>
      </c>
      <c r="N4564" s="1" t="s">
        <v>913</v>
      </c>
      <c r="O4564" s="1" t="s">
        <v>26</v>
      </c>
      <c r="P4564" s="1">
        <v>32968</v>
      </c>
      <c r="Q4564" s="1" t="s">
        <v>14850</v>
      </c>
      <c r="R4564" s="1"/>
      <c r="S4564" s="1"/>
    </row>
    <row r="4565" spans="1:19">
      <c r="A4565" s="1">
        <v>9719</v>
      </c>
      <c r="B4565" s="1">
        <v>955.41</v>
      </c>
      <c r="C4565" s="1" t="s">
        <v>9347</v>
      </c>
      <c r="D4565" s="1" t="s">
        <v>307</v>
      </c>
      <c r="E4565" s="1" t="s">
        <v>14851</v>
      </c>
      <c r="F4565" s="1" t="s">
        <v>14852</v>
      </c>
      <c r="G4565" s="1"/>
      <c r="H4565" s="2">
        <v>40484</v>
      </c>
      <c r="I4565" s="2">
        <v>40451</v>
      </c>
      <c r="J4565" s="1" t="s">
        <v>21</v>
      </c>
      <c r="K4565" s="1" t="s">
        <v>3075</v>
      </c>
      <c r="L4565" s="1" t="s">
        <v>1711</v>
      </c>
      <c r="M4565" s="1" t="s">
        <v>14853</v>
      </c>
      <c r="N4565" s="1" t="s">
        <v>913</v>
      </c>
      <c r="O4565" s="1" t="s">
        <v>26</v>
      </c>
      <c r="P4565" s="1">
        <v>32968</v>
      </c>
      <c r="Q4565" s="1" t="s">
        <v>14850</v>
      </c>
      <c r="R4565" s="1"/>
      <c r="S4565" s="1"/>
    </row>
    <row r="4566" spans="1:19">
      <c r="A4566" s="1">
        <v>9720</v>
      </c>
      <c r="B4566" s="1">
        <v>1222.07</v>
      </c>
      <c r="C4566" s="1" t="s">
        <v>9347</v>
      </c>
      <c r="D4566" s="1" t="s">
        <v>348</v>
      </c>
      <c r="E4566" s="1" t="s">
        <v>14854</v>
      </c>
      <c r="F4566" s="1" t="s">
        <v>14855</v>
      </c>
      <c r="G4566" s="1"/>
      <c r="H4566" s="2">
        <v>40484</v>
      </c>
      <c r="I4566" s="2">
        <v>40477</v>
      </c>
      <c r="J4566" s="1" t="s">
        <v>21</v>
      </c>
      <c r="K4566" s="1" t="s">
        <v>14856</v>
      </c>
      <c r="L4566" s="1" t="s">
        <v>1417</v>
      </c>
      <c r="M4566" s="1" t="s">
        <v>14857</v>
      </c>
      <c r="N4566" s="1" t="s">
        <v>2763</v>
      </c>
      <c r="O4566" s="1" t="s">
        <v>26</v>
      </c>
      <c r="P4566" s="1">
        <v>34990</v>
      </c>
      <c r="Q4566" s="1" t="s">
        <v>14858</v>
      </c>
      <c r="R4566" s="1"/>
      <c r="S4566" s="1"/>
    </row>
    <row r="4567" spans="1:19">
      <c r="A4567" s="1">
        <v>9721</v>
      </c>
      <c r="B4567" s="1">
        <v>1217.8900000000001</v>
      </c>
      <c r="C4567" s="1" t="s">
        <v>321</v>
      </c>
      <c r="D4567" s="1" t="s">
        <v>92</v>
      </c>
      <c r="E4567" s="1" t="s">
        <v>14859</v>
      </c>
      <c r="F4567" s="1" t="s">
        <v>14860</v>
      </c>
      <c r="G4567" s="1" t="s">
        <v>331</v>
      </c>
      <c r="H4567" s="2">
        <v>40484</v>
      </c>
      <c r="I4567" s="2">
        <v>39966</v>
      </c>
      <c r="J4567" s="1" t="s">
        <v>21</v>
      </c>
      <c r="K4567" s="1" t="s">
        <v>645</v>
      </c>
      <c r="L4567" s="1" t="s">
        <v>14861</v>
      </c>
      <c r="M4567" s="1" t="s">
        <v>14862</v>
      </c>
      <c r="N4567" s="1" t="s">
        <v>178</v>
      </c>
      <c r="O4567" s="1" t="s">
        <v>26</v>
      </c>
      <c r="P4567" s="1">
        <v>33825</v>
      </c>
      <c r="Q4567" s="1" t="s">
        <v>14863</v>
      </c>
      <c r="R4567" s="1"/>
      <c r="S4567" s="1"/>
    </row>
    <row r="4568" spans="1:19">
      <c r="A4568" s="1">
        <v>9722</v>
      </c>
      <c r="B4568" s="1">
        <v>1728</v>
      </c>
      <c r="C4568" s="1" t="s">
        <v>9347</v>
      </c>
      <c r="D4568" s="1" t="s">
        <v>348</v>
      </c>
      <c r="E4568" s="1" t="s">
        <v>9222</v>
      </c>
      <c r="F4568" s="1" t="s">
        <v>14864</v>
      </c>
      <c r="G4568" s="1"/>
      <c r="H4568" s="2">
        <v>40484</v>
      </c>
      <c r="I4568" s="2">
        <v>40472</v>
      </c>
      <c r="J4568" s="1" t="s">
        <v>21</v>
      </c>
      <c r="K4568" s="1" t="s">
        <v>14865</v>
      </c>
      <c r="L4568" s="1" t="s">
        <v>14866</v>
      </c>
      <c r="M4568" s="1" t="s">
        <v>14867</v>
      </c>
      <c r="N4568" s="1" t="s">
        <v>25</v>
      </c>
      <c r="O4568" s="1" t="s">
        <v>26</v>
      </c>
      <c r="P4568" s="1">
        <v>33859</v>
      </c>
      <c r="Q4568" s="1" t="s">
        <v>14868</v>
      </c>
      <c r="R4568" s="1"/>
      <c r="S4568" s="1"/>
    </row>
    <row r="4569" spans="1:19">
      <c r="A4569" s="1">
        <v>9723</v>
      </c>
      <c r="B4569" s="1">
        <v>37431.14</v>
      </c>
      <c r="C4569" s="1" t="s">
        <v>9347</v>
      </c>
      <c r="D4569" s="1" t="s">
        <v>213</v>
      </c>
      <c r="E4569" s="1" t="s">
        <v>9222</v>
      </c>
      <c r="F4569" s="1" t="s">
        <v>14869</v>
      </c>
      <c r="G4569" s="1"/>
      <c r="H4569" s="2">
        <v>40484</v>
      </c>
      <c r="I4569" s="2">
        <v>40472</v>
      </c>
      <c r="J4569" s="1" t="s">
        <v>21</v>
      </c>
      <c r="K4569" s="1" t="s">
        <v>14865</v>
      </c>
      <c r="L4569" s="1" t="s">
        <v>14866</v>
      </c>
      <c r="M4569" s="1" t="s">
        <v>14867</v>
      </c>
      <c r="N4569" s="1" t="s">
        <v>25</v>
      </c>
      <c r="O4569" s="1" t="s">
        <v>26</v>
      </c>
      <c r="P4569" s="1">
        <v>33859</v>
      </c>
      <c r="Q4569" s="1" t="s">
        <v>14868</v>
      </c>
      <c r="R4569" s="1"/>
      <c r="S4569" s="1"/>
    </row>
    <row r="4570" spans="1:19">
      <c r="A4570" s="1">
        <v>9724</v>
      </c>
      <c r="B4570" s="1">
        <v>751</v>
      </c>
      <c r="C4570" s="1" t="s">
        <v>9347</v>
      </c>
      <c r="D4570" s="1" t="s">
        <v>617</v>
      </c>
      <c r="E4570" s="1" t="s">
        <v>9816</v>
      </c>
      <c r="F4570" s="1" t="s">
        <v>14870</v>
      </c>
      <c r="G4570" s="1"/>
      <c r="H4570" s="2">
        <v>40487</v>
      </c>
      <c r="I4570" s="2">
        <v>40479</v>
      </c>
      <c r="J4570" s="1" t="s">
        <v>21</v>
      </c>
      <c r="K4570" s="1" t="s">
        <v>3089</v>
      </c>
      <c r="L4570" s="1" t="s">
        <v>234</v>
      </c>
      <c r="M4570" s="1" t="s">
        <v>9819</v>
      </c>
      <c r="N4570" s="1" t="s">
        <v>98</v>
      </c>
      <c r="O4570" s="1" t="s">
        <v>26</v>
      </c>
      <c r="P4570" s="1">
        <v>33852</v>
      </c>
      <c r="Q4570" s="1" t="s">
        <v>99</v>
      </c>
      <c r="R4570" s="1"/>
      <c r="S4570" s="1"/>
    </row>
    <row r="4571" spans="1:19">
      <c r="A4571" s="1">
        <v>9725</v>
      </c>
      <c r="B4571" s="1">
        <v>400</v>
      </c>
      <c r="C4571" s="1" t="s">
        <v>9347</v>
      </c>
      <c r="D4571" s="1" t="s">
        <v>617</v>
      </c>
      <c r="E4571" s="1" t="s">
        <v>9816</v>
      </c>
      <c r="F4571" s="1" t="s">
        <v>14871</v>
      </c>
      <c r="G4571" s="1" t="s">
        <v>14191</v>
      </c>
      <c r="H4571" s="2">
        <v>40487</v>
      </c>
      <c r="I4571" s="2">
        <v>40479</v>
      </c>
      <c r="J4571" s="1" t="s">
        <v>21</v>
      </c>
      <c r="K4571" s="1" t="s">
        <v>3089</v>
      </c>
      <c r="L4571" s="1" t="s">
        <v>234</v>
      </c>
      <c r="M4571" s="1" t="s">
        <v>9819</v>
      </c>
      <c r="N4571" s="1" t="s">
        <v>98</v>
      </c>
      <c r="O4571" s="1" t="s">
        <v>26</v>
      </c>
      <c r="P4571" s="1">
        <v>33852</v>
      </c>
      <c r="Q4571" s="1" t="s">
        <v>99</v>
      </c>
      <c r="R4571" s="1"/>
      <c r="S4571" s="1"/>
    </row>
    <row r="4572" spans="1:19">
      <c r="A4572" s="1">
        <v>9726</v>
      </c>
      <c r="B4572" s="1">
        <v>2088</v>
      </c>
      <c r="C4572" s="1" t="s">
        <v>759</v>
      </c>
      <c r="D4572" s="1" t="s">
        <v>348</v>
      </c>
      <c r="E4572" s="1" t="s">
        <v>14872</v>
      </c>
      <c r="F4572" s="1" t="s">
        <v>14873</v>
      </c>
      <c r="G4572" s="1"/>
      <c r="H4572" s="2">
        <v>40492</v>
      </c>
      <c r="I4572" s="2">
        <v>40478</v>
      </c>
      <c r="J4572" s="1" t="s">
        <v>21</v>
      </c>
      <c r="K4572" s="1" t="s">
        <v>14874</v>
      </c>
      <c r="L4572" s="1" t="s">
        <v>234</v>
      </c>
      <c r="M4572" s="1" t="s">
        <v>14875</v>
      </c>
      <c r="N4572" s="1" t="s">
        <v>2763</v>
      </c>
      <c r="O4572" s="1" t="s">
        <v>26</v>
      </c>
      <c r="P4572" s="1">
        <v>34991</v>
      </c>
      <c r="Q4572" s="1" t="s">
        <v>14876</v>
      </c>
      <c r="R4572" s="1"/>
      <c r="S4572" s="1"/>
    </row>
    <row r="4573" spans="1:19">
      <c r="A4573" s="1">
        <v>9727</v>
      </c>
      <c r="B4573" s="1">
        <v>600</v>
      </c>
      <c r="C4573" s="1" t="s">
        <v>9347</v>
      </c>
      <c r="D4573" s="1" t="s">
        <v>18</v>
      </c>
      <c r="E4573" s="1" t="s">
        <v>14832</v>
      </c>
      <c r="F4573" s="1" t="s">
        <v>14877</v>
      </c>
      <c r="G4573" s="1"/>
      <c r="H4573" s="2">
        <v>40532</v>
      </c>
      <c r="I4573" s="2">
        <v>40513</v>
      </c>
      <c r="J4573" s="1" t="s">
        <v>9377</v>
      </c>
      <c r="K4573" s="1" t="s">
        <v>2774</v>
      </c>
      <c r="L4573" s="1" t="s">
        <v>14834</v>
      </c>
      <c r="M4573" s="1" t="s">
        <v>14835</v>
      </c>
      <c r="N4573" s="1" t="s">
        <v>185</v>
      </c>
      <c r="O4573" s="1" t="s">
        <v>26</v>
      </c>
      <c r="P4573" s="1">
        <v>33831</v>
      </c>
      <c r="Q4573" s="1" t="s">
        <v>14836</v>
      </c>
      <c r="R4573" s="1"/>
      <c r="S4573" s="1"/>
    </row>
    <row r="4574" spans="1:19">
      <c r="A4574" s="1">
        <v>9728</v>
      </c>
      <c r="B4574" s="1">
        <v>6987.25</v>
      </c>
      <c r="C4574" s="1" t="s">
        <v>9347</v>
      </c>
      <c r="D4574" s="1" t="s">
        <v>322</v>
      </c>
      <c r="E4574" s="1" t="s">
        <v>14878</v>
      </c>
      <c r="F4574" s="1" t="s">
        <v>14879</v>
      </c>
      <c r="G4574" s="1"/>
      <c r="H4574" s="2">
        <v>40546</v>
      </c>
      <c r="I4574" s="2">
        <v>40498</v>
      </c>
      <c r="J4574" s="1" t="s">
        <v>21</v>
      </c>
      <c r="K4574" s="1" t="s">
        <v>14880</v>
      </c>
      <c r="L4574" s="1" t="s">
        <v>1548</v>
      </c>
      <c r="M4574" s="1" t="s">
        <v>14881</v>
      </c>
      <c r="N4574" s="1" t="s">
        <v>3753</v>
      </c>
      <c r="O4574" s="1" t="s">
        <v>26</v>
      </c>
      <c r="P4574" s="1">
        <v>34954</v>
      </c>
      <c r="Q4574" s="1" t="s">
        <v>14882</v>
      </c>
      <c r="R4574" s="1"/>
      <c r="S4574" s="1"/>
    </row>
    <row r="4575" spans="1:19">
      <c r="A4575" s="1">
        <v>9729</v>
      </c>
      <c r="B4575" s="1">
        <v>58.75</v>
      </c>
      <c r="C4575" s="1" t="s">
        <v>9347</v>
      </c>
      <c r="D4575" s="1" t="s">
        <v>888</v>
      </c>
      <c r="E4575" s="1" t="s">
        <v>14883</v>
      </c>
      <c r="F4575" s="1" t="s">
        <v>14884</v>
      </c>
      <c r="G4575" s="1"/>
      <c r="H4575" s="2">
        <v>40546</v>
      </c>
      <c r="I4575" s="2">
        <v>40519</v>
      </c>
      <c r="J4575" s="1" t="s">
        <v>21</v>
      </c>
      <c r="K4575" s="1" t="s">
        <v>241</v>
      </c>
      <c r="L4575" s="1" t="s">
        <v>14885</v>
      </c>
      <c r="M4575" s="1" t="s">
        <v>14886</v>
      </c>
      <c r="N4575" s="1" t="s">
        <v>7423</v>
      </c>
      <c r="O4575" s="1" t="s">
        <v>26</v>
      </c>
      <c r="P4575" s="1">
        <v>32445</v>
      </c>
      <c r="Q4575" s="1" t="s">
        <v>14887</v>
      </c>
      <c r="R4575" s="1"/>
      <c r="S4575" s="1"/>
    </row>
    <row r="4576" spans="1:19">
      <c r="A4576" s="1">
        <v>9730</v>
      </c>
      <c r="B4576" s="1">
        <v>1248.33</v>
      </c>
      <c r="C4576" s="1" t="s">
        <v>9347</v>
      </c>
      <c r="D4576" s="1" t="s">
        <v>298</v>
      </c>
      <c r="E4576" s="1" t="s">
        <v>14888</v>
      </c>
      <c r="F4576" s="1" t="s">
        <v>14889</v>
      </c>
      <c r="G4576" s="1"/>
      <c r="H4576" s="2">
        <v>40546</v>
      </c>
      <c r="I4576" s="2">
        <v>40499</v>
      </c>
      <c r="J4576" s="1" t="s">
        <v>9377</v>
      </c>
      <c r="K4576" s="1" t="s">
        <v>14890</v>
      </c>
      <c r="L4576" s="1" t="s">
        <v>3758</v>
      </c>
      <c r="M4576" s="1" t="s">
        <v>14891</v>
      </c>
      <c r="N4576" s="1" t="s">
        <v>14892</v>
      </c>
      <c r="O4576" s="1" t="s">
        <v>26</v>
      </c>
      <c r="P4576" s="1">
        <v>34275</v>
      </c>
      <c r="Q4576" s="1" t="s">
        <v>14893</v>
      </c>
      <c r="R4576" s="1"/>
      <c r="S4576" s="1"/>
    </row>
    <row r="4577" spans="1:19">
      <c r="A4577" s="1">
        <v>9731</v>
      </c>
      <c r="B4577" s="1">
        <v>12.5</v>
      </c>
      <c r="C4577" s="1" t="s">
        <v>20211</v>
      </c>
      <c r="D4577" s="1" t="s">
        <v>292</v>
      </c>
      <c r="E4577" s="1" t="s">
        <v>14894</v>
      </c>
      <c r="F4577" s="1" t="s">
        <v>14895</v>
      </c>
      <c r="G4577" s="1"/>
      <c r="H4577" s="2">
        <v>40546</v>
      </c>
      <c r="I4577" s="2">
        <v>40480</v>
      </c>
      <c r="J4577" s="1" t="s">
        <v>21</v>
      </c>
      <c r="K4577" s="1" t="s">
        <v>14896</v>
      </c>
      <c r="L4577" s="1" t="s">
        <v>3663</v>
      </c>
      <c r="M4577" s="1" t="s">
        <v>14897</v>
      </c>
      <c r="N4577" s="1" t="s">
        <v>296</v>
      </c>
      <c r="O4577" s="1" t="s">
        <v>26</v>
      </c>
      <c r="P4577" s="1">
        <v>33982</v>
      </c>
      <c r="Q4577" s="1" t="s">
        <v>14898</v>
      </c>
      <c r="R4577" s="1"/>
      <c r="S4577" s="1"/>
    </row>
    <row r="4578" spans="1:19">
      <c r="A4578" s="1">
        <v>9732</v>
      </c>
      <c r="B4578" s="1">
        <v>1375.74</v>
      </c>
      <c r="C4578" s="1" t="s">
        <v>759</v>
      </c>
      <c r="D4578" s="1" t="s">
        <v>7026</v>
      </c>
      <c r="E4578" s="1" t="s">
        <v>14899</v>
      </c>
      <c r="F4578" s="1" t="s">
        <v>14899</v>
      </c>
      <c r="G4578" s="1" t="s">
        <v>14900</v>
      </c>
      <c r="H4578" s="2">
        <v>40546</v>
      </c>
      <c r="I4578" s="2">
        <v>40511</v>
      </c>
      <c r="J4578" s="1" t="s">
        <v>21</v>
      </c>
      <c r="K4578" s="1" t="s">
        <v>14901</v>
      </c>
      <c r="L4578" s="1" t="s">
        <v>234</v>
      </c>
      <c r="M4578" s="1" t="s">
        <v>14902</v>
      </c>
      <c r="N4578" s="1" t="s">
        <v>14903</v>
      </c>
      <c r="O4578" s="1" t="s">
        <v>5278</v>
      </c>
      <c r="P4578" s="1">
        <v>31759</v>
      </c>
      <c r="Q4578" s="1" t="s">
        <v>14904</v>
      </c>
      <c r="R4578" s="1"/>
      <c r="S4578" s="1"/>
    </row>
    <row r="4579" spans="1:19">
      <c r="A4579" s="1">
        <v>9733</v>
      </c>
      <c r="B4579" s="1">
        <v>38</v>
      </c>
      <c r="C4579" s="1" t="s">
        <v>9347</v>
      </c>
      <c r="D4579" s="1" t="s">
        <v>837</v>
      </c>
      <c r="E4579" s="1" t="s">
        <v>14905</v>
      </c>
      <c r="F4579" s="1" t="s">
        <v>14906</v>
      </c>
      <c r="G4579" s="1"/>
      <c r="H4579" s="2">
        <v>40546</v>
      </c>
      <c r="I4579" s="2">
        <v>40487</v>
      </c>
      <c r="J4579" s="1" t="s">
        <v>21</v>
      </c>
      <c r="K4579" s="1" t="s">
        <v>12826</v>
      </c>
      <c r="L4579" s="1" t="s">
        <v>14907</v>
      </c>
      <c r="M4579" s="1" t="s">
        <v>14908</v>
      </c>
      <c r="N4579" s="1" t="s">
        <v>837</v>
      </c>
      <c r="O4579" s="1" t="s">
        <v>26</v>
      </c>
      <c r="P4579" s="1">
        <v>32615</v>
      </c>
      <c r="Q4579" s="1" t="s">
        <v>14909</v>
      </c>
      <c r="R4579" s="1" t="s">
        <v>14910</v>
      </c>
      <c r="S4579" s="1"/>
    </row>
    <row r="4580" spans="1:19">
      <c r="A4580" s="1">
        <v>9734</v>
      </c>
      <c r="B4580" s="1">
        <v>60</v>
      </c>
      <c r="C4580" s="1" t="s">
        <v>759</v>
      </c>
      <c r="D4580" s="1" t="s">
        <v>1394</v>
      </c>
      <c r="E4580" s="1" t="s">
        <v>14911</v>
      </c>
      <c r="F4580" s="1" t="s">
        <v>14912</v>
      </c>
      <c r="G4580" s="1" t="s">
        <v>14913</v>
      </c>
      <c r="H4580" s="2">
        <v>40546</v>
      </c>
      <c r="I4580" s="2">
        <v>40491</v>
      </c>
      <c r="J4580" s="1" t="s">
        <v>21</v>
      </c>
      <c r="K4580" s="1" t="s">
        <v>14552</v>
      </c>
      <c r="L4580" s="1" t="s">
        <v>14914</v>
      </c>
      <c r="M4580" s="1" t="s">
        <v>14915</v>
      </c>
      <c r="N4580" s="1" t="s">
        <v>2587</v>
      </c>
      <c r="O4580" s="1" t="s">
        <v>26</v>
      </c>
      <c r="P4580" s="1">
        <v>33565</v>
      </c>
      <c r="Q4580" s="1" t="s">
        <v>14916</v>
      </c>
      <c r="R4580" s="1"/>
      <c r="S4580" s="1"/>
    </row>
    <row r="4581" spans="1:19">
      <c r="A4581" s="1">
        <v>9735</v>
      </c>
      <c r="B4581" s="1">
        <v>1642.06</v>
      </c>
      <c r="C4581" s="1" t="s">
        <v>9347</v>
      </c>
      <c r="D4581" s="1" t="s">
        <v>888</v>
      </c>
      <c r="E4581" s="1" t="s">
        <v>14917</v>
      </c>
      <c r="F4581" s="1" t="s">
        <v>14918</v>
      </c>
      <c r="G4581" s="1"/>
      <c r="H4581" s="2">
        <v>40546</v>
      </c>
      <c r="I4581" s="2">
        <v>40494</v>
      </c>
      <c r="J4581" s="1" t="s">
        <v>21</v>
      </c>
      <c r="K4581" s="1" t="s">
        <v>14919</v>
      </c>
      <c r="L4581" s="1" t="s">
        <v>1888</v>
      </c>
      <c r="M4581" s="1" t="s">
        <v>14920</v>
      </c>
      <c r="N4581" s="1" t="s">
        <v>9261</v>
      </c>
      <c r="O4581" s="1" t="s">
        <v>26</v>
      </c>
      <c r="P4581" s="1">
        <v>32447</v>
      </c>
      <c r="Q4581" s="1" t="s">
        <v>14921</v>
      </c>
      <c r="R4581" s="1"/>
      <c r="S4581" s="1"/>
    </row>
    <row r="4582" spans="1:19">
      <c r="A4582" s="1">
        <v>9736</v>
      </c>
      <c r="B4582" s="1">
        <v>391.94</v>
      </c>
      <c r="C4582" s="1" t="s">
        <v>9347</v>
      </c>
      <c r="D4582" s="1" t="s">
        <v>307</v>
      </c>
      <c r="E4582" s="1" t="s">
        <v>4732</v>
      </c>
      <c r="F4582" s="1" t="s">
        <v>14922</v>
      </c>
      <c r="G4582" s="1" t="s">
        <v>14923</v>
      </c>
      <c r="H4582" s="2">
        <v>40546</v>
      </c>
      <c r="I4582" s="2">
        <v>40528</v>
      </c>
      <c r="J4582" s="1" t="s">
        <v>9377</v>
      </c>
      <c r="K4582" s="1" t="s">
        <v>5013</v>
      </c>
      <c r="L4582" s="1" t="s">
        <v>4732</v>
      </c>
      <c r="M4582" s="1" t="s">
        <v>4733</v>
      </c>
      <c r="N4582" s="1" t="s">
        <v>1534</v>
      </c>
      <c r="O4582" s="1" t="s">
        <v>26</v>
      </c>
      <c r="P4582" s="1">
        <v>33406</v>
      </c>
      <c r="Q4582" s="1" t="s">
        <v>5014</v>
      </c>
      <c r="R4582" s="1"/>
      <c r="S4582" s="1"/>
    </row>
    <row r="4583" spans="1:19">
      <c r="A4583" s="1">
        <v>9737</v>
      </c>
      <c r="B4583" s="1">
        <v>5068</v>
      </c>
      <c r="C4583" s="1" t="s">
        <v>9347</v>
      </c>
      <c r="D4583" s="1" t="s">
        <v>348</v>
      </c>
      <c r="E4583" s="1" t="s">
        <v>4732</v>
      </c>
      <c r="F4583" s="1" t="s">
        <v>14924</v>
      </c>
      <c r="G4583" s="1" t="s">
        <v>14923</v>
      </c>
      <c r="H4583" s="2">
        <v>40546</v>
      </c>
      <c r="I4583" s="2">
        <v>40528</v>
      </c>
      <c r="J4583" s="1" t="s">
        <v>9377</v>
      </c>
      <c r="K4583" s="1" t="s">
        <v>5013</v>
      </c>
      <c r="L4583" s="1" t="s">
        <v>4732</v>
      </c>
      <c r="M4583" s="1" t="s">
        <v>4733</v>
      </c>
      <c r="N4583" s="1" t="s">
        <v>1534</v>
      </c>
      <c r="O4583" s="1" t="s">
        <v>26</v>
      </c>
      <c r="P4583" s="1">
        <v>33406</v>
      </c>
      <c r="Q4583" s="1" t="s">
        <v>5014</v>
      </c>
      <c r="R4583" s="1"/>
      <c r="S4583" s="1"/>
    </row>
    <row r="4584" spans="1:19">
      <c r="A4584" s="1">
        <v>9738</v>
      </c>
      <c r="B4584" s="1">
        <v>309.31</v>
      </c>
      <c r="C4584" s="1" t="s">
        <v>9347</v>
      </c>
      <c r="D4584" s="1" t="s">
        <v>307</v>
      </c>
      <c r="E4584" s="1" t="s">
        <v>4732</v>
      </c>
      <c r="F4584" s="1" t="s">
        <v>14925</v>
      </c>
      <c r="G4584" s="1" t="s">
        <v>14923</v>
      </c>
      <c r="H4584" s="2">
        <v>40546</v>
      </c>
      <c r="I4584" s="2">
        <v>40528</v>
      </c>
      <c r="J4584" s="1" t="s">
        <v>9377</v>
      </c>
      <c r="K4584" s="1" t="s">
        <v>5013</v>
      </c>
      <c r="L4584" s="1" t="s">
        <v>4732</v>
      </c>
      <c r="M4584" s="1" t="s">
        <v>4733</v>
      </c>
      <c r="N4584" s="1" t="s">
        <v>1534</v>
      </c>
      <c r="O4584" s="1" t="s">
        <v>26</v>
      </c>
      <c r="P4584" s="1">
        <v>33406</v>
      </c>
      <c r="Q4584" s="1" t="s">
        <v>5014</v>
      </c>
      <c r="R4584" s="1"/>
      <c r="S4584" s="1"/>
    </row>
    <row r="4585" spans="1:19">
      <c r="A4585" s="1">
        <v>9739</v>
      </c>
      <c r="B4585" s="1">
        <v>1729.71</v>
      </c>
      <c r="C4585" s="1" t="s">
        <v>9347</v>
      </c>
      <c r="D4585" s="1" t="s">
        <v>18</v>
      </c>
      <c r="E4585" s="1" t="s">
        <v>4732</v>
      </c>
      <c r="F4585" s="1" t="s">
        <v>14926</v>
      </c>
      <c r="G4585" s="1" t="s">
        <v>14923</v>
      </c>
      <c r="H4585" s="2">
        <v>40546</v>
      </c>
      <c r="I4585" s="2">
        <v>40490</v>
      </c>
      <c r="J4585" s="1" t="s">
        <v>9377</v>
      </c>
      <c r="K4585" s="1" t="s">
        <v>5013</v>
      </c>
      <c r="L4585" s="1" t="s">
        <v>4732</v>
      </c>
      <c r="M4585" s="1" t="s">
        <v>4733</v>
      </c>
      <c r="N4585" s="1" t="s">
        <v>1534</v>
      </c>
      <c r="O4585" s="1" t="s">
        <v>26</v>
      </c>
      <c r="P4585" s="1">
        <v>33406</v>
      </c>
      <c r="Q4585" s="1" t="s">
        <v>5014</v>
      </c>
      <c r="R4585" s="1"/>
      <c r="S4585" s="1"/>
    </row>
    <row r="4586" spans="1:19">
      <c r="A4586" s="1">
        <v>9740</v>
      </c>
      <c r="B4586" s="1">
        <v>522.34</v>
      </c>
      <c r="C4586" s="1" t="s">
        <v>9347</v>
      </c>
      <c r="D4586" s="1" t="s">
        <v>348</v>
      </c>
      <c r="E4586" s="1" t="s">
        <v>4732</v>
      </c>
      <c r="F4586" s="1" t="s">
        <v>14927</v>
      </c>
      <c r="G4586" s="1" t="s">
        <v>14923</v>
      </c>
      <c r="H4586" s="2">
        <v>40546</v>
      </c>
      <c r="I4586" s="2">
        <v>40484</v>
      </c>
      <c r="J4586" s="1" t="s">
        <v>9377</v>
      </c>
      <c r="K4586" s="1" t="s">
        <v>5013</v>
      </c>
      <c r="L4586" s="1" t="s">
        <v>4732</v>
      </c>
      <c r="M4586" s="1" t="s">
        <v>4733</v>
      </c>
      <c r="N4586" s="1" t="s">
        <v>1534</v>
      </c>
      <c r="O4586" s="1" t="s">
        <v>26</v>
      </c>
      <c r="P4586" s="1">
        <v>33406</v>
      </c>
      <c r="Q4586" s="1" t="s">
        <v>5014</v>
      </c>
      <c r="R4586" s="1"/>
      <c r="S4586" s="1"/>
    </row>
    <row r="4587" spans="1:19">
      <c r="A4587" s="1">
        <v>9741</v>
      </c>
      <c r="B4587" s="1">
        <v>2054.0300000000002</v>
      </c>
      <c r="C4587" s="1" t="s">
        <v>9347</v>
      </c>
      <c r="D4587" s="1" t="s">
        <v>213</v>
      </c>
      <c r="E4587" s="1" t="s">
        <v>4732</v>
      </c>
      <c r="F4587" s="1" t="s">
        <v>14928</v>
      </c>
      <c r="G4587" s="1" t="s">
        <v>14923</v>
      </c>
      <c r="H4587" s="2">
        <v>40546</v>
      </c>
      <c r="I4587" s="2">
        <v>40486</v>
      </c>
      <c r="J4587" s="1" t="s">
        <v>9377</v>
      </c>
      <c r="K4587" s="1" t="s">
        <v>5013</v>
      </c>
      <c r="L4587" s="1" t="s">
        <v>4732</v>
      </c>
      <c r="M4587" s="1" t="s">
        <v>4733</v>
      </c>
      <c r="N4587" s="1" t="s">
        <v>1534</v>
      </c>
      <c r="O4587" s="1" t="s">
        <v>26</v>
      </c>
      <c r="P4587" s="1">
        <v>33406</v>
      </c>
      <c r="Q4587" s="1" t="s">
        <v>5014</v>
      </c>
      <c r="R4587" s="1"/>
      <c r="S4587" s="1"/>
    </row>
    <row r="4588" spans="1:19">
      <c r="A4588" s="1">
        <v>9742</v>
      </c>
      <c r="B4588" s="1">
        <v>384.79</v>
      </c>
      <c r="C4588" s="1" t="s">
        <v>9347</v>
      </c>
      <c r="D4588" s="1" t="s">
        <v>18</v>
      </c>
      <c r="E4588" s="1" t="s">
        <v>4732</v>
      </c>
      <c r="F4588" s="1" t="s">
        <v>14929</v>
      </c>
      <c r="G4588" s="1" t="s">
        <v>14930</v>
      </c>
      <c r="H4588" s="2">
        <v>40546</v>
      </c>
      <c r="I4588" s="2">
        <v>40486</v>
      </c>
      <c r="J4588" s="1" t="s">
        <v>9377</v>
      </c>
      <c r="K4588" s="1" t="s">
        <v>5013</v>
      </c>
      <c r="L4588" s="1" t="s">
        <v>4732</v>
      </c>
      <c r="M4588" s="1" t="s">
        <v>4733</v>
      </c>
      <c r="N4588" s="1" t="s">
        <v>1534</v>
      </c>
      <c r="O4588" s="1" t="s">
        <v>26</v>
      </c>
      <c r="P4588" s="1">
        <v>33406</v>
      </c>
      <c r="Q4588" s="1" t="s">
        <v>5014</v>
      </c>
      <c r="R4588" s="1"/>
      <c r="S4588" s="1"/>
    </row>
    <row r="4589" spans="1:19">
      <c r="A4589" s="1">
        <v>9743</v>
      </c>
      <c r="B4589" s="1">
        <v>1784.36</v>
      </c>
      <c r="C4589" s="1" t="s">
        <v>9347</v>
      </c>
      <c r="D4589" s="1" t="s">
        <v>92</v>
      </c>
      <c r="E4589" s="1" t="s">
        <v>4732</v>
      </c>
      <c r="F4589" s="1" t="s">
        <v>14931</v>
      </c>
      <c r="G4589" s="1" t="s">
        <v>14932</v>
      </c>
      <c r="H4589" s="2">
        <v>40546</v>
      </c>
      <c r="I4589" s="2">
        <v>40484</v>
      </c>
      <c r="J4589" s="1" t="s">
        <v>9377</v>
      </c>
      <c r="K4589" s="1" t="s">
        <v>5013</v>
      </c>
      <c r="L4589" s="1" t="s">
        <v>4732</v>
      </c>
      <c r="M4589" s="1" t="s">
        <v>4733</v>
      </c>
      <c r="N4589" s="1" t="s">
        <v>1534</v>
      </c>
      <c r="O4589" s="1" t="s">
        <v>26</v>
      </c>
      <c r="P4589" s="1">
        <v>33406</v>
      </c>
      <c r="Q4589" s="1" t="s">
        <v>5014</v>
      </c>
      <c r="R4589" s="1"/>
      <c r="S4589" s="1"/>
    </row>
    <row r="4590" spans="1:19">
      <c r="A4590" s="1">
        <v>9744</v>
      </c>
      <c r="B4590" s="1">
        <v>963</v>
      </c>
      <c r="C4590" s="1" t="s">
        <v>20212</v>
      </c>
      <c r="D4590" s="1" t="s">
        <v>348</v>
      </c>
      <c r="E4590" s="1" t="s">
        <v>14933</v>
      </c>
      <c r="F4590" s="1" t="s">
        <v>14934</v>
      </c>
      <c r="G4590" s="1"/>
      <c r="H4590" s="2">
        <v>40547</v>
      </c>
      <c r="I4590" s="2">
        <v>40428</v>
      </c>
      <c r="J4590" s="1" t="s">
        <v>21</v>
      </c>
      <c r="K4590" s="1" t="s">
        <v>364</v>
      </c>
      <c r="L4590" s="1" t="s">
        <v>2141</v>
      </c>
      <c r="M4590" s="1" t="s">
        <v>14935</v>
      </c>
      <c r="N4590" s="1" t="s">
        <v>848</v>
      </c>
      <c r="O4590" s="1" t="s">
        <v>26</v>
      </c>
      <c r="P4590" s="1">
        <v>34240</v>
      </c>
      <c r="Q4590" s="1" t="s">
        <v>14936</v>
      </c>
      <c r="R4590" s="1"/>
      <c r="S4590" s="1"/>
    </row>
    <row r="4591" spans="1:19">
      <c r="A4591" s="1">
        <v>9745</v>
      </c>
      <c r="B4591" s="1">
        <v>2057</v>
      </c>
      <c r="C4591" s="1" t="s">
        <v>20211</v>
      </c>
      <c r="D4591" s="1" t="s">
        <v>915</v>
      </c>
      <c r="E4591" s="1" t="s">
        <v>14933</v>
      </c>
      <c r="F4591" s="1" t="s">
        <v>14937</v>
      </c>
      <c r="G4591" s="1"/>
      <c r="H4591" s="2">
        <v>40547</v>
      </c>
      <c r="I4591" s="2">
        <v>40428</v>
      </c>
      <c r="J4591" s="1" t="s">
        <v>21</v>
      </c>
      <c r="K4591" s="1" t="s">
        <v>364</v>
      </c>
      <c r="L4591" s="1" t="s">
        <v>2141</v>
      </c>
      <c r="M4591" s="1" t="s">
        <v>14935</v>
      </c>
      <c r="N4591" s="1" t="s">
        <v>848</v>
      </c>
      <c r="O4591" s="1" t="s">
        <v>26</v>
      </c>
      <c r="P4591" s="1">
        <v>34240</v>
      </c>
      <c r="Q4591" s="1" t="s">
        <v>14936</v>
      </c>
      <c r="R4591" s="1"/>
      <c r="S4591" s="1"/>
    </row>
    <row r="4592" spans="1:19">
      <c r="A4592" s="1">
        <v>9746</v>
      </c>
      <c r="B4592" s="1">
        <v>760</v>
      </c>
      <c r="C4592" s="1" t="s">
        <v>20209</v>
      </c>
      <c r="D4592" s="1" t="s">
        <v>18</v>
      </c>
      <c r="E4592" s="1" t="s">
        <v>14933</v>
      </c>
      <c r="F4592" s="1" t="s">
        <v>14938</v>
      </c>
      <c r="G4592" s="1"/>
      <c r="H4592" s="2">
        <v>40547</v>
      </c>
      <c r="I4592" s="2">
        <v>40428</v>
      </c>
      <c r="J4592" s="1" t="s">
        <v>21</v>
      </c>
      <c r="K4592" s="1" t="s">
        <v>364</v>
      </c>
      <c r="L4592" s="1" t="s">
        <v>2141</v>
      </c>
      <c r="M4592" s="1" t="s">
        <v>14935</v>
      </c>
      <c r="N4592" s="1" t="s">
        <v>848</v>
      </c>
      <c r="O4592" s="1" t="s">
        <v>26</v>
      </c>
      <c r="P4592" s="1">
        <v>34240</v>
      </c>
      <c r="Q4592" s="1" t="s">
        <v>14936</v>
      </c>
      <c r="R4592" s="1"/>
      <c r="S4592" s="1"/>
    </row>
    <row r="4593" spans="1:19">
      <c r="A4593" s="1">
        <v>9747</v>
      </c>
      <c r="B4593" s="1">
        <v>413</v>
      </c>
      <c r="C4593" s="1" t="s">
        <v>20211</v>
      </c>
      <c r="D4593" s="1" t="s">
        <v>915</v>
      </c>
      <c r="E4593" s="1" t="s">
        <v>14933</v>
      </c>
      <c r="F4593" s="1" t="s">
        <v>14939</v>
      </c>
      <c r="G4593" s="1"/>
      <c r="H4593" s="2">
        <v>40547</v>
      </c>
      <c r="I4593" s="2">
        <v>40428</v>
      </c>
      <c r="J4593" s="1" t="s">
        <v>21</v>
      </c>
      <c r="K4593" s="1" t="s">
        <v>364</v>
      </c>
      <c r="L4593" s="1" t="s">
        <v>2141</v>
      </c>
      <c r="M4593" s="1" t="s">
        <v>14935</v>
      </c>
      <c r="N4593" s="1" t="s">
        <v>848</v>
      </c>
      <c r="O4593" s="1" t="s">
        <v>26</v>
      </c>
      <c r="P4593" s="1">
        <v>34240</v>
      </c>
      <c r="Q4593" s="1" t="s">
        <v>14936</v>
      </c>
      <c r="R4593" s="1"/>
      <c r="S4593" s="1"/>
    </row>
    <row r="4594" spans="1:19">
      <c r="A4594" s="1">
        <v>9748</v>
      </c>
      <c r="B4594" s="1">
        <v>400</v>
      </c>
      <c r="C4594" s="1" t="s">
        <v>9347</v>
      </c>
      <c r="D4594" s="1" t="s">
        <v>9313</v>
      </c>
      <c r="E4594" s="1" t="s">
        <v>14940</v>
      </c>
      <c r="F4594" s="1" t="s">
        <v>14941</v>
      </c>
      <c r="G4594" s="1"/>
      <c r="H4594" s="2">
        <v>40550</v>
      </c>
      <c r="I4594" s="2">
        <v>40473</v>
      </c>
      <c r="J4594" s="1" t="s">
        <v>9377</v>
      </c>
      <c r="K4594" s="1" t="s">
        <v>1396</v>
      </c>
      <c r="L4594" s="1" t="s">
        <v>3758</v>
      </c>
      <c r="M4594" s="1" t="s">
        <v>14942</v>
      </c>
      <c r="N4594" s="1" t="s">
        <v>13890</v>
      </c>
      <c r="O4594" s="1" t="s">
        <v>26</v>
      </c>
      <c r="P4594" s="1">
        <v>32092</v>
      </c>
      <c r="Q4594" s="1" t="s">
        <v>14943</v>
      </c>
      <c r="R4594" s="1" t="s">
        <v>14944</v>
      </c>
      <c r="S4594" s="1"/>
    </row>
    <row r="4595" spans="1:19">
      <c r="A4595" s="1">
        <v>9749</v>
      </c>
      <c r="B4595" s="1">
        <v>4259</v>
      </c>
      <c r="C4595" s="1" t="s">
        <v>9347</v>
      </c>
      <c r="D4595" s="1" t="s">
        <v>9313</v>
      </c>
      <c r="E4595" s="1" t="s">
        <v>14945</v>
      </c>
      <c r="F4595" s="1" t="s">
        <v>14945</v>
      </c>
      <c r="G4595" s="1"/>
      <c r="H4595" s="2">
        <v>40550</v>
      </c>
      <c r="I4595" s="2">
        <v>40429</v>
      </c>
      <c r="J4595" s="1" t="s">
        <v>21</v>
      </c>
      <c r="K4595" s="1" t="s">
        <v>14946</v>
      </c>
      <c r="L4595" s="1" t="s">
        <v>1335</v>
      </c>
      <c r="M4595" s="1" t="s">
        <v>14947</v>
      </c>
      <c r="N4595" s="1" t="s">
        <v>9318</v>
      </c>
      <c r="O4595" s="1" t="s">
        <v>26</v>
      </c>
      <c r="P4595" s="1">
        <v>32033</v>
      </c>
      <c r="Q4595" s="1" t="s">
        <v>14948</v>
      </c>
      <c r="R4595" s="1"/>
      <c r="S4595" s="1"/>
    </row>
    <row r="4596" spans="1:19">
      <c r="A4596" s="1">
        <v>9750</v>
      </c>
      <c r="B4596" s="1">
        <v>700</v>
      </c>
      <c r="C4596" s="1" t="s">
        <v>9347</v>
      </c>
      <c r="D4596" s="1" t="s">
        <v>9313</v>
      </c>
      <c r="E4596" s="1" t="s">
        <v>14949</v>
      </c>
      <c r="F4596" s="1" t="s">
        <v>14950</v>
      </c>
      <c r="G4596" s="1"/>
      <c r="H4596" s="2">
        <v>40550</v>
      </c>
      <c r="I4596" s="2">
        <v>40479</v>
      </c>
      <c r="J4596" s="1" t="s">
        <v>9377</v>
      </c>
      <c r="K4596" s="1" t="s">
        <v>14951</v>
      </c>
      <c r="L4596" s="1" t="s">
        <v>1171</v>
      </c>
      <c r="M4596" s="1" t="s">
        <v>14952</v>
      </c>
      <c r="N4596" s="1" t="s">
        <v>13890</v>
      </c>
      <c r="O4596" s="1" t="s">
        <v>26</v>
      </c>
      <c r="P4596" s="1">
        <v>32092</v>
      </c>
      <c r="Q4596" s="1" t="s">
        <v>14953</v>
      </c>
      <c r="R4596" s="1"/>
      <c r="S4596" s="1"/>
    </row>
    <row r="4597" spans="1:19">
      <c r="A4597" s="1">
        <v>9751</v>
      </c>
      <c r="B4597" s="1">
        <v>164</v>
      </c>
      <c r="C4597" s="1" t="s">
        <v>7291</v>
      </c>
      <c r="D4597" s="1" t="s">
        <v>988</v>
      </c>
      <c r="E4597" s="1" t="s">
        <v>14954</v>
      </c>
      <c r="F4597" s="1" t="s">
        <v>14955</v>
      </c>
      <c r="G4597" s="1"/>
      <c r="H4597" s="2">
        <v>40555</v>
      </c>
      <c r="I4597" s="2">
        <v>40335</v>
      </c>
      <c r="J4597" s="1" t="s">
        <v>21</v>
      </c>
      <c r="K4597" s="1" t="s">
        <v>3798</v>
      </c>
      <c r="L4597" s="1" t="s">
        <v>14956</v>
      </c>
      <c r="M4597" s="1" t="s">
        <v>14957</v>
      </c>
      <c r="N4597" s="1" t="s">
        <v>994</v>
      </c>
      <c r="O4597" s="1" t="s">
        <v>26</v>
      </c>
      <c r="P4597" s="1">
        <v>32060</v>
      </c>
      <c r="Q4597" s="1" t="s">
        <v>14958</v>
      </c>
      <c r="R4597" s="1"/>
      <c r="S4597" s="1"/>
    </row>
    <row r="4598" spans="1:19">
      <c r="A4598" s="1">
        <v>9752</v>
      </c>
      <c r="B4598" s="1">
        <v>604</v>
      </c>
      <c r="C4598" s="1" t="s">
        <v>7291</v>
      </c>
      <c r="D4598" s="1" t="s">
        <v>1374</v>
      </c>
      <c r="E4598" s="1" t="s">
        <v>14954</v>
      </c>
      <c r="F4598" s="1" t="s">
        <v>14959</v>
      </c>
      <c r="G4598" s="1"/>
      <c r="H4598" s="2">
        <v>40555</v>
      </c>
      <c r="I4598" s="2">
        <v>40457</v>
      </c>
      <c r="J4598" s="1" t="s">
        <v>21</v>
      </c>
      <c r="K4598" s="1" t="s">
        <v>3798</v>
      </c>
      <c r="L4598" s="1" t="s">
        <v>14956</v>
      </c>
      <c r="M4598" s="1" t="s">
        <v>14957</v>
      </c>
      <c r="N4598" s="1" t="s">
        <v>994</v>
      </c>
      <c r="O4598" s="1" t="s">
        <v>26</v>
      </c>
      <c r="P4598" s="1">
        <v>32060</v>
      </c>
      <c r="Q4598" s="1" t="s">
        <v>14958</v>
      </c>
      <c r="R4598" s="1"/>
      <c r="S4598" s="1"/>
    </row>
    <row r="4599" spans="1:19">
      <c r="A4599" s="1">
        <v>9753</v>
      </c>
      <c r="B4599" s="1">
        <v>325</v>
      </c>
      <c r="C4599" s="1" t="s">
        <v>7291</v>
      </c>
      <c r="D4599" s="1" t="s">
        <v>1522</v>
      </c>
      <c r="E4599" s="1" t="s">
        <v>14960</v>
      </c>
      <c r="F4599" s="1" t="s">
        <v>14961</v>
      </c>
      <c r="G4599" s="1"/>
      <c r="H4599" s="2">
        <v>40555</v>
      </c>
      <c r="I4599" s="2">
        <v>40463</v>
      </c>
      <c r="J4599" s="1" t="s">
        <v>21</v>
      </c>
      <c r="K4599" s="1" t="s">
        <v>14962</v>
      </c>
      <c r="L4599" s="1" t="s">
        <v>76</v>
      </c>
      <c r="M4599" s="1" t="s">
        <v>14963</v>
      </c>
      <c r="N4599" s="1" t="s">
        <v>8318</v>
      </c>
      <c r="O4599" s="1" t="s">
        <v>26</v>
      </c>
      <c r="P4599" s="1">
        <v>32948</v>
      </c>
      <c r="Q4599" s="1" t="s">
        <v>14964</v>
      </c>
      <c r="R4599" s="1"/>
      <c r="S4599" s="1"/>
    </row>
    <row r="4600" spans="1:19">
      <c r="A4600" s="1">
        <v>9754</v>
      </c>
      <c r="B4600" s="1">
        <v>40</v>
      </c>
      <c r="C4600" s="1" t="s">
        <v>20212</v>
      </c>
      <c r="D4600" s="1" t="s">
        <v>1522</v>
      </c>
      <c r="E4600" s="1" t="s">
        <v>8100</v>
      </c>
      <c r="F4600" s="1" t="s">
        <v>14965</v>
      </c>
      <c r="G4600" s="1"/>
      <c r="H4600" s="2">
        <v>40556</v>
      </c>
      <c r="I4600" s="2">
        <v>40494</v>
      </c>
      <c r="J4600" s="1" t="s">
        <v>21</v>
      </c>
      <c r="K4600" s="1" t="s">
        <v>8103</v>
      </c>
      <c r="L4600" s="1" t="s">
        <v>8104</v>
      </c>
      <c r="M4600" s="1" t="s">
        <v>8105</v>
      </c>
      <c r="N4600" s="1" t="s">
        <v>913</v>
      </c>
      <c r="O4600" s="1" t="s">
        <v>26</v>
      </c>
      <c r="P4600" s="1">
        <v>32961</v>
      </c>
      <c r="Q4600" s="1" t="s">
        <v>8106</v>
      </c>
      <c r="R4600" s="1"/>
      <c r="S4600" s="1"/>
    </row>
    <row r="4601" spans="1:19">
      <c r="A4601" s="1">
        <v>9755</v>
      </c>
      <c r="B4601" s="1">
        <v>155.4</v>
      </c>
      <c r="C4601" s="1" t="s">
        <v>20212</v>
      </c>
      <c r="D4601" s="1" t="s">
        <v>1522</v>
      </c>
      <c r="E4601" s="1" t="s">
        <v>8100</v>
      </c>
      <c r="F4601" s="1" t="s">
        <v>14966</v>
      </c>
      <c r="G4601" s="1"/>
      <c r="H4601" s="2">
        <v>40556</v>
      </c>
      <c r="I4601" s="2">
        <v>40494</v>
      </c>
      <c r="J4601" s="1" t="s">
        <v>21</v>
      </c>
      <c r="K4601" s="1" t="s">
        <v>8103</v>
      </c>
      <c r="L4601" s="1" t="s">
        <v>8104</v>
      </c>
      <c r="M4601" s="1" t="s">
        <v>8105</v>
      </c>
      <c r="N4601" s="1" t="s">
        <v>913</v>
      </c>
      <c r="O4601" s="1" t="s">
        <v>26</v>
      </c>
      <c r="P4601" s="1">
        <v>32961</v>
      </c>
      <c r="Q4601" s="1" t="s">
        <v>8106</v>
      </c>
      <c r="R4601" s="1"/>
      <c r="S4601" s="1"/>
    </row>
    <row r="4602" spans="1:19">
      <c r="A4602" s="1">
        <v>9756</v>
      </c>
      <c r="B4602" s="1">
        <v>333</v>
      </c>
      <c r="C4602" s="1" t="s">
        <v>759</v>
      </c>
      <c r="D4602" s="1" t="s">
        <v>760</v>
      </c>
      <c r="E4602" s="1" t="s">
        <v>14967</v>
      </c>
      <c r="F4602" s="1" t="s">
        <v>14967</v>
      </c>
      <c r="G4602" s="1" t="s">
        <v>14968</v>
      </c>
      <c r="H4602" s="2">
        <v>40556</v>
      </c>
      <c r="I4602" s="2">
        <v>40529</v>
      </c>
      <c r="J4602" s="1" t="s">
        <v>21</v>
      </c>
      <c r="K4602" s="1" t="s">
        <v>14969</v>
      </c>
      <c r="L4602" s="1" t="s">
        <v>4825</v>
      </c>
      <c r="M4602" s="1" t="s">
        <v>14970</v>
      </c>
      <c r="N4602" s="1" t="s">
        <v>765</v>
      </c>
      <c r="O4602" s="1" t="s">
        <v>26</v>
      </c>
      <c r="P4602" s="1">
        <v>32626</v>
      </c>
      <c r="Q4602" s="1" t="s">
        <v>14971</v>
      </c>
      <c r="R4602" s="1"/>
      <c r="S4602" s="1"/>
    </row>
    <row r="4603" spans="1:19">
      <c r="A4603" s="1">
        <v>9757</v>
      </c>
      <c r="B4603" s="1">
        <v>74.75</v>
      </c>
      <c r="C4603" s="1" t="s">
        <v>20212</v>
      </c>
      <c r="D4603" s="1" t="s">
        <v>1522</v>
      </c>
      <c r="E4603" s="1" t="s">
        <v>8100</v>
      </c>
      <c r="F4603" s="1" t="s">
        <v>14972</v>
      </c>
      <c r="G4603" s="1"/>
      <c r="H4603" s="2">
        <v>40556</v>
      </c>
      <c r="I4603" s="2">
        <v>40494</v>
      </c>
      <c r="J4603" s="1" t="s">
        <v>21</v>
      </c>
      <c r="K4603" s="1" t="s">
        <v>8103</v>
      </c>
      <c r="L4603" s="1" t="s">
        <v>8104</v>
      </c>
      <c r="M4603" s="1" t="s">
        <v>8105</v>
      </c>
      <c r="N4603" s="1" t="s">
        <v>913</v>
      </c>
      <c r="O4603" s="1" t="s">
        <v>26</v>
      </c>
      <c r="P4603" s="1">
        <v>32961</v>
      </c>
      <c r="Q4603" s="1" t="s">
        <v>8106</v>
      </c>
      <c r="R4603" s="1"/>
      <c r="S4603" s="1"/>
    </row>
    <row r="4604" spans="1:19">
      <c r="A4604" s="1">
        <v>9758</v>
      </c>
      <c r="B4604" s="1">
        <v>295</v>
      </c>
      <c r="C4604" s="1" t="s">
        <v>759</v>
      </c>
      <c r="D4604" s="1" t="s">
        <v>760</v>
      </c>
      <c r="E4604" s="1" t="s">
        <v>14973</v>
      </c>
      <c r="F4604" s="1" t="s">
        <v>14973</v>
      </c>
      <c r="G4604" s="1" t="s">
        <v>14974</v>
      </c>
      <c r="H4604" s="2">
        <v>40556</v>
      </c>
      <c r="I4604" s="2">
        <v>40526</v>
      </c>
      <c r="J4604" s="1" t="s">
        <v>21</v>
      </c>
      <c r="K4604" s="1" t="s">
        <v>14969</v>
      </c>
      <c r="L4604" s="1" t="s">
        <v>14975</v>
      </c>
      <c r="M4604" s="1" t="s">
        <v>14970</v>
      </c>
      <c r="N4604" s="1" t="s">
        <v>765</v>
      </c>
      <c r="O4604" s="1" t="s">
        <v>26</v>
      </c>
      <c r="P4604" s="1">
        <v>32626</v>
      </c>
      <c r="Q4604" s="1" t="s">
        <v>14976</v>
      </c>
      <c r="R4604" s="1"/>
      <c r="S4604" s="1"/>
    </row>
    <row r="4605" spans="1:19">
      <c r="A4605" s="1">
        <v>9759</v>
      </c>
      <c r="B4605" s="1">
        <v>87.5</v>
      </c>
      <c r="C4605" s="1" t="s">
        <v>20212</v>
      </c>
      <c r="D4605" s="1" t="s">
        <v>1522</v>
      </c>
      <c r="E4605" s="1" t="s">
        <v>8100</v>
      </c>
      <c r="F4605" s="1" t="s">
        <v>14977</v>
      </c>
      <c r="G4605" s="1"/>
      <c r="H4605" s="2">
        <v>40556</v>
      </c>
      <c r="I4605" s="2">
        <v>40494</v>
      </c>
      <c r="J4605" s="1" t="s">
        <v>21</v>
      </c>
      <c r="K4605" s="1" t="s">
        <v>8103</v>
      </c>
      <c r="L4605" s="1" t="s">
        <v>8104</v>
      </c>
      <c r="M4605" s="1" t="s">
        <v>8105</v>
      </c>
      <c r="N4605" s="1" t="s">
        <v>913</v>
      </c>
      <c r="O4605" s="1" t="s">
        <v>26</v>
      </c>
      <c r="P4605" s="1">
        <v>32961</v>
      </c>
      <c r="Q4605" s="1" t="s">
        <v>8106</v>
      </c>
      <c r="R4605" s="1"/>
      <c r="S4605" s="1"/>
    </row>
    <row r="4606" spans="1:19">
      <c r="A4606" s="1">
        <v>9760</v>
      </c>
      <c r="B4606" s="1">
        <v>5</v>
      </c>
      <c r="C4606" s="1" t="s">
        <v>20212</v>
      </c>
      <c r="D4606" s="1" t="s">
        <v>1522</v>
      </c>
      <c r="E4606" s="1" t="s">
        <v>8100</v>
      </c>
      <c r="F4606" s="1" t="s">
        <v>14978</v>
      </c>
      <c r="G4606" s="1"/>
      <c r="H4606" s="2">
        <v>40556</v>
      </c>
      <c r="I4606" s="2">
        <v>40494</v>
      </c>
      <c r="J4606" s="1" t="s">
        <v>21</v>
      </c>
      <c r="K4606" s="1" t="s">
        <v>8103</v>
      </c>
      <c r="L4606" s="1" t="s">
        <v>8104</v>
      </c>
      <c r="M4606" s="1" t="s">
        <v>8105</v>
      </c>
      <c r="N4606" s="1" t="s">
        <v>913</v>
      </c>
      <c r="O4606" s="1" t="s">
        <v>26</v>
      </c>
      <c r="P4606" s="1">
        <v>32961</v>
      </c>
      <c r="Q4606" s="1" t="s">
        <v>8106</v>
      </c>
      <c r="R4606" s="1"/>
      <c r="S4606" s="1"/>
    </row>
    <row r="4607" spans="1:19">
      <c r="A4607" s="1">
        <v>9761</v>
      </c>
      <c r="B4607" s="1">
        <v>39.090000000000003</v>
      </c>
      <c r="C4607" s="1" t="s">
        <v>20212</v>
      </c>
      <c r="D4607" s="1" t="s">
        <v>1522</v>
      </c>
      <c r="E4607" s="1" t="s">
        <v>8100</v>
      </c>
      <c r="F4607" s="1" t="s">
        <v>14979</v>
      </c>
      <c r="G4607" s="1"/>
      <c r="H4607" s="2">
        <v>40556</v>
      </c>
      <c r="I4607" s="2">
        <v>40494</v>
      </c>
      <c r="J4607" s="1" t="s">
        <v>21</v>
      </c>
      <c r="K4607" s="1" t="s">
        <v>8103</v>
      </c>
      <c r="L4607" s="1" t="s">
        <v>8104</v>
      </c>
      <c r="M4607" s="1" t="s">
        <v>8105</v>
      </c>
      <c r="N4607" s="1" t="s">
        <v>913</v>
      </c>
      <c r="O4607" s="1" t="s">
        <v>26</v>
      </c>
      <c r="P4607" s="1">
        <v>32961</v>
      </c>
      <c r="Q4607" s="1" t="s">
        <v>8106</v>
      </c>
      <c r="R4607" s="1"/>
      <c r="S4607" s="1"/>
    </row>
    <row r="4608" spans="1:19">
      <c r="A4608" s="1">
        <v>9762</v>
      </c>
      <c r="B4608" s="1">
        <v>311</v>
      </c>
      <c r="C4608" s="1" t="s">
        <v>20212</v>
      </c>
      <c r="D4608" s="1" t="s">
        <v>1522</v>
      </c>
      <c r="E4608" s="1" t="s">
        <v>8100</v>
      </c>
      <c r="F4608" s="1" t="s">
        <v>14980</v>
      </c>
      <c r="G4608" s="1"/>
      <c r="H4608" s="2">
        <v>40556</v>
      </c>
      <c r="I4608" s="2">
        <v>40494</v>
      </c>
      <c r="J4608" s="1" t="s">
        <v>21</v>
      </c>
      <c r="K4608" s="1" t="s">
        <v>8103</v>
      </c>
      <c r="L4608" s="1" t="s">
        <v>8104</v>
      </c>
      <c r="M4608" s="1" t="s">
        <v>8105</v>
      </c>
      <c r="N4608" s="1" t="s">
        <v>913</v>
      </c>
      <c r="O4608" s="1" t="s">
        <v>26</v>
      </c>
      <c r="P4608" s="1">
        <v>32961</v>
      </c>
      <c r="Q4608" s="1" t="s">
        <v>8106</v>
      </c>
      <c r="R4608" s="1"/>
      <c r="S4608" s="1"/>
    </row>
    <row r="4609" spans="1:19">
      <c r="A4609" s="1">
        <v>9763</v>
      </c>
      <c r="B4609" s="1">
        <v>41.44</v>
      </c>
      <c r="C4609" s="1" t="s">
        <v>20212</v>
      </c>
      <c r="D4609" s="1" t="s">
        <v>1522</v>
      </c>
      <c r="E4609" s="1" t="s">
        <v>8100</v>
      </c>
      <c r="F4609" s="1" t="s">
        <v>14981</v>
      </c>
      <c r="G4609" s="1"/>
      <c r="H4609" s="2">
        <v>40556</v>
      </c>
      <c r="I4609" s="2">
        <v>40494</v>
      </c>
      <c r="J4609" s="1" t="s">
        <v>21</v>
      </c>
      <c r="K4609" s="1" t="s">
        <v>8103</v>
      </c>
      <c r="L4609" s="1" t="s">
        <v>8104</v>
      </c>
      <c r="M4609" s="1" t="s">
        <v>8105</v>
      </c>
      <c r="N4609" s="1" t="s">
        <v>913</v>
      </c>
      <c r="O4609" s="1" t="s">
        <v>26</v>
      </c>
      <c r="P4609" s="1">
        <v>32961</v>
      </c>
      <c r="Q4609" s="1" t="s">
        <v>8106</v>
      </c>
      <c r="R4609" s="1"/>
      <c r="S4609" s="1"/>
    </row>
    <row r="4610" spans="1:19">
      <c r="A4610" s="1">
        <v>9764</v>
      </c>
      <c r="B4610" s="1">
        <v>72.069999999999993</v>
      </c>
      <c r="C4610" s="1" t="s">
        <v>20212</v>
      </c>
      <c r="D4610" s="1" t="s">
        <v>1522</v>
      </c>
      <c r="E4610" s="1" t="s">
        <v>8100</v>
      </c>
      <c r="F4610" s="1" t="s">
        <v>14982</v>
      </c>
      <c r="G4610" s="1"/>
      <c r="H4610" s="2">
        <v>40556</v>
      </c>
      <c r="I4610" s="2">
        <v>40494</v>
      </c>
      <c r="J4610" s="1" t="s">
        <v>21</v>
      </c>
      <c r="K4610" s="1" t="s">
        <v>8103</v>
      </c>
      <c r="L4610" s="1" t="s">
        <v>8104</v>
      </c>
      <c r="M4610" s="1" t="s">
        <v>8105</v>
      </c>
      <c r="N4610" s="1" t="s">
        <v>913</v>
      </c>
      <c r="O4610" s="1" t="s">
        <v>26</v>
      </c>
      <c r="P4610" s="1">
        <v>32961</v>
      </c>
      <c r="Q4610" s="1" t="s">
        <v>8106</v>
      </c>
      <c r="R4610" s="1"/>
      <c r="S4610" s="1"/>
    </row>
    <row r="4611" spans="1:19">
      <c r="A4611" s="1">
        <v>9765</v>
      </c>
      <c r="B4611" s="1">
        <v>321.19</v>
      </c>
      <c r="C4611" s="1" t="s">
        <v>20212</v>
      </c>
      <c r="D4611" s="1" t="s">
        <v>1522</v>
      </c>
      <c r="E4611" s="1" t="s">
        <v>8100</v>
      </c>
      <c r="F4611" s="1" t="s">
        <v>14983</v>
      </c>
      <c r="G4611" s="1"/>
      <c r="H4611" s="2">
        <v>40556</v>
      </c>
      <c r="I4611" s="2">
        <v>40494</v>
      </c>
      <c r="J4611" s="1" t="s">
        <v>21</v>
      </c>
      <c r="K4611" s="1" t="s">
        <v>8103</v>
      </c>
      <c r="L4611" s="1" t="s">
        <v>8104</v>
      </c>
      <c r="M4611" s="1" t="s">
        <v>8105</v>
      </c>
      <c r="N4611" s="1" t="s">
        <v>913</v>
      </c>
      <c r="O4611" s="1" t="s">
        <v>26</v>
      </c>
      <c r="P4611" s="1">
        <v>32961</v>
      </c>
      <c r="Q4611" s="1" t="s">
        <v>8106</v>
      </c>
      <c r="R4611" s="1"/>
      <c r="S4611" s="1"/>
    </row>
    <row r="4612" spans="1:19">
      <c r="A4612" s="1">
        <v>9766</v>
      </c>
      <c r="B4612" s="1">
        <v>77.72</v>
      </c>
      <c r="C4612" s="1" t="s">
        <v>20212</v>
      </c>
      <c r="D4612" s="1" t="s">
        <v>1522</v>
      </c>
      <c r="E4612" s="1" t="s">
        <v>8100</v>
      </c>
      <c r="F4612" s="1" t="s">
        <v>14984</v>
      </c>
      <c r="G4612" s="1"/>
      <c r="H4612" s="2">
        <v>40556</v>
      </c>
      <c r="I4612" s="2">
        <v>40494</v>
      </c>
      <c r="J4612" s="1" t="s">
        <v>21</v>
      </c>
      <c r="K4612" s="1" t="s">
        <v>8103</v>
      </c>
      <c r="L4612" s="1" t="s">
        <v>8104</v>
      </c>
      <c r="M4612" s="1" t="s">
        <v>8105</v>
      </c>
      <c r="N4612" s="1" t="s">
        <v>913</v>
      </c>
      <c r="O4612" s="1" t="s">
        <v>26</v>
      </c>
      <c r="P4612" s="1">
        <v>32961</v>
      </c>
      <c r="Q4612" s="1" t="s">
        <v>8106</v>
      </c>
      <c r="R4612" s="1"/>
      <c r="S4612" s="1"/>
    </row>
    <row r="4613" spans="1:19">
      <c r="A4613" s="1">
        <v>9767</v>
      </c>
      <c r="B4613" s="1">
        <v>71.48</v>
      </c>
      <c r="C4613" s="1" t="s">
        <v>20212</v>
      </c>
      <c r="D4613" s="1" t="s">
        <v>1522</v>
      </c>
      <c r="E4613" s="1" t="s">
        <v>8100</v>
      </c>
      <c r="F4613" s="1" t="s">
        <v>14985</v>
      </c>
      <c r="G4613" s="1"/>
      <c r="H4613" s="2">
        <v>40556</v>
      </c>
      <c r="I4613" s="2">
        <v>40494</v>
      </c>
      <c r="J4613" s="1" t="s">
        <v>21</v>
      </c>
      <c r="K4613" s="1" t="s">
        <v>8103</v>
      </c>
      <c r="L4613" s="1" t="s">
        <v>8104</v>
      </c>
      <c r="M4613" s="1" t="s">
        <v>8105</v>
      </c>
      <c r="N4613" s="1" t="s">
        <v>913</v>
      </c>
      <c r="O4613" s="1" t="s">
        <v>26</v>
      </c>
      <c r="P4613" s="1">
        <v>32961</v>
      </c>
      <c r="Q4613" s="1" t="s">
        <v>8106</v>
      </c>
      <c r="R4613" s="1"/>
      <c r="S4613" s="1"/>
    </row>
    <row r="4614" spans="1:19">
      <c r="A4614" s="1">
        <v>9768</v>
      </c>
      <c r="B4614" s="1">
        <v>124.73</v>
      </c>
      <c r="C4614" s="1" t="s">
        <v>20212</v>
      </c>
      <c r="D4614" s="1" t="s">
        <v>1522</v>
      </c>
      <c r="E4614" s="1" t="s">
        <v>8100</v>
      </c>
      <c r="F4614" s="1" t="s">
        <v>14986</v>
      </c>
      <c r="G4614" s="1"/>
      <c r="H4614" s="2">
        <v>40556</v>
      </c>
      <c r="I4614" s="2">
        <v>40494</v>
      </c>
      <c r="J4614" s="1" t="s">
        <v>21</v>
      </c>
      <c r="K4614" s="1" t="s">
        <v>8103</v>
      </c>
      <c r="L4614" s="1" t="s">
        <v>8104</v>
      </c>
      <c r="M4614" s="1" t="s">
        <v>8105</v>
      </c>
      <c r="N4614" s="1" t="s">
        <v>913</v>
      </c>
      <c r="O4614" s="1" t="s">
        <v>26</v>
      </c>
      <c r="P4614" s="1">
        <v>32961</v>
      </c>
      <c r="Q4614" s="1" t="s">
        <v>8106</v>
      </c>
      <c r="R4614" s="1"/>
      <c r="S4614" s="1"/>
    </row>
    <row r="4615" spans="1:19">
      <c r="A4615" s="1">
        <v>9769</v>
      </c>
      <c r="B4615" s="1">
        <v>30</v>
      </c>
      <c r="C4615" s="1" t="s">
        <v>20212</v>
      </c>
      <c r="D4615" s="1" t="s">
        <v>1522</v>
      </c>
      <c r="E4615" s="1" t="s">
        <v>8100</v>
      </c>
      <c r="F4615" s="1" t="s">
        <v>14987</v>
      </c>
      <c r="G4615" s="1"/>
      <c r="H4615" s="2">
        <v>40556</v>
      </c>
      <c r="I4615" s="2">
        <v>40494</v>
      </c>
      <c r="J4615" s="1" t="s">
        <v>21</v>
      </c>
      <c r="K4615" s="1" t="s">
        <v>8103</v>
      </c>
      <c r="L4615" s="1" t="s">
        <v>8104</v>
      </c>
      <c r="M4615" s="1" t="s">
        <v>8105</v>
      </c>
      <c r="N4615" s="1" t="s">
        <v>913</v>
      </c>
      <c r="O4615" s="1" t="s">
        <v>26</v>
      </c>
      <c r="P4615" s="1">
        <v>32961</v>
      </c>
      <c r="Q4615" s="1" t="s">
        <v>8106</v>
      </c>
      <c r="R4615" s="1"/>
      <c r="S4615" s="1"/>
    </row>
    <row r="4616" spans="1:19">
      <c r="A4616" s="1">
        <v>9770</v>
      </c>
      <c r="B4616" s="1">
        <v>180</v>
      </c>
      <c r="C4616" s="1" t="s">
        <v>759</v>
      </c>
      <c r="D4616" s="1" t="s">
        <v>1394</v>
      </c>
      <c r="E4616" s="1" t="s">
        <v>14988</v>
      </c>
      <c r="F4616" s="1" t="s">
        <v>14989</v>
      </c>
      <c r="G4616" s="1"/>
      <c r="H4616" s="2">
        <v>40556</v>
      </c>
      <c r="I4616" s="2">
        <v>40476</v>
      </c>
      <c r="J4616" s="1" t="s">
        <v>21</v>
      </c>
      <c r="K4616" s="1" t="s">
        <v>14990</v>
      </c>
      <c r="L4616" s="1" t="s">
        <v>5959</v>
      </c>
      <c r="M4616" s="1" t="s">
        <v>14991</v>
      </c>
      <c r="N4616" s="1" t="s">
        <v>1941</v>
      </c>
      <c r="O4616" s="1" t="s">
        <v>26</v>
      </c>
      <c r="P4616" s="1">
        <v>33527</v>
      </c>
      <c r="Q4616" s="1" t="s">
        <v>14992</v>
      </c>
      <c r="R4616" s="1"/>
      <c r="S4616" s="1"/>
    </row>
    <row r="4617" spans="1:19">
      <c r="A4617" s="1">
        <v>9771</v>
      </c>
      <c r="B4617" s="1">
        <v>987.56</v>
      </c>
      <c r="C4617" s="1" t="s">
        <v>759</v>
      </c>
      <c r="D4617" s="1" t="s">
        <v>1394</v>
      </c>
      <c r="E4617" s="1" t="s">
        <v>14993</v>
      </c>
      <c r="F4617" s="1" t="s">
        <v>14994</v>
      </c>
      <c r="G4617" s="1"/>
      <c r="H4617" s="2">
        <v>40556</v>
      </c>
      <c r="I4617" s="2">
        <v>40456</v>
      </c>
      <c r="J4617" s="1" t="s">
        <v>21</v>
      </c>
      <c r="K4617" s="1" t="s">
        <v>3629</v>
      </c>
      <c r="L4617" s="1" t="s">
        <v>352</v>
      </c>
      <c r="M4617" s="1" t="s">
        <v>3630</v>
      </c>
      <c r="N4617" s="1" t="s">
        <v>1399</v>
      </c>
      <c r="O4617" s="1" t="s">
        <v>26</v>
      </c>
      <c r="P4617" s="1">
        <v>33598</v>
      </c>
      <c r="Q4617" s="1" t="s">
        <v>14995</v>
      </c>
      <c r="R4617" s="1"/>
      <c r="S4617" s="1"/>
    </row>
    <row r="4618" spans="1:19">
      <c r="A4618" s="1">
        <v>9772</v>
      </c>
      <c r="B4618" s="1">
        <v>42.09</v>
      </c>
      <c r="C4618" s="1" t="s">
        <v>20212</v>
      </c>
      <c r="D4618" s="1" t="s">
        <v>1522</v>
      </c>
      <c r="E4618" s="1" t="s">
        <v>8100</v>
      </c>
      <c r="F4618" s="1" t="s">
        <v>14996</v>
      </c>
      <c r="G4618" s="1"/>
      <c r="H4618" s="2">
        <v>40556</v>
      </c>
      <c r="I4618" s="2">
        <v>40492</v>
      </c>
      <c r="J4618" s="1" t="s">
        <v>21</v>
      </c>
      <c r="K4618" s="1" t="s">
        <v>8103</v>
      </c>
      <c r="L4618" s="1" t="s">
        <v>8104</v>
      </c>
      <c r="M4618" s="1" t="s">
        <v>8105</v>
      </c>
      <c r="N4618" s="1" t="s">
        <v>913</v>
      </c>
      <c r="O4618" s="1" t="s">
        <v>26</v>
      </c>
      <c r="P4618" s="1">
        <v>32961</v>
      </c>
      <c r="Q4618" s="1" t="s">
        <v>8106</v>
      </c>
      <c r="R4618" s="1"/>
      <c r="S4618" s="1"/>
    </row>
    <row r="4619" spans="1:19">
      <c r="A4619" s="1">
        <v>9773</v>
      </c>
      <c r="B4619" s="1">
        <v>60</v>
      </c>
      <c r="C4619" s="1" t="s">
        <v>759</v>
      </c>
      <c r="D4619" s="1" t="s">
        <v>1394</v>
      </c>
      <c r="E4619" s="1" t="s">
        <v>14997</v>
      </c>
      <c r="F4619" s="1" t="s">
        <v>14998</v>
      </c>
      <c r="G4619" s="1"/>
      <c r="H4619" s="2">
        <v>40556</v>
      </c>
      <c r="I4619" s="2">
        <v>40513</v>
      </c>
      <c r="J4619" s="1" t="s">
        <v>21</v>
      </c>
      <c r="K4619" s="1" t="s">
        <v>14999</v>
      </c>
      <c r="L4619" s="1" t="s">
        <v>919</v>
      </c>
      <c r="M4619" s="1" t="s">
        <v>15000</v>
      </c>
      <c r="N4619" s="1" t="s">
        <v>15001</v>
      </c>
      <c r="O4619" s="1" t="s">
        <v>26</v>
      </c>
      <c r="P4619" s="1">
        <v>33587</v>
      </c>
      <c r="Q4619" s="1" t="s">
        <v>15002</v>
      </c>
      <c r="R4619" s="1"/>
      <c r="S4619" s="1"/>
    </row>
    <row r="4620" spans="1:19">
      <c r="A4620" s="1">
        <v>9774</v>
      </c>
      <c r="B4620" s="1">
        <v>81</v>
      </c>
      <c r="C4620" s="1" t="s">
        <v>759</v>
      </c>
      <c r="D4620" s="1" t="s">
        <v>1394</v>
      </c>
      <c r="E4620" s="1" t="s">
        <v>15003</v>
      </c>
      <c r="F4620" s="1" t="s">
        <v>15003</v>
      </c>
      <c r="G4620" s="1"/>
      <c r="H4620" s="2">
        <v>40556</v>
      </c>
      <c r="I4620" s="2">
        <v>40525</v>
      </c>
      <c r="J4620" s="1" t="s">
        <v>21</v>
      </c>
      <c r="K4620" s="1" t="s">
        <v>15004</v>
      </c>
      <c r="L4620" s="1" t="s">
        <v>7740</v>
      </c>
      <c r="M4620" s="1" t="s">
        <v>15005</v>
      </c>
      <c r="N4620" s="1" t="s">
        <v>2587</v>
      </c>
      <c r="O4620" s="1" t="s">
        <v>26</v>
      </c>
      <c r="P4620" s="1">
        <v>33563</v>
      </c>
      <c r="Q4620" s="1" t="s">
        <v>15006</v>
      </c>
      <c r="R4620" s="1"/>
      <c r="S4620" s="1"/>
    </row>
    <row r="4621" spans="1:19">
      <c r="A4621" s="1">
        <v>9775</v>
      </c>
      <c r="B4621" s="1">
        <v>17</v>
      </c>
      <c r="C4621" s="1" t="s">
        <v>20210</v>
      </c>
      <c r="D4621" s="1" t="s">
        <v>617</v>
      </c>
      <c r="E4621" s="1" t="s">
        <v>15007</v>
      </c>
      <c r="F4621" s="1" t="s">
        <v>15008</v>
      </c>
      <c r="G4621" s="1"/>
      <c r="H4621" s="2">
        <v>40556</v>
      </c>
      <c r="I4621" s="2">
        <v>40480</v>
      </c>
      <c r="J4621" s="1" t="s">
        <v>21</v>
      </c>
      <c r="K4621" s="1" t="s">
        <v>3866</v>
      </c>
      <c r="L4621" s="1" t="s">
        <v>3424</v>
      </c>
      <c r="M4621" s="1" t="s">
        <v>15009</v>
      </c>
      <c r="N4621" s="1" t="s">
        <v>2153</v>
      </c>
      <c r="O4621" s="1" t="s">
        <v>26</v>
      </c>
      <c r="P4621" s="1">
        <v>33890</v>
      </c>
      <c r="Q4621" s="1" t="s">
        <v>15010</v>
      </c>
      <c r="R4621" s="1"/>
      <c r="S4621" s="1"/>
    </row>
    <row r="4622" spans="1:19">
      <c r="A4622" s="1">
        <v>9776</v>
      </c>
      <c r="B4622" s="1">
        <v>190</v>
      </c>
      <c r="C4622" s="1" t="s">
        <v>759</v>
      </c>
      <c r="D4622" s="1" t="s">
        <v>1366</v>
      </c>
      <c r="E4622" s="1" t="s">
        <v>15011</v>
      </c>
      <c r="F4622" s="1" t="s">
        <v>15012</v>
      </c>
      <c r="G4622" s="1"/>
      <c r="H4622" s="2">
        <v>40556</v>
      </c>
      <c r="I4622" s="2">
        <v>40465</v>
      </c>
      <c r="J4622" s="1" t="s">
        <v>21</v>
      </c>
      <c r="K4622" s="1" t="s">
        <v>15013</v>
      </c>
      <c r="L4622" s="1" t="s">
        <v>391</v>
      </c>
      <c r="M4622" s="1" t="s">
        <v>15014</v>
      </c>
      <c r="N4622" s="1" t="s">
        <v>950</v>
      </c>
      <c r="O4622" s="1" t="s">
        <v>26</v>
      </c>
      <c r="P4622" s="1">
        <v>33467</v>
      </c>
      <c r="Q4622" s="1" t="s">
        <v>15015</v>
      </c>
      <c r="R4622" s="1"/>
      <c r="S4622" s="1"/>
    </row>
    <row r="4623" spans="1:19">
      <c r="A4623" s="1">
        <v>9777</v>
      </c>
      <c r="B4623" s="1">
        <v>35</v>
      </c>
      <c r="C4623" s="1" t="s">
        <v>759</v>
      </c>
      <c r="D4623" s="1" t="s">
        <v>944</v>
      </c>
      <c r="E4623" s="1" t="s">
        <v>15011</v>
      </c>
      <c r="F4623" s="1" t="s">
        <v>15016</v>
      </c>
      <c r="G4623" s="1"/>
      <c r="H4623" s="2">
        <v>40556</v>
      </c>
      <c r="I4623" s="2">
        <v>40465</v>
      </c>
      <c r="J4623" s="1" t="s">
        <v>21</v>
      </c>
      <c r="K4623" s="1" t="s">
        <v>15013</v>
      </c>
      <c r="L4623" s="1" t="s">
        <v>391</v>
      </c>
      <c r="M4623" s="1" t="s">
        <v>15014</v>
      </c>
      <c r="N4623" s="1" t="s">
        <v>950</v>
      </c>
      <c r="O4623" s="1" t="s">
        <v>26</v>
      </c>
      <c r="P4623" s="1">
        <v>33467</v>
      </c>
      <c r="Q4623" s="1" t="s">
        <v>15015</v>
      </c>
      <c r="R4623" s="1"/>
      <c r="S4623" s="1"/>
    </row>
    <row r="4624" spans="1:19">
      <c r="A4624" s="1">
        <v>9778</v>
      </c>
      <c r="B4624" s="1">
        <v>676.4</v>
      </c>
      <c r="C4624" s="1" t="s">
        <v>759</v>
      </c>
      <c r="D4624" s="1" t="s">
        <v>888</v>
      </c>
      <c r="E4624" s="1" t="s">
        <v>15017</v>
      </c>
      <c r="F4624" s="1" t="s">
        <v>15018</v>
      </c>
      <c r="G4624" s="1"/>
      <c r="H4624" s="2">
        <v>40556</v>
      </c>
      <c r="I4624" s="2">
        <v>40548</v>
      </c>
      <c r="J4624" s="1" t="s">
        <v>21</v>
      </c>
      <c r="K4624" s="1" t="s">
        <v>13985</v>
      </c>
      <c r="L4624" s="1" t="s">
        <v>15019</v>
      </c>
      <c r="M4624" s="1" t="s">
        <v>15020</v>
      </c>
      <c r="N4624" s="1" t="s">
        <v>14376</v>
      </c>
      <c r="O4624" s="1" t="s">
        <v>26</v>
      </c>
      <c r="P4624" s="1">
        <v>32440</v>
      </c>
      <c r="Q4624" s="1" t="s">
        <v>15021</v>
      </c>
      <c r="R4624" s="1"/>
      <c r="S4624" s="1"/>
    </row>
    <row r="4625" spans="1:19">
      <c r="A4625" s="1">
        <v>9779</v>
      </c>
      <c r="B4625" s="1">
        <v>321.82</v>
      </c>
      <c r="C4625" s="1" t="s">
        <v>9347</v>
      </c>
      <c r="D4625" s="1" t="s">
        <v>888</v>
      </c>
      <c r="E4625" s="1" t="s">
        <v>15017</v>
      </c>
      <c r="F4625" s="1" t="s">
        <v>15022</v>
      </c>
      <c r="G4625" s="1"/>
      <c r="H4625" s="2">
        <v>40556</v>
      </c>
      <c r="I4625" s="2">
        <v>40183</v>
      </c>
      <c r="J4625" s="1" t="s">
        <v>21</v>
      </c>
      <c r="K4625" s="1" t="s">
        <v>13985</v>
      </c>
      <c r="L4625" s="1" t="s">
        <v>15019</v>
      </c>
      <c r="M4625" s="1" t="s">
        <v>15020</v>
      </c>
      <c r="N4625" s="1" t="s">
        <v>14376</v>
      </c>
      <c r="O4625" s="1" t="s">
        <v>26</v>
      </c>
      <c r="P4625" s="1">
        <v>32440</v>
      </c>
      <c r="Q4625" s="1" t="s">
        <v>15021</v>
      </c>
      <c r="R4625" s="1"/>
      <c r="S4625" s="1"/>
    </row>
    <row r="4626" spans="1:19">
      <c r="A4626" s="1">
        <v>9780</v>
      </c>
      <c r="B4626" s="1">
        <v>19</v>
      </c>
      <c r="C4626" s="1" t="s">
        <v>9347</v>
      </c>
      <c r="D4626" s="1" t="s">
        <v>2271</v>
      </c>
      <c r="E4626" s="1" t="s">
        <v>15023</v>
      </c>
      <c r="F4626" s="1" t="s">
        <v>15023</v>
      </c>
      <c r="G4626" s="1"/>
      <c r="H4626" s="2">
        <v>40556</v>
      </c>
      <c r="I4626" s="2">
        <v>40504</v>
      </c>
      <c r="J4626" s="1" t="s">
        <v>21</v>
      </c>
      <c r="K4626" s="1" t="s">
        <v>15024</v>
      </c>
      <c r="L4626" s="1" t="s">
        <v>1171</v>
      </c>
      <c r="M4626" s="1" t="s">
        <v>15025</v>
      </c>
      <c r="N4626" s="1" t="s">
        <v>2634</v>
      </c>
      <c r="O4626" s="1" t="s">
        <v>26</v>
      </c>
      <c r="P4626" s="1">
        <v>32712</v>
      </c>
      <c r="Q4626" s="1" t="s">
        <v>15026</v>
      </c>
      <c r="R4626" s="1"/>
      <c r="S4626" s="1"/>
    </row>
    <row r="4627" spans="1:19">
      <c r="A4627" s="1">
        <v>9781</v>
      </c>
      <c r="B4627" s="1">
        <v>4944.1000000000004</v>
      </c>
      <c r="C4627" s="1" t="s">
        <v>9347</v>
      </c>
      <c r="D4627" s="1" t="s">
        <v>617</v>
      </c>
      <c r="E4627" s="1" t="s">
        <v>3087</v>
      </c>
      <c r="F4627" s="1" t="s">
        <v>15027</v>
      </c>
      <c r="G4627" s="1"/>
      <c r="H4627" s="2">
        <v>40556</v>
      </c>
      <c r="I4627" s="2">
        <v>40479</v>
      </c>
      <c r="J4627" s="1" t="s">
        <v>21</v>
      </c>
      <c r="K4627" s="1" t="s">
        <v>3089</v>
      </c>
      <c r="L4627" s="1" t="s">
        <v>234</v>
      </c>
      <c r="M4627" s="1" t="s">
        <v>3090</v>
      </c>
      <c r="N4627" s="1" t="s">
        <v>98</v>
      </c>
      <c r="O4627" s="1" t="s">
        <v>26</v>
      </c>
      <c r="P4627" s="1">
        <v>33852</v>
      </c>
      <c r="Q4627" s="1" t="s">
        <v>99</v>
      </c>
      <c r="R4627" s="1" t="s">
        <v>3091</v>
      </c>
      <c r="S4627" s="1"/>
    </row>
    <row r="4628" spans="1:19">
      <c r="A4628" s="1">
        <v>9782</v>
      </c>
      <c r="B4628" s="1">
        <v>1114</v>
      </c>
      <c r="C4628" s="1" t="s">
        <v>9347</v>
      </c>
      <c r="D4628" s="1" t="s">
        <v>963</v>
      </c>
      <c r="E4628" s="1" t="s">
        <v>14237</v>
      </c>
      <c r="F4628" s="1" t="s">
        <v>15028</v>
      </c>
      <c r="G4628" s="1"/>
      <c r="H4628" s="2">
        <v>40556</v>
      </c>
      <c r="I4628" s="2">
        <v>40449</v>
      </c>
      <c r="J4628" s="1" t="s">
        <v>21</v>
      </c>
      <c r="K4628" s="1" t="s">
        <v>3130</v>
      </c>
      <c r="L4628" s="1" t="s">
        <v>1383</v>
      </c>
      <c r="M4628" s="1" t="s">
        <v>14239</v>
      </c>
      <c r="N4628" s="1" t="s">
        <v>322</v>
      </c>
      <c r="O4628" s="1" t="s">
        <v>26</v>
      </c>
      <c r="P4628" s="1">
        <v>34974</v>
      </c>
      <c r="Q4628" s="1" t="s">
        <v>14240</v>
      </c>
      <c r="R4628" s="1"/>
      <c r="S4628" s="1"/>
    </row>
    <row r="4629" spans="1:19">
      <c r="A4629" s="1">
        <v>9783</v>
      </c>
      <c r="B4629" s="1">
        <v>6.5</v>
      </c>
      <c r="C4629" s="1" t="s">
        <v>20210</v>
      </c>
      <c r="D4629" s="1" t="s">
        <v>617</v>
      </c>
      <c r="E4629" s="1" t="s">
        <v>15007</v>
      </c>
      <c r="F4629" s="1" t="s">
        <v>15029</v>
      </c>
      <c r="G4629" s="1"/>
      <c r="H4629" s="2">
        <v>40556</v>
      </c>
      <c r="I4629" s="2">
        <v>40480</v>
      </c>
      <c r="J4629" s="1" t="s">
        <v>21</v>
      </c>
      <c r="K4629" s="1" t="s">
        <v>3866</v>
      </c>
      <c r="L4629" s="1" t="s">
        <v>3424</v>
      </c>
      <c r="M4629" s="1" t="s">
        <v>15009</v>
      </c>
      <c r="N4629" s="1" t="s">
        <v>2153</v>
      </c>
      <c r="O4629" s="1" t="s">
        <v>26</v>
      </c>
      <c r="P4629" s="1">
        <v>33890</v>
      </c>
      <c r="Q4629" s="1" t="s">
        <v>15010</v>
      </c>
      <c r="R4629" s="1"/>
      <c r="S4629" s="1"/>
    </row>
    <row r="4630" spans="1:19">
      <c r="A4630" s="1">
        <v>9784</v>
      </c>
      <c r="B4630" s="1">
        <v>10</v>
      </c>
      <c r="C4630" s="1" t="s">
        <v>20210</v>
      </c>
      <c r="D4630" s="1" t="s">
        <v>617</v>
      </c>
      <c r="E4630" s="1" t="s">
        <v>15007</v>
      </c>
      <c r="F4630" s="1" t="s">
        <v>15030</v>
      </c>
      <c r="G4630" s="1"/>
      <c r="H4630" s="2">
        <v>40556</v>
      </c>
      <c r="I4630" s="2">
        <v>40480</v>
      </c>
      <c r="J4630" s="1" t="s">
        <v>21</v>
      </c>
      <c r="K4630" s="1" t="s">
        <v>3866</v>
      </c>
      <c r="L4630" s="1" t="s">
        <v>3424</v>
      </c>
      <c r="M4630" s="1" t="s">
        <v>15009</v>
      </c>
      <c r="N4630" s="1" t="s">
        <v>2153</v>
      </c>
      <c r="O4630" s="1" t="s">
        <v>26</v>
      </c>
      <c r="P4630" s="1">
        <v>33890</v>
      </c>
      <c r="Q4630" s="1" t="s">
        <v>15010</v>
      </c>
      <c r="R4630" s="1"/>
      <c r="S4630" s="1"/>
    </row>
    <row r="4631" spans="1:19">
      <c r="A4631" s="1">
        <v>9785</v>
      </c>
      <c r="B4631" s="1">
        <v>66.13</v>
      </c>
      <c r="C4631" s="1" t="s">
        <v>9347</v>
      </c>
      <c r="D4631" s="1" t="s">
        <v>322</v>
      </c>
      <c r="E4631" s="1" t="s">
        <v>14237</v>
      </c>
      <c r="F4631" s="1" t="s">
        <v>15031</v>
      </c>
      <c r="G4631" s="1"/>
      <c r="H4631" s="2">
        <v>40556</v>
      </c>
      <c r="I4631" s="2">
        <v>40449</v>
      </c>
      <c r="J4631" s="1" t="s">
        <v>21</v>
      </c>
      <c r="K4631" s="1" t="s">
        <v>3130</v>
      </c>
      <c r="L4631" s="1" t="s">
        <v>1383</v>
      </c>
      <c r="M4631" s="1" t="s">
        <v>14239</v>
      </c>
      <c r="N4631" s="1" t="s">
        <v>322</v>
      </c>
      <c r="O4631" s="1" t="s">
        <v>26</v>
      </c>
      <c r="P4631" s="1">
        <v>34974</v>
      </c>
      <c r="Q4631" s="1" t="s">
        <v>14240</v>
      </c>
      <c r="R4631" s="1"/>
      <c r="S4631" s="1"/>
    </row>
    <row r="4632" spans="1:19">
      <c r="A4632" s="1">
        <v>9786</v>
      </c>
      <c r="B4632" s="1">
        <v>10</v>
      </c>
      <c r="C4632" s="1" t="s">
        <v>20210</v>
      </c>
      <c r="D4632" s="1" t="s">
        <v>617</v>
      </c>
      <c r="E4632" s="1" t="s">
        <v>15007</v>
      </c>
      <c r="F4632" s="1" t="s">
        <v>15032</v>
      </c>
      <c r="G4632" s="1"/>
      <c r="H4632" s="2">
        <v>40556</v>
      </c>
      <c r="I4632" s="2">
        <v>40480</v>
      </c>
      <c r="J4632" s="1" t="s">
        <v>21</v>
      </c>
      <c r="K4632" s="1" t="s">
        <v>3866</v>
      </c>
      <c r="L4632" s="1" t="s">
        <v>3424</v>
      </c>
      <c r="M4632" s="1" t="s">
        <v>15009</v>
      </c>
      <c r="N4632" s="1" t="s">
        <v>2153</v>
      </c>
      <c r="O4632" s="1" t="s">
        <v>26</v>
      </c>
      <c r="P4632" s="1">
        <v>33890</v>
      </c>
      <c r="Q4632" s="1" t="s">
        <v>15010</v>
      </c>
      <c r="R4632" s="1"/>
      <c r="S4632" s="1"/>
    </row>
    <row r="4633" spans="1:19">
      <c r="A4633" s="1">
        <v>9787</v>
      </c>
      <c r="B4633" s="1">
        <v>30</v>
      </c>
      <c r="C4633" s="1" t="s">
        <v>20210</v>
      </c>
      <c r="D4633" s="1" t="s">
        <v>617</v>
      </c>
      <c r="E4633" s="1" t="s">
        <v>15007</v>
      </c>
      <c r="F4633" s="1" t="s">
        <v>15033</v>
      </c>
      <c r="G4633" s="1"/>
      <c r="H4633" s="2">
        <v>40556</v>
      </c>
      <c r="I4633" s="2">
        <v>40480</v>
      </c>
      <c r="J4633" s="1" t="s">
        <v>21</v>
      </c>
      <c r="K4633" s="1" t="s">
        <v>3866</v>
      </c>
      <c r="L4633" s="1" t="s">
        <v>3424</v>
      </c>
      <c r="M4633" s="1" t="s">
        <v>15009</v>
      </c>
      <c r="N4633" s="1" t="s">
        <v>2153</v>
      </c>
      <c r="O4633" s="1" t="s">
        <v>26</v>
      </c>
      <c r="P4633" s="1">
        <v>33890</v>
      </c>
      <c r="Q4633" s="1" t="s">
        <v>15010</v>
      </c>
      <c r="R4633" s="1"/>
      <c r="S4633" s="1"/>
    </row>
    <row r="4634" spans="1:19">
      <c r="A4634" s="1">
        <v>9788</v>
      </c>
      <c r="B4634" s="1">
        <v>23</v>
      </c>
      <c r="C4634" s="1" t="s">
        <v>20210</v>
      </c>
      <c r="D4634" s="1" t="s">
        <v>617</v>
      </c>
      <c r="E4634" s="1" t="s">
        <v>15007</v>
      </c>
      <c r="F4634" s="1" t="s">
        <v>15034</v>
      </c>
      <c r="G4634" s="1"/>
      <c r="H4634" s="2">
        <v>40556</v>
      </c>
      <c r="I4634" s="2">
        <v>40480</v>
      </c>
      <c r="J4634" s="1" t="s">
        <v>21</v>
      </c>
      <c r="K4634" s="1" t="s">
        <v>3866</v>
      </c>
      <c r="L4634" s="1" t="s">
        <v>3424</v>
      </c>
      <c r="M4634" s="1" t="s">
        <v>15009</v>
      </c>
      <c r="N4634" s="1" t="s">
        <v>2153</v>
      </c>
      <c r="O4634" s="1" t="s">
        <v>26</v>
      </c>
      <c r="P4634" s="1">
        <v>33890</v>
      </c>
      <c r="Q4634" s="1" t="s">
        <v>15010</v>
      </c>
      <c r="R4634" s="1"/>
      <c r="S4634" s="1"/>
    </row>
    <row r="4635" spans="1:19">
      <c r="A4635" s="1">
        <v>9789</v>
      </c>
      <c r="B4635" s="1">
        <v>35</v>
      </c>
      <c r="C4635" s="1" t="s">
        <v>20210</v>
      </c>
      <c r="D4635" s="1" t="s">
        <v>703</v>
      </c>
      <c r="E4635" s="1" t="s">
        <v>15035</v>
      </c>
      <c r="F4635" s="1" t="s">
        <v>15036</v>
      </c>
      <c r="G4635" s="1"/>
      <c r="H4635" s="2">
        <v>40556</v>
      </c>
      <c r="I4635" s="2">
        <v>40480</v>
      </c>
      <c r="J4635" s="1" t="s">
        <v>21</v>
      </c>
      <c r="K4635" s="1" t="s">
        <v>4409</v>
      </c>
      <c r="L4635" s="1" t="s">
        <v>311</v>
      </c>
      <c r="M4635" s="1" t="s">
        <v>15037</v>
      </c>
      <c r="N4635" s="1" t="s">
        <v>2153</v>
      </c>
      <c r="O4635" s="1" t="s">
        <v>26</v>
      </c>
      <c r="P4635" s="1">
        <v>33890</v>
      </c>
      <c r="Q4635" s="1" t="s">
        <v>15038</v>
      </c>
      <c r="R4635" s="1"/>
      <c r="S4635" s="1"/>
    </row>
    <row r="4636" spans="1:19">
      <c r="A4636" s="1">
        <v>9790</v>
      </c>
      <c r="B4636" s="1">
        <v>30</v>
      </c>
      <c r="C4636" s="1" t="s">
        <v>759</v>
      </c>
      <c r="D4636" s="1" t="s">
        <v>1478</v>
      </c>
      <c r="E4636" s="1" t="s">
        <v>15039</v>
      </c>
      <c r="F4636" s="1" t="s">
        <v>15040</v>
      </c>
      <c r="G4636" s="1"/>
      <c r="H4636" s="2">
        <v>40556</v>
      </c>
      <c r="I4636" s="2">
        <v>40450</v>
      </c>
      <c r="J4636" s="1" t="s">
        <v>21</v>
      </c>
      <c r="K4636" s="1" t="s">
        <v>15041</v>
      </c>
      <c r="L4636" s="1" t="s">
        <v>234</v>
      </c>
      <c r="M4636" s="1" t="s">
        <v>15042</v>
      </c>
      <c r="N4636" s="1" t="s">
        <v>1485</v>
      </c>
      <c r="O4636" s="1" t="s">
        <v>26</v>
      </c>
      <c r="P4636" s="1">
        <v>32091</v>
      </c>
      <c r="Q4636" s="1" t="s">
        <v>5559</v>
      </c>
      <c r="R4636" s="1"/>
      <c r="S4636" s="1"/>
    </row>
    <row r="4637" spans="1:19">
      <c r="A4637" s="1">
        <v>9791</v>
      </c>
      <c r="B4637" s="1">
        <v>1002.77</v>
      </c>
      <c r="C4637" s="1" t="s">
        <v>9347</v>
      </c>
      <c r="D4637" s="1" t="s">
        <v>18</v>
      </c>
      <c r="E4637" s="1" t="s">
        <v>15043</v>
      </c>
      <c r="F4637" s="1" t="s">
        <v>15043</v>
      </c>
      <c r="G4637" s="1"/>
      <c r="H4637" s="2">
        <v>40556</v>
      </c>
      <c r="I4637" s="2">
        <v>40500</v>
      </c>
      <c r="J4637" s="1" t="s">
        <v>21</v>
      </c>
      <c r="K4637" s="1" t="s">
        <v>15044</v>
      </c>
      <c r="L4637" s="1" t="s">
        <v>449</v>
      </c>
      <c r="M4637" s="1" t="s">
        <v>15045</v>
      </c>
      <c r="N4637" s="1" t="s">
        <v>2579</v>
      </c>
      <c r="O4637" s="1" t="s">
        <v>26</v>
      </c>
      <c r="P4637" s="1">
        <v>33584</v>
      </c>
      <c r="Q4637" s="1" t="s">
        <v>15046</v>
      </c>
      <c r="R4637" s="1"/>
      <c r="S4637" s="1"/>
    </row>
    <row r="4638" spans="1:19">
      <c r="A4638" s="1">
        <v>9792</v>
      </c>
      <c r="B4638" s="1">
        <v>581.79</v>
      </c>
      <c r="C4638" s="1" t="s">
        <v>9347</v>
      </c>
      <c r="D4638" s="1" t="s">
        <v>6793</v>
      </c>
      <c r="E4638" s="1" t="s">
        <v>15047</v>
      </c>
      <c r="F4638" s="1" t="s">
        <v>15048</v>
      </c>
      <c r="G4638" s="1"/>
      <c r="H4638" s="2">
        <v>40556</v>
      </c>
      <c r="I4638" s="2">
        <v>40465</v>
      </c>
      <c r="J4638" s="1" t="s">
        <v>21</v>
      </c>
      <c r="K4638" s="1" t="s">
        <v>15049</v>
      </c>
      <c r="L4638" s="1" t="s">
        <v>571</v>
      </c>
      <c r="M4638" s="1" t="s">
        <v>15050</v>
      </c>
      <c r="N4638" s="1" t="s">
        <v>14235</v>
      </c>
      <c r="O4638" s="1" t="s">
        <v>26</v>
      </c>
      <c r="P4638" s="1">
        <v>32709</v>
      </c>
      <c r="Q4638" s="1" t="s">
        <v>15051</v>
      </c>
      <c r="R4638" s="1"/>
      <c r="S4638" s="1"/>
    </row>
    <row r="4639" spans="1:19">
      <c r="A4639" s="1">
        <v>9793</v>
      </c>
      <c r="B4639" s="1">
        <v>165</v>
      </c>
      <c r="C4639" s="1" t="s">
        <v>759</v>
      </c>
      <c r="D4639" s="1" t="s">
        <v>988</v>
      </c>
      <c r="E4639" s="1" t="s">
        <v>15052</v>
      </c>
      <c r="F4639" s="1" t="s">
        <v>15053</v>
      </c>
      <c r="G4639" s="1"/>
      <c r="H4639" s="2">
        <v>40556</v>
      </c>
      <c r="I4639" s="2">
        <v>40494</v>
      </c>
      <c r="J4639" s="1" t="s">
        <v>21</v>
      </c>
      <c r="K4639" s="1" t="s">
        <v>15054</v>
      </c>
      <c r="L4639" s="1" t="s">
        <v>15055</v>
      </c>
      <c r="M4639" s="1" t="s">
        <v>15056</v>
      </c>
      <c r="N4639" s="1" t="s">
        <v>5930</v>
      </c>
      <c r="O4639" s="1" t="s">
        <v>26</v>
      </c>
      <c r="P4639" s="1">
        <v>32071</v>
      </c>
      <c r="Q4639" s="1" t="s">
        <v>15057</v>
      </c>
      <c r="R4639" s="1"/>
      <c r="S4639" s="1"/>
    </row>
    <row r="4640" spans="1:19">
      <c r="A4640" s="1">
        <v>9794</v>
      </c>
      <c r="B4640" s="1">
        <v>579</v>
      </c>
      <c r="C4640" s="1" t="s">
        <v>9347</v>
      </c>
      <c r="D4640" s="1" t="s">
        <v>988</v>
      </c>
      <c r="E4640" s="1" t="s">
        <v>14954</v>
      </c>
      <c r="F4640" s="1" t="s">
        <v>15058</v>
      </c>
      <c r="G4640" s="1"/>
      <c r="H4640" s="2">
        <v>40556</v>
      </c>
      <c r="I4640" s="2">
        <v>40457</v>
      </c>
      <c r="J4640" s="1" t="s">
        <v>21</v>
      </c>
      <c r="K4640" s="1" t="s">
        <v>3798</v>
      </c>
      <c r="L4640" s="1" t="s">
        <v>14956</v>
      </c>
      <c r="M4640" s="1" t="s">
        <v>14957</v>
      </c>
      <c r="N4640" s="1" t="s">
        <v>994</v>
      </c>
      <c r="O4640" s="1" t="s">
        <v>26</v>
      </c>
      <c r="P4640" s="1">
        <v>32060</v>
      </c>
      <c r="Q4640" s="1" t="s">
        <v>14958</v>
      </c>
      <c r="R4640" s="1"/>
      <c r="S4640" s="1"/>
    </row>
    <row r="4641" spans="1:19">
      <c r="A4641" s="1">
        <v>9795</v>
      </c>
      <c r="B4641" s="1">
        <v>7612</v>
      </c>
      <c r="C4641" s="1" t="s">
        <v>9347</v>
      </c>
      <c r="D4641" s="1" t="s">
        <v>348</v>
      </c>
      <c r="E4641" s="1" t="s">
        <v>4732</v>
      </c>
      <c r="F4641" s="1" t="s">
        <v>15059</v>
      </c>
      <c r="G4641" s="1" t="s">
        <v>14923</v>
      </c>
      <c r="H4641" s="2">
        <v>40557</v>
      </c>
      <c r="I4641" s="2">
        <v>40497</v>
      </c>
      <c r="J4641" s="1" t="s">
        <v>9377</v>
      </c>
      <c r="K4641" s="1" t="s">
        <v>5013</v>
      </c>
      <c r="L4641" s="1" t="s">
        <v>4732</v>
      </c>
      <c r="M4641" s="1" t="s">
        <v>4733</v>
      </c>
      <c r="N4641" s="1" t="s">
        <v>1534</v>
      </c>
      <c r="O4641" s="1" t="s">
        <v>26</v>
      </c>
      <c r="P4641" s="1">
        <v>33406</v>
      </c>
      <c r="Q4641" s="1" t="s">
        <v>5014</v>
      </c>
      <c r="R4641" s="1"/>
      <c r="S4641" s="1"/>
    </row>
    <row r="4642" spans="1:19">
      <c r="A4642" s="1">
        <v>9796</v>
      </c>
      <c r="B4642" s="1">
        <v>7517.29</v>
      </c>
      <c r="C4642" s="1" t="s">
        <v>9347</v>
      </c>
      <c r="D4642" s="1" t="s">
        <v>348</v>
      </c>
      <c r="E4642" s="1" t="s">
        <v>4732</v>
      </c>
      <c r="F4642" s="1" t="s">
        <v>15060</v>
      </c>
      <c r="G4642" s="1" t="s">
        <v>14923</v>
      </c>
      <c r="H4642" s="2">
        <v>40557</v>
      </c>
      <c r="I4642" s="2">
        <v>40497</v>
      </c>
      <c r="J4642" s="1" t="s">
        <v>9377</v>
      </c>
      <c r="K4642" s="1" t="s">
        <v>5013</v>
      </c>
      <c r="L4642" s="1" t="s">
        <v>4732</v>
      </c>
      <c r="M4642" s="1" t="s">
        <v>4733</v>
      </c>
      <c r="N4642" s="1" t="s">
        <v>1534</v>
      </c>
      <c r="O4642" s="1" t="s">
        <v>26</v>
      </c>
      <c r="P4642" s="1">
        <v>33406</v>
      </c>
      <c r="Q4642" s="1" t="s">
        <v>5014</v>
      </c>
      <c r="R4642" s="1"/>
      <c r="S4642" s="1"/>
    </row>
    <row r="4643" spans="1:19">
      <c r="A4643" s="1">
        <v>9797</v>
      </c>
      <c r="B4643" s="1">
        <v>3595.5740000000001</v>
      </c>
      <c r="C4643" s="1" t="s">
        <v>9347</v>
      </c>
      <c r="D4643" s="1" t="s">
        <v>322</v>
      </c>
      <c r="E4643" s="1" t="s">
        <v>15061</v>
      </c>
      <c r="F4643" s="1" t="s">
        <v>15062</v>
      </c>
      <c r="G4643" s="1"/>
      <c r="H4643" s="2">
        <v>40557</v>
      </c>
      <c r="I4643" s="2">
        <v>40449</v>
      </c>
      <c r="J4643" s="1" t="s">
        <v>9377</v>
      </c>
      <c r="K4643" s="1" t="s">
        <v>5827</v>
      </c>
      <c r="L4643" s="1" t="s">
        <v>15063</v>
      </c>
      <c r="M4643" s="1" t="s">
        <v>15064</v>
      </c>
      <c r="N4643" s="1" t="s">
        <v>15065</v>
      </c>
      <c r="O4643" s="1" t="s">
        <v>26</v>
      </c>
      <c r="P4643" s="1">
        <v>33149</v>
      </c>
      <c r="Q4643" s="1" t="s">
        <v>15066</v>
      </c>
      <c r="R4643" s="1"/>
      <c r="S4643" s="1"/>
    </row>
    <row r="4644" spans="1:19">
      <c r="A4644" s="1">
        <v>9798</v>
      </c>
      <c r="B4644" s="1">
        <v>465.44</v>
      </c>
      <c r="C4644" s="1" t="s">
        <v>9347</v>
      </c>
      <c r="D4644" s="1" t="s">
        <v>307</v>
      </c>
      <c r="E4644" s="1" t="s">
        <v>15067</v>
      </c>
      <c r="F4644" s="1" t="s">
        <v>15068</v>
      </c>
      <c r="G4644" s="1" t="s">
        <v>15069</v>
      </c>
      <c r="H4644" s="2">
        <v>40557</v>
      </c>
      <c r="I4644" s="2">
        <v>40459</v>
      </c>
      <c r="J4644" s="1" t="s">
        <v>21</v>
      </c>
      <c r="K4644" s="1" t="s">
        <v>8631</v>
      </c>
      <c r="L4644" s="1" t="s">
        <v>817</v>
      </c>
      <c r="M4644" s="1" t="s">
        <v>15070</v>
      </c>
      <c r="N4644" s="1" t="s">
        <v>1302</v>
      </c>
      <c r="O4644" s="1" t="s">
        <v>26</v>
      </c>
      <c r="P4644" s="1">
        <v>34951</v>
      </c>
      <c r="Q4644" s="1" t="s">
        <v>15071</v>
      </c>
      <c r="R4644" s="1"/>
      <c r="S4644" s="1"/>
    </row>
    <row r="4645" spans="1:19">
      <c r="A4645" s="1">
        <v>9799</v>
      </c>
      <c r="B4645" s="1">
        <v>1618.08</v>
      </c>
      <c r="C4645" s="1" t="s">
        <v>9347</v>
      </c>
      <c r="D4645" s="1" t="s">
        <v>322</v>
      </c>
      <c r="E4645" s="1" t="s">
        <v>15067</v>
      </c>
      <c r="F4645" s="1" t="s">
        <v>15068</v>
      </c>
      <c r="G4645" s="1" t="s">
        <v>15072</v>
      </c>
      <c r="H4645" s="2">
        <v>40557</v>
      </c>
      <c r="I4645" s="2">
        <v>40459</v>
      </c>
      <c r="J4645" s="1" t="s">
        <v>21</v>
      </c>
      <c r="K4645" s="1" t="s">
        <v>8631</v>
      </c>
      <c r="L4645" s="1" t="s">
        <v>817</v>
      </c>
      <c r="M4645" s="1" t="s">
        <v>15070</v>
      </c>
      <c r="N4645" s="1" t="s">
        <v>1302</v>
      </c>
      <c r="O4645" s="1" t="s">
        <v>26</v>
      </c>
      <c r="P4645" s="1">
        <v>34951</v>
      </c>
      <c r="Q4645" s="1" t="s">
        <v>15071</v>
      </c>
      <c r="R4645" s="1"/>
      <c r="S4645" s="1"/>
    </row>
    <row r="4646" spans="1:19">
      <c r="A4646" s="1">
        <v>9800</v>
      </c>
      <c r="B4646" s="1">
        <v>1297.0999999999999</v>
      </c>
      <c r="C4646" s="1" t="s">
        <v>9347</v>
      </c>
      <c r="D4646" s="1" t="s">
        <v>963</v>
      </c>
      <c r="E4646" s="1" t="s">
        <v>15073</v>
      </c>
      <c r="F4646" s="1" t="s">
        <v>15074</v>
      </c>
      <c r="G4646" s="1"/>
      <c r="H4646" s="2">
        <v>40557</v>
      </c>
      <c r="I4646" s="2">
        <v>40449</v>
      </c>
      <c r="J4646" s="1" t="s">
        <v>21</v>
      </c>
      <c r="K4646" s="1" t="s">
        <v>466</v>
      </c>
      <c r="L4646" s="1" t="s">
        <v>217</v>
      </c>
      <c r="M4646" s="1" t="s">
        <v>15075</v>
      </c>
      <c r="N4646" s="1" t="s">
        <v>322</v>
      </c>
      <c r="O4646" s="1" t="s">
        <v>26</v>
      </c>
      <c r="P4646" s="1">
        <v>34974</v>
      </c>
      <c r="Q4646" s="1" t="s">
        <v>15076</v>
      </c>
      <c r="R4646" s="1"/>
      <c r="S4646" s="1"/>
    </row>
    <row r="4647" spans="1:19">
      <c r="A4647" s="1">
        <v>9801</v>
      </c>
      <c r="B4647" s="1">
        <v>466.88</v>
      </c>
      <c r="C4647" s="1" t="s">
        <v>9347</v>
      </c>
      <c r="D4647" s="1" t="s">
        <v>18</v>
      </c>
      <c r="E4647" s="1" t="s">
        <v>14237</v>
      </c>
      <c r="F4647" s="1" t="s">
        <v>15077</v>
      </c>
      <c r="G4647" s="1"/>
      <c r="H4647" s="2">
        <v>40557</v>
      </c>
      <c r="I4647" s="2">
        <v>40449</v>
      </c>
      <c r="J4647" s="1" t="s">
        <v>21</v>
      </c>
      <c r="K4647" s="1" t="s">
        <v>3130</v>
      </c>
      <c r="L4647" s="1" t="s">
        <v>1383</v>
      </c>
      <c r="M4647" s="1" t="s">
        <v>14239</v>
      </c>
      <c r="N4647" s="1" t="s">
        <v>322</v>
      </c>
      <c r="O4647" s="1" t="s">
        <v>26</v>
      </c>
      <c r="P4647" s="1">
        <v>34974</v>
      </c>
      <c r="Q4647" s="1" t="s">
        <v>14240</v>
      </c>
      <c r="R4647" s="1"/>
      <c r="S4647" s="1"/>
    </row>
    <row r="4648" spans="1:19">
      <c r="A4648" s="1">
        <v>9802</v>
      </c>
      <c r="B4648" s="1">
        <v>1615.8</v>
      </c>
      <c r="C4648" s="1" t="s">
        <v>9347</v>
      </c>
      <c r="D4648" s="1" t="s">
        <v>18</v>
      </c>
      <c r="E4648" s="1" t="s">
        <v>15078</v>
      </c>
      <c r="F4648" s="1" t="s">
        <v>15079</v>
      </c>
      <c r="G4648" s="1"/>
      <c r="H4648" s="2">
        <v>40557</v>
      </c>
      <c r="I4648" s="2">
        <v>40437</v>
      </c>
      <c r="J4648" s="1" t="s">
        <v>21</v>
      </c>
      <c r="K4648" s="1" t="s">
        <v>15080</v>
      </c>
      <c r="L4648" s="1" t="s">
        <v>548</v>
      </c>
      <c r="M4648" s="1" t="s">
        <v>15081</v>
      </c>
      <c r="N4648" s="1" t="s">
        <v>25</v>
      </c>
      <c r="O4648" s="1" t="s">
        <v>26</v>
      </c>
      <c r="P4648" s="1">
        <v>33853</v>
      </c>
      <c r="Q4648" s="1" t="s">
        <v>15082</v>
      </c>
      <c r="R4648" s="1"/>
      <c r="S4648" s="1"/>
    </row>
    <row r="4649" spans="1:19">
      <c r="A4649" s="1">
        <v>9803</v>
      </c>
      <c r="B4649" s="1">
        <v>4093.08</v>
      </c>
      <c r="C4649" s="1" t="s">
        <v>9347</v>
      </c>
      <c r="D4649" s="1" t="s">
        <v>915</v>
      </c>
      <c r="E4649" s="1" t="s">
        <v>15078</v>
      </c>
      <c r="F4649" s="1" t="s">
        <v>15083</v>
      </c>
      <c r="G4649" s="1"/>
      <c r="H4649" s="2">
        <v>40557</v>
      </c>
      <c r="I4649" s="2">
        <v>40449</v>
      </c>
      <c r="J4649" s="1" t="s">
        <v>21</v>
      </c>
      <c r="K4649" s="1" t="s">
        <v>15080</v>
      </c>
      <c r="L4649" s="1" t="s">
        <v>548</v>
      </c>
      <c r="M4649" s="1" t="s">
        <v>15081</v>
      </c>
      <c r="N4649" s="1" t="s">
        <v>25</v>
      </c>
      <c r="O4649" s="1" t="s">
        <v>26</v>
      </c>
      <c r="P4649" s="1">
        <v>33853</v>
      </c>
      <c r="Q4649" s="1" t="s">
        <v>15082</v>
      </c>
      <c r="R4649" s="1"/>
      <c r="S4649" s="1"/>
    </row>
    <row r="4650" spans="1:19">
      <c r="A4650" s="1">
        <v>9804</v>
      </c>
      <c r="B4650" s="1">
        <v>4</v>
      </c>
      <c r="C4650" s="1" t="s">
        <v>1019</v>
      </c>
      <c r="D4650" s="1" t="s">
        <v>65</v>
      </c>
      <c r="E4650" s="1" t="s">
        <v>15084</v>
      </c>
      <c r="F4650" s="1" t="s">
        <v>15085</v>
      </c>
      <c r="G4650" s="1" t="s">
        <v>15086</v>
      </c>
      <c r="H4650" s="2">
        <v>40557</v>
      </c>
      <c r="I4650" s="2">
        <v>40519</v>
      </c>
      <c r="J4650" s="1" t="s">
        <v>21</v>
      </c>
      <c r="K4650" s="1" t="s">
        <v>15087</v>
      </c>
      <c r="L4650" s="1" t="s">
        <v>15088</v>
      </c>
      <c r="M4650" s="1" t="s">
        <v>15089</v>
      </c>
      <c r="N4650" s="1" t="s">
        <v>13642</v>
      </c>
      <c r="O4650" s="1" t="s">
        <v>26</v>
      </c>
      <c r="P4650" s="1">
        <v>34731</v>
      </c>
      <c r="Q4650" s="1" t="s">
        <v>15090</v>
      </c>
      <c r="R4650" s="1"/>
      <c r="S4650" s="1"/>
    </row>
    <row r="4651" spans="1:19">
      <c r="A4651" s="1">
        <v>9805</v>
      </c>
      <c r="B4651" s="1">
        <v>30</v>
      </c>
      <c r="C4651" s="1" t="s">
        <v>1019</v>
      </c>
      <c r="D4651" s="1" t="s">
        <v>65</v>
      </c>
      <c r="E4651" s="1" t="s">
        <v>15091</v>
      </c>
      <c r="F4651" s="1" t="s">
        <v>15092</v>
      </c>
      <c r="G4651" s="1" t="s">
        <v>15093</v>
      </c>
      <c r="H4651" s="2">
        <v>40557</v>
      </c>
      <c r="I4651" s="2">
        <v>40515</v>
      </c>
      <c r="J4651" s="1" t="s">
        <v>21</v>
      </c>
      <c r="K4651" s="1" t="s">
        <v>15094</v>
      </c>
      <c r="L4651" s="1" t="s">
        <v>627</v>
      </c>
      <c r="M4651" s="1" t="s">
        <v>15095</v>
      </c>
      <c r="N4651" s="1" t="s">
        <v>15096</v>
      </c>
      <c r="O4651" s="1" t="s">
        <v>26</v>
      </c>
      <c r="P4651" s="1">
        <v>32736</v>
      </c>
      <c r="Q4651" s="1" t="s">
        <v>15097</v>
      </c>
      <c r="R4651" s="1"/>
      <c r="S4651" s="1"/>
    </row>
    <row r="4652" spans="1:19">
      <c r="A4652" s="1">
        <v>9806</v>
      </c>
      <c r="B4652" s="1">
        <v>85</v>
      </c>
      <c r="C4652" s="1" t="s">
        <v>1019</v>
      </c>
      <c r="D4652" s="1" t="s">
        <v>65</v>
      </c>
      <c r="E4652" s="1" t="s">
        <v>15098</v>
      </c>
      <c r="F4652" s="1" t="s">
        <v>15099</v>
      </c>
      <c r="G4652" s="1" t="s">
        <v>15100</v>
      </c>
      <c r="H4652" s="2">
        <v>40557</v>
      </c>
      <c r="I4652" s="2">
        <v>40512</v>
      </c>
      <c r="J4652" s="1" t="s">
        <v>21</v>
      </c>
      <c r="K4652" s="1" t="s">
        <v>15101</v>
      </c>
      <c r="L4652" s="1" t="s">
        <v>941</v>
      </c>
      <c r="M4652" s="1" t="s">
        <v>12493</v>
      </c>
      <c r="N4652" s="1" t="s">
        <v>13642</v>
      </c>
      <c r="O4652" s="1" t="s">
        <v>26</v>
      </c>
      <c r="P4652" s="1">
        <v>34731</v>
      </c>
      <c r="Q4652" s="1" t="s">
        <v>15102</v>
      </c>
      <c r="R4652" s="1"/>
      <c r="S4652" s="1"/>
    </row>
    <row r="4653" spans="1:19">
      <c r="A4653" s="1">
        <v>9807</v>
      </c>
      <c r="B4653" s="1">
        <v>30</v>
      </c>
      <c r="C4653" s="1" t="s">
        <v>1019</v>
      </c>
      <c r="D4653" s="1" t="s">
        <v>6507</v>
      </c>
      <c r="E4653" s="1" t="s">
        <v>15103</v>
      </c>
      <c r="F4653" s="1" t="s">
        <v>15104</v>
      </c>
      <c r="G4653" s="1" t="s">
        <v>15105</v>
      </c>
      <c r="H4653" s="2">
        <v>40557</v>
      </c>
      <c r="I4653" s="2">
        <v>40498</v>
      </c>
      <c r="J4653" s="1" t="s">
        <v>21</v>
      </c>
      <c r="K4653" s="1" t="s">
        <v>3334</v>
      </c>
      <c r="L4653" s="1" t="s">
        <v>15106</v>
      </c>
      <c r="M4653" s="1" t="s">
        <v>15107</v>
      </c>
      <c r="N4653" s="1" t="s">
        <v>13433</v>
      </c>
      <c r="O4653" s="1" t="s">
        <v>26</v>
      </c>
      <c r="P4653" s="1">
        <v>34484</v>
      </c>
      <c r="Q4653" s="1" t="s">
        <v>15108</v>
      </c>
      <c r="R4653" s="1"/>
      <c r="S4653" s="1"/>
    </row>
    <row r="4654" spans="1:19">
      <c r="A4654" s="1">
        <v>9808</v>
      </c>
      <c r="B4654" s="1">
        <v>12.5</v>
      </c>
      <c r="C4654" s="1" t="s">
        <v>1019</v>
      </c>
      <c r="D4654" s="1" t="s">
        <v>1394</v>
      </c>
      <c r="E4654" s="1" t="s">
        <v>15109</v>
      </c>
      <c r="F4654" s="1" t="s">
        <v>15110</v>
      </c>
      <c r="G4654" s="1" t="s">
        <v>15111</v>
      </c>
      <c r="H4654" s="2">
        <v>40557</v>
      </c>
      <c r="I4654" s="2">
        <v>40486</v>
      </c>
      <c r="J4654" s="1" t="s">
        <v>21</v>
      </c>
      <c r="K4654" s="1" t="s">
        <v>15112</v>
      </c>
      <c r="L4654" s="1" t="s">
        <v>627</v>
      </c>
      <c r="M4654" s="1" t="s">
        <v>15113</v>
      </c>
      <c r="N4654" s="1" t="s">
        <v>2579</v>
      </c>
      <c r="O4654" s="1" t="s">
        <v>26</v>
      </c>
      <c r="P4654" s="1">
        <v>33584</v>
      </c>
      <c r="Q4654" s="1" t="s">
        <v>15114</v>
      </c>
      <c r="R4654" s="1"/>
      <c r="S4654" s="1"/>
    </row>
    <row r="4655" spans="1:19">
      <c r="A4655" s="1">
        <v>9809</v>
      </c>
      <c r="B4655" s="1">
        <v>4023.1</v>
      </c>
      <c r="C4655" s="1" t="s">
        <v>9347</v>
      </c>
      <c r="D4655" s="1" t="s">
        <v>18</v>
      </c>
      <c r="E4655" s="1" t="s">
        <v>15078</v>
      </c>
      <c r="F4655" s="1" t="s">
        <v>15115</v>
      </c>
      <c r="G4655" s="1"/>
      <c r="H4655" s="2">
        <v>40557</v>
      </c>
      <c r="I4655" s="2">
        <v>40437</v>
      </c>
      <c r="J4655" s="1" t="s">
        <v>21</v>
      </c>
      <c r="K4655" s="1" t="s">
        <v>15080</v>
      </c>
      <c r="L4655" s="1" t="s">
        <v>548</v>
      </c>
      <c r="M4655" s="1" t="s">
        <v>15081</v>
      </c>
      <c r="N4655" s="1" t="s">
        <v>25</v>
      </c>
      <c r="O4655" s="1" t="s">
        <v>26</v>
      </c>
      <c r="P4655" s="1">
        <v>33853</v>
      </c>
      <c r="Q4655" s="1" t="s">
        <v>15082</v>
      </c>
      <c r="R4655" s="1"/>
      <c r="S4655" s="1"/>
    </row>
    <row r="4656" spans="1:19">
      <c r="A4656" s="1">
        <v>9810</v>
      </c>
      <c r="B4656" s="1">
        <v>10</v>
      </c>
      <c r="C4656" s="1" t="s">
        <v>1019</v>
      </c>
      <c r="D4656" s="1" t="s">
        <v>6507</v>
      </c>
      <c r="E4656" s="1" t="s">
        <v>15116</v>
      </c>
      <c r="F4656" s="1" t="s">
        <v>15117</v>
      </c>
      <c r="G4656" s="1" t="s">
        <v>15118</v>
      </c>
      <c r="H4656" s="2">
        <v>40557</v>
      </c>
      <c r="I4656" s="2">
        <v>40470</v>
      </c>
      <c r="J4656" s="1" t="s">
        <v>21</v>
      </c>
      <c r="K4656" s="1" t="s">
        <v>15119</v>
      </c>
      <c r="L4656" s="1" t="s">
        <v>548</v>
      </c>
      <c r="M4656" s="1" t="s">
        <v>15120</v>
      </c>
      <c r="N4656" s="1" t="s">
        <v>15121</v>
      </c>
      <c r="O4656" s="1" t="s">
        <v>26</v>
      </c>
      <c r="P4656" s="1">
        <v>34785</v>
      </c>
      <c r="Q4656" s="1" t="s">
        <v>15122</v>
      </c>
      <c r="R4656" s="1"/>
      <c r="S4656" s="1"/>
    </row>
    <row r="4657" spans="1:19">
      <c r="A4657" s="1">
        <v>9811</v>
      </c>
      <c r="B4657" s="1">
        <v>30</v>
      </c>
      <c r="C4657" s="1" t="s">
        <v>1019</v>
      </c>
      <c r="D4657" s="1" t="s">
        <v>6507</v>
      </c>
      <c r="E4657" s="1" t="s">
        <v>15123</v>
      </c>
      <c r="F4657" s="1" t="s">
        <v>15124</v>
      </c>
      <c r="G4657" s="1"/>
      <c r="H4657" s="2">
        <v>40557</v>
      </c>
      <c r="I4657" s="2">
        <v>40456</v>
      </c>
      <c r="J4657" s="1" t="s">
        <v>21</v>
      </c>
      <c r="K4657" s="1" t="s">
        <v>14253</v>
      </c>
      <c r="L4657" s="1" t="s">
        <v>3386</v>
      </c>
      <c r="M4657" s="1" t="s">
        <v>15125</v>
      </c>
      <c r="N4657" s="1" t="s">
        <v>14686</v>
      </c>
      <c r="O4657" s="1" t="s">
        <v>26</v>
      </c>
      <c r="P4657" s="1">
        <v>33514</v>
      </c>
      <c r="Q4657" s="1" t="s">
        <v>15126</v>
      </c>
      <c r="R4657" s="1"/>
      <c r="S4657" s="1"/>
    </row>
    <row r="4658" spans="1:19">
      <c r="A4658" s="1">
        <v>9812</v>
      </c>
      <c r="B4658" s="1">
        <v>60</v>
      </c>
      <c r="C4658" s="1" t="s">
        <v>1019</v>
      </c>
      <c r="D4658" s="1" t="s">
        <v>6507</v>
      </c>
      <c r="E4658" s="1" t="s">
        <v>15127</v>
      </c>
      <c r="F4658" s="1" t="s">
        <v>15127</v>
      </c>
      <c r="G4658" s="1"/>
      <c r="H4658" s="2">
        <v>40557</v>
      </c>
      <c r="I4658" s="2">
        <v>40472</v>
      </c>
      <c r="J4658" s="1" t="s">
        <v>21</v>
      </c>
      <c r="K4658" s="1" t="s">
        <v>15128</v>
      </c>
      <c r="L4658" s="1" t="s">
        <v>234</v>
      </c>
      <c r="M4658" s="1" t="s">
        <v>15129</v>
      </c>
      <c r="N4658" s="1" t="s">
        <v>6517</v>
      </c>
      <c r="O4658" s="1" t="s">
        <v>26</v>
      </c>
      <c r="P4658" s="1">
        <v>33513</v>
      </c>
      <c r="Q4658" s="1" t="s">
        <v>15130</v>
      </c>
      <c r="R4658" s="1"/>
      <c r="S4658" s="1"/>
    </row>
    <row r="4659" spans="1:19">
      <c r="A4659" s="1">
        <v>9813</v>
      </c>
      <c r="B4659" s="1">
        <v>20</v>
      </c>
      <c r="C4659" s="1" t="s">
        <v>1019</v>
      </c>
      <c r="D4659" s="1" t="s">
        <v>65</v>
      </c>
      <c r="E4659" s="1" t="s">
        <v>15131</v>
      </c>
      <c r="F4659" s="1" t="s">
        <v>15132</v>
      </c>
      <c r="G4659" s="1"/>
      <c r="H4659" s="2">
        <v>40557</v>
      </c>
      <c r="I4659" s="2">
        <v>40477</v>
      </c>
      <c r="J4659" s="1" t="s">
        <v>21</v>
      </c>
      <c r="K4659" s="1" t="s">
        <v>15133</v>
      </c>
      <c r="L4659" s="1" t="s">
        <v>2199</v>
      </c>
      <c r="M4659" s="1" t="s">
        <v>15134</v>
      </c>
      <c r="N4659" s="1" t="s">
        <v>13642</v>
      </c>
      <c r="O4659" s="1" t="s">
        <v>26</v>
      </c>
      <c r="P4659" s="1">
        <v>34731</v>
      </c>
      <c r="Q4659" s="1" t="s">
        <v>15135</v>
      </c>
      <c r="R4659" s="1"/>
      <c r="S4659" s="1"/>
    </row>
    <row r="4660" spans="1:19">
      <c r="A4660" s="1">
        <v>9814</v>
      </c>
      <c r="B4660" s="1">
        <v>9.85</v>
      </c>
      <c r="C4660" s="1" t="s">
        <v>1019</v>
      </c>
      <c r="D4660" s="1" t="s">
        <v>996</v>
      </c>
      <c r="E4660" s="1" t="s">
        <v>15136</v>
      </c>
      <c r="F4660" s="1" t="s">
        <v>15137</v>
      </c>
      <c r="G4660" s="1"/>
      <c r="H4660" s="2">
        <v>40557</v>
      </c>
      <c r="I4660" s="2">
        <v>40483</v>
      </c>
      <c r="J4660" s="1" t="s">
        <v>21</v>
      </c>
      <c r="K4660" s="1" t="s">
        <v>15138</v>
      </c>
      <c r="L4660" s="1" t="s">
        <v>15139</v>
      </c>
      <c r="M4660" s="1" t="s">
        <v>15140</v>
      </c>
      <c r="N4660" s="1" t="s">
        <v>1010</v>
      </c>
      <c r="O4660" s="1" t="s">
        <v>26</v>
      </c>
      <c r="P4660" s="1">
        <v>33031</v>
      </c>
      <c r="Q4660" s="1" t="s">
        <v>15141</v>
      </c>
      <c r="R4660" s="1"/>
      <c r="S4660" s="1"/>
    </row>
    <row r="4661" spans="1:19">
      <c r="A4661" s="1">
        <v>9815</v>
      </c>
      <c r="B4661" s="1">
        <v>24.33</v>
      </c>
      <c r="C4661" s="1" t="s">
        <v>1019</v>
      </c>
      <c r="D4661" s="1" t="s">
        <v>996</v>
      </c>
      <c r="E4661" s="1" t="s">
        <v>15142</v>
      </c>
      <c r="F4661" s="1" t="s">
        <v>15143</v>
      </c>
      <c r="G4661" s="1" t="s">
        <v>15144</v>
      </c>
      <c r="H4661" s="2">
        <v>40557</v>
      </c>
      <c r="I4661" s="2">
        <v>40485</v>
      </c>
      <c r="J4661" s="1" t="s">
        <v>21</v>
      </c>
      <c r="K4661" s="1" t="s">
        <v>1202</v>
      </c>
      <c r="L4661" s="1" t="s">
        <v>15145</v>
      </c>
      <c r="M4661" s="1" t="s">
        <v>15146</v>
      </c>
      <c r="N4661" s="1" t="s">
        <v>2418</v>
      </c>
      <c r="O4661" s="1" t="s">
        <v>26</v>
      </c>
      <c r="P4661" s="1">
        <v>33024</v>
      </c>
      <c r="Q4661" s="1" t="s">
        <v>15147</v>
      </c>
      <c r="R4661" s="1"/>
      <c r="S4661" s="1"/>
    </row>
    <row r="4662" spans="1:19">
      <c r="A4662" s="1">
        <v>9816</v>
      </c>
      <c r="B4662" s="1">
        <v>1680.94</v>
      </c>
      <c r="C4662" s="1" t="s">
        <v>9347</v>
      </c>
      <c r="D4662" s="1" t="s">
        <v>15148</v>
      </c>
      <c r="E4662" s="1" t="s">
        <v>15149</v>
      </c>
      <c r="F4662" s="1" t="s">
        <v>15150</v>
      </c>
      <c r="G4662" s="1"/>
      <c r="H4662" s="2">
        <v>40584</v>
      </c>
      <c r="I4662" s="2">
        <v>40577</v>
      </c>
      <c r="J4662" s="1" t="s">
        <v>21</v>
      </c>
      <c r="K4662" s="1" t="s">
        <v>15151</v>
      </c>
      <c r="L4662" s="1" t="s">
        <v>777</v>
      </c>
      <c r="M4662" s="1" t="s">
        <v>15152</v>
      </c>
      <c r="N4662" s="1" t="s">
        <v>15153</v>
      </c>
      <c r="O4662" s="1" t="s">
        <v>26</v>
      </c>
      <c r="P4662" s="1">
        <v>32110</v>
      </c>
      <c r="Q4662" s="1" t="s">
        <v>15154</v>
      </c>
      <c r="R4662" s="1" t="s">
        <v>15155</v>
      </c>
      <c r="S4662" s="1"/>
    </row>
    <row r="4663" spans="1:19">
      <c r="A4663" s="1">
        <v>9817</v>
      </c>
      <c r="B4663" s="1">
        <v>1391.62</v>
      </c>
      <c r="C4663" s="1" t="s">
        <v>9347</v>
      </c>
      <c r="D4663" s="1" t="s">
        <v>322</v>
      </c>
      <c r="E4663" s="1" t="s">
        <v>15156</v>
      </c>
      <c r="F4663" s="1" t="s">
        <v>15156</v>
      </c>
      <c r="G4663" s="1"/>
      <c r="H4663" s="2">
        <v>40610</v>
      </c>
      <c r="I4663" s="2">
        <v>40606</v>
      </c>
      <c r="J4663" s="1" t="s">
        <v>21</v>
      </c>
      <c r="K4663" s="1" t="s">
        <v>332</v>
      </c>
      <c r="L4663" s="1" t="s">
        <v>8857</v>
      </c>
      <c r="M4663" s="1" t="s">
        <v>15157</v>
      </c>
      <c r="N4663" s="1" t="s">
        <v>322</v>
      </c>
      <c r="O4663" s="1" t="s">
        <v>26</v>
      </c>
      <c r="P4663" s="1">
        <v>34972</v>
      </c>
      <c r="Q4663" s="1" t="s">
        <v>15158</v>
      </c>
      <c r="R4663" s="1"/>
      <c r="S4663" s="1"/>
    </row>
    <row r="4664" spans="1:19">
      <c r="A4664" s="1">
        <v>9818</v>
      </c>
      <c r="B4664" s="1">
        <v>26110</v>
      </c>
      <c r="C4664" s="1" t="s">
        <v>9347</v>
      </c>
      <c r="D4664" s="1" t="s">
        <v>213</v>
      </c>
      <c r="E4664" s="1" t="s">
        <v>14464</v>
      </c>
      <c r="F4664" s="1" t="s">
        <v>15159</v>
      </c>
      <c r="G4664" s="1" t="s">
        <v>2363</v>
      </c>
      <c r="H4664" s="2">
        <v>40616</v>
      </c>
      <c r="I4664" s="2">
        <v>40582</v>
      </c>
      <c r="J4664" s="1" t="s">
        <v>9377</v>
      </c>
      <c r="K4664" s="1" t="s">
        <v>139</v>
      </c>
      <c r="L4664" s="1" t="s">
        <v>147</v>
      </c>
      <c r="M4664" s="1" t="s">
        <v>15160</v>
      </c>
      <c r="N4664" s="1" t="s">
        <v>2367</v>
      </c>
      <c r="O4664" s="1" t="s">
        <v>26</v>
      </c>
      <c r="P4664" s="1">
        <v>34773</v>
      </c>
      <c r="Q4664" s="1" t="s">
        <v>2368</v>
      </c>
      <c r="R4664" s="1" t="s">
        <v>15161</v>
      </c>
      <c r="S4664" s="1"/>
    </row>
    <row r="4665" spans="1:19">
      <c r="A4665" s="1">
        <v>9819</v>
      </c>
      <c r="B4665" s="1">
        <v>2263</v>
      </c>
      <c r="C4665" s="1" t="s">
        <v>9347</v>
      </c>
      <c r="D4665" s="1" t="s">
        <v>2671</v>
      </c>
      <c r="E4665" s="1" t="s">
        <v>14464</v>
      </c>
      <c r="F4665" s="1" t="s">
        <v>15162</v>
      </c>
      <c r="G4665" s="1" t="s">
        <v>15163</v>
      </c>
      <c r="H4665" s="2">
        <v>40616</v>
      </c>
      <c r="I4665" s="2">
        <v>40582</v>
      </c>
      <c r="J4665" s="1" t="s">
        <v>9377</v>
      </c>
      <c r="K4665" s="1" t="s">
        <v>139</v>
      </c>
      <c r="L4665" s="1" t="s">
        <v>147</v>
      </c>
      <c r="M4665" s="1" t="s">
        <v>15160</v>
      </c>
      <c r="N4665" s="1" t="s">
        <v>2367</v>
      </c>
      <c r="O4665" s="1" t="s">
        <v>26</v>
      </c>
      <c r="P4665" s="1">
        <v>34773</v>
      </c>
      <c r="Q4665" s="1" t="s">
        <v>2368</v>
      </c>
      <c r="R4665" s="1" t="s">
        <v>15161</v>
      </c>
      <c r="S4665" s="1"/>
    </row>
    <row r="4666" spans="1:19">
      <c r="A4666" s="1">
        <v>9820</v>
      </c>
      <c r="B4666" s="1">
        <v>23916</v>
      </c>
      <c r="C4666" s="1" t="s">
        <v>9347</v>
      </c>
      <c r="D4666" s="1" t="s">
        <v>213</v>
      </c>
      <c r="E4666" s="1" t="s">
        <v>14464</v>
      </c>
      <c r="F4666" s="1" t="s">
        <v>15164</v>
      </c>
      <c r="G4666" s="1" t="s">
        <v>2363</v>
      </c>
      <c r="H4666" s="2">
        <v>40616</v>
      </c>
      <c r="I4666" s="2">
        <v>40582</v>
      </c>
      <c r="J4666" s="1" t="s">
        <v>9377</v>
      </c>
      <c r="K4666" s="1" t="s">
        <v>139</v>
      </c>
      <c r="L4666" s="1" t="s">
        <v>147</v>
      </c>
      <c r="M4666" s="1" t="s">
        <v>15160</v>
      </c>
      <c r="N4666" s="1" t="s">
        <v>2367</v>
      </c>
      <c r="O4666" s="1" t="s">
        <v>26</v>
      </c>
      <c r="P4666" s="1">
        <v>34773</v>
      </c>
      <c r="Q4666" s="1" t="s">
        <v>2368</v>
      </c>
      <c r="R4666" s="1" t="s">
        <v>15161</v>
      </c>
      <c r="S4666" s="1"/>
    </row>
    <row r="4667" spans="1:19">
      <c r="A4667" s="1">
        <v>9821</v>
      </c>
      <c r="B4667" s="1">
        <v>20501</v>
      </c>
      <c r="C4667" s="1" t="s">
        <v>9347</v>
      </c>
      <c r="D4667" s="1" t="s">
        <v>213</v>
      </c>
      <c r="E4667" s="1" t="s">
        <v>14464</v>
      </c>
      <c r="F4667" s="1" t="s">
        <v>15165</v>
      </c>
      <c r="G4667" s="1" t="s">
        <v>15163</v>
      </c>
      <c r="H4667" s="2">
        <v>40616</v>
      </c>
      <c r="I4667" s="2">
        <v>40582</v>
      </c>
      <c r="J4667" s="1" t="s">
        <v>9377</v>
      </c>
      <c r="K4667" s="1" t="s">
        <v>139</v>
      </c>
      <c r="L4667" s="1" t="s">
        <v>147</v>
      </c>
      <c r="M4667" s="1" t="s">
        <v>15160</v>
      </c>
      <c r="N4667" s="1" t="s">
        <v>2367</v>
      </c>
      <c r="O4667" s="1" t="s">
        <v>26</v>
      </c>
      <c r="P4667" s="1">
        <v>34773</v>
      </c>
      <c r="Q4667" s="1" t="s">
        <v>2368</v>
      </c>
      <c r="R4667" s="1" t="s">
        <v>15161</v>
      </c>
      <c r="S4667" s="1"/>
    </row>
    <row r="4668" spans="1:19">
      <c r="A4668" s="1">
        <v>9822</v>
      </c>
      <c r="B4668" s="1">
        <v>19531</v>
      </c>
      <c r="C4668" s="1" t="s">
        <v>9347</v>
      </c>
      <c r="D4668" s="1" t="s">
        <v>213</v>
      </c>
      <c r="E4668" s="1" t="s">
        <v>14464</v>
      </c>
      <c r="F4668" s="1" t="s">
        <v>15166</v>
      </c>
      <c r="G4668" s="1" t="s">
        <v>2363</v>
      </c>
      <c r="H4668" s="2">
        <v>40616</v>
      </c>
      <c r="I4668" s="2">
        <v>40582</v>
      </c>
      <c r="J4668" s="1" t="s">
        <v>9377</v>
      </c>
      <c r="K4668" s="1" t="s">
        <v>139</v>
      </c>
      <c r="L4668" s="1" t="s">
        <v>147</v>
      </c>
      <c r="M4668" s="1" t="s">
        <v>15160</v>
      </c>
      <c r="N4668" s="1" t="s">
        <v>2367</v>
      </c>
      <c r="O4668" s="1" t="s">
        <v>26</v>
      </c>
      <c r="P4668" s="1">
        <v>34773</v>
      </c>
      <c r="Q4668" s="1" t="s">
        <v>2368</v>
      </c>
      <c r="R4668" s="1" t="s">
        <v>15161</v>
      </c>
      <c r="S4668" s="1"/>
    </row>
    <row r="4669" spans="1:19">
      <c r="A4669" s="1">
        <v>9823</v>
      </c>
      <c r="B4669" s="1">
        <v>10397</v>
      </c>
      <c r="C4669" s="1" t="s">
        <v>9347</v>
      </c>
      <c r="D4669" s="1" t="s">
        <v>2671</v>
      </c>
      <c r="E4669" s="1" t="s">
        <v>14464</v>
      </c>
      <c r="F4669" s="1" t="s">
        <v>15167</v>
      </c>
      <c r="G4669" s="1" t="s">
        <v>2363</v>
      </c>
      <c r="H4669" s="2">
        <v>40616</v>
      </c>
      <c r="I4669" s="2">
        <v>40582</v>
      </c>
      <c r="J4669" s="1" t="s">
        <v>9377</v>
      </c>
      <c r="K4669" s="1" t="s">
        <v>139</v>
      </c>
      <c r="L4669" s="1" t="s">
        <v>147</v>
      </c>
      <c r="M4669" s="1" t="s">
        <v>15160</v>
      </c>
      <c r="N4669" s="1" t="s">
        <v>2367</v>
      </c>
      <c r="O4669" s="1" t="s">
        <v>26</v>
      </c>
      <c r="P4669" s="1">
        <v>34773</v>
      </c>
      <c r="Q4669" s="1" t="s">
        <v>2368</v>
      </c>
      <c r="R4669" s="1" t="s">
        <v>15161</v>
      </c>
      <c r="S4669" s="1"/>
    </row>
    <row r="4670" spans="1:19">
      <c r="A4670" s="1">
        <v>9824</v>
      </c>
      <c r="B4670" s="1">
        <v>7505</v>
      </c>
      <c r="C4670" s="1" t="s">
        <v>9347</v>
      </c>
      <c r="D4670" s="1" t="s">
        <v>213</v>
      </c>
      <c r="E4670" s="1" t="s">
        <v>14464</v>
      </c>
      <c r="F4670" s="1" t="s">
        <v>15168</v>
      </c>
      <c r="G4670" s="1" t="s">
        <v>2363</v>
      </c>
      <c r="H4670" s="2">
        <v>40616</v>
      </c>
      <c r="I4670" s="2">
        <v>40582</v>
      </c>
      <c r="J4670" s="1" t="s">
        <v>9377</v>
      </c>
      <c r="K4670" s="1" t="s">
        <v>139</v>
      </c>
      <c r="L4670" s="1" t="s">
        <v>147</v>
      </c>
      <c r="M4670" s="1" t="s">
        <v>15160</v>
      </c>
      <c r="N4670" s="1" t="s">
        <v>2367</v>
      </c>
      <c r="O4670" s="1" t="s">
        <v>26</v>
      </c>
      <c r="P4670" s="1">
        <v>34773</v>
      </c>
      <c r="Q4670" s="1" t="s">
        <v>2368</v>
      </c>
      <c r="R4670" s="1" t="s">
        <v>15161</v>
      </c>
      <c r="S4670" s="1"/>
    </row>
    <row r="4671" spans="1:19">
      <c r="A4671" s="1">
        <v>9825</v>
      </c>
      <c r="B4671" s="1">
        <v>1914</v>
      </c>
      <c r="C4671" s="1" t="s">
        <v>9347</v>
      </c>
      <c r="D4671" s="1" t="s">
        <v>2671</v>
      </c>
      <c r="E4671" s="1" t="s">
        <v>14464</v>
      </c>
      <c r="F4671" s="1" t="s">
        <v>15169</v>
      </c>
      <c r="G4671" s="1" t="s">
        <v>15170</v>
      </c>
      <c r="H4671" s="2">
        <v>40616</v>
      </c>
      <c r="I4671" s="2">
        <v>40582</v>
      </c>
      <c r="J4671" s="1" t="s">
        <v>9377</v>
      </c>
      <c r="K4671" s="1" t="s">
        <v>139</v>
      </c>
      <c r="L4671" s="1" t="s">
        <v>147</v>
      </c>
      <c r="M4671" s="1" t="s">
        <v>15160</v>
      </c>
      <c r="N4671" s="1" t="s">
        <v>2367</v>
      </c>
      <c r="O4671" s="1" t="s">
        <v>26</v>
      </c>
      <c r="P4671" s="1">
        <v>34773</v>
      </c>
      <c r="Q4671" s="1" t="s">
        <v>2368</v>
      </c>
      <c r="R4671" s="1" t="s">
        <v>15161</v>
      </c>
      <c r="S4671" s="1"/>
    </row>
    <row r="4672" spans="1:19">
      <c r="A4672" s="1">
        <v>9826</v>
      </c>
      <c r="B4672" s="1">
        <v>7397</v>
      </c>
      <c r="C4672" s="1" t="s">
        <v>9347</v>
      </c>
      <c r="D4672" s="1" t="s">
        <v>2671</v>
      </c>
      <c r="E4672" s="1" t="s">
        <v>14464</v>
      </c>
      <c r="F4672" s="1" t="s">
        <v>15171</v>
      </c>
      <c r="G4672" s="1" t="s">
        <v>15172</v>
      </c>
      <c r="H4672" s="2">
        <v>40616</v>
      </c>
      <c r="I4672" s="2">
        <v>40582</v>
      </c>
      <c r="J4672" s="1" t="s">
        <v>9377</v>
      </c>
      <c r="K4672" s="1" t="s">
        <v>139</v>
      </c>
      <c r="L4672" s="1" t="s">
        <v>147</v>
      </c>
      <c r="M4672" s="1" t="s">
        <v>15160</v>
      </c>
      <c r="N4672" s="1" t="s">
        <v>2367</v>
      </c>
      <c r="O4672" s="1" t="s">
        <v>26</v>
      </c>
      <c r="P4672" s="1">
        <v>34773</v>
      </c>
      <c r="Q4672" s="1" t="s">
        <v>2368</v>
      </c>
      <c r="R4672" s="1" t="s">
        <v>15161</v>
      </c>
      <c r="S4672" s="1"/>
    </row>
    <row r="4673" spans="1:19">
      <c r="A4673" s="1">
        <v>9827</v>
      </c>
      <c r="B4673" s="1">
        <v>2933</v>
      </c>
      <c r="C4673" s="1" t="s">
        <v>9347</v>
      </c>
      <c r="D4673" s="1" t="s">
        <v>2671</v>
      </c>
      <c r="E4673" s="1" t="s">
        <v>14464</v>
      </c>
      <c r="F4673" s="1" t="s">
        <v>15173</v>
      </c>
      <c r="G4673" s="1" t="s">
        <v>15174</v>
      </c>
      <c r="H4673" s="2">
        <v>40616</v>
      </c>
      <c r="I4673" s="2">
        <v>40582</v>
      </c>
      <c r="J4673" s="1" t="s">
        <v>9377</v>
      </c>
      <c r="K4673" s="1" t="s">
        <v>139</v>
      </c>
      <c r="L4673" s="1" t="s">
        <v>147</v>
      </c>
      <c r="M4673" s="1" t="s">
        <v>15160</v>
      </c>
      <c r="N4673" s="1" t="s">
        <v>2367</v>
      </c>
      <c r="O4673" s="1" t="s">
        <v>26</v>
      </c>
      <c r="P4673" s="1">
        <v>34773</v>
      </c>
      <c r="Q4673" s="1" t="s">
        <v>2368</v>
      </c>
      <c r="R4673" s="1" t="s">
        <v>15161</v>
      </c>
      <c r="S4673" s="1"/>
    </row>
    <row r="4674" spans="1:19">
      <c r="A4674" s="1">
        <v>9828</v>
      </c>
      <c r="B4674" s="1">
        <v>1799</v>
      </c>
      <c r="C4674" s="1" t="s">
        <v>9347</v>
      </c>
      <c r="D4674" s="1" t="s">
        <v>2671</v>
      </c>
      <c r="E4674" s="1" t="s">
        <v>14464</v>
      </c>
      <c r="F4674" s="1" t="s">
        <v>15175</v>
      </c>
      <c r="G4674" s="1" t="s">
        <v>15176</v>
      </c>
      <c r="H4674" s="2">
        <v>40616</v>
      </c>
      <c r="I4674" s="2">
        <v>40582</v>
      </c>
      <c r="J4674" s="1" t="s">
        <v>9377</v>
      </c>
      <c r="K4674" s="1" t="s">
        <v>139</v>
      </c>
      <c r="L4674" s="1" t="s">
        <v>147</v>
      </c>
      <c r="M4674" s="1" t="s">
        <v>15160</v>
      </c>
      <c r="N4674" s="1" t="s">
        <v>2367</v>
      </c>
      <c r="O4674" s="1" t="s">
        <v>26</v>
      </c>
      <c r="P4674" s="1">
        <v>34773</v>
      </c>
      <c r="Q4674" s="1" t="s">
        <v>2368</v>
      </c>
      <c r="R4674" s="1" t="s">
        <v>15161</v>
      </c>
      <c r="S4674" s="1"/>
    </row>
    <row r="4675" spans="1:19">
      <c r="A4675" s="1">
        <v>9829</v>
      </c>
      <c r="B4675" s="1">
        <v>25355</v>
      </c>
      <c r="C4675" s="1" t="s">
        <v>9347</v>
      </c>
      <c r="D4675" s="1" t="s">
        <v>2271</v>
      </c>
      <c r="E4675" s="1" t="s">
        <v>14464</v>
      </c>
      <c r="F4675" s="1" t="s">
        <v>15177</v>
      </c>
      <c r="G4675" s="1" t="s">
        <v>2363</v>
      </c>
      <c r="H4675" s="2">
        <v>40616</v>
      </c>
      <c r="I4675" s="2">
        <v>40582</v>
      </c>
      <c r="J4675" s="1" t="s">
        <v>9377</v>
      </c>
      <c r="K4675" s="1" t="s">
        <v>139</v>
      </c>
      <c r="L4675" s="1" t="s">
        <v>147</v>
      </c>
      <c r="M4675" s="1" t="s">
        <v>15160</v>
      </c>
      <c r="N4675" s="1" t="s">
        <v>2367</v>
      </c>
      <c r="O4675" s="1" t="s">
        <v>26</v>
      </c>
      <c r="P4675" s="1">
        <v>34773</v>
      </c>
      <c r="Q4675" s="1" t="s">
        <v>2368</v>
      </c>
      <c r="R4675" s="1" t="s">
        <v>15161</v>
      </c>
      <c r="S4675" s="1"/>
    </row>
    <row r="4676" spans="1:19">
      <c r="A4676" s="1">
        <v>9830</v>
      </c>
      <c r="B4676" s="1">
        <v>26444</v>
      </c>
      <c r="C4676" s="1" t="s">
        <v>9347</v>
      </c>
      <c r="D4676" s="1" t="s">
        <v>213</v>
      </c>
      <c r="E4676" s="1" t="s">
        <v>14464</v>
      </c>
      <c r="F4676" s="1" t="s">
        <v>15178</v>
      </c>
      <c r="G4676" s="1" t="s">
        <v>2363</v>
      </c>
      <c r="H4676" s="2">
        <v>40616</v>
      </c>
      <c r="I4676" s="2">
        <v>40582</v>
      </c>
      <c r="J4676" s="1" t="s">
        <v>9377</v>
      </c>
      <c r="K4676" s="1" t="s">
        <v>139</v>
      </c>
      <c r="L4676" s="1" t="s">
        <v>147</v>
      </c>
      <c r="M4676" s="1" t="s">
        <v>15160</v>
      </c>
      <c r="N4676" s="1" t="s">
        <v>2367</v>
      </c>
      <c r="O4676" s="1" t="s">
        <v>26</v>
      </c>
      <c r="P4676" s="1">
        <v>34773</v>
      </c>
      <c r="Q4676" s="1" t="s">
        <v>2368</v>
      </c>
      <c r="R4676" s="1" t="s">
        <v>15161</v>
      </c>
      <c r="S4676" s="1"/>
    </row>
    <row r="4677" spans="1:19">
      <c r="A4677" s="1">
        <v>9831</v>
      </c>
      <c r="B4677" s="1">
        <v>6094</v>
      </c>
      <c r="C4677" s="1" t="s">
        <v>9347</v>
      </c>
      <c r="D4677" s="1" t="s">
        <v>2671</v>
      </c>
      <c r="E4677" s="1" t="s">
        <v>14464</v>
      </c>
      <c r="F4677" s="1" t="s">
        <v>15179</v>
      </c>
      <c r="G4677" s="1" t="s">
        <v>2363</v>
      </c>
      <c r="H4677" s="2">
        <v>40616</v>
      </c>
      <c r="I4677" s="2">
        <v>40582</v>
      </c>
      <c r="J4677" s="1" t="s">
        <v>9377</v>
      </c>
      <c r="K4677" s="1" t="s">
        <v>139</v>
      </c>
      <c r="L4677" s="1" t="s">
        <v>147</v>
      </c>
      <c r="M4677" s="1" t="s">
        <v>15160</v>
      </c>
      <c r="N4677" s="1" t="s">
        <v>2367</v>
      </c>
      <c r="O4677" s="1" t="s">
        <v>26</v>
      </c>
      <c r="P4677" s="1">
        <v>34773</v>
      </c>
      <c r="Q4677" s="1" t="s">
        <v>2368</v>
      </c>
      <c r="R4677" s="1" t="s">
        <v>15161</v>
      </c>
      <c r="S4677" s="1"/>
    </row>
    <row r="4678" spans="1:19">
      <c r="A4678" s="1">
        <v>9832</v>
      </c>
      <c r="B4678" s="1">
        <v>7267</v>
      </c>
      <c r="C4678" s="1" t="s">
        <v>9347</v>
      </c>
      <c r="D4678" s="1" t="s">
        <v>213</v>
      </c>
      <c r="E4678" s="1" t="s">
        <v>14464</v>
      </c>
      <c r="F4678" s="1" t="s">
        <v>15180</v>
      </c>
      <c r="G4678" s="1" t="s">
        <v>2363</v>
      </c>
      <c r="H4678" s="2">
        <v>40616</v>
      </c>
      <c r="I4678" s="2">
        <v>40582</v>
      </c>
      <c r="J4678" s="1" t="s">
        <v>9377</v>
      </c>
      <c r="K4678" s="1" t="s">
        <v>139</v>
      </c>
      <c r="L4678" s="1" t="s">
        <v>147</v>
      </c>
      <c r="M4678" s="1" t="s">
        <v>15160</v>
      </c>
      <c r="N4678" s="1" t="s">
        <v>2367</v>
      </c>
      <c r="O4678" s="1" t="s">
        <v>26</v>
      </c>
      <c r="P4678" s="1">
        <v>34773</v>
      </c>
      <c r="Q4678" s="1" t="s">
        <v>2368</v>
      </c>
      <c r="R4678" s="1" t="s">
        <v>15161</v>
      </c>
      <c r="S4678" s="1"/>
    </row>
    <row r="4679" spans="1:19">
      <c r="A4679" s="1">
        <v>9833</v>
      </c>
      <c r="B4679" s="1">
        <v>7481</v>
      </c>
      <c r="C4679" s="1" t="s">
        <v>9347</v>
      </c>
      <c r="D4679" s="1" t="s">
        <v>2671</v>
      </c>
      <c r="E4679" s="1" t="s">
        <v>14464</v>
      </c>
      <c r="F4679" s="1" t="s">
        <v>15181</v>
      </c>
      <c r="G4679" s="1" t="s">
        <v>2363</v>
      </c>
      <c r="H4679" s="2">
        <v>40616</v>
      </c>
      <c r="I4679" s="2">
        <v>40582</v>
      </c>
      <c r="J4679" s="1" t="s">
        <v>9377</v>
      </c>
      <c r="K4679" s="1" t="s">
        <v>139</v>
      </c>
      <c r="L4679" s="1" t="s">
        <v>147</v>
      </c>
      <c r="M4679" s="1" t="s">
        <v>15160</v>
      </c>
      <c r="N4679" s="1" t="s">
        <v>2367</v>
      </c>
      <c r="O4679" s="1" t="s">
        <v>26</v>
      </c>
      <c r="P4679" s="1">
        <v>34773</v>
      </c>
      <c r="Q4679" s="1" t="s">
        <v>2368</v>
      </c>
      <c r="R4679" s="1" t="s">
        <v>15161</v>
      </c>
      <c r="S4679" s="1"/>
    </row>
    <row r="4680" spans="1:19">
      <c r="A4680" s="1">
        <v>9834</v>
      </c>
      <c r="B4680" s="1">
        <v>29148</v>
      </c>
      <c r="C4680" s="1" t="s">
        <v>9347</v>
      </c>
      <c r="D4680" s="1" t="s">
        <v>2271</v>
      </c>
      <c r="E4680" s="1" t="s">
        <v>14464</v>
      </c>
      <c r="F4680" s="1" t="s">
        <v>15182</v>
      </c>
      <c r="G4680" s="1" t="s">
        <v>2363</v>
      </c>
      <c r="H4680" s="2">
        <v>40616</v>
      </c>
      <c r="I4680" s="2">
        <v>40582</v>
      </c>
      <c r="J4680" s="1" t="s">
        <v>9377</v>
      </c>
      <c r="K4680" s="1" t="s">
        <v>139</v>
      </c>
      <c r="L4680" s="1" t="s">
        <v>147</v>
      </c>
      <c r="M4680" s="1" t="s">
        <v>15160</v>
      </c>
      <c r="N4680" s="1" t="s">
        <v>2367</v>
      </c>
      <c r="O4680" s="1" t="s">
        <v>26</v>
      </c>
      <c r="P4680" s="1">
        <v>34773</v>
      </c>
      <c r="Q4680" s="1" t="s">
        <v>2368</v>
      </c>
      <c r="R4680" s="1" t="s">
        <v>15161</v>
      </c>
      <c r="S4680" s="1"/>
    </row>
    <row r="4681" spans="1:19">
      <c r="A4681" s="1">
        <v>9835</v>
      </c>
      <c r="B4681" s="1">
        <v>9748</v>
      </c>
      <c r="C4681" s="1" t="s">
        <v>9347</v>
      </c>
      <c r="D4681" s="1" t="s">
        <v>213</v>
      </c>
      <c r="E4681" s="1" t="s">
        <v>14464</v>
      </c>
      <c r="F4681" s="1" t="s">
        <v>15183</v>
      </c>
      <c r="G4681" s="1" t="s">
        <v>2363</v>
      </c>
      <c r="H4681" s="2">
        <v>40616</v>
      </c>
      <c r="I4681" s="2">
        <v>40582</v>
      </c>
      <c r="J4681" s="1" t="s">
        <v>9377</v>
      </c>
      <c r="K4681" s="1" t="s">
        <v>139</v>
      </c>
      <c r="L4681" s="1" t="s">
        <v>147</v>
      </c>
      <c r="M4681" s="1" t="s">
        <v>15160</v>
      </c>
      <c r="N4681" s="1" t="s">
        <v>2367</v>
      </c>
      <c r="O4681" s="1" t="s">
        <v>26</v>
      </c>
      <c r="P4681" s="1">
        <v>34773</v>
      </c>
      <c r="Q4681" s="1" t="s">
        <v>2368</v>
      </c>
      <c r="R4681" s="1" t="s">
        <v>15161</v>
      </c>
      <c r="S4681" s="1"/>
    </row>
    <row r="4682" spans="1:19">
      <c r="A4682" s="1">
        <v>9836</v>
      </c>
      <c r="B4682" s="1">
        <v>20846</v>
      </c>
      <c r="C4682" s="1" t="s">
        <v>9347</v>
      </c>
      <c r="D4682" s="1" t="s">
        <v>213</v>
      </c>
      <c r="E4682" s="1" t="s">
        <v>14464</v>
      </c>
      <c r="F4682" s="1" t="s">
        <v>15184</v>
      </c>
      <c r="G4682" s="1" t="s">
        <v>2363</v>
      </c>
      <c r="H4682" s="2">
        <v>40616</v>
      </c>
      <c r="I4682" s="2">
        <v>40582</v>
      </c>
      <c r="J4682" s="1" t="s">
        <v>9377</v>
      </c>
      <c r="K4682" s="1" t="s">
        <v>139</v>
      </c>
      <c r="L4682" s="1" t="s">
        <v>147</v>
      </c>
      <c r="M4682" s="1" t="s">
        <v>15160</v>
      </c>
      <c r="N4682" s="1" t="s">
        <v>2367</v>
      </c>
      <c r="O4682" s="1" t="s">
        <v>26</v>
      </c>
      <c r="P4682" s="1">
        <v>34773</v>
      </c>
      <c r="Q4682" s="1" t="s">
        <v>2368</v>
      </c>
      <c r="R4682" s="1" t="s">
        <v>15161</v>
      </c>
      <c r="S4682" s="1"/>
    </row>
    <row r="4683" spans="1:19">
      <c r="A4683" s="1">
        <v>9837</v>
      </c>
      <c r="B4683" s="1">
        <v>556</v>
      </c>
      <c r="C4683" s="1" t="s">
        <v>759</v>
      </c>
      <c r="D4683" s="1" t="s">
        <v>1424</v>
      </c>
      <c r="E4683" s="1" t="s">
        <v>15185</v>
      </c>
      <c r="F4683" s="1" t="s">
        <v>15186</v>
      </c>
      <c r="G4683" s="1" t="s">
        <v>15187</v>
      </c>
      <c r="H4683" s="2">
        <v>40620</v>
      </c>
      <c r="I4683" s="2">
        <v>40617</v>
      </c>
      <c r="J4683" s="1" t="s">
        <v>21</v>
      </c>
      <c r="K4683" s="1" t="s">
        <v>15188</v>
      </c>
      <c r="L4683" s="1" t="s">
        <v>1171</v>
      </c>
      <c r="M4683" s="1" t="s">
        <v>15189</v>
      </c>
      <c r="N4683" s="1" t="s">
        <v>1490</v>
      </c>
      <c r="O4683" s="1" t="s">
        <v>26</v>
      </c>
      <c r="P4683" s="1">
        <v>32053</v>
      </c>
      <c r="Q4683" s="1" t="s">
        <v>15190</v>
      </c>
      <c r="R4683" s="1"/>
      <c r="S4683" s="1"/>
    </row>
    <row r="4684" spans="1:19">
      <c r="A4684" s="1">
        <v>9838</v>
      </c>
      <c r="B4684" s="1">
        <v>98.45</v>
      </c>
      <c r="C4684" s="1" t="s">
        <v>9347</v>
      </c>
      <c r="D4684" s="1" t="s">
        <v>348</v>
      </c>
      <c r="E4684" s="1" t="s">
        <v>4732</v>
      </c>
      <c r="F4684" s="1" t="s">
        <v>15191</v>
      </c>
      <c r="G4684" s="1"/>
      <c r="H4684" s="2">
        <v>40646</v>
      </c>
      <c r="I4684" s="2">
        <v>40604</v>
      </c>
      <c r="J4684" s="1" t="s">
        <v>9377</v>
      </c>
      <c r="K4684" s="1" t="s">
        <v>5013</v>
      </c>
      <c r="L4684" s="1" t="s">
        <v>4732</v>
      </c>
      <c r="M4684" s="1" t="s">
        <v>4733</v>
      </c>
      <c r="N4684" s="1" t="s">
        <v>1534</v>
      </c>
      <c r="O4684" s="1" t="s">
        <v>26</v>
      </c>
      <c r="P4684" s="1">
        <v>33406</v>
      </c>
      <c r="Q4684" s="1" t="s">
        <v>5014</v>
      </c>
      <c r="R4684" s="1"/>
      <c r="S4684" s="1"/>
    </row>
    <row r="4685" spans="1:19">
      <c r="A4685" s="1">
        <v>9839</v>
      </c>
      <c r="B4685" s="1">
        <v>728.04</v>
      </c>
      <c r="C4685" s="1" t="s">
        <v>9347</v>
      </c>
      <c r="D4685" s="1" t="s">
        <v>307</v>
      </c>
      <c r="E4685" s="1" t="s">
        <v>4732</v>
      </c>
      <c r="F4685" s="1" t="s">
        <v>15192</v>
      </c>
      <c r="G4685" s="1"/>
      <c r="H4685" s="2">
        <v>40646</v>
      </c>
      <c r="I4685" s="2">
        <v>40604</v>
      </c>
      <c r="J4685" s="1" t="s">
        <v>9377</v>
      </c>
      <c r="K4685" s="1" t="s">
        <v>5013</v>
      </c>
      <c r="L4685" s="1" t="s">
        <v>4732</v>
      </c>
      <c r="M4685" s="1" t="s">
        <v>4733</v>
      </c>
      <c r="N4685" s="1" t="s">
        <v>1534</v>
      </c>
      <c r="O4685" s="1" t="s">
        <v>26</v>
      </c>
      <c r="P4685" s="1">
        <v>33406</v>
      </c>
      <c r="Q4685" s="1" t="s">
        <v>5014</v>
      </c>
      <c r="R4685" s="1"/>
      <c r="S4685" s="1"/>
    </row>
    <row r="4686" spans="1:19">
      <c r="A4686" s="1">
        <v>9840</v>
      </c>
      <c r="B4686" s="1">
        <v>9.1999999999999993</v>
      </c>
      <c r="C4686" s="1" t="s">
        <v>20209</v>
      </c>
      <c r="D4686" s="1" t="s">
        <v>18</v>
      </c>
      <c r="E4686" s="1" t="s">
        <v>15193</v>
      </c>
      <c r="F4686" s="1" t="s">
        <v>15194</v>
      </c>
      <c r="G4686" s="1"/>
      <c r="H4686" s="2">
        <v>40646</v>
      </c>
      <c r="I4686" s="2">
        <v>40605</v>
      </c>
      <c r="J4686" s="1" t="s">
        <v>21</v>
      </c>
      <c r="K4686" s="1" t="s">
        <v>2011</v>
      </c>
      <c r="L4686" s="1" t="s">
        <v>15195</v>
      </c>
      <c r="M4686" s="1" t="s">
        <v>15196</v>
      </c>
      <c r="N4686" s="1" t="s">
        <v>4982</v>
      </c>
      <c r="O4686" s="1" t="s">
        <v>26</v>
      </c>
      <c r="P4686" s="1">
        <v>33825</v>
      </c>
      <c r="Q4686" s="1" t="s">
        <v>15197</v>
      </c>
      <c r="R4686" s="1"/>
      <c r="S4686" s="1"/>
    </row>
    <row r="4687" spans="1:19">
      <c r="A4687" s="1">
        <v>9841</v>
      </c>
      <c r="B4687" s="1">
        <v>3893.82</v>
      </c>
      <c r="C4687" s="1" t="s">
        <v>9347</v>
      </c>
      <c r="D4687" s="1" t="s">
        <v>4886</v>
      </c>
      <c r="E4687" s="1" t="s">
        <v>15198</v>
      </c>
      <c r="F4687" s="1" t="s">
        <v>15199</v>
      </c>
      <c r="G4687" s="1" t="s">
        <v>15200</v>
      </c>
      <c r="H4687" s="2">
        <v>40646</v>
      </c>
      <c r="I4687" s="2">
        <v>40624</v>
      </c>
      <c r="J4687" s="1" t="s">
        <v>9377</v>
      </c>
      <c r="K4687" s="1" t="s">
        <v>15201</v>
      </c>
      <c r="L4687" s="1" t="s">
        <v>817</v>
      </c>
      <c r="M4687" s="1" t="s">
        <v>15202</v>
      </c>
      <c r="N4687" s="1" t="s">
        <v>4890</v>
      </c>
      <c r="O4687" s="1" t="s">
        <v>26</v>
      </c>
      <c r="P4687" s="1">
        <v>32764</v>
      </c>
      <c r="Q4687" s="1" t="s">
        <v>15203</v>
      </c>
      <c r="R4687" s="1"/>
      <c r="S4687" s="1"/>
    </row>
    <row r="4688" spans="1:19">
      <c r="A4688" s="1">
        <v>9842</v>
      </c>
      <c r="B4688" s="1">
        <v>2000</v>
      </c>
      <c r="C4688" s="1" t="s">
        <v>9347</v>
      </c>
      <c r="D4688" s="1" t="s">
        <v>6793</v>
      </c>
      <c r="E4688" s="1" t="s">
        <v>15198</v>
      </c>
      <c r="F4688" s="1" t="s">
        <v>15204</v>
      </c>
      <c r="G4688" s="1" t="s">
        <v>15205</v>
      </c>
      <c r="H4688" s="2">
        <v>40646</v>
      </c>
      <c r="I4688" s="2">
        <v>40624</v>
      </c>
      <c r="J4688" s="1" t="s">
        <v>9377</v>
      </c>
      <c r="K4688" s="1" t="s">
        <v>15201</v>
      </c>
      <c r="L4688" s="1" t="s">
        <v>817</v>
      </c>
      <c r="M4688" s="1" t="s">
        <v>15202</v>
      </c>
      <c r="N4688" s="1" t="s">
        <v>4890</v>
      </c>
      <c r="O4688" s="1" t="s">
        <v>26</v>
      </c>
      <c r="P4688" s="1">
        <v>32764</v>
      </c>
      <c r="Q4688" s="1" t="s">
        <v>15203</v>
      </c>
      <c r="R4688" s="1"/>
      <c r="S4688" s="1"/>
    </row>
    <row r="4689" spans="1:19">
      <c r="A4689" s="1">
        <v>9843</v>
      </c>
      <c r="B4689" s="1">
        <v>1561</v>
      </c>
      <c r="C4689" s="1" t="s">
        <v>20209</v>
      </c>
      <c r="D4689" s="1" t="s">
        <v>18</v>
      </c>
      <c r="E4689" s="1" t="s">
        <v>15206</v>
      </c>
      <c r="F4689" s="1" t="s">
        <v>15207</v>
      </c>
      <c r="G4689" s="1"/>
      <c r="H4689" s="2">
        <v>40647</v>
      </c>
      <c r="I4689" s="2">
        <v>40610</v>
      </c>
      <c r="J4689" s="1" t="s">
        <v>21</v>
      </c>
      <c r="K4689" s="1" t="s">
        <v>15208</v>
      </c>
      <c r="L4689" s="1" t="s">
        <v>1880</v>
      </c>
      <c r="M4689" s="1" t="s">
        <v>15209</v>
      </c>
      <c r="N4689" s="1" t="s">
        <v>15210</v>
      </c>
      <c r="O4689" s="1" t="s">
        <v>26</v>
      </c>
      <c r="P4689" s="1">
        <v>33841</v>
      </c>
      <c r="Q4689" s="1" t="s">
        <v>15211</v>
      </c>
      <c r="R4689" s="1"/>
      <c r="S4689" s="1"/>
    </row>
    <row r="4690" spans="1:19">
      <c r="A4690" s="1">
        <v>9844</v>
      </c>
      <c r="B4690" s="1">
        <v>1468.36</v>
      </c>
      <c r="C4690" s="1" t="s">
        <v>20210</v>
      </c>
      <c r="D4690" s="1" t="s">
        <v>617</v>
      </c>
      <c r="E4690" s="1" t="s">
        <v>1348</v>
      </c>
      <c r="F4690" s="1" t="s">
        <v>15212</v>
      </c>
      <c r="G4690" s="1"/>
      <c r="H4690" s="2">
        <v>40648</v>
      </c>
      <c r="I4690" s="2">
        <v>40605</v>
      </c>
      <c r="J4690" s="1" t="s">
        <v>21</v>
      </c>
      <c r="K4690" s="1" t="s">
        <v>1350</v>
      </c>
      <c r="L4690" s="1" t="s">
        <v>1086</v>
      </c>
      <c r="M4690" s="1" t="s">
        <v>15213</v>
      </c>
      <c r="N4690" s="1" t="s">
        <v>1353</v>
      </c>
      <c r="O4690" s="1" t="s">
        <v>26</v>
      </c>
      <c r="P4690" s="1">
        <v>33873</v>
      </c>
      <c r="Q4690" s="1" t="s">
        <v>15214</v>
      </c>
      <c r="R4690" s="1"/>
      <c r="S4690" s="1"/>
    </row>
    <row r="4691" spans="1:19">
      <c r="A4691" s="1">
        <v>9845</v>
      </c>
      <c r="B4691" s="1">
        <v>59.5</v>
      </c>
      <c r="C4691" s="1" t="s">
        <v>9347</v>
      </c>
      <c r="D4691" s="1" t="s">
        <v>6934</v>
      </c>
      <c r="E4691" s="1" t="s">
        <v>15215</v>
      </c>
      <c r="F4691" s="1" t="s">
        <v>15215</v>
      </c>
      <c r="G4691" s="1"/>
      <c r="H4691" s="2">
        <v>40648</v>
      </c>
      <c r="I4691" s="2">
        <v>40634</v>
      </c>
      <c r="J4691" s="1" t="s">
        <v>21</v>
      </c>
      <c r="K4691" s="1" t="s">
        <v>181</v>
      </c>
      <c r="L4691" s="1" t="s">
        <v>6347</v>
      </c>
      <c r="M4691" s="1" t="s">
        <v>15216</v>
      </c>
      <c r="N4691" s="1" t="s">
        <v>14376</v>
      </c>
      <c r="O4691" s="1" t="s">
        <v>26</v>
      </c>
      <c r="P4691" s="1">
        <v>32440</v>
      </c>
      <c r="Q4691" s="1" t="s">
        <v>15217</v>
      </c>
      <c r="R4691" s="1"/>
      <c r="S4691" s="1"/>
    </row>
    <row r="4692" spans="1:19">
      <c r="A4692" s="1">
        <v>9846</v>
      </c>
      <c r="B4692" s="1">
        <v>100</v>
      </c>
      <c r="C4692" s="1" t="s">
        <v>1019</v>
      </c>
      <c r="D4692" s="1" t="s">
        <v>92</v>
      </c>
      <c r="E4692" s="1" t="s">
        <v>15218</v>
      </c>
      <c r="F4692" s="1" t="s">
        <v>15219</v>
      </c>
      <c r="G4692" s="1" t="s">
        <v>15220</v>
      </c>
      <c r="H4692" s="2">
        <v>40648</v>
      </c>
      <c r="I4692" s="2">
        <v>40581</v>
      </c>
      <c r="J4692" s="1" t="s">
        <v>21</v>
      </c>
      <c r="K4692" s="1" t="s">
        <v>15221</v>
      </c>
      <c r="L4692" s="1" t="s">
        <v>2022</v>
      </c>
      <c r="M4692" s="1" t="s">
        <v>15222</v>
      </c>
      <c r="N4692" s="1" t="s">
        <v>1541</v>
      </c>
      <c r="O4692" s="1" t="s">
        <v>26</v>
      </c>
      <c r="P4692" s="1">
        <v>33332</v>
      </c>
      <c r="Q4692" s="1" t="s">
        <v>15223</v>
      </c>
      <c r="R4692" s="1"/>
      <c r="S4692" s="1"/>
    </row>
    <row r="4693" spans="1:19">
      <c r="A4693" s="1">
        <v>9847</v>
      </c>
      <c r="B4693" s="1">
        <v>510.5</v>
      </c>
      <c r="C4693" s="1" t="s">
        <v>9347</v>
      </c>
      <c r="D4693" s="1" t="s">
        <v>6934</v>
      </c>
      <c r="E4693" s="1" t="s">
        <v>15224</v>
      </c>
      <c r="F4693" s="1" t="s">
        <v>15225</v>
      </c>
      <c r="G4693" s="1"/>
      <c r="H4693" s="2">
        <v>40648</v>
      </c>
      <c r="I4693" s="2">
        <v>40618</v>
      </c>
      <c r="J4693" s="1" t="s">
        <v>21</v>
      </c>
      <c r="K4693" s="1" t="s">
        <v>3782</v>
      </c>
      <c r="L4693" s="1" t="s">
        <v>15226</v>
      </c>
      <c r="M4693" s="1" t="s">
        <v>15227</v>
      </c>
      <c r="N4693" s="1" t="s">
        <v>14376</v>
      </c>
      <c r="O4693" s="1" t="s">
        <v>26</v>
      </c>
      <c r="P4693" s="1">
        <v>32440</v>
      </c>
      <c r="Q4693" s="1" t="s">
        <v>15228</v>
      </c>
      <c r="R4693" s="1"/>
      <c r="S4693" s="1"/>
    </row>
    <row r="4694" spans="1:19">
      <c r="A4694" s="1">
        <v>9848</v>
      </c>
      <c r="B4694" s="1">
        <v>60</v>
      </c>
      <c r="C4694" s="1" t="s">
        <v>9347</v>
      </c>
      <c r="D4694" s="1" t="s">
        <v>888</v>
      </c>
      <c r="E4694" s="1" t="s">
        <v>15224</v>
      </c>
      <c r="F4694" s="1" t="s">
        <v>15229</v>
      </c>
      <c r="G4694" s="1"/>
      <c r="H4694" s="2">
        <v>40648</v>
      </c>
      <c r="I4694" s="2">
        <v>40618</v>
      </c>
      <c r="J4694" s="1" t="s">
        <v>21</v>
      </c>
      <c r="K4694" s="1" t="s">
        <v>3782</v>
      </c>
      <c r="L4694" s="1" t="s">
        <v>15226</v>
      </c>
      <c r="M4694" s="1" t="s">
        <v>15227</v>
      </c>
      <c r="N4694" s="1" t="s">
        <v>14376</v>
      </c>
      <c r="O4694" s="1" t="s">
        <v>26</v>
      </c>
      <c r="P4694" s="1">
        <v>32440</v>
      </c>
      <c r="Q4694" s="1" t="s">
        <v>15228</v>
      </c>
      <c r="R4694" s="1"/>
      <c r="S4694" s="1"/>
    </row>
    <row r="4695" spans="1:19">
      <c r="A4695" s="1">
        <v>9849</v>
      </c>
      <c r="B4695" s="1">
        <v>2</v>
      </c>
      <c r="C4695" s="1" t="s">
        <v>1019</v>
      </c>
      <c r="D4695" s="1" t="s">
        <v>65</v>
      </c>
      <c r="E4695" s="1" t="s">
        <v>15230</v>
      </c>
      <c r="F4695" s="1" t="s">
        <v>15231</v>
      </c>
      <c r="G4695" s="1" t="s">
        <v>15232</v>
      </c>
      <c r="H4695" s="2">
        <v>40648</v>
      </c>
      <c r="I4695" s="2">
        <v>40618</v>
      </c>
      <c r="J4695" s="1" t="s">
        <v>21</v>
      </c>
      <c r="K4695" s="1" t="s">
        <v>15233</v>
      </c>
      <c r="L4695" s="1" t="s">
        <v>6825</v>
      </c>
      <c r="M4695" s="1" t="s">
        <v>15234</v>
      </c>
      <c r="N4695" s="1" t="s">
        <v>4027</v>
      </c>
      <c r="O4695" s="1" t="s">
        <v>26</v>
      </c>
      <c r="P4695" s="1">
        <v>32736</v>
      </c>
      <c r="Q4695" s="1" t="s">
        <v>7846</v>
      </c>
      <c r="R4695" s="1"/>
      <c r="S4695" s="1"/>
    </row>
    <row r="4696" spans="1:19">
      <c r="A4696" s="1">
        <v>9850</v>
      </c>
      <c r="B4696" s="1">
        <v>281.89</v>
      </c>
      <c r="C4696" s="1" t="s">
        <v>9347</v>
      </c>
      <c r="D4696" s="1" t="s">
        <v>1410</v>
      </c>
      <c r="E4696" s="1" t="s">
        <v>15235</v>
      </c>
      <c r="F4696" s="1" t="s">
        <v>15236</v>
      </c>
      <c r="G4696" s="1"/>
      <c r="H4696" s="2">
        <v>40648</v>
      </c>
      <c r="I4696" s="2">
        <v>40509</v>
      </c>
      <c r="J4696" s="1" t="s">
        <v>21</v>
      </c>
      <c r="K4696" s="1" t="s">
        <v>15237</v>
      </c>
      <c r="L4696" s="1" t="s">
        <v>1100</v>
      </c>
      <c r="M4696" s="1" t="s">
        <v>15238</v>
      </c>
      <c r="N4696" s="1" t="s">
        <v>1414</v>
      </c>
      <c r="O4696" s="1" t="s">
        <v>26</v>
      </c>
      <c r="P4696" s="1">
        <v>32344</v>
      </c>
      <c r="Q4696" s="1" t="s">
        <v>15239</v>
      </c>
      <c r="R4696" s="1" t="s">
        <v>15240</v>
      </c>
      <c r="S4696" s="1"/>
    </row>
    <row r="4697" spans="1:19">
      <c r="A4697" s="1">
        <v>9851</v>
      </c>
      <c r="B4697" s="1">
        <v>1026</v>
      </c>
      <c r="C4697" s="1" t="s">
        <v>20210</v>
      </c>
      <c r="D4697" s="1" t="s">
        <v>617</v>
      </c>
      <c r="E4697" s="1" t="s">
        <v>15241</v>
      </c>
      <c r="F4697" s="1" t="s">
        <v>15242</v>
      </c>
      <c r="G4697" s="1"/>
      <c r="H4697" s="2">
        <v>40648</v>
      </c>
      <c r="I4697" s="2">
        <v>40583</v>
      </c>
      <c r="J4697" s="1" t="s">
        <v>21</v>
      </c>
      <c r="K4697" s="1" t="s">
        <v>15243</v>
      </c>
      <c r="L4697" s="1" t="s">
        <v>788</v>
      </c>
      <c r="M4697" s="1" t="s">
        <v>15244</v>
      </c>
      <c r="N4697" s="1" t="s">
        <v>600</v>
      </c>
      <c r="O4697" s="1" t="s">
        <v>26</v>
      </c>
      <c r="P4697" s="1">
        <v>33890</v>
      </c>
      <c r="Q4697" s="1" t="s">
        <v>790</v>
      </c>
      <c r="R4697" s="1"/>
      <c r="S4697" s="1"/>
    </row>
    <row r="4698" spans="1:19">
      <c r="A4698" s="1">
        <v>9852</v>
      </c>
      <c r="B4698" s="1">
        <v>137.07</v>
      </c>
      <c r="C4698" s="1" t="s">
        <v>20210</v>
      </c>
      <c r="D4698" s="1" t="s">
        <v>617</v>
      </c>
      <c r="E4698" s="1" t="s">
        <v>15245</v>
      </c>
      <c r="F4698" s="1" t="s">
        <v>15246</v>
      </c>
      <c r="G4698" s="1"/>
      <c r="H4698" s="2">
        <v>40648</v>
      </c>
      <c r="I4698" s="2">
        <v>40589</v>
      </c>
      <c r="J4698" s="1" t="s">
        <v>21</v>
      </c>
      <c r="K4698" s="1" t="s">
        <v>15247</v>
      </c>
      <c r="L4698" s="1" t="s">
        <v>15248</v>
      </c>
      <c r="M4698" s="1" t="s">
        <v>15249</v>
      </c>
      <c r="N4698" s="1" t="s">
        <v>1874</v>
      </c>
      <c r="O4698" s="1" t="s">
        <v>26</v>
      </c>
      <c r="P4698" s="1">
        <v>33563</v>
      </c>
      <c r="Q4698" s="1" t="s">
        <v>15250</v>
      </c>
      <c r="R4698" s="1"/>
      <c r="S4698" s="1"/>
    </row>
    <row r="4699" spans="1:19">
      <c r="A4699" s="1">
        <v>9853</v>
      </c>
      <c r="B4699" s="1">
        <v>46.2</v>
      </c>
      <c r="C4699" s="1" t="s">
        <v>9347</v>
      </c>
      <c r="D4699" s="1" t="s">
        <v>988</v>
      </c>
      <c r="E4699" s="1" t="s">
        <v>15251</v>
      </c>
      <c r="F4699" s="1" t="s">
        <v>15252</v>
      </c>
      <c r="G4699" s="1"/>
      <c r="H4699" s="2">
        <v>40648</v>
      </c>
      <c r="I4699" s="2">
        <v>40553</v>
      </c>
      <c r="J4699" s="1" t="s">
        <v>9377</v>
      </c>
      <c r="K4699" s="1" t="s">
        <v>3506</v>
      </c>
      <c r="L4699" s="1" t="s">
        <v>781</v>
      </c>
      <c r="M4699" s="1" t="s">
        <v>15253</v>
      </c>
      <c r="N4699" s="1" t="s">
        <v>994</v>
      </c>
      <c r="O4699" s="1" t="s">
        <v>26</v>
      </c>
      <c r="P4699" s="1">
        <v>32060</v>
      </c>
      <c r="Q4699" s="1" t="s">
        <v>15254</v>
      </c>
      <c r="R4699" s="1"/>
      <c r="S4699" s="1"/>
    </row>
    <row r="4700" spans="1:19">
      <c r="A4700" s="1">
        <v>9854</v>
      </c>
      <c r="B4700" s="1">
        <v>13</v>
      </c>
      <c r="C4700" s="1" t="s">
        <v>1019</v>
      </c>
      <c r="D4700" s="1" t="s">
        <v>65</v>
      </c>
      <c r="E4700" s="1" t="s">
        <v>15255</v>
      </c>
      <c r="F4700" s="1" t="s">
        <v>15256</v>
      </c>
      <c r="G4700" s="1" t="s">
        <v>15256</v>
      </c>
      <c r="H4700" s="2">
        <v>40648</v>
      </c>
      <c r="I4700" s="2">
        <v>40594</v>
      </c>
      <c r="J4700" s="1" t="s">
        <v>21</v>
      </c>
      <c r="K4700" s="1" t="s">
        <v>15257</v>
      </c>
      <c r="L4700" s="1" t="s">
        <v>14460</v>
      </c>
      <c r="M4700" s="1" t="s">
        <v>15258</v>
      </c>
      <c r="N4700" s="1" t="s">
        <v>2634</v>
      </c>
      <c r="O4700" s="1" t="s">
        <v>26</v>
      </c>
      <c r="P4700" s="1">
        <v>32712</v>
      </c>
      <c r="Q4700" s="1" t="s">
        <v>15259</v>
      </c>
      <c r="R4700" s="1"/>
      <c r="S4700" s="1"/>
    </row>
    <row r="4701" spans="1:19">
      <c r="A4701" s="1">
        <v>9855</v>
      </c>
      <c r="B4701" s="1">
        <v>167.31</v>
      </c>
      <c r="C4701" s="1" t="s">
        <v>9347</v>
      </c>
      <c r="D4701" s="1" t="s">
        <v>65</v>
      </c>
      <c r="E4701" s="1" t="s">
        <v>15260</v>
      </c>
      <c r="F4701" s="1" t="s">
        <v>15260</v>
      </c>
      <c r="G4701" s="1"/>
      <c r="H4701" s="2">
        <v>40648</v>
      </c>
      <c r="I4701" s="2">
        <v>40563</v>
      </c>
      <c r="J4701" s="1" t="s">
        <v>21</v>
      </c>
      <c r="K4701" s="1" t="s">
        <v>15261</v>
      </c>
      <c r="L4701" s="1" t="s">
        <v>15262</v>
      </c>
      <c r="M4701" s="1" t="s">
        <v>15263</v>
      </c>
      <c r="N4701" s="1" t="s">
        <v>2719</v>
      </c>
      <c r="O4701" s="1" t="s">
        <v>26</v>
      </c>
      <c r="P4701" s="1">
        <v>34736</v>
      </c>
      <c r="Q4701" s="1" t="s">
        <v>15264</v>
      </c>
      <c r="R4701" s="1"/>
      <c r="S4701" s="1"/>
    </row>
    <row r="4702" spans="1:19">
      <c r="A4702" s="1">
        <v>9856</v>
      </c>
      <c r="B4702" s="1">
        <v>82.94</v>
      </c>
      <c r="C4702" s="1" t="s">
        <v>9347</v>
      </c>
      <c r="D4702" s="1" t="s">
        <v>3545</v>
      </c>
      <c r="E4702" s="1" t="s">
        <v>15265</v>
      </c>
      <c r="F4702" s="1" t="s">
        <v>15266</v>
      </c>
      <c r="G4702" s="1"/>
      <c r="H4702" s="2">
        <v>40648</v>
      </c>
      <c r="I4702" s="2">
        <v>40567</v>
      </c>
      <c r="J4702" s="1" t="s">
        <v>21</v>
      </c>
      <c r="K4702" s="1" t="s">
        <v>6829</v>
      </c>
      <c r="L4702" s="1" t="s">
        <v>15267</v>
      </c>
      <c r="M4702" s="1" t="s">
        <v>15268</v>
      </c>
      <c r="N4702" s="1" t="s">
        <v>15269</v>
      </c>
      <c r="O4702" s="1" t="s">
        <v>26</v>
      </c>
      <c r="P4702" s="1">
        <v>32043</v>
      </c>
      <c r="Q4702" s="1" t="s">
        <v>15270</v>
      </c>
      <c r="R4702" s="1" t="s">
        <v>15271</v>
      </c>
      <c r="S4702" s="1"/>
    </row>
    <row r="4703" spans="1:19">
      <c r="A4703" s="1">
        <v>9857</v>
      </c>
      <c r="B4703" s="1">
        <v>105.94</v>
      </c>
      <c r="C4703" s="1" t="s">
        <v>9347</v>
      </c>
      <c r="D4703" s="1" t="s">
        <v>988</v>
      </c>
      <c r="E4703" s="1" t="s">
        <v>15272</v>
      </c>
      <c r="F4703" s="1" t="s">
        <v>15273</v>
      </c>
      <c r="G4703" s="1" t="s">
        <v>14191</v>
      </c>
      <c r="H4703" s="2">
        <v>40648</v>
      </c>
      <c r="I4703" s="2">
        <v>40575</v>
      </c>
      <c r="J4703" s="1" t="s">
        <v>21</v>
      </c>
      <c r="K4703" s="1" t="s">
        <v>15274</v>
      </c>
      <c r="L4703" s="1" t="s">
        <v>76</v>
      </c>
      <c r="M4703" s="1" t="s">
        <v>15275</v>
      </c>
      <c r="N4703" s="1" t="s">
        <v>4290</v>
      </c>
      <c r="O4703" s="1" t="s">
        <v>26</v>
      </c>
      <c r="P4703" s="1">
        <v>32094</v>
      </c>
      <c r="Q4703" s="1" t="s">
        <v>15276</v>
      </c>
      <c r="R4703" s="1"/>
      <c r="S4703" s="1"/>
    </row>
    <row r="4704" spans="1:19">
      <c r="A4704" s="1">
        <v>9858</v>
      </c>
      <c r="B4704" s="1">
        <v>701</v>
      </c>
      <c r="C4704" s="1" t="s">
        <v>20210</v>
      </c>
      <c r="D4704" s="1" t="s">
        <v>703</v>
      </c>
      <c r="E4704" s="1" t="s">
        <v>15245</v>
      </c>
      <c r="F4704" s="1" t="s">
        <v>15277</v>
      </c>
      <c r="G4704" s="1"/>
      <c r="H4704" s="2">
        <v>40648</v>
      </c>
      <c r="I4704" s="2">
        <v>40589</v>
      </c>
      <c r="J4704" s="1" t="s">
        <v>21</v>
      </c>
      <c r="K4704" s="1" t="s">
        <v>15247</v>
      </c>
      <c r="L4704" s="1" t="s">
        <v>15248</v>
      </c>
      <c r="M4704" s="1" t="s">
        <v>15249</v>
      </c>
      <c r="N4704" s="1" t="s">
        <v>1874</v>
      </c>
      <c r="O4704" s="1" t="s">
        <v>26</v>
      </c>
      <c r="P4704" s="1">
        <v>33563</v>
      </c>
      <c r="Q4704" s="1" t="s">
        <v>15250</v>
      </c>
      <c r="R4704" s="1"/>
      <c r="S4704" s="1"/>
    </row>
    <row r="4705" spans="1:19">
      <c r="A4705" s="1">
        <v>9860</v>
      </c>
      <c r="B4705" s="1">
        <v>62.5</v>
      </c>
      <c r="C4705" s="1" t="s">
        <v>20210</v>
      </c>
      <c r="D4705" s="1" t="s">
        <v>617</v>
      </c>
      <c r="E4705" s="1" t="s">
        <v>15206</v>
      </c>
      <c r="F4705" s="1" t="s">
        <v>15278</v>
      </c>
      <c r="G4705" s="1"/>
      <c r="H4705" s="2">
        <v>40648</v>
      </c>
      <c r="I4705" s="2">
        <v>40610</v>
      </c>
      <c r="J4705" s="1" t="s">
        <v>21</v>
      </c>
      <c r="K4705" s="1" t="s">
        <v>15208</v>
      </c>
      <c r="L4705" s="1" t="s">
        <v>1880</v>
      </c>
      <c r="M4705" s="1" t="s">
        <v>15209</v>
      </c>
      <c r="N4705" s="1" t="s">
        <v>15210</v>
      </c>
      <c r="O4705" s="1" t="s">
        <v>26</v>
      </c>
      <c r="P4705" s="1">
        <v>33841</v>
      </c>
      <c r="Q4705" s="1" t="s">
        <v>15211</v>
      </c>
      <c r="R4705" s="1"/>
      <c r="S4705" s="1"/>
    </row>
    <row r="4706" spans="1:19">
      <c r="A4706" s="1">
        <v>9861</v>
      </c>
      <c r="B4706" s="1">
        <v>1600.73</v>
      </c>
      <c r="C4706" s="1" t="s">
        <v>9347</v>
      </c>
      <c r="D4706" s="1" t="s">
        <v>65</v>
      </c>
      <c r="E4706" s="1" t="s">
        <v>15279</v>
      </c>
      <c r="F4706" s="1" t="s">
        <v>15280</v>
      </c>
      <c r="G4706" s="1"/>
      <c r="H4706" s="2">
        <v>40648</v>
      </c>
      <c r="I4706" s="2">
        <v>40582</v>
      </c>
      <c r="J4706" s="1" t="s">
        <v>21</v>
      </c>
      <c r="K4706" s="1" t="s">
        <v>15281</v>
      </c>
      <c r="L4706" s="1" t="s">
        <v>147</v>
      </c>
      <c r="M4706" s="1" t="s">
        <v>15282</v>
      </c>
      <c r="N4706" s="1" t="s">
        <v>7964</v>
      </c>
      <c r="O4706" s="1" t="s">
        <v>26</v>
      </c>
      <c r="P4706" s="1">
        <v>32720</v>
      </c>
      <c r="Q4706" s="1" t="s">
        <v>15283</v>
      </c>
      <c r="R4706" s="1"/>
      <c r="S4706" s="1"/>
    </row>
    <row r="4707" spans="1:19">
      <c r="A4707" s="1">
        <v>9862</v>
      </c>
      <c r="B4707" s="1">
        <v>515</v>
      </c>
      <c r="C4707" s="1" t="s">
        <v>9347</v>
      </c>
      <c r="D4707" s="1" t="s">
        <v>848</v>
      </c>
      <c r="E4707" s="1" t="s">
        <v>15284</v>
      </c>
      <c r="F4707" s="1" t="s">
        <v>15285</v>
      </c>
      <c r="G4707" s="1"/>
      <c r="H4707" s="2">
        <v>40648</v>
      </c>
      <c r="I4707" s="2">
        <v>40567</v>
      </c>
      <c r="J4707" s="1" t="s">
        <v>9377</v>
      </c>
      <c r="K4707" s="1" t="s">
        <v>4932</v>
      </c>
      <c r="L4707" s="1" t="s">
        <v>823</v>
      </c>
      <c r="M4707" s="1" t="s">
        <v>15286</v>
      </c>
      <c r="N4707" s="1" t="s">
        <v>848</v>
      </c>
      <c r="O4707" s="1" t="s">
        <v>26</v>
      </c>
      <c r="P4707" s="1">
        <v>34240</v>
      </c>
      <c r="Q4707" s="1" t="s">
        <v>15287</v>
      </c>
      <c r="R4707" s="1" t="s">
        <v>15288</v>
      </c>
      <c r="S4707" s="1"/>
    </row>
    <row r="4708" spans="1:19">
      <c r="A4708" s="1">
        <v>9863</v>
      </c>
      <c r="B4708" s="1">
        <v>50</v>
      </c>
      <c r="C4708" s="1" t="s">
        <v>1019</v>
      </c>
      <c r="D4708" s="1" t="s">
        <v>1374</v>
      </c>
      <c r="E4708" s="1" t="s">
        <v>15289</v>
      </c>
      <c r="F4708" s="1" t="s">
        <v>15290</v>
      </c>
      <c r="G4708" s="1" t="s">
        <v>15290</v>
      </c>
      <c r="H4708" s="2">
        <v>40648</v>
      </c>
      <c r="I4708" s="2">
        <v>40548</v>
      </c>
      <c r="J4708" s="1" t="s">
        <v>21</v>
      </c>
      <c r="K4708" s="1" t="s">
        <v>15291</v>
      </c>
      <c r="L4708" s="1" t="s">
        <v>352</v>
      </c>
      <c r="M4708" s="1" t="s">
        <v>15292</v>
      </c>
      <c r="N4708" s="1" t="s">
        <v>1374</v>
      </c>
      <c r="O4708" s="1" t="s">
        <v>26</v>
      </c>
      <c r="P4708" s="1">
        <v>32340</v>
      </c>
      <c r="Q4708" s="1" t="s">
        <v>15293</v>
      </c>
      <c r="R4708" s="1"/>
      <c r="S4708" s="1"/>
    </row>
    <row r="4709" spans="1:19">
      <c r="A4709" s="1">
        <v>9864</v>
      </c>
      <c r="B4709" s="1">
        <v>109</v>
      </c>
      <c r="C4709" s="1" t="s">
        <v>20210</v>
      </c>
      <c r="D4709" s="1" t="s">
        <v>617</v>
      </c>
      <c r="E4709" s="1" t="s">
        <v>15294</v>
      </c>
      <c r="F4709" s="1" t="s">
        <v>15295</v>
      </c>
      <c r="G4709" s="1"/>
      <c r="H4709" s="2">
        <v>40648</v>
      </c>
      <c r="I4709" s="2">
        <v>40561</v>
      </c>
      <c r="J4709" s="1" t="s">
        <v>21</v>
      </c>
      <c r="K4709" s="1" t="s">
        <v>15296</v>
      </c>
      <c r="L4709" s="1" t="s">
        <v>571</v>
      </c>
      <c r="M4709" s="1" t="s">
        <v>15297</v>
      </c>
      <c r="N4709" s="1" t="s">
        <v>155</v>
      </c>
      <c r="O4709" s="1" t="s">
        <v>26</v>
      </c>
      <c r="P4709" s="1">
        <v>33875</v>
      </c>
      <c r="Q4709" s="1" t="s">
        <v>15298</v>
      </c>
      <c r="R4709" s="1"/>
      <c r="S4709" s="1"/>
    </row>
    <row r="4710" spans="1:19">
      <c r="A4710" s="1">
        <v>9865</v>
      </c>
      <c r="B4710" s="1">
        <v>34</v>
      </c>
      <c r="C4710" s="1" t="s">
        <v>20210</v>
      </c>
      <c r="D4710" s="1" t="s">
        <v>617</v>
      </c>
      <c r="E4710" s="1" t="s">
        <v>15299</v>
      </c>
      <c r="F4710" s="1" t="s">
        <v>548</v>
      </c>
      <c r="G4710" s="1"/>
      <c r="H4710" s="2">
        <v>40648</v>
      </c>
      <c r="I4710" s="2">
        <v>40567</v>
      </c>
      <c r="J4710" s="1" t="s">
        <v>21</v>
      </c>
      <c r="K4710" s="1" t="s">
        <v>4448</v>
      </c>
      <c r="L4710" s="1" t="s">
        <v>548</v>
      </c>
      <c r="M4710" s="1" t="s">
        <v>15300</v>
      </c>
      <c r="N4710" s="1" t="s">
        <v>600</v>
      </c>
      <c r="O4710" s="1" t="s">
        <v>26</v>
      </c>
      <c r="P4710" s="1">
        <v>33873</v>
      </c>
      <c r="Q4710" s="1" t="s">
        <v>15301</v>
      </c>
      <c r="R4710" s="1"/>
      <c r="S4710" s="1"/>
    </row>
    <row r="4711" spans="1:19">
      <c r="A4711" s="1">
        <v>9866</v>
      </c>
      <c r="B4711" s="1">
        <v>2</v>
      </c>
      <c r="C4711" s="1" t="s">
        <v>1019</v>
      </c>
      <c r="D4711" s="1" t="s">
        <v>996</v>
      </c>
      <c r="E4711" s="1" t="s">
        <v>15302</v>
      </c>
      <c r="F4711" s="1" t="s">
        <v>15303</v>
      </c>
      <c r="G4711" s="1" t="s">
        <v>15303</v>
      </c>
      <c r="H4711" s="2">
        <v>40648</v>
      </c>
      <c r="I4711" s="2">
        <v>40591</v>
      </c>
      <c r="J4711" s="1" t="s">
        <v>21</v>
      </c>
      <c r="K4711" s="1" t="s">
        <v>15304</v>
      </c>
      <c r="L4711" s="1" t="s">
        <v>1224</v>
      </c>
      <c r="M4711" s="1" t="s">
        <v>15305</v>
      </c>
      <c r="N4711" s="1" t="s">
        <v>2064</v>
      </c>
      <c r="O4711" s="1" t="s">
        <v>26</v>
      </c>
      <c r="P4711" s="1">
        <v>33018</v>
      </c>
      <c r="Q4711" s="1" t="s">
        <v>15306</v>
      </c>
      <c r="R4711" s="1"/>
      <c r="S4711" s="1"/>
    </row>
    <row r="4712" spans="1:19">
      <c r="A4712" s="1">
        <v>9867</v>
      </c>
      <c r="B4712" s="1">
        <v>220</v>
      </c>
      <c r="C4712" s="1" t="s">
        <v>7291</v>
      </c>
      <c r="D4712" s="1" t="s">
        <v>213</v>
      </c>
      <c r="E4712" s="1" t="s">
        <v>7447</v>
      </c>
      <c r="F4712" s="1" t="s">
        <v>15307</v>
      </c>
      <c r="G4712" s="1"/>
      <c r="H4712" s="2">
        <v>40648</v>
      </c>
      <c r="I4712" s="2">
        <v>40557</v>
      </c>
      <c r="J4712" s="1" t="s">
        <v>9377</v>
      </c>
      <c r="K4712" s="1" t="s">
        <v>7449</v>
      </c>
      <c r="L4712" s="1" t="s">
        <v>621</v>
      </c>
      <c r="M4712" s="1" t="s">
        <v>1706</v>
      </c>
      <c r="N4712" s="1" t="s">
        <v>1707</v>
      </c>
      <c r="O4712" s="1" t="s">
        <v>26</v>
      </c>
      <c r="P4712" s="1">
        <v>34211</v>
      </c>
      <c r="Q4712" s="1" t="s">
        <v>1708</v>
      </c>
      <c r="R4712" s="1" t="s">
        <v>1709</v>
      </c>
      <c r="S4712" s="1"/>
    </row>
    <row r="4713" spans="1:19">
      <c r="A4713" s="1">
        <v>9868</v>
      </c>
      <c r="B4713" s="1">
        <v>15</v>
      </c>
      <c r="C4713" s="1" t="s">
        <v>1019</v>
      </c>
      <c r="D4713" s="1" t="s">
        <v>996</v>
      </c>
      <c r="E4713" s="1" t="s">
        <v>15308</v>
      </c>
      <c r="F4713" s="1" t="s">
        <v>15309</v>
      </c>
      <c r="G4713" s="1" t="s">
        <v>15310</v>
      </c>
      <c r="H4713" s="2">
        <v>40648</v>
      </c>
      <c r="I4713" s="2">
        <v>40611</v>
      </c>
      <c r="J4713" s="1" t="s">
        <v>21</v>
      </c>
      <c r="K4713" s="1" t="s">
        <v>1007</v>
      </c>
      <c r="L4713" s="1" t="s">
        <v>15311</v>
      </c>
      <c r="M4713" s="1" t="s">
        <v>15312</v>
      </c>
      <c r="N4713" s="1" t="s">
        <v>3173</v>
      </c>
      <c r="O4713" s="1" t="s">
        <v>26</v>
      </c>
      <c r="P4713" s="1">
        <v>33018</v>
      </c>
      <c r="Q4713" s="1" t="s">
        <v>15313</v>
      </c>
      <c r="R4713" s="1"/>
      <c r="S4713" s="1"/>
    </row>
    <row r="4714" spans="1:19">
      <c r="A4714" s="1">
        <v>9869</v>
      </c>
      <c r="B4714" s="1">
        <v>242</v>
      </c>
      <c r="C4714" s="1" t="s">
        <v>9347</v>
      </c>
      <c r="D4714" s="1" t="s">
        <v>1394</v>
      </c>
      <c r="E4714" s="1" t="s">
        <v>15314</v>
      </c>
      <c r="F4714" s="1" t="s">
        <v>15315</v>
      </c>
      <c r="G4714" s="1"/>
      <c r="H4714" s="2">
        <v>40648</v>
      </c>
      <c r="I4714" s="2">
        <v>40582</v>
      </c>
      <c r="J4714" s="1" t="s">
        <v>21</v>
      </c>
      <c r="K4714" s="1" t="s">
        <v>13343</v>
      </c>
      <c r="L4714" s="1" t="s">
        <v>941</v>
      </c>
      <c r="M4714" s="1" t="s">
        <v>15316</v>
      </c>
      <c r="N4714" s="1" t="s">
        <v>6468</v>
      </c>
      <c r="O4714" s="1" t="s">
        <v>26</v>
      </c>
      <c r="P4714" s="1">
        <v>32399</v>
      </c>
      <c r="Q4714" s="1" t="s">
        <v>15317</v>
      </c>
      <c r="R4714" s="1"/>
      <c r="S4714" s="1"/>
    </row>
    <row r="4715" spans="1:19">
      <c r="A4715" s="1">
        <v>9870</v>
      </c>
      <c r="B4715" s="1">
        <v>540</v>
      </c>
      <c r="C4715" s="1" t="s">
        <v>9347</v>
      </c>
      <c r="D4715" s="1" t="s">
        <v>1394</v>
      </c>
      <c r="E4715" s="1" t="s">
        <v>15318</v>
      </c>
      <c r="F4715" s="1" t="s">
        <v>15319</v>
      </c>
      <c r="G4715" s="1"/>
      <c r="H4715" s="2">
        <v>40651</v>
      </c>
      <c r="I4715" s="2">
        <v>40605</v>
      </c>
      <c r="J4715" s="1" t="s">
        <v>21</v>
      </c>
      <c r="K4715" s="1" t="s">
        <v>676</v>
      </c>
      <c r="L4715" s="1" t="s">
        <v>23</v>
      </c>
      <c r="M4715" s="1" t="s">
        <v>15320</v>
      </c>
      <c r="N4715" s="1" t="s">
        <v>1941</v>
      </c>
      <c r="O4715" s="1" t="s">
        <v>26</v>
      </c>
      <c r="P4715" s="1">
        <v>33527</v>
      </c>
      <c r="Q4715" s="1" t="s">
        <v>15321</v>
      </c>
      <c r="R4715" s="1"/>
      <c r="S4715" s="1"/>
    </row>
    <row r="4716" spans="1:19">
      <c r="A4716" s="1">
        <v>9871</v>
      </c>
      <c r="B4716" s="1">
        <v>580.41999999999996</v>
      </c>
      <c r="C4716" s="1" t="s">
        <v>9347</v>
      </c>
      <c r="D4716" s="1" t="s">
        <v>92</v>
      </c>
      <c r="E4716" s="1" t="s">
        <v>15322</v>
      </c>
      <c r="F4716" s="1" t="s">
        <v>15323</v>
      </c>
      <c r="G4716" s="1"/>
      <c r="H4716" s="2">
        <v>40651</v>
      </c>
      <c r="I4716" s="2">
        <v>40606</v>
      </c>
      <c r="J4716" s="1" t="s">
        <v>21</v>
      </c>
      <c r="K4716" s="1" t="s">
        <v>15324</v>
      </c>
      <c r="L4716" s="1" t="s">
        <v>3883</v>
      </c>
      <c r="M4716" s="1" t="s">
        <v>15325</v>
      </c>
      <c r="N4716" s="1" t="s">
        <v>374</v>
      </c>
      <c r="O4716" s="1" t="s">
        <v>26</v>
      </c>
      <c r="P4716" s="1">
        <v>33857</v>
      </c>
      <c r="Q4716" s="1" t="s">
        <v>15326</v>
      </c>
      <c r="R4716" s="1"/>
      <c r="S4716" s="1"/>
    </row>
    <row r="4717" spans="1:19">
      <c r="A4717" s="1">
        <v>9872</v>
      </c>
      <c r="B4717" s="1">
        <v>330.63</v>
      </c>
      <c r="C4717" s="1" t="s">
        <v>9347</v>
      </c>
      <c r="D4717" s="1" t="s">
        <v>92</v>
      </c>
      <c r="E4717" s="1" t="s">
        <v>15327</v>
      </c>
      <c r="F4717" s="1" t="s">
        <v>15328</v>
      </c>
      <c r="G4717" s="1"/>
      <c r="H4717" s="2">
        <v>40651</v>
      </c>
      <c r="I4717" s="2">
        <v>40606</v>
      </c>
      <c r="J4717" s="1" t="s">
        <v>21</v>
      </c>
      <c r="K4717" s="1" t="s">
        <v>15324</v>
      </c>
      <c r="L4717" s="1" t="s">
        <v>3883</v>
      </c>
      <c r="M4717" s="1" t="s">
        <v>15325</v>
      </c>
      <c r="N4717" s="1" t="s">
        <v>374</v>
      </c>
      <c r="O4717" s="1" t="s">
        <v>26</v>
      </c>
      <c r="P4717" s="1">
        <v>33857</v>
      </c>
      <c r="Q4717" s="1" t="s">
        <v>15326</v>
      </c>
      <c r="R4717" s="1"/>
      <c r="S4717" s="1"/>
    </row>
    <row r="4718" spans="1:19">
      <c r="A4718" s="1">
        <v>9873</v>
      </c>
      <c r="B4718" s="1">
        <v>743</v>
      </c>
      <c r="C4718" s="1" t="s">
        <v>9347</v>
      </c>
      <c r="D4718" s="1" t="s">
        <v>1522</v>
      </c>
      <c r="E4718" s="1" t="s">
        <v>15329</v>
      </c>
      <c r="F4718" s="1" t="s">
        <v>15330</v>
      </c>
      <c r="G4718" s="1"/>
      <c r="H4718" s="2">
        <v>40651</v>
      </c>
      <c r="I4718" s="2">
        <v>40603</v>
      </c>
      <c r="J4718" s="1" t="s">
        <v>21</v>
      </c>
      <c r="K4718" s="1" t="s">
        <v>3562</v>
      </c>
      <c r="L4718" s="1" t="s">
        <v>538</v>
      </c>
      <c r="M4718" s="1" t="s">
        <v>15331</v>
      </c>
      <c r="N4718" s="1" t="s">
        <v>5309</v>
      </c>
      <c r="O4718" s="1" t="s">
        <v>26</v>
      </c>
      <c r="P4718" s="1">
        <v>33060</v>
      </c>
      <c r="Q4718" s="1" t="s">
        <v>15332</v>
      </c>
      <c r="R4718" s="1"/>
      <c r="S4718" s="1"/>
    </row>
    <row r="4719" spans="1:19">
      <c r="A4719" s="1">
        <v>9874</v>
      </c>
      <c r="B4719" s="1">
        <v>94.62</v>
      </c>
      <c r="C4719" s="1" t="s">
        <v>9347</v>
      </c>
      <c r="D4719" s="1" t="s">
        <v>65</v>
      </c>
      <c r="E4719" s="1" t="s">
        <v>15333</v>
      </c>
      <c r="F4719" s="1" t="s">
        <v>15334</v>
      </c>
      <c r="G4719" s="1"/>
      <c r="H4719" s="2">
        <v>40651</v>
      </c>
      <c r="I4719" s="2">
        <v>40576</v>
      </c>
      <c r="J4719" s="1" t="s">
        <v>21</v>
      </c>
      <c r="K4719" s="1" t="s">
        <v>15335</v>
      </c>
      <c r="L4719" s="1" t="s">
        <v>147</v>
      </c>
      <c r="M4719" s="1" t="s">
        <v>15336</v>
      </c>
      <c r="N4719" s="1" t="s">
        <v>15337</v>
      </c>
      <c r="O4719" s="1" t="s">
        <v>26</v>
      </c>
      <c r="P4719" s="1">
        <v>32714</v>
      </c>
      <c r="Q4719" s="1" t="s">
        <v>15338</v>
      </c>
      <c r="R4719" s="1"/>
      <c r="S4719" s="1"/>
    </row>
    <row r="4720" spans="1:19">
      <c r="A4720" s="1">
        <v>9875</v>
      </c>
      <c r="B4720" s="1">
        <v>319</v>
      </c>
      <c r="C4720" s="1" t="s">
        <v>9347</v>
      </c>
      <c r="D4720" s="1" t="s">
        <v>1380</v>
      </c>
      <c r="E4720" s="1" t="s">
        <v>15339</v>
      </c>
      <c r="F4720" s="1" t="s">
        <v>15340</v>
      </c>
      <c r="G4720" s="1"/>
      <c r="H4720" s="2">
        <v>40651</v>
      </c>
      <c r="I4720" s="2">
        <v>40578</v>
      </c>
      <c r="J4720" s="1" t="s">
        <v>21</v>
      </c>
      <c r="K4720" s="1" t="s">
        <v>15341</v>
      </c>
      <c r="L4720" s="1" t="s">
        <v>302</v>
      </c>
      <c r="M4720" s="1" t="s">
        <v>15342</v>
      </c>
      <c r="N4720" s="1" t="s">
        <v>1924</v>
      </c>
      <c r="O4720" s="1" t="s">
        <v>26</v>
      </c>
      <c r="P4720" s="1">
        <v>32008</v>
      </c>
      <c r="Q4720" s="1" t="s">
        <v>15343</v>
      </c>
      <c r="R4720" s="1"/>
      <c r="S4720" s="1"/>
    </row>
    <row r="4721" spans="1:19">
      <c r="A4721" s="1">
        <v>9878</v>
      </c>
      <c r="B4721" s="1">
        <v>757</v>
      </c>
      <c r="C4721" s="1" t="s">
        <v>759</v>
      </c>
      <c r="D4721" s="1" t="s">
        <v>1331</v>
      </c>
      <c r="E4721" s="1" t="s">
        <v>1454</v>
      </c>
      <c r="F4721" s="1" t="s">
        <v>15344</v>
      </c>
      <c r="G4721" s="1"/>
      <c r="H4721" s="2">
        <v>40651</v>
      </c>
      <c r="I4721" s="2">
        <v>40577</v>
      </c>
      <c r="J4721" s="1" t="s">
        <v>21</v>
      </c>
      <c r="K4721" s="1" t="s">
        <v>1456</v>
      </c>
      <c r="L4721" s="1" t="s">
        <v>1457</v>
      </c>
      <c r="M4721" s="1" t="s">
        <v>1458</v>
      </c>
      <c r="N4721" s="1" t="s">
        <v>1459</v>
      </c>
      <c r="O4721" s="1" t="s">
        <v>26</v>
      </c>
      <c r="P4721" s="1">
        <v>34142</v>
      </c>
      <c r="Q4721" s="1" t="s">
        <v>1460</v>
      </c>
      <c r="R4721" s="1" t="s">
        <v>1461</v>
      </c>
      <c r="S4721" s="1"/>
    </row>
    <row r="4722" spans="1:19">
      <c r="A4722" s="1">
        <v>9879</v>
      </c>
      <c r="B4722" s="1">
        <v>280.13</v>
      </c>
      <c r="C4722" s="1" t="s">
        <v>759</v>
      </c>
      <c r="D4722" s="1" t="s">
        <v>1331</v>
      </c>
      <c r="E4722" s="1" t="s">
        <v>14449</v>
      </c>
      <c r="F4722" s="1" t="s">
        <v>15345</v>
      </c>
      <c r="G4722" s="1"/>
      <c r="H4722" s="2">
        <v>40651</v>
      </c>
      <c r="I4722" s="2">
        <v>40581</v>
      </c>
      <c r="J4722" s="1" t="s">
        <v>21</v>
      </c>
      <c r="K4722" s="1" t="s">
        <v>1412</v>
      </c>
      <c r="L4722" s="1" t="s">
        <v>14451</v>
      </c>
      <c r="M4722" s="1" t="s">
        <v>14422</v>
      </c>
      <c r="N4722" s="1" t="s">
        <v>2307</v>
      </c>
      <c r="O4722" s="1" t="s">
        <v>26</v>
      </c>
      <c r="P4722" s="1">
        <v>33975</v>
      </c>
      <c r="Q4722" s="1" t="s">
        <v>14452</v>
      </c>
      <c r="R4722" s="1"/>
      <c r="S4722" s="1"/>
    </row>
    <row r="4723" spans="1:19">
      <c r="A4723" s="1">
        <v>9880</v>
      </c>
      <c r="B4723" s="1">
        <v>25</v>
      </c>
      <c r="C4723" s="1" t="s">
        <v>759</v>
      </c>
      <c r="D4723" s="1" t="s">
        <v>988</v>
      </c>
      <c r="E4723" s="1" t="s">
        <v>15346</v>
      </c>
      <c r="F4723" s="1" t="s">
        <v>15347</v>
      </c>
      <c r="G4723" s="1"/>
      <c r="H4723" s="2">
        <v>40651</v>
      </c>
      <c r="I4723" s="2">
        <v>40598</v>
      </c>
      <c r="J4723" s="1" t="s">
        <v>21</v>
      </c>
      <c r="K4723" s="1" t="s">
        <v>3436</v>
      </c>
      <c r="L4723" s="1" t="s">
        <v>217</v>
      </c>
      <c r="M4723" s="1" t="s">
        <v>15348</v>
      </c>
      <c r="N4723" s="1" t="s">
        <v>994</v>
      </c>
      <c r="O4723" s="1" t="s">
        <v>26</v>
      </c>
      <c r="P4723" s="1">
        <v>32060</v>
      </c>
      <c r="Q4723" s="1" t="s">
        <v>15349</v>
      </c>
      <c r="R4723" s="1"/>
      <c r="S4723" s="1"/>
    </row>
    <row r="4724" spans="1:19">
      <c r="A4724" s="1">
        <v>9881</v>
      </c>
      <c r="B4724" s="1">
        <v>30</v>
      </c>
      <c r="C4724" s="1" t="s">
        <v>759</v>
      </c>
      <c r="D4724" s="1" t="s">
        <v>1424</v>
      </c>
      <c r="E4724" s="1" t="s">
        <v>15346</v>
      </c>
      <c r="F4724" s="1" t="s">
        <v>15350</v>
      </c>
      <c r="G4724" s="1"/>
      <c r="H4724" s="2">
        <v>40651</v>
      </c>
      <c r="I4724" s="2">
        <v>40598</v>
      </c>
      <c r="J4724" s="1" t="s">
        <v>21</v>
      </c>
      <c r="K4724" s="1" t="s">
        <v>3436</v>
      </c>
      <c r="L4724" s="1" t="s">
        <v>217</v>
      </c>
      <c r="M4724" s="1" t="s">
        <v>15348</v>
      </c>
      <c r="N4724" s="1" t="s">
        <v>994</v>
      </c>
      <c r="O4724" s="1" t="s">
        <v>26</v>
      </c>
      <c r="P4724" s="1">
        <v>32060</v>
      </c>
      <c r="Q4724" s="1" t="s">
        <v>15349</v>
      </c>
      <c r="R4724" s="1"/>
      <c r="S4724" s="1"/>
    </row>
    <row r="4725" spans="1:19">
      <c r="A4725" s="1">
        <v>9882</v>
      </c>
      <c r="B4725" s="1">
        <v>61.98</v>
      </c>
      <c r="C4725" s="1" t="s">
        <v>759</v>
      </c>
      <c r="D4725" s="1" t="s">
        <v>1394</v>
      </c>
      <c r="E4725" s="1" t="s">
        <v>15351</v>
      </c>
      <c r="F4725" s="1" t="s">
        <v>15352</v>
      </c>
      <c r="G4725" s="1"/>
      <c r="H4725" s="2">
        <v>40651</v>
      </c>
      <c r="I4725" s="2">
        <v>40532</v>
      </c>
      <c r="J4725" s="1" t="s">
        <v>21</v>
      </c>
      <c r="K4725" s="1" t="s">
        <v>4328</v>
      </c>
      <c r="L4725" s="1" t="s">
        <v>1224</v>
      </c>
      <c r="M4725" s="1" t="s">
        <v>15353</v>
      </c>
      <c r="N4725" s="1" t="s">
        <v>2587</v>
      </c>
      <c r="O4725" s="1" t="s">
        <v>26</v>
      </c>
      <c r="P4725" s="1">
        <v>33566</v>
      </c>
      <c r="Q4725" s="1" t="s">
        <v>15354</v>
      </c>
      <c r="R4725" s="1"/>
      <c r="S4725" s="1"/>
    </row>
    <row r="4726" spans="1:19">
      <c r="A4726" s="1">
        <v>9883</v>
      </c>
      <c r="B4726" s="1">
        <v>2922.63</v>
      </c>
      <c r="C4726" s="1" t="s">
        <v>759</v>
      </c>
      <c r="D4726" s="1" t="s">
        <v>213</v>
      </c>
      <c r="E4726" s="1" t="s">
        <v>15355</v>
      </c>
      <c r="F4726" s="1" t="s">
        <v>15355</v>
      </c>
      <c r="G4726" s="1"/>
      <c r="H4726" s="2">
        <v>40651</v>
      </c>
      <c r="I4726" s="2">
        <v>40576</v>
      </c>
      <c r="J4726" s="1" t="s">
        <v>21</v>
      </c>
      <c r="K4726" s="1" t="s">
        <v>15356</v>
      </c>
      <c r="L4726" s="1" t="s">
        <v>15357</v>
      </c>
      <c r="M4726" s="1" t="s">
        <v>15358</v>
      </c>
      <c r="N4726" s="1" t="s">
        <v>10476</v>
      </c>
      <c r="O4726" s="1" t="s">
        <v>26</v>
      </c>
      <c r="P4726" s="1">
        <v>33853</v>
      </c>
      <c r="Q4726" s="1" t="s">
        <v>15359</v>
      </c>
      <c r="R4726" s="1"/>
      <c r="S4726" s="1"/>
    </row>
    <row r="4727" spans="1:19">
      <c r="A4727" s="1">
        <v>9884</v>
      </c>
      <c r="B4727" s="1">
        <v>841.05</v>
      </c>
      <c r="C4727" s="1" t="s">
        <v>759</v>
      </c>
      <c r="D4727" s="1" t="s">
        <v>6934</v>
      </c>
      <c r="E4727" s="1" t="s">
        <v>15215</v>
      </c>
      <c r="F4727" s="1" t="s">
        <v>15360</v>
      </c>
      <c r="G4727" s="1"/>
      <c r="H4727" s="2">
        <v>40651</v>
      </c>
      <c r="I4727" s="2">
        <v>40634</v>
      </c>
      <c r="J4727" s="1" t="s">
        <v>21</v>
      </c>
      <c r="K4727" s="1" t="s">
        <v>181</v>
      </c>
      <c r="L4727" s="1" t="s">
        <v>6347</v>
      </c>
      <c r="M4727" s="1" t="s">
        <v>15216</v>
      </c>
      <c r="N4727" s="1" t="s">
        <v>14376</v>
      </c>
      <c r="O4727" s="1" t="s">
        <v>26</v>
      </c>
      <c r="P4727" s="1">
        <v>32440</v>
      </c>
      <c r="Q4727" s="1" t="s">
        <v>15217</v>
      </c>
      <c r="R4727" s="1"/>
      <c r="S4727" s="1"/>
    </row>
    <row r="4728" spans="1:19">
      <c r="A4728" s="1">
        <v>9885</v>
      </c>
      <c r="B4728" s="1">
        <v>186.4</v>
      </c>
      <c r="C4728" s="1" t="s">
        <v>759</v>
      </c>
      <c r="D4728" s="1" t="s">
        <v>6934</v>
      </c>
      <c r="E4728" s="1" t="s">
        <v>15224</v>
      </c>
      <c r="F4728" s="1" t="s">
        <v>15361</v>
      </c>
      <c r="G4728" s="1"/>
      <c r="H4728" s="2">
        <v>40651</v>
      </c>
      <c r="I4728" s="2">
        <v>40618</v>
      </c>
      <c r="J4728" s="1" t="s">
        <v>21</v>
      </c>
      <c r="K4728" s="1" t="s">
        <v>3782</v>
      </c>
      <c r="L4728" s="1" t="s">
        <v>15226</v>
      </c>
      <c r="M4728" s="1" t="s">
        <v>15227</v>
      </c>
      <c r="N4728" s="1" t="s">
        <v>14376</v>
      </c>
      <c r="O4728" s="1" t="s">
        <v>26</v>
      </c>
      <c r="P4728" s="1">
        <v>32440</v>
      </c>
      <c r="Q4728" s="1" t="s">
        <v>15228</v>
      </c>
      <c r="R4728" s="1"/>
      <c r="S4728" s="1"/>
    </row>
    <row r="4729" spans="1:19">
      <c r="A4729" s="1">
        <v>9886</v>
      </c>
      <c r="B4729" s="1">
        <v>50</v>
      </c>
      <c r="C4729" s="1" t="s">
        <v>759</v>
      </c>
      <c r="D4729" s="1" t="s">
        <v>988</v>
      </c>
      <c r="E4729" s="1" t="s">
        <v>15362</v>
      </c>
      <c r="F4729" s="1" t="s">
        <v>15362</v>
      </c>
      <c r="G4729" s="1"/>
      <c r="H4729" s="2">
        <v>40651</v>
      </c>
      <c r="I4729" s="2">
        <v>40599</v>
      </c>
      <c r="J4729" s="1" t="s">
        <v>21</v>
      </c>
      <c r="K4729" s="1" t="s">
        <v>5028</v>
      </c>
      <c r="L4729" s="1" t="s">
        <v>15363</v>
      </c>
      <c r="M4729" s="1" t="s">
        <v>15364</v>
      </c>
      <c r="N4729" s="1" t="s">
        <v>994</v>
      </c>
      <c r="O4729" s="1" t="s">
        <v>26</v>
      </c>
      <c r="P4729" s="1">
        <v>32060</v>
      </c>
      <c r="Q4729" s="1" t="s">
        <v>15365</v>
      </c>
      <c r="R4729" s="1"/>
      <c r="S4729" s="1"/>
    </row>
    <row r="4730" spans="1:19">
      <c r="A4730" s="1">
        <v>9887</v>
      </c>
      <c r="B4730" s="1">
        <v>429</v>
      </c>
      <c r="C4730" s="1" t="s">
        <v>759</v>
      </c>
      <c r="D4730" s="1" t="s">
        <v>1374</v>
      </c>
      <c r="E4730" s="1" t="s">
        <v>15366</v>
      </c>
      <c r="F4730" s="1" t="s">
        <v>15367</v>
      </c>
      <c r="G4730" s="1"/>
      <c r="H4730" s="2">
        <v>40651</v>
      </c>
      <c r="I4730" s="2">
        <v>40577</v>
      </c>
      <c r="J4730" s="1" t="s">
        <v>21</v>
      </c>
      <c r="K4730" s="1" t="s">
        <v>2350</v>
      </c>
      <c r="L4730" s="1" t="s">
        <v>15368</v>
      </c>
      <c r="M4730" s="1" t="s">
        <v>6552</v>
      </c>
      <c r="N4730" s="1" t="s">
        <v>1374</v>
      </c>
      <c r="O4730" s="1" t="s">
        <v>26</v>
      </c>
      <c r="P4730" s="1">
        <v>32340</v>
      </c>
      <c r="Q4730" s="1" t="s">
        <v>15051</v>
      </c>
      <c r="R4730" s="1"/>
      <c r="S4730" s="1"/>
    </row>
    <row r="4731" spans="1:19">
      <c r="A4731" s="1">
        <v>9888</v>
      </c>
      <c r="B4731" s="1">
        <v>542</v>
      </c>
      <c r="C4731" s="1" t="s">
        <v>759</v>
      </c>
      <c r="D4731" s="1" t="s">
        <v>1424</v>
      </c>
      <c r="E4731" s="1" t="s">
        <v>4154</v>
      </c>
      <c r="F4731" s="1" t="s">
        <v>4154</v>
      </c>
      <c r="G4731" s="1"/>
      <c r="H4731" s="2">
        <v>40651</v>
      </c>
      <c r="I4731" s="2">
        <v>40577</v>
      </c>
      <c r="J4731" s="1" t="s">
        <v>21</v>
      </c>
      <c r="K4731" s="1" t="s">
        <v>4155</v>
      </c>
      <c r="L4731" s="1" t="s">
        <v>15369</v>
      </c>
      <c r="M4731" s="1" t="s">
        <v>15370</v>
      </c>
      <c r="N4731" s="1" t="s">
        <v>6541</v>
      </c>
      <c r="O4731" s="1" t="s">
        <v>5278</v>
      </c>
      <c r="P4731" s="1">
        <v>31636</v>
      </c>
      <c r="Q4731" s="1" t="s">
        <v>15371</v>
      </c>
      <c r="R4731" s="1"/>
      <c r="S4731" s="1"/>
    </row>
    <row r="4732" spans="1:19">
      <c r="A4732" s="1">
        <v>9889</v>
      </c>
      <c r="B4732" s="1">
        <v>850</v>
      </c>
      <c r="C4732" s="1" t="s">
        <v>759</v>
      </c>
      <c r="D4732" s="1" t="s">
        <v>617</v>
      </c>
      <c r="E4732" s="1" t="s">
        <v>15372</v>
      </c>
      <c r="F4732" s="1" t="s">
        <v>15373</v>
      </c>
      <c r="G4732" s="1" t="s">
        <v>15374</v>
      </c>
      <c r="H4732" s="2">
        <v>40651</v>
      </c>
      <c r="I4732" s="2">
        <v>40604</v>
      </c>
      <c r="J4732" s="1" t="s">
        <v>21</v>
      </c>
      <c r="K4732" s="1" t="s">
        <v>4256</v>
      </c>
      <c r="L4732" s="1" t="s">
        <v>621</v>
      </c>
      <c r="M4732" s="1" t="s">
        <v>15375</v>
      </c>
      <c r="N4732" s="1" t="s">
        <v>2153</v>
      </c>
      <c r="O4732" s="1" t="s">
        <v>26</v>
      </c>
      <c r="P4732" s="1">
        <v>33852</v>
      </c>
      <c r="Q4732" s="1" t="s">
        <v>15376</v>
      </c>
      <c r="R4732" s="1"/>
      <c r="S4732" s="1"/>
    </row>
    <row r="4733" spans="1:19">
      <c r="A4733" s="1">
        <v>9890</v>
      </c>
      <c r="B4733" s="1">
        <v>50</v>
      </c>
      <c r="C4733" s="1" t="s">
        <v>1019</v>
      </c>
      <c r="D4733" s="1" t="s">
        <v>65</v>
      </c>
      <c r="E4733" s="1" t="s">
        <v>15377</v>
      </c>
      <c r="F4733" s="1" t="s">
        <v>15377</v>
      </c>
      <c r="G4733" s="1"/>
      <c r="H4733" s="2">
        <v>40651</v>
      </c>
      <c r="I4733" s="2">
        <v>40549</v>
      </c>
      <c r="J4733" s="1" t="s">
        <v>21</v>
      </c>
      <c r="K4733" s="1" t="s">
        <v>15378</v>
      </c>
      <c r="L4733" s="1" t="s">
        <v>14193</v>
      </c>
      <c r="M4733" s="1" t="s">
        <v>15379</v>
      </c>
      <c r="N4733" s="1" t="s">
        <v>2719</v>
      </c>
      <c r="O4733" s="1" t="s">
        <v>26</v>
      </c>
      <c r="P4733" s="1">
        <v>34736</v>
      </c>
      <c r="Q4733" s="1" t="s">
        <v>15264</v>
      </c>
      <c r="R4733" s="1"/>
      <c r="S4733" s="1"/>
    </row>
    <row r="4734" spans="1:19">
      <c r="A4734" s="1">
        <v>9891</v>
      </c>
      <c r="B4734" s="1">
        <v>11</v>
      </c>
      <c r="C4734" s="1" t="s">
        <v>1019</v>
      </c>
      <c r="D4734" s="1" t="s">
        <v>6793</v>
      </c>
      <c r="E4734" s="1" t="s">
        <v>15380</v>
      </c>
      <c r="F4734" s="1" t="s">
        <v>15381</v>
      </c>
      <c r="G4734" s="1"/>
      <c r="H4734" s="2">
        <v>40651</v>
      </c>
      <c r="I4734" s="2">
        <v>40545</v>
      </c>
      <c r="J4734" s="1" t="s">
        <v>21</v>
      </c>
      <c r="K4734" s="1" t="s">
        <v>13557</v>
      </c>
      <c r="L4734" s="1" t="s">
        <v>474</v>
      </c>
      <c r="M4734" s="1" t="s">
        <v>15382</v>
      </c>
      <c r="N4734" s="1" t="s">
        <v>1293</v>
      </c>
      <c r="O4734" s="1" t="s">
        <v>26</v>
      </c>
      <c r="P4734" s="1">
        <v>32771</v>
      </c>
      <c r="Q4734" s="1" t="s">
        <v>15383</v>
      </c>
      <c r="R4734" s="1"/>
      <c r="S4734" s="1"/>
    </row>
    <row r="4735" spans="1:19">
      <c r="A4735" s="1">
        <v>9892</v>
      </c>
      <c r="B4735" s="1">
        <v>30</v>
      </c>
      <c r="C4735" s="1" t="s">
        <v>1019</v>
      </c>
      <c r="D4735" s="1" t="s">
        <v>2271</v>
      </c>
      <c r="E4735" s="1" t="s">
        <v>15255</v>
      </c>
      <c r="F4735" s="1" t="s">
        <v>15384</v>
      </c>
      <c r="G4735" s="1"/>
      <c r="H4735" s="2">
        <v>40651</v>
      </c>
      <c r="I4735" s="2">
        <v>40551</v>
      </c>
      <c r="J4735" s="1" t="s">
        <v>21</v>
      </c>
      <c r="K4735" s="1" t="s">
        <v>15257</v>
      </c>
      <c r="L4735" s="1" t="s">
        <v>14460</v>
      </c>
      <c r="M4735" s="1" t="s">
        <v>15258</v>
      </c>
      <c r="N4735" s="1" t="s">
        <v>2634</v>
      </c>
      <c r="O4735" s="1" t="s">
        <v>26</v>
      </c>
      <c r="P4735" s="1">
        <v>32712</v>
      </c>
      <c r="Q4735" s="1" t="s">
        <v>15259</v>
      </c>
      <c r="R4735" s="1"/>
      <c r="S4735" s="1"/>
    </row>
    <row r="4736" spans="1:19">
      <c r="A4736" s="1">
        <v>9893</v>
      </c>
      <c r="B4736" s="1">
        <v>375</v>
      </c>
      <c r="C4736" s="1" t="s">
        <v>759</v>
      </c>
      <c r="D4736" s="1" t="s">
        <v>9313</v>
      </c>
      <c r="E4736" s="1" t="s">
        <v>15385</v>
      </c>
      <c r="F4736" s="1" t="s">
        <v>15386</v>
      </c>
      <c r="G4736" s="1"/>
      <c r="H4736" s="2">
        <v>40689</v>
      </c>
      <c r="I4736" s="2">
        <v>40647</v>
      </c>
      <c r="J4736" s="1" t="s">
        <v>21</v>
      </c>
      <c r="K4736" s="1" t="s">
        <v>6706</v>
      </c>
      <c r="L4736" s="1" t="s">
        <v>15387</v>
      </c>
      <c r="M4736" s="1" t="s">
        <v>15388</v>
      </c>
      <c r="N4736" s="1" t="s">
        <v>9318</v>
      </c>
      <c r="O4736" s="1" t="s">
        <v>26</v>
      </c>
      <c r="P4736" s="1">
        <v>32033</v>
      </c>
      <c r="Q4736" s="1" t="s">
        <v>15389</v>
      </c>
      <c r="R4736" s="1"/>
      <c r="S4736" s="1"/>
    </row>
    <row r="4737" spans="1:19">
      <c r="A4737" s="1">
        <v>9894</v>
      </c>
      <c r="B4737" s="1">
        <v>2473.12</v>
      </c>
      <c r="C4737" s="1" t="s">
        <v>9347</v>
      </c>
      <c r="D4737" s="1" t="s">
        <v>194</v>
      </c>
      <c r="E4737" s="1" t="s">
        <v>15390</v>
      </c>
      <c r="F4737" s="1" t="s">
        <v>15391</v>
      </c>
      <c r="G4737" s="1"/>
      <c r="H4737" s="2">
        <v>40689</v>
      </c>
      <c r="I4737" s="2">
        <v>40665</v>
      </c>
      <c r="J4737" s="1" t="s">
        <v>9377</v>
      </c>
      <c r="K4737" s="1" t="s">
        <v>501</v>
      </c>
      <c r="L4737" s="1" t="s">
        <v>15392</v>
      </c>
      <c r="M4737" s="1" t="s">
        <v>15393</v>
      </c>
      <c r="N4737" s="1" t="s">
        <v>4688</v>
      </c>
      <c r="O4737" s="1" t="s">
        <v>26</v>
      </c>
      <c r="P4737" s="1">
        <v>33556</v>
      </c>
      <c r="Q4737" s="1" t="s">
        <v>15394</v>
      </c>
      <c r="R4737" s="1"/>
      <c r="S4737" s="1"/>
    </row>
    <row r="4738" spans="1:19">
      <c r="A4738" s="1">
        <v>9895</v>
      </c>
      <c r="B4738" s="1">
        <v>1616</v>
      </c>
      <c r="C4738" s="1" t="s">
        <v>9347</v>
      </c>
      <c r="D4738" s="1" t="s">
        <v>1394</v>
      </c>
      <c r="E4738" s="1" t="s">
        <v>15390</v>
      </c>
      <c r="F4738" s="1" t="s">
        <v>15395</v>
      </c>
      <c r="G4738" s="1"/>
      <c r="H4738" s="2">
        <v>40689</v>
      </c>
      <c r="I4738" s="2">
        <v>40640</v>
      </c>
      <c r="J4738" s="1" t="s">
        <v>9377</v>
      </c>
      <c r="K4738" s="1" t="s">
        <v>501</v>
      </c>
      <c r="L4738" s="1" t="s">
        <v>15392</v>
      </c>
      <c r="M4738" s="1" t="s">
        <v>15393</v>
      </c>
      <c r="N4738" s="1" t="s">
        <v>4688</v>
      </c>
      <c r="O4738" s="1" t="s">
        <v>26</v>
      </c>
      <c r="P4738" s="1">
        <v>33556</v>
      </c>
      <c r="Q4738" s="1" t="s">
        <v>15394</v>
      </c>
      <c r="R4738" s="1"/>
      <c r="S4738" s="1"/>
    </row>
    <row r="4739" spans="1:19">
      <c r="A4739" s="1">
        <v>9896</v>
      </c>
      <c r="B4739" s="1">
        <v>10000</v>
      </c>
      <c r="C4739" s="1" t="s">
        <v>9347</v>
      </c>
      <c r="D4739" s="1" t="s">
        <v>2671</v>
      </c>
      <c r="E4739" s="1" t="s">
        <v>15396</v>
      </c>
      <c r="F4739" s="1" t="s">
        <v>15397</v>
      </c>
      <c r="G4739" s="1" t="s">
        <v>2671</v>
      </c>
      <c r="H4739" s="2">
        <v>40689</v>
      </c>
      <c r="I4739" s="2">
        <v>40658</v>
      </c>
      <c r="J4739" s="1" t="s">
        <v>9377</v>
      </c>
      <c r="K4739" s="1" t="s">
        <v>15398</v>
      </c>
      <c r="L4739" s="1" t="s">
        <v>4195</v>
      </c>
      <c r="M4739" s="1" t="s">
        <v>15399</v>
      </c>
      <c r="N4739" s="1" t="s">
        <v>2367</v>
      </c>
      <c r="O4739" s="1" t="s">
        <v>26</v>
      </c>
      <c r="P4739" s="1">
        <v>34773</v>
      </c>
      <c r="Q4739" s="1" t="s">
        <v>15400</v>
      </c>
      <c r="R4739" s="1"/>
      <c r="S4739" s="1"/>
    </row>
    <row r="4740" spans="1:19">
      <c r="A4740" s="1">
        <v>9897</v>
      </c>
      <c r="B4740" s="1">
        <v>10000</v>
      </c>
      <c r="C4740" s="1" t="s">
        <v>9347</v>
      </c>
      <c r="D4740" s="1" t="s">
        <v>213</v>
      </c>
      <c r="E4740" s="1" t="s">
        <v>15396</v>
      </c>
      <c r="F4740" s="1" t="s">
        <v>15397</v>
      </c>
      <c r="G4740" s="1" t="s">
        <v>213</v>
      </c>
      <c r="H4740" s="2">
        <v>40689</v>
      </c>
      <c r="I4740" s="2">
        <v>40658</v>
      </c>
      <c r="J4740" s="1" t="s">
        <v>9377</v>
      </c>
      <c r="K4740" s="1" t="s">
        <v>15398</v>
      </c>
      <c r="L4740" s="1" t="s">
        <v>4195</v>
      </c>
      <c r="M4740" s="1" t="s">
        <v>15399</v>
      </c>
      <c r="N4740" s="1" t="s">
        <v>2367</v>
      </c>
      <c r="O4740" s="1" t="s">
        <v>26</v>
      </c>
      <c r="P4740" s="1">
        <v>34773</v>
      </c>
      <c r="Q4740" s="1" t="s">
        <v>15400</v>
      </c>
      <c r="R4740" s="1"/>
      <c r="S4740" s="1"/>
    </row>
    <row r="4741" spans="1:19">
      <c r="A4741" s="1">
        <v>9899</v>
      </c>
      <c r="B4741" s="1">
        <v>2577.73</v>
      </c>
      <c r="C4741" s="1" t="s">
        <v>9347</v>
      </c>
      <c r="D4741" s="1" t="s">
        <v>213</v>
      </c>
      <c r="E4741" s="1" t="s">
        <v>15401</v>
      </c>
      <c r="F4741" s="1" t="s">
        <v>15402</v>
      </c>
      <c r="G4741" s="1"/>
      <c r="H4741" s="2">
        <v>40689</v>
      </c>
      <c r="I4741" s="2">
        <v>40675</v>
      </c>
      <c r="J4741" s="1" t="s">
        <v>9377</v>
      </c>
      <c r="K4741" s="1" t="s">
        <v>4195</v>
      </c>
      <c r="L4741" s="1" t="s">
        <v>15403</v>
      </c>
      <c r="M4741" s="1" t="s">
        <v>15404</v>
      </c>
      <c r="N4741" s="1" t="s">
        <v>2367</v>
      </c>
      <c r="O4741" s="1" t="s">
        <v>26</v>
      </c>
      <c r="P4741" s="1">
        <v>34772</v>
      </c>
      <c r="Q4741" s="1" t="s">
        <v>15405</v>
      </c>
      <c r="R4741" s="1"/>
      <c r="S4741" s="1"/>
    </row>
    <row r="4742" spans="1:19">
      <c r="A4742" s="1">
        <v>9900</v>
      </c>
      <c r="B4742" s="1">
        <v>3535.06</v>
      </c>
      <c r="C4742" s="1" t="s">
        <v>9347</v>
      </c>
      <c r="D4742" s="1" t="s">
        <v>213</v>
      </c>
      <c r="E4742" s="1" t="s">
        <v>15406</v>
      </c>
      <c r="F4742" s="1" t="s">
        <v>15407</v>
      </c>
      <c r="G4742" s="1"/>
      <c r="H4742" s="2">
        <v>40689</v>
      </c>
      <c r="I4742" s="2">
        <v>40679</v>
      </c>
      <c r="J4742" s="1" t="s">
        <v>9377</v>
      </c>
      <c r="K4742" s="1" t="s">
        <v>15408</v>
      </c>
      <c r="L4742" s="1" t="s">
        <v>557</v>
      </c>
      <c r="M4742" s="1" t="s">
        <v>15409</v>
      </c>
      <c r="N4742" s="1" t="s">
        <v>1975</v>
      </c>
      <c r="O4742" s="1" t="s">
        <v>26</v>
      </c>
      <c r="P4742" s="1">
        <v>33430</v>
      </c>
      <c r="Q4742" s="1" t="s">
        <v>2135</v>
      </c>
      <c r="R4742" s="1"/>
      <c r="S4742" s="1"/>
    </row>
    <row r="4743" spans="1:19">
      <c r="A4743" s="1">
        <v>9901</v>
      </c>
      <c r="B4743" s="1">
        <v>4331.18</v>
      </c>
      <c r="C4743" s="1" t="s">
        <v>9347</v>
      </c>
      <c r="D4743" s="1" t="s">
        <v>322</v>
      </c>
      <c r="E4743" s="1" t="s">
        <v>15406</v>
      </c>
      <c r="F4743" s="1" t="s">
        <v>15410</v>
      </c>
      <c r="G4743" s="1" t="s">
        <v>322</v>
      </c>
      <c r="H4743" s="2">
        <v>40689</v>
      </c>
      <c r="I4743" s="2">
        <v>40679</v>
      </c>
      <c r="J4743" s="1" t="s">
        <v>9377</v>
      </c>
      <c r="K4743" s="1" t="s">
        <v>15408</v>
      </c>
      <c r="L4743" s="1" t="s">
        <v>557</v>
      </c>
      <c r="M4743" s="1" t="s">
        <v>15409</v>
      </c>
      <c r="N4743" s="1" t="s">
        <v>1975</v>
      </c>
      <c r="O4743" s="1" t="s">
        <v>26</v>
      </c>
      <c r="P4743" s="1">
        <v>33430</v>
      </c>
      <c r="Q4743" s="1" t="s">
        <v>2135</v>
      </c>
      <c r="R4743" s="1"/>
      <c r="S4743" s="1"/>
    </row>
    <row r="4744" spans="1:19">
      <c r="A4744" s="1">
        <v>9902</v>
      </c>
      <c r="B4744" s="1">
        <v>1674.27</v>
      </c>
      <c r="C4744" s="1" t="s">
        <v>9347</v>
      </c>
      <c r="D4744" s="1" t="s">
        <v>1522</v>
      </c>
      <c r="E4744" s="1" t="s">
        <v>15406</v>
      </c>
      <c r="F4744" s="1" t="s">
        <v>15410</v>
      </c>
      <c r="G4744" s="1" t="s">
        <v>1522</v>
      </c>
      <c r="H4744" s="2">
        <v>40689</v>
      </c>
      <c r="I4744" s="2">
        <v>40679</v>
      </c>
      <c r="J4744" s="1" t="s">
        <v>9377</v>
      </c>
      <c r="K4744" s="1" t="s">
        <v>15408</v>
      </c>
      <c r="L4744" s="1" t="s">
        <v>557</v>
      </c>
      <c r="M4744" s="1" t="s">
        <v>15409</v>
      </c>
      <c r="N4744" s="1" t="s">
        <v>1975</v>
      </c>
      <c r="O4744" s="1" t="s">
        <v>26</v>
      </c>
      <c r="P4744" s="1">
        <v>33430</v>
      </c>
      <c r="Q4744" s="1" t="s">
        <v>2135</v>
      </c>
      <c r="R4744" s="1"/>
      <c r="S4744" s="1"/>
    </row>
    <row r="4745" spans="1:19">
      <c r="A4745" s="1">
        <v>9903</v>
      </c>
      <c r="B4745" s="1">
        <v>1037</v>
      </c>
      <c r="C4745" s="1" t="s">
        <v>9347</v>
      </c>
      <c r="D4745" s="1" t="s">
        <v>963</v>
      </c>
      <c r="E4745" s="1" t="s">
        <v>15411</v>
      </c>
      <c r="F4745" s="1" t="s">
        <v>15411</v>
      </c>
      <c r="G4745" s="1"/>
      <c r="H4745" s="2">
        <v>40689</v>
      </c>
      <c r="I4745" s="2">
        <v>40626</v>
      </c>
      <c r="J4745" s="1" t="s">
        <v>9377</v>
      </c>
      <c r="K4745" s="1" t="s">
        <v>3130</v>
      </c>
      <c r="L4745" s="1" t="s">
        <v>15412</v>
      </c>
      <c r="M4745" s="1" t="s">
        <v>15413</v>
      </c>
      <c r="N4745" s="1" t="s">
        <v>322</v>
      </c>
      <c r="O4745" s="1" t="s">
        <v>26</v>
      </c>
      <c r="P4745" s="1">
        <v>37974</v>
      </c>
      <c r="Q4745" s="1" t="s">
        <v>15414</v>
      </c>
      <c r="R4745" s="1"/>
      <c r="S4745" s="1"/>
    </row>
    <row r="4746" spans="1:19">
      <c r="A4746" s="1">
        <v>9904</v>
      </c>
      <c r="B4746" s="1">
        <v>1660.85</v>
      </c>
      <c r="C4746" s="1" t="s">
        <v>9347</v>
      </c>
      <c r="D4746" s="1" t="s">
        <v>1394</v>
      </c>
      <c r="E4746" s="1" t="s">
        <v>15415</v>
      </c>
      <c r="F4746" s="1" t="s">
        <v>15416</v>
      </c>
      <c r="G4746" s="1"/>
      <c r="H4746" s="2">
        <v>40689</v>
      </c>
      <c r="I4746" s="2">
        <v>40680</v>
      </c>
      <c r="J4746" s="1" t="s">
        <v>21</v>
      </c>
      <c r="K4746" s="1" t="s">
        <v>15417</v>
      </c>
      <c r="L4746" s="1" t="s">
        <v>15418</v>
      </c>
      <c r="M4746" s="1" t="s">
        <v>15419</v>
      </c>
      <c r="N4746" s="1" t="s">
        <v>2587</v>
      </c>
      <c r="O4746" s="1" t="s">
        <v>26</v>
      </c>
      <c r="P4746" s="1">
        <v>33565</v>
      </c>
      <c r="Q4746" s="1" t="s">
        <v>15420</v>
      </c>
      <c r="R4746" s="1"/>
      <c r="S4746" s="1"/>
    </row>
    <row r="4747" spans="1:19">
      <c r="A4747" s="1">
        <v>9905</v>
      </c>
      <c r="B4747" s="1">
        <v>4480.25</v>
      </c>
      <c r="C4747" s="1" t="s">
        <v>9347</v>
      </c>
      <c r="D4747" s="1" t="s">
        <v>213</v>
      </c>
      <c r="E4747" s="1" t="s">
        <v>15421</v>
      </c>
      <c r="F4747" s="1" t="s">
        <v>15422</v>
      </c>
      <c r="G4747" s="1"/>
      <c r="H4747" s="2">
        <v>40694</v>
      </c>
      <c r="I4747" s="2">
        <v>40659</v>
      </c>
      <c r="J4747" s="1" t="s">
        <v>21</v>
      </c>
      <c r="K4747" s="1" t="s">
        <v>13009</v>
      </c>
      <c r="L4747" s="1" t="s">
        <v>15423</v>
      </c>
      <c r="M4747" s="1" t="s">
        <v>15424</v>
      </c>
      <c r="N4747" s="1" t="s">
        <v>7924</v>
      </c>
      <c r="O4747" s="1" t="s">
        <v>26</v>
      </c>
      <c r="P4747" s="1">
        <v>34739</v>
      </c>
      <c r="Q4747" s="1" t="s">
        <v>15425</v>
      </c>
      <c r="R4747" s="1"/>
      <c r="S4747" s="1"/>
    </row>
    <row r="4748" spans="1:19">
      <c r="A4748" s="1">
        <v>9906</v>
      </c>
      <c r="B4748" s="1">
        <v>539.13</v>
      </c>
      <c r="C4748" s="1" t="s">
        <v>9347</v>
      </c>
      <c r="D4748" s="1" t="s">
        <v>307</v>
      </c>
      <c r="E4748" s="1" t="s">
        <v>15426</v>
      </c>
      <c r="F4748" s="1" t="s">
        <v>15427</v>
      </c>
      <c r="G4748" s="1" t="s">
        <v>15428</v>
      </c>
      <c r="H4748" s="2">
        <v>40694</v>
      </c>
      <c r="I4748" s="2">
        <v>40639</v>
      </c>
      <c r="J4748" s="1" t="s">
        <v>9377</v>
      </c>
      <c r="K4748" s="1" t="s">
        <v>15429</v>
      </c>
      <c r="L4748" s="1" t="s">
        <v>15430</v>
      </c>
      <c r="M4748" s="1" t="s">
        <v>4733</v>
      </c>
      <c r="N4748" s="1" t="s">
        <v>1534</v>
      </c>
      <c r="O4748" s="1" t="s">
        <v>26</v>
      </c>
      <c r="P4748" s="1">
        <v>33406</v>
      </c>
      <c r="Q4748" s="1" t="s">
        <v>15431</v>
      </c>
      <c r="R4748" s="1"/>
      <c r="S4748" s="1"/>
    </row>
    <row r="4749" spans="1:19">
      <c r="A4749" s="1">
        <v>9907</v>
      </c>
      <c r="B4749" s="1">
        <v>4519.32</v>
      </c>
      <c r="C4749" s="1" t="s">
        <v>9347</v>
      </c>
      <c r="D4749" s="1" t="s">
        <v>322</v>
      </c>
      <c r="E4749" s="1" t="s">
        <v>15426</v>
      </c>
      <c r="F4749" s="1" t="s">
        <v>15432</v>
      </c>
      <c r="G4749" s="1" t="s">
        <v>322</v>
      </c>
      <c r="H4749" s="2">
        <v>40694</v>
      </c>
      <c r="I4749" s="2">
        <v>40640</v>
      </c>
      <c r="J4749" s="1" t="s">
        <v>9377</v>
      </c>
      <c r="K4749" s="1" t="s">
        <v>15429</v>
      </c>
      <c r="L4749" s="1" t="s">
        <v>15430</v>
      </c>
      <c r="M4749" s="1" t="s">
        <v>4733</v>
      </c>
      <c r="N4749" s="1" t="s">
        <v>1534</v>
      </c>
      <c r="O4749" s="1" t="s">
        <v>26</v>
      </c>
      <c r="P4749" s="1">
        <v>33406</v>
      </c>
      <c r="Q4749" s="1" t="s">
        <v>15431</v>
      </c>
      <c r="R4749" s="1"/>
      <c r="S4749" s="1"/>
    </row>
    <row r="4750" spans="1:19">
      <c r="A4750" s="1">
        <v>9908</v>
      </c>
      <c r="B4750" s="1">
        <v>1130.9000000000001</v>
      </c>
      <c r="C4750" s="1" t="s">
        <v>9347</v>
      </c>
      <c r="D4750" s="1" t="s">
        <v>307</v>
      </c>
      <c r="E4750" s="1" t="s">
        <v>15426</v>
      </c>
      <c r="F4750" s="1" t="s">
        <v>15433</v>
      </c>
      <c r="G4750" s="1" t="s">
        <v>15428</v>
      </c>
      <c r="H4750" s="2">
        <v>40694</v>
      </c>
      <c r="I4750" s="2">
        <v>40640</v>
      </c>
      <c r="J4750" s="1" t="s">
        <v>9377</v>
      </c>
      <c r="K4750" s="1" t="s">
        <v>15429</v>
      </c>
      <c r="L4750" s="1" t="s">
        <v>15430</v>
      </c>
      <c r="M4750" s="1" t="s">
        <v>4733</v>
      </c>
      <c r="N4750" s="1" t="s">
        <v>1534</v>
      </c>
      <c r="O4750" s="1" t="s">
        <v>26</v>
      </c>
      <c r="P4750" s="1">
        <v>33406</v>
      </c>
      <c r="Q4750" s="1" t="s">
        <v>15431</v>
      </c>
      <c r="R4750" s="1"/>
      <c r="S4750" s="1"/>
    </row>
    <row r="4751" spans="1:19">
      <c r="A4751" s="1">
        <v>9909</v>
      </c>
      <c r="B4751" s="1">
        <v>391.94</v>
      </c>
      <c r="C4751" s="1" t="s">
        <v>9347</v>
      </c>
      <c r="D4751" s="1" t="s">
        <v>307</v>
      </c>
      <c r="E4751" s="1" t="s">
        <v>5013</v>
      </c>
      <c r="F4751" s="1" t="s">
        <v>15434</v>
      </c>
      <c r="G4751" s="1"/>
      <c r="H4751" s="2">
        <v>40694</v>
      </c>
      <c r="I4751" s="2">
        <v>40640</v>
      </c>
      <c r="J4751" s="1" t="s">
        <v>9377</v>
      </c>
      <c r="K4751" s="1" t="s">
        <v>123</v>
      </c>
      <c r="L4751" s="1" t="s">
        <v>548</v>
      </c>
      <c r="M4751" s="1" t="s">
        <v>4733</v>
      </c>
      <c r="N4751" s="1" t="s">
        <v>1534</v>
      </c>
      <c r="O4751" s="1" t="s">
        <v>26</v>
      </c>
      <c r="P4751" s="1">
        <v>33407</v>
      </c>
      <c r="Q4751" s="1" t="s">
        <v>15435</v>
      </c>
      <c r="R4751" s="1"/>
      <c r="S4751" s="1"/>
    </row>
    <row r="4752" spans="1:19">
      <c r="A4752" s="1">
        <v>9910</v>
      </c>
      <c r="B4752" s="1">
        <v>1208</v>
      </c>
      <c r="C4752" s="1" t="s">
        <v>9347</v>
      </c>
      <c r="D4752" s="1" t="s">
        <v>988</v>
      </c>
      <c r="E4752" s="1" t="s">
        <v>15436</v>
      </c>
      <c r="F4752" s="1" t="s">
        <v>15437</v>
      </c>
      <c r="G4752" s="1" t="s">
        <v>988</v>
      </c>
      <c r="H4752" s="2">
        <v>40717</v>
      </c>
      <c r="I4752" s="2">
        <v>40710</v>
      </c>
      <c r="J4752" s="1" t="s">
        <v>9377</v>
      </c>
      <c r="K4752" s="1" t="s">
        <v>6706</v>
      </c>
      <c r="L4752" s="1" t="s">
        <v>919</v>
      </c>
      <c r="M4752" s="1" t="s">
        <v>15438</v>
      </c>
      <c r="N4752" s="1" t="s">
        <v>994</v>
      </c>
      <c r="O4752" s="1" t="s">
        <v>26</v>
      </c>
      <c r="P4752" s="1">
        <v>32060</v>
      </c>
      <c r="Q4752" s="1" t="s">
        <v>15439</v>
      </c>
      <c r="R4752" s="1" t="s">
        <v>15440</v>
      </c>
      <c r="S4752" s="1"/>
    </row>
    <row r="4753" spans="1:19">
      <c r="A4753" s="1">
        <v>9911</v>
      </c>
      <c r="B4753" s="1">
        <v>1362.63</v>
      </c>
      <c r="C4753" s="1" t="s">
        <v>9347</v>
      </c>
      <c r="D4753" s="1" t="s">
        <v>213</v>
      </c>
      <c r="E4753" s="1" t="s">
        <v>15441</v>
      </c>
      <c r="F4753" s="1" t="s">
        <v>15442</v>
      </c>
      <c r="G4753" s="1"/>
      <c r="H4753" s="2">
        <v>40717</v>
      </c>
      <c r="I4753" s="2">
        <v>40667</v>
      </c>
      <c r="J4753" s="1" t="s">
        <v>21</v>
      </c>
      <c r="K4753" s="1" t="s">
        <v>15443</v>
      </c>
      <c r="L4753" s="1" t="s">
        <v>5254</v>
      </c>
      <c r="M4753" s="1" t="s">
        <v>15444</v>
      </c>
      <c r="N4753" s="1" t="s">
        <v>2367</v>
      </c>
      <c r="O4753" s="1" t="s">
        <v>26</v>
      </c>
      <c r="P4753" s="1">
        <v>34772</v>
      </c>
      <c r="Q4753" s="1" t="s">
        <v>15445</v>
      </c>
      <c r="R4753" s="1"/>
      <c r="S4753" s="1"/>
    </row>
    <row r="4754" spans="1:19">
      <c r="A4754" s="1">
        <v>9912</v>
      </c>
      <c r="B4754" s="1">
        <v>531</v>
      </c>
      <c r="C4754" s="1" t="s">
        <v>9347</v>
      </c>
      <c r="D4754" s="1" t="s">
        <v>92</v>
      </c>
      <c r="E4754" s="1" t="s">
        <v>15446</v>
      </c>
      <c r="F4754" s="1" t="s">
        <v>15447</v>
      </c>
      <c r="G4754" s="1"/>
      <c r="H4754" s="2">
        <v>40717</v>
      </c>
      <c r="I4754" s="2">
        <v>40668</v>
      </c>
      <c r="J4754" s="1" t="s">
        <v>9377</v>
      </c>
      <c r="K4754" s="1" t="s">
        <v>841</v>
      </c>
      <c r="L4754" s="1" t="s">
        <v>707</v>
      </c>
      <c r="M4754" s="1" t="s">
        <v>15448</v>
      </c>
      <c r="N4754" s="1" t="s">
        <v>374</v>
      </c>
      <c r="O4754" s="1" t="s">
        <v>26</v>
      </c>
      <c r="P4754" s="1">
        <v>33857</v>
      </c>
      <c r="Q4754" s="1" t="s">
        <v>15449</v>
      </c>
      <c r="R4754" s="1"/>
      <c r="S4754" s="1"/>
    </row>
    <row r="4755" spans="1:19">
      <c r="A4755" s="1">
        <v>9913</v>
      </c>
      <c r="B4755" s="1">
        <v>200</v>
      </c>
      <c r="C4755" s="1" t="s">
        <v>9347</v>
      </c>
      <c r="D4755" s="1" t="s">
        <v>92</v>
      </c>
      <c r="E4755" s="1" t="s">
        <v>15446</v>
      </c>
      <c r="F4755" s="1" t="s">
        <v>15450</v>
      </c>
      <c r="G4755" s="1"/>
      <c r="H4755" s="2">
        <v>40717</v>
      </c>
      <c r="I4755" s="2">
        <v>40668</v>
      </c>
      <c r="J4755" s="1" t="s">
        <v>9377</v>
      </c>
      <c r="K4755" s="1" t="s">
        <v>841</v>
      </c>
      <c r="L4755" s="1" t="s">
        <v>707</v>
      </c>
      <c r="M4755" s="1" t="s">
        <v>15448</v>
      </c>
      <c r="N4755" s="1" t="s">
        <v>374</v>
      </c>
      <c r="O4755" s="1" t="s">
        <v>26</v>
      </c>
      <c r="P4755" s="1">
        <v>33857</v>
      </c>
      <c r="Q4755" s="1" t="s">
        <v>15449</v>
      </c>
      <c r="R4755" s="1"/>
      <c r="S4755" s="1"/>
    </row>
    <row r="4756" spans="1:19">
      <c r="A4756" s="1">
        <v>9914</v>
      </c>
      <c r="B4756" s="1">
        <v>933.22</v>
      </c>
      <c r="C4756" s="1" t="s">
        <v>9347</v>
      </c>
      <c r="D4756" s="1" t="s">
        <v>988</v>
      </c>
      <c r="E4756" s="1" t="s">
        <v>15451</v>
      </c>
      <c r="F4756" s="1" t="s">
        <v>15452</v>
      </c>
      <c r="G4756" s="1"/>
      <c r="H4756" s="2">
        <v>40717</v>
      </c>
      <c r="I4756" s="2">
        <v>40662</v>
      </c>
      <c r="J4756" s="1" t="s">
        <v>9377</v>
      </c>
      <c r="K4756" s="1" t="s">
        <v>5417</v>
      </c>
      <c r="L4756" s="1" t="s">
        <v>15453</v>
      </c>
      <c r="M4756" s="1" t="s">
        <v>15454</v>
      </c>
      <c r="N4756" s="1" t="s">
        <v>994</v>
      </c>
      <c r="O4756" s="1" t="s">
        <v>26</v>
      </c>
      <c r="P4756" s="1">
        <v>32060</v>
      </c>
      <c r="Q4756" s="1" t="s">
        <v>15455</v>
      </c>
      <c r="R4756" s="1"/>
      <c r="S4756" s="1"/>
    </row>
    <row r="4757" spans="1:19">
      <c r="A4757" s="1">
        <v>9915</v>
      </c>
      <c r="B4757" s="1">
        <v>398</v>
      </c>
      <c r="C4757" s="1" t="s">
        <v>9347</v>
      </c>
      <c r="D4757" s="1" t="s">
        <v>92</v>
      </c>
      <c r="E4757" s="1" t="s">
        <v>15456</v>
      </c>
      <c r="F4757" s="1" t="s">
        <v>15457</v>
      </c>
      <c r="G4757" s="1" t="s">
        <v>15458</v>
      </c>
      <c r="H4757" s="2">
        <v>40722</v>
      </c>
      <c r="I4757" s="2">
        <v>40655</v>
      </c>
      <c r="J4757" s="1" t="s">
        <v>21</v>
      </c>
      <c r="K4757" s="1" t="s">
        <v>3436</v>
      </c>
      <c r="L4757" s="1" t="s">
        <v>15459</v>
      </c>
      <c r="M4757" s="1" t="s">
        <v>15460</v>
      </c>
      <c r="N4757" s="1" t="s">
        <v>98</v>
      </c>
      <c r="O4757" s="1" t="s">
        <v>26</v>
      </c>
      <c r="P4757" s="1">
        <v>33862</v>
      </c>
      <c r="Q4757" s="1" t="s">
        <v>15461</v>
      </c>
      <c r="R4757" s="1"/>
      <c r="S4757" s="1"/>
    </row>
    <row r="4758" spans="1:19">
      <c r="A4758" s="1">
        <v>9916</v>
      </c>
      <c r="B4758" s="1">
        <v>144</v>
      </c>
      <c r="C4758" s="1" t="s">
        <v>9347</v>
      </c>
      <c r="D4758" s="1" t="s">
        <v>988</v>
      </c>
      <c r="E4758" s="1" t="s">
        <v>15462</v>
      </c>
      <c r="F4758" s="1" t="s">
        <v>15463</v>
      </c>
      <c r="G4758" s="1"/>
      <c r="H4758" s="2">
        <v>40722</v>
      </c>
      <c r="I4758" s="2">
        <v>40722</v>
      </c>
      <c r="J4758" s="1" t="s">
        <v>9377</v>
      </c>
      <c r="K4758" s="1" t="s">
        <v>15464</v>
      </c>
      <c r="L4758" s="1" t="s">
        <v>3424</v>
      </c>
      <c r="M4758" s="1" t="s">
        <v>15465</v>
      </c>
      <c r="N4758" s="1" t="s">
        <v>1792</v>
      </c>
      <c r="O4758" s="1" t="s">
        <v>26</v>
      </c>
      <c r="P4758" s="1">
        <v>32071</v>
      </c>
      <c r="Q4758" s="1" t="s">
        <v>15466</v>
      </c>
      <c r="R4758" s="1"/>
      <c r="S4758" s="1"/>
    </row>
    <row r="4759" spans="1:19">
      <c r="A4759" s="1">
        <v>9917</v>
      </c>
      <c r="B4759" s="1">
        <v>102.87</v>
      </c>
      <c r="C4759" s="1" t="s">
        <v>9347</v>
      </c>
      <c r="D4759" s="1" t="s">
        <v>322</v>
      </c>
      <c r="E4759" s="1" t="s">
        <v>15467</v>
      </c>
      <c r="F4759" s="1" t="s">
        <v>15468</v>
      </c>
      <c r="G4759" s="1"/>
      <c r="H4759" s="2">
        <v>40722</v>
      </c>
      <c r="I4759" s="2">
        <v>40722</v>
      </c>
      <c r="J4759" s="1" t="s">
        <v>9377</v>
      </c>
      <c r="K4759" s="1" t="s">
        <v>15469</v>
      </c>
      <c r="L4759" s="1" t="s">
        <v>8277</v>
      </c>
      <c r="M4759" s="1" t="s">
        <v>15470</v>
      </c>
      <c r="N4759" s="1" t="s">
        <v>322</v>
      </c>
      <c r="O4759" s="1" t="s">
        <v>26</v>
      </c>
      <c r="P4759" s="1">
        <v>34972</v>
      </c>
      <c r="Q4759" s="1" t="s">
        <v>15471</v>
      </c>
      <c r="R4759" s="1"/>
      <c r="S4759" s="1"/>
    </row>
    <row r="4760" spans="1:19">
      <c r="A4760" s="1">
        <v>9918</v>
      </c>
      <c r="B4760" s="1">
        <v>168</v>
      </c>
      <c r="C4760" s="1" t="s">
        <v>759</v>
      </c>
      <c r="D4760" s="1" t="s">
        <v>9313</v>
      </c>
      <c r="E4760" s="1" t="s">
        <v>15472</v>
      </c>
      <c r="F4760" s="1" t="s">
        <v>15473</v>
      </c>
      <c r="G4760" s="1" t="s">
        <v>9313</v>
      </c>
      <c r="H4760" s="2">
        <v>40723</v>
      </c>
      <c r="I4760" s="2">
        <v>40688</v>
      </c>
      <c r="J4760" s="1" t="s">
        <v>21</v>
      </c>
      <c r="K4760" s="1" t="s">
        <v>15474</v>
      </c>
      <c r="L4760" s="1" t="s">
        <v>565</v>
      </c>
      <c r="M4760" s="1" t="s">
        <v>15475</v>
      </c>
      <c r="N4760" s="1" t="s">
        <v>13469</v>
      </c>
      <c r="O4760" s="1" t="s">
        <v>26</v>
      </c>
      <c r="P4760" s="1">
        <v>32145</v>
      </c>
      <c r="Q4760" s="1" t="s">
        <v>15476</v>
      </c>
      <c r="R4760" s="1"/>
      <c r="S4760" s="1"/>
    </row>
    <row r="4761" spans="1:19">
      <c r="A4761" s="1">
        <v>9919</v>
      </c>
      <c r="B4761" s="1">
        <v>787</v>
      </c>
      <c r="C4761" s="1" t="s">
        <v>759</v>
      </c>
      <c r="D4761" s="1" t="s">
        <v>2774</v>
      </c>
      <c r="E4761" s="1" t="s">
        <v>15472</v>
      </c>
      <c r="F4761" s="1" t="s">
        <v>15473</v>
      </c>
      <c r="G4761" s="1" t="s">
        <v>2774</v>
      </c>
      <c r="H4761" s="2">
        <v>40723</v>
      </c>
      <c r="I4761" s="2">
        <v>40688</v>
      </c>
      <c r="J4761" s="1" t="s">
        <v>21</v>
      </c>
      <c r="K4761" s="1" t="s">
        <v>15474</v>
      </c>
      <c r="L4761" s="1" t="s">
        <v>565</v>
      </c>
      <c r="M4761" s="1" t="s">
        <v>15475</v>
      </c>
      <c r="N4761" s="1" t="s">
        <v>13469</v>
      </c>
      <c r="O4761" s="1" t="s">
        <v>26</v>
      </c>
      <c r="P4761" s="1">
        <v>32145</v>
      </c>
      <c r="Q4761" s="1" t="s">
        <v>15476</v>
      </c>
      <c r="R4761" s="1"/>
      <c r="S4761" s="1"/>
    </row>
    <row r="4762" spans="1:19">
      <c r="A4762" s="1">
        <v>9920</v>
      </c>
      <c r="B4762" s="1">
        <v>360</v>
      </c>
      <c r="C4762" s="1" t="s">
        <v>759</v>
      </c>
      <c r="D4762" s="1" t="s">
        <v>9313</v>
      </c>
      <c r="E4762" s="1" t="s">
        <v>15477</v>
      </c>
      <c r="F4762" s="1" t="s">
        <v>15478</v>
      </c>
      <c r="G4762" s="1"/>
      <c r="H4762" s="2">
        <v>40723</v>
      </c>
      <c r="I4762" s="2">
        <v>40704</v>
      </c>
      <c r="J4762" s="1" t="s">
        <v>21</v>
      </c>
      <c r="K4762" s="1" t="s">
        <v>15479</v>
      </c>
      <c r="L4762" s="1" t="s">
        <v>6340</v>
      </c>
      <c r="M4762" s="1" t="s">
        <v>15480</v>
      </c>
      <c r="N4762" s="1" t="s">
        <v>13890</v>
      </c>
      <c r="O4762" s="1" t="s">
        <v>26</v>
      </c>
      <c r="P4762" s="1">
        <v>32092</v>
      </c>
      <c r="Q4762" s="1" t="s">
        <v>15481</v>
      </c>
      <c r="R4762" s="1"/>
      <c r="S4762" s="1"/>
    </row>
    <row r="4763" spans="1:19">
      <c r="A4763" s="1">
        <v>9921</v>
      </c>
      <c r="B4763" s="1">
        <v>650</v>
      </c>
      <c r="C4763" s="1" t="s">
        <v>759</v>
      </c>
      <c r="D4763" s="1" t="s">
        <v>9313</v>
      </c>
      <c r="E4763" s="1" t="s">
        <v>15436</v>
      </c>
      <c r="F4763" s="1" t="s">
        <v>15482</v>
      </c>
      <c r="G4763" s="1"/>
      <c r="H4763" s="2">
        <v>40729</v>
      </c>
      <c r="I4763" s="2">
        <v>40696</v>
      </c>
      <c r="J4763" s="1" t="s">
        <v>21</v>
      </c>
      <c r="K4763" s="1" t="s">
        <v>6706</v>
      </c>
      <c r="L4763" s="1" t="s">
        <v>919</v>
      </c>
      <c r="M4763" s="1" t="s">
        <v>15483</v>
      </c>
      <c r="N4763" s="1" t="s">
        <v>9318</v>
      </c>
      <c r="O4763" s="1" t="s">
        <v>26</v>
      </c>
      <c r="P4763" s="1">
        <v>32033</v>
      </c>
      <c r="Q4763" s="1" t="s">
        <v>15484</v>
      </c>
      <c r="R4763" s="1"/>
      <c r="S4763" s="1"/>
    </row>
    <row r="4764" spans="1:19">
      <c r="A4764" s="1">
        <v>9922</v>
      </c>
      <c r="B4764" s="1">
        <v>775</v>
      </c>
      <c r="C4764" s="1" t="s">
        <v>759</v>
      </c>
      <c r="D4764" s="1" t="s">
        <v>9313</v>
      </c>
      <c r="E4764" s="1" t="s">
        <v>15485</v>
      </c>
      <c r="F4764" s="1" t="s">
        <v>15486</v>
      </c>
      <c r="G4764" s="1"/>
      <c r="H4764" s="2">
        <v>40731</v>
      </c>
      <c r="I4764" s="2">
        <v>40721</v>
      </c>
      <c r="J4764" s="1" t="s">
        <v>21</v>
      </c>
      <c r="K4764" s="1" t="s">
        <v>364</v>
      </c>
      <c r="L4764" s="1" t="s">
        <v>3424</v>
      </c>
      <c r="M4764" s="1" t="s">
        <v>15487</v>
      </c>
      <c r="N4764" s="1" t="s">
        <v>13890</v>
      </c>
      <c r="O4764" s="1" t="s">
        <v>26</v>
      </c>
      <c r="P4764" s="1">
        <v>32085</v>
      </c>
      <c r="Q4764" s="1" t="s">
        <v>15488</v>
      </c>
      <c r="R4764" s="1"/>
      <c r="S4764" s="1"/>
    </row>
    <row r="4765" spans="1:19">
      <c r="A4765" s="1">
        <v>9923</v>
      </c>
      <c r="B4765" s="1">
        <v>620</v>
      </c>
      <c r="C4765" s="1" t="s">
        <v>759</v>
      </c>
      <c r="D4765" s="1" t="s">
        <v>9313</v>
      </c>
      <c r="E4765" s="1" t="s">
        <v>15489</v>
      </c>
      <c r="F4765" s="1" t="s">
        <v>15490</v>
      </c>
      <c r="G4765" s="1"/>
      <c r="H4765" s="2">
        <v>40731</v>
      </c>
      <c r="I4765" s="2">
        <v>40699</v>
      </c>
      <c r="J4765" s="1" t="s">
        <v>21</v>
      </c>
      <c r="K4765" s="1" t="s">
        <v>15491</v>
      </c>
      <c r="L4765" s="1" t="s">
        <v>502</v>
      </c>
      <c r="M4765" s="1" t="s">
        <v>15492</v>
      </c>
      <c r="N4765" s="1" t="s">
        <v>9318</v>
      </c>
      <c r="O4765" s="1" t="s">
        <v>26</v>
      </c>
      <c r="P4765" s="1">
        <v>32033</v>
      </c>
      <c r="Q4765" s="1" t="s">
        <v>15493</v>
      </c>
      <c r="R4765" s="1"/>
      <c r="S4765" s="1"/>
    </row>
    <row r="4766" spans="1:19">
      <c r="A4766" s="1">
        <v>9924</v>
      </c>
      <c r="B4766" s="1">
        <v>580</v>
      </c>
      <c r="C4766" s="1" t="s">
        <v>759</v>
      </c>
      <c r="D4766" s="1" t="s">
        <v>2774</v>
      </c>
      <c r="E4766" s="1" t="s">
        <v>15494</v>
      </c>
      <c r="F4766" s="1" t="s">
        <v>15495</v>
      </c>
      <c r="G4766" s="1"/>
      <c r="H4766" s="2">
        <v>40731</v>
      </c>
      <c r="I4766" s="2">
        <v>40710</v>
      </c>
      <c r="J4766" s="1" t="s">
        <v>21</v>
      </c>
      <c r="K4766" s="1" t="s">
        <v>15496</v>
      </c>
      <c r="L4766" s="1" t="s">
        <v>548</v>
      </c>
      <c r="M4766" s="1" t="s">
        <v>15497</v>
      </c>
      <c r="N4766" s="1" t="s">
        <v>14273</v>
      </c>
      <c r="O4766" s="1" t="s">
        <v>26</v>
      </c>
      <c r="P4766" s="1">
        <v>32131</v>
      </c>
      <c r="Q4766" s="1" t="s">
        <v>15498</v>
      </c>
      <c r="R4766" s="1"/>
      <c r="S4766" s="1"/>
    </row>
    <row r="4767" spans="1:19">
      <c r="A4767" s="1">
        <v>9925</v>
      </c>
      <c r="B4767" s="1">
        <v>850</v>
      </c>
      <c r="C4767" s="1" t="s">
        <v>759</v>
      </c>
      <c r="D4767" s="1" t="s">
        <v>9313</v>
      </c>
      <c r="E4767" s="1" t="s">
        <v>15499</v>
      </c>
      <c r="F4767" s="1" t="s">
        <v>15500</v>
      </c>
      <c r="G4767" s="1"/>
      <c r="H4767" s="2">
        <v>40731</v>
      </c>
      <c r="I4767" s="2">
        <v>40710</v>
      </c>
      <c r="J4767" s="1" t="s">
        <v>21</v>
      </c>
      <c r="K4767" s="1" t="s">
        <v>15496</v>
      </c>
      <c r="L4767" s="1" t="s">
        <v>5610</v>
      </c>
      <c r="M4767" s="1" t="s">
        <v>15501</v>
      </c>
      <c r="N4767" s="1" t="s">
        <v>13469</v>
      </c>
      <c r="O4767" s="1" t="s">
        <v>26</v>
      </c>
      <c r="P4767" s="1">
        <v>32145</v>
      </c>
      <c r="Q4767" s="1" t="s">
        <v>15502</v>
      </c>
      <c r="R4767" s="1"/>
      <c r="S4767" s="1"/>
    </row>
    <row r="4768" spans="1:19">
      <c r="A4768" s="1">
        <v>9926</v>
      </c>
      <c r="B4768" s="1">
        <v>10</v>
      </c>
      <c r="C4768" s="1" t="s">
        <v>1019</v>
      </c>
      <c r="D4768" s="1" t="s">
        <v>2271</v>
      </c>
      <c r="E4768" s="1" t="s">
        <v>15503</v>
      </c>
      <c r="F4768" s="1" t="s">
        <v>15504</v>
      </c>
      <c r="G4768" s="1"/>
      <c r="H4768" s="2">
        <v>40731</v>
      </c>
      <c r="I4768" s="2">
        <v>40666</v>
      </c>
      <c r="J4768" s="1" t="s">
        <v>21</v>
      </c>
      <c r="K4768" s="1" t="s">
        <v>6492</v>
      </c>
      <c r="L4768" s="1" t="s">
        <v>15505</v>
      </c>
      <c r="M4768" s="1" t="s">
        <v>15506</v>
      </c>
      <c r="N4768" s="1" t="s">
        <v>2634</v>
      </c>
      <c r="O4768" s="1" t="s">
        <v>26</v>
      </c>
      <c r="P4768" s="1">
        <v>32712</v>
      </c>
      <c r="Q4768" s="1" t="s">
        <v>15507</v>
      </c>
      <c r="R4768" s="1"/>
      <c r="S4768" s="1"/>
    </row>
    <row r="4769" spans="1:19">
      <c r="A4769" s="1">
        <v>9927</v>
      </c>
      <c r="B4769" s="1">
        <v>263</v>
      </c>
      <c r="C4769" s="1" t="s">
        <v>759</v>
      </c>
      <c r="D4769" s="1" t="s">
        <v>2774</v>
      </c>
      <c r="E4769" s="1" t="s">
        <v>15508</v>
      </c>
      <c r="F4769" s="1" t="s">
        <v>15509</v>
      </c>
      <c r="G4769" s="1"/>
      <c r="H4769" s="2">
        <v>40731</v>
      </c>
      <c r="I4769" s="2">
        <v>40704</v>
      </c>
      <c r="J4769" s="1" t="s">
        <v>21</v>
      </c>
      <c r="K4769" s="1" t="s">
        <v>6596</v>
      </c>
      <c r="L4769" s="1" t="s">
        <v>326</v>
      </c>
      <c r="M4769" s="1" t="s">
        <v>15510</v>
      </c>
      <c r="N4769" s="1" t="s">
        <v>13890</v>
      </c>
      <c r="O4769" s="1" t="s">
        <v>26</v>
      </c>
      <c r="P4769" s="1">
        <v>32092</v>
      </c>
      <c r="Q4769" s="1" t="s">
        <v>15511</v>
      </c>
      <c r="R4769" s="1"/>
      <c r="S4769" s="1"/>
    </row>
    <row r="4770" spans="1:19">
      <c r="A4770" s="1">
        <v>9928</v>
      </c>
      <c r="B4770" s="1">
        <v>211</v>
      </c>
      <c r="C4770" s="1" t="s">
        <v>759</v>
      </c>
      <c r="D4770" s="1" t="s">
        <v>9313</v>
      </c>
      <c r="E4770" s="1" t="s">
        <v>15508</v>
      </c>
      <c r="F4770" s="1" t="s">
        <v>15512</v>
      </c>
      <c r="G4770" s="1" t="s">
        <v>15513</v>
      </c>
      <c r="H4770" s="2">
        <v>40731</v>
      </c>
      <c r="I4770" s="2">
        <v>40704</v>
      </c>
      <c r="J4770" s="1" t="s">
        <v>21</v>
      </c>
      <c r="K4770" s="1" t="s">
        <v>6596</v>
      </c>
      <c r="L4770" s="1" t="s">
        <v>326</v>
      </c>
      <c r="M4770" s="1" t="s">
        <v>15510</v>
      </c>
      <c r="N4770" s="1" t="s">
        <v>13890</v>
      </c>
      <c r="O4770" s="1" t="s">
        <v>26</v>
      </c>
      <c r="P4770" s="1">
        <v>32092</v>
      </c>
      <c r="Q4770" s="1" t="s">
        <v>15511</v>
      </c>
      <c r="R4770" s="1"/>
      <c r="S4770" s="1"/>
    </row>
    <row r="4771" spans="1:19">
      <c r="A4771" s="1">
        <v>9930</v>
      </c>
      <c r="B4771" s="1">
        <v>307</v>
      </c>
      <c r="C4771" s="1" t="s">
        <v>759</v>
      </c>
      <c r="D4771" s="1" t="s">
        <v>1771</v>
      </c>
      <c r="E4771" s="1" t="s">
        <v>15514</v>
      </c>
      <c r="F4771" s="1" t="s">
        <v>15515</v>
      </c>
      <c r="G4771" s="1" t="s">
        <v>15516</v>
      </c>
      <c r="H4771" s="2">
        <v>40731</v>
      </c>
      <c r="I4771" s="2">
        <v>40605</v>
      </c>
      <c r="J4771" s="1" t="s">
        <v>21</v>
      </c>
      <c r="K4771" s="1" t="s">
        <v>12826</v>
      </c>
      <c r="L4771" s="1" t="s">
        <v>2192</v>
      </c>
      <c r="M4771" s="1" t="s">
        <v>15517</v>
      </c>
      <c r="N4771" s="1" t="s">
        <v>4418</v>
      </c>
      <c r="O4771" s="1" t="s">
        <v>26</v>
      </c>
      <c r="P4771" s="1">
        <v>32054</v>
      </c>
      <c r="Q4771" s="1" t="s">
        <v>15518</v>
      </c>
      <c r="R4771" s="1"/>
      <c r="S4771" s="1"/>
    </row>
    <row r="4772" spans="1:19">
      <c r="A4772" s="1">
        <v>9931</v>
      </c>
      <c r="B4772" s="1">
        <v>86</v>
      </c>
      <c r="C4772" s="1" t="s">
        <v>759</v>
      </c>
      <c r="D4772" s="1" t="s">
        <v>4413</v>
      </c>
      <c r="E4772" s="1" t="s">
        <v>15514</v>
      </c>
      <c r="F4772" s="1" t="s">
        <v>15519</v>
      </c>
      <c r="G4772" s="1" t="s">
        <v>15516</v>
      </c>
      <c r="H4772" s="2">
        <v>40731</v>
      </c>
      <c r="I4772" s="2">
        <v>40605</v>
      </c>
      <c r="J4772" s="1" t="s">
        <v>21</v>
      </c>
      <c r="K4772" s="1" t="s">
        <v>12826</v>
      </c>
      <c r="L4772" s="1" t="s">
        <v>2192</v>
      </c>
      <c r="M4772" s="1" t="s">
        <v>15517</v>
      </c>
      <c r="N4772" s="1" t="s">
        <v>4418</v>
      </c>
      <c r="O4772" s="1" t="s">
        <v>26</v>
      </c>
      <c r="P4772" s="1">
        <v>32054</v>
      </c>
      <c r="Q4772" s="1" t="s">
        <v>15518</v>
      </c>
      <c r="R4772" s="1"/>
      <c r="S4772" s="1"/>
    </row>
    <row r="4773" spans="1:19">
      <c r="A4773" s="1">
        <v>9932</v>
      </c>
      <c r="B4773" s="1">
        <v>535</v>
      </c>
      <c r="C4773" s="1" t="s">
        <v>759</v>
      </c>
      <c r="D4773" s="1" t="s">
        <v>837</v>
      </c>
      <c r="E4773" s="1" t="s">
        <v>15520</v>
      </c>
      <c r="F4773" s="1" t="s">
        <v>15521</v>
      </c>
      <c r="G4773" s="1" t="s">
        <v>15522</v>
      </c>
      <c r="H4773" s="2">
        <v>40731</v>
      </c>
      <c r="I4773" s="2">
        <v>40617</v>
      </c>
      <c r="J4773" s="1" t="s">
        <v>21</v>
      </c>
      <c r="K4773" s="1" t="s">
        <v>3530</v>
      </c>
      <c r="L4773" s="1" t="s">
        <v>571</v>
      </c>
      <c r="M4773" s="1" t="s">
        <v>15523</v>
      </c>
      <c r="N4773" s="1" t="s">
        <v>6986</v>
      </c>
      <c r="O4773" s="1" t="s">
        <v>26</v>
      </c>
      <c r="P4773" s="1">
        <v>32653</v>
      </c>
      <c r="Q4773" s="1" t="s">
        <v>15524</v>
      </c>
      <c r="R4773" s="1"/>
      <c r="S4773" s="1"/>
    </row>
    <row r="4774" spans="1:19">
      <c r="A4774" s="1">
        <v>9933</v>
      </c>
      <c r="B4774" s="1">
        <v>190</v>
      </c>
      <c r="C4774" s="1" t="s">
        <v>759</v>
      </c>
      <c r="D4774" s="1" t="s">
        <v>760</v>
      </c>
      <c r="E4774" s="1" t="s">
        <v>15525</v>
      </c>
      <c r="F4774" s="1" t="s">
        <v>15526</v>
      </c>
      <c r="G4774" s="1" t="s">
        <v>15527</v>
      </c>
      <c r="H4774" s="2">
        <v>40731</v>
      </c>
      <c r="I4774" s="2">
        <v>40576</v>
      </c>
      <c r="J4774" s="1" t="s">
        <v>21</v>
      </c>
      <c r="K4774" s="1" t="s">
        <v>8005</v>
      </c>
      <c r="L4774" s="1" t="s">
        <v>1351</v>
      </c>
      <c r="M4774" s="1" t="s">
        <v>15528</v>
      </c>
      <c r="N4774" s="1" t="s">
        <v>6575</v>
      </c>
      <c r="O4774" s="1" t="s">
        <v>26</v>
      </c>
      <c r="P4774" s="1">
        <v>32668</v>
      </c>
      <c r="Q4774" s="1" t="s">
        <v>15529</v>
      </c>
      <c r="R4774" s="1"/>
      <c r="S4774" s="1"/>
    </row>
    <row r="4775" spans="1:19">
      <c r="A4775" s="1">
        <v>9934</v>
      </c>
      <c r="B4775" s="1">
        <v>157</v>
      </c>
      <c r="C4775" s="1" t="s">
        <v>759</v>
      </c>
      <c r="D4775" s="1" t="s">
        <v>760</v>
      </c>
      <c r="E4775" s="1" t="s">
        <v>15530</v>
      </c>
      <c r="F4775" s="1" t="s">
        <v>15531</v>
      </c>
      <c r="G4775" s="1" t="s">
        <v>15527</v>
      </c>
      <c r="H4775" s="2">
        <v>40731</v>
      </c>
      <c r="I4775" s="2">
        <v>40576</v>
      </c>
      <c r="J4775" s="1" t="s">
        <v>21</v>
      </c>
      <c r="K4775" s="1" t="s">
        <v>8005</v>
      </c>
      <c r="L4775" s="1" t="s">
        <v>3556</v>
      </c>
      <c r="M4775" s="1" t="s">
        <v>15532</v>
      </c>
      <c r="N4775" s="1" t="s">
        <v>6575</v>
      </c>
      <c r="O4775" s="1" t="s">
        <v>26</v>
      </c>
      <c r="P4775" s="1">
        <v>32668</v>
      </c>
      <c r="Q4775" s="1" t="s">
        <v>15533</v>
      </c>
      <c r="R4775" s="1"/>
      <c r="S4775" s="1"/>
    </row>
    <row r="4776" spans="1:19">
      <c r="A4776" s="1">
        <v>9935</v>
      </c>
      <c r="B4776" s="1">
        <v>630</v>
      </c>
      <c r="C4776" s="1" t="s">
        <v>759</v>
      </c>
      <c r="D4776" s="1" t="s">
        <v>760</v>
      </c>
      <c r="E4776" s="1" t="s">
        <v>15534</v>
      </c>
      <c r="F4776" s="1" t="s">
        <v>15535</v>
      </c>
      <c r="G4776" s="1" t="s">
        <v>15536</v>
      </c>
      <c r="H4776" s="2">
        <v>40731</v>
      </c>
      <c r="I4776" s="2">
        <v>40591</v>
      </c>
      <c r="J4776" s="1" t="s">
        <v>21</v>
      </c>
      <c r="K4776" s="1" t="s">
        <v>15537</v>
      </c>
      <c r="L4776" s="1" t="s">
        <v>449</v>
      </c>
      <c r="M4776" s="1" t="s">
        <v>15538</v>
      </c>
      <c r="N4776" s="1" t="s">
        <v>1504</v>
      </c>
      <c r="O4776" s="1" t="s">
        <v>26</v>
      </c>
      <c r="P4776" s="1">
        <v>32696</v>
      </c>
      <c r="Q4776" s="1" t="s">
        <v>15539</v>
      </c>
      <c r="R4776" s="1"/>
      <c r="S4776" s="1"/>
    </row>
    <row r="4777" spans="1:19">
      <c r="A4777" s="1">
        <v>9936</v>
      </c>
      <c r="B4777" s="1">
        <v>8</v>
      </c>
      <c r="C4777" s="1" t="s">
        <v>1019</v>
      </c>
      <c r="D4777" s="1" t="s">
        <v>4886</v>
      </c>
      <c r="E4777" s="1" t="s">
        <v>15540</v>
      </c>
      <c r="F4777" s="1" t="s">
        <v>15541</v>
      </c>
      <c r="G4777" s="1"/>
      <c r="H4777" s="2">
        <v>40731</v>
      </c>
      <c r="I4777" s="2">
        <v>40675</v>
      </c>
      <c r="J4777" s="1" t="s">
        <v>21</v>
      </c>
      <c r="K4777" s="1" t="s">
        <v>15542</v>
      </c>
      <c r="L4777" s="1" t="s">
        <v>3425</v>
      </c>
      <c r="M4777" s="1" t="s">
        <v>15543</v>
      </c>
      <c r="N4777" s="1" t="s">
        <v>4897</v>
      </c>
      <c r="O4777" s="1" t="s">
        <v>26</v>
      </c>
      <c r="P4777" s="1">
        <v>32168</v>
      </c>
      <c r="Q4777" s="1" t="s">
        <v>15544</v>
      </c>
      <c r="R4777" s="1"/>
      <c r="S4777" s="1"/>
    </row>
    <row r="4778" spans="1:19">
      <c r="A4778" s="1">
        <v>9937</v>
      </c>
      <c r="B4778" s="1">
        <v>167.91</v>
      </c>
      <c r="C4778" s="1" t="s">
        <v>759</v>
      </c>
      <c r="D4778" s="1" t="s">
        <v>4413</v>
      </c>
      <c r="E4778" s="1" t="s">
        <v>15545</v>
      </c>
      <c r="F4778" s="1" t="s">
        <v>15546</v>
      </c>
      <c r="G4778" s="1" t="s">
        <v>15547</v>
      </c>
      <c r="H4778" s="2">
        <v>40731</v>
      </c>
      <c r="I4778" s="2">
        <v>40603</v>
      </c>
      <c r="J4778" s="1" t="s">
        <v>21</v>
      </c>
      <c r="K4778" s="1" t="s">
        <v>181</v>
      </c>
      <c r="L4778" s="1" t="s">
        <v>12833</v>
      </c>
      <c r="M4778" s="1" t="s">
        <v>15548</v>
      </c>
      <c r="N4778" s="1" t="s">
        <v>4418</v>
      </c>
      <c r="O4778" s="1" t="s">
        <v>26</v>
      </c>
      <c r="P4778" s="1">
        <v>32054</v>
      </c>
      <c r="Q4778" s="1" t="s">
        <v>15549</v>
      </c>
      <c r="R4778" s="1"/>
      <c r="S4778" s="1"/>
    </row>
    <row r="4779" spans="1:19">
      <c r="A4779" s="1">
        <v>9938</v>
      </c>
      <c r="B4779" s="1">
        <v>153.31</v>
      </c>
      <c r="C4779" s="1" t="s">
        <v>759</v>
      </c>
      <c r="D4779" s="1" t="s">
        <v>988</v>
      </c>
      <c r="E4779" s="1" t="s">
        <v>15550</v>
      </c>
      <c r="F4779" s="1" t="s">
        <v>15551</v>
      </c>
      <c r="G4779" s="1" t="s">
        <v>15552</v>
      </c>
      <c r="H4779" s="2">
        <v>40731</v>
      </c>
      <c r="I4779" s="2">
        <v>40603</v>
      </c>
      <c r="J4779" s="1" t="s">
        <v>21</v>
      </c>
      <c r="K4779" s="1" t="s">
        <v>4838</v>
      </c>
      <c r="L4779" s="1" t="s">
        <v>1809</v>
      </c>
      <c r="M4779" s="1" t="s">
        <v>15553</v>
      </c>
      <c r="N4779" s="1" t="s">
        <v>1776</v>
      </c>
      <c r="O4779" s="1" t="s">
        <v>26</v>
      </c>
      <c r="P4779" s="1">
        <v>32055</v>
      </c>
      <c r="Q4779" s="1" t="s">
        <v>15554</v>
      </c>
      <c r="R4779" s="1"/>
      <c r="S4779" s="1"/>
    </row>
    <row r="4780" spans="1:19">
      <c r="A4780" s="1">
        <v>9939</v>
      </c>
      <c r="B4780" s="1">
        <v>551.69000000000005</v>
      </c>
      <c r="C4780" s="1" t="s">
        <v>759</v>
      </c>
      <c r="D4780" s="1" t="s">
        <v>1771</v>
      </c>
      <c r="E4780" s="1" t="s">
        <v>15550</v>
      </c>
      <c r="F4780" s="1" t="s">
        <v>15555</v>
      </c>
      <c r="G4780" s="1" t="s">
        <v>15552</v>
      </c>
      <c r="H4780" s="2">
        <v>40731</v>
      </c>
      <c r="I4780" s="2">
        <v>40603</v>
      </c>
      <c r="J4780" s="1" t="s">
        <v>21</v>
      </c>
      <c r="K4780" s="1" t="s">
        <v>4838</v>
      </c>
      <c r="L4780" s="1" t="s">
        <v>1809</v>
      </c>
      <c r="M4780" s="1" t="s">
        <v>15553</v>
      </c>
      <c r="N4780" s="1" t="s">
        <v>1776</v>
      </c>
      <c r="O4780" s="1" t="s">
        <v>26</v>
      </c>
      <c r="P4780" s="1">
        <v>32055</v>
      </c>
      <c r="Q4780" s="1" t="s">
        <v>15554</v>
      </c>
      <c r="R4780" s="1"/>
      <c r="S4780" s="1"/>
    </row>
    <row r="4781" spans="1:19">
      <c r="A4781" s="1">
        <v>9940</v>
      </c>
      <c r="B4781" s="1">
        <v>140</v>
      </c>
      <c r="C4781" s="1" t="s">
        <v>759</v>
      </c>
      <c r="D4781" s="1" t="s">
        <v>760</v>
      </c>
      <c r="E4781" s="1" t="s">
        <v>15556</v>
      </c>
      <c r="F4781" s="1" t="s">
        <v>15557</v>
      </c>
      <c r="G4781" s="1" t="s">
        <v>15558</v>
      </c>
      <c r="H4781" s="2">
        <v>40731</v>
      </c>
      <c r="I4781" s="2">
        <v>40619</v>
      </c>
      <c r="J4781" s="1" t="s">
        <v>21</v>
      </c>
      <c r="K4781" s="1" t="s">
        <v>15559</v>
      </c>
      <c r="L4781" s="1" t="s">
        <v>487</v>
      </c>
      <c r="M4781" s="1" t="s">
        <v>15560</v>
      </c>
      <c r="N4781" s="1" t="s">
        <v>15561</v>
      </c>
      <c r="O4781" s="1" t="s">
        <v>26</v>
      </c>
      <c r="P4781" s="1">
        <v>34430</v>
      </c>
      <c r="Q4781" s="1" t="s">
        <v>15562</v>
      </c>
      <c r="R4781" s="1"/>
      <c r="S4781" s="1"/>
    </row>
    <row r="4782" spans="1:19">
      <c r="A4782" s="1">
        <v>9941</v>
      </c>
      <c r="B4782" s="1">
        <v>132.47999999999999</v>
      </c>
      <c r="C4782" s="1" t="s">
        <v>9347</v>
      </c>
      <c r="D4782" s="1" t="s">
        <v>213</v>
      </c>
      <c r="E4782" s="1" t="s">
        <v>15563</v>
      </c>
      <c r="F4782" s="1" t="s">
        <v>15564</v>
      </c>
      <c r="G4782" s="1"/>
      <c r="H4782" s="2">
        <v>40731</v>
      </c>
      <c r="I4782" s="2">
        <v>40686</v>
      </c>
      <c r="J4782" s="1" t="s">
        <v>21</v>
      </c>
      <c r="K4782" s="1" t="s">
        <v>3889</v>
      </c>
      <c r="L4782" s="1" t="s">
        <v>2141</v>
      </c>
      <c r="M4782" s="1" t="s">
        <v>15565</v>
      </c>
      <c r="N4782" s="1" t="s">
        <v>7924</v>
      </c>
      <c r="O4782" s="1" t="s">
        <v>26</v>
      </c>
      <c r="P4782" s="1">
        <v>34739</v>
      </c>
      <c r="Q4782" s="1" t="s">
        <v>15566</v>
      </c>
      <c r="R4782" s="1"/>
      <c r="S4782" s="1"/>
    </row>
    <row r="4783" spans="1:19">
      <c r="A4783" s="1">
        <v>9942</v>
      </c>
      <c r="B4783" s="1">
        <v>70</v>
      </c>
      <c r="C4783" s="1" t="s">
        <v>759</v>
      </c>
      <c r="D4783" s="1" t="s">
        <v>837</v>
      </c>
      <c r="E4783" s="1" t="s">
        <v>15567</v>
      </c>
      <c r="F4783" s="1" t="s">
        <v>15568</v>
      </c>
      <c r="G4783" s="1" t="s">
        <v>15569</v>
      </c>
      <c r="H4783" s="2">
        <v>40731</v>
      </c>
      <c r="I4783" s="2">
        <v>40625</v>
      </c>
      <c r="J4783" s="1" t="s">
        <v>21</v>
      </c>
      <c r="K4783" s="1" t="s">
        <v>15570</v>
      </c>
      <c r="L4783" s="1" t="s">
        <v>676</v>
      </c>
      <c r="M4783" s="1" t="s">
        <v>15571</v>
      </c>
      <c r="N4783" s="1" t="s">
        <v>6986</v>
      </c>
      <c r="O4783" s="1" t="s">
        <v>26</v>
      </c>
      <c r="P4783" s="1">
        <v>32609</v>
      </c>
      <c r="Q4783" s="1" t="s">
        <v>15572</v>
      </c>
      <c r="R4783" s="1"/>
      <c r="S4783" s="1"/>
    </row>
    <row r="4784" spans="1:19">
      <c r="A4784" s="1">
        <v>9943</v>
      </c>
      <c r="B4784" s="1">
        <v>713.4</v>
      </c>
      <c r="C4784" s="1" t="s">
        <v>759</v>
      </c>
      <c r="D4784" s="1" t="s">
        <v>760</v>
      </c>
      <c r="E4784" s="1" t="s">
        <v>15573</v>
      </c>
      <c r="F4784" s="1" t="s">
        <v>15574</v>
      </c>
      <c r="G4784" s="1" t="s">
        <v>15558</v>
      </c>
      <c r="H4784" s="2">
        <v>40731</v>
      </c>
      <c r="I4784" s="2">
        <v>40640</v>
      </c>
      <c r="J4784" s="1" t="s">
        <v>21</v>
      </c>
      <c r="K4784" s="1" t="s">
        <v>15575</v>
      </c>
      <c r="L4784" s="1" t="s">
        <v>15576</v>
      </c>
      <c r="M4784" s="1" t="s">
        <v>15577</v>
      </c>
      <c r="N4784" s="1" t="s">
        <v>15578</v>
      </c>
      <c r="O4784" s="1" t="s">
        <v>26</v>
      </c>
      <c r="P4784" s="1">
        <v>34431</v>
      </c>
      <c r="Q4784" s="1" t="s">
        <v>15579</v>
      </c>
      <c r="R4784" s="1"/>
      <c r="S4784" s="1"/>
    </row>
    <row r="4785" spans="1:19">
      <c r="A4785" s="1">
        <v>9944</v>
      </c>
      <c r="B4785" s="1">
        <v>1203</v>
      </c>
      <c r="C4785" s="1" t="s">
        <v>759</v>
      </c>
      <c r="D4785" s="1" t="s">
        <v>988</v>
      </c>
      <c r="E4785" s="1" t="s">
        <v>15580</v>
      </c>
      <c r="F4785" s="1" t="s">
        <v>15581</v>
      </c>
      <c r="G4785" s="1"/>
      <c r="H4785" s="2">
        <v>40731</v>
      </c>
      <c r="I4785" s="2">
        <v>40605</v>
      </c>
      <c r="J4785" s="1" t="s">
        <v>21</v>
      </c>
      <c r="K4785" s="1" t="s">
        <v>15582</v>
      </c>
      <c r="L4785" s="1" t="s">
        <v>15583</v>
      </c>
      <c r="M4785" s="1" t="s">
        <v>15584</v>
      </c>
      <c r="N4785" s="1" t="s">
        <v>1792</v>
      </c>
      <c r="O4785" s="1" t="s">
        <v>26</v>
      </c>
      <c r="P4785" s="1">
        <v>32071</v>
      </c>
      <c r="Q4785" s="1" t="s">
        <v>15585</v>
      </c>
      <c r="R4785" s="1"/>
      <c r="S4785" s="1"/>
    </row>
    <row r="4786" spans="1:19">
      <c r="A4786" s="1">
        <v>9945</v>
      </c>
      <c r="B4786" s="1">
        <v>450</v>
      </c>
      <c r="C4786" s="1" t="s">
        <v>759</v>
      </c>
      <c r="D4786" s="1" t="s">
        <v>9313</v>
      </c>
      <c r="E4786" s="1" t="s">
        <v>15586</v>
      </c>
      <c r="F4786" s="1" t="s">
        <v>15587</v>
      </c>
      <c r="G4786" s="1"/>
      <c r="H4786" s="2">
        <v>40731</v>
      </c>
      <c r="I4786" s="2">
        <v>40666</v>
      </c>
      <c r="J4786" s="1" t="s">
        <v>21</v>
      </c>
      <c r="K4786" s="1" t="s">
        <v>15588</v>
      </c>
      <c r="L4786" s="1" t="s">
        <v>621</v>
      </c>
      <c r="M4786" s="1" t="s">
        <v>15589</v>
      </c>
      <c r="N4786" s="1" t="s">
        <v>9318</v>
      </c>
      <c r="O4786" s="1" t="s">
        <v>26</v>
      </c>
      <c r="P4786" s="1">
        <v>32033</v>
      </c>
      <c r="Q4786" s="1" t="s">
        <v>15590</v>
      </c>
      <c r="R4786" s="1"/>
      <c r="S4786" s="1"/>
    </row>
    <row r="4787" spans="1:19">
      <c r="A4787" s="1">
        <v>9946</v>
      </c>
      <c r="B4787" s="1">
        <v>50</v>
      </c>
      <c r="C4787" s="1" t="s">
        <v>759</v>
      </c>
      <c r="D4787" s="1" t="s">
        <v>9313</v>
      </c>
      <c r="E4787" s="1" t="s">
        <v>15586</v>
      </c>
      <c r="F4787" s="1" t="s">
        <v>15591</v>
      </c>
      <c r="G4787" s="1"/>
      <c r="H4787" s="2">
        <v>40731</v>
      </c>
      <c r="I4787" s="2">
        <v>40666</v>
      </c>
      <c r="J4787" s="1" t="s">
        <v>21</v>
      </c>
      <c r="K4787" s="1" t="s">
        <v>15588</v>
      </c>
      <c r="L4787" s="1" t="s">
        <v>621</v>
      </c>
      <c r="M4787" s="1" t="s">
        <v>15589</v>
      </c>
      <c r="N4787" s="1" t="s">
        <v>9318</v>
      </c>
      <c r="O4787" s="1" t="s">
        <v>26</v>
      </c>
      <c r="P4787" s="1">
        <v>32033</v>
      </c>
      <c r="Q4787" s="1" t="s">
        <v>15590</v>
      </c>
      <c r="R4787" s="1"/>
      <c r="S4787" s="1"/>
    </row>
    <row r="4788" spans="1:19">
      <c r="A4788" s="1">
        <v>9947</v>
      </c>
      <c r="B4788" s="1">
        <v>99.17</v>
      </c>
      <c r="C4788" s="1" t="s">
        <v>9347</v>
      </c>
      <c r="D4788" s="1" t="s">
        <v>213</v>
      </c>
      <c r="E4788" s="1" t="s">
        <v>15563</v>
      </c>
      <c r="F4788" s="1" t="s">
        <v>15592</v>
      </c>
      <c r="G4788" s="1" t="s">
        <v>15593</v>
      </c>
      <c r="H4788" s="2">
        <v>40731</v>
      </c>
      <c r="I4788" s="2">
        <v>40686</v>
      </c>
      <c r="J4788" s="1" t="s">
        <v>21</v>
      </c>
      <c r="K4788" s="1" t="s">
        <v>3889</v>
      </c>
      <c r="L4788" s="1" t="s">
        <v>2141</v>
      </c>
      <c r="M4788" s="1" t="s">
        <v>15565</v>
      </c>
      <c r="N4788" s="1" t="s">
        <v>7924</v>
      </c>
      <c r="O4788" s="1" t="s">
        <v>26</v>
      </c>
      <c r="P4788" s="1">
        <v>34739</v>
      </c>
      <c r="Q4788" s="1" t="s">
        <v>15566</v>
      </c>
      <c r="R4788" s="1"/>
      <c r="S4788" s="1"/>
    </row>
    <row r="4789" spans="1:19">
      <c r="A4789" s="1">
        <v>9948</v>
      </c>
      <c r="B4789" s="1">
        <v>533</v>
      </c>
      <c r="C4789" s="1" t="s">
        <v>759</v>
      </c>
      <c r="D4789" s="1" t="s">
        <v>15148</v>
      </c>
      <c r="E4789" s="1" t="s">
        <v>15594</v>
      </c>
      <c r="F4789" s="1" t="s">
        <v>15595</v>
      </c>
      <c r="G4789" s="1"/>
      <c r="H4789" s="2">
        <v>40731</v>
      </c>
      <c r="I4789" s="2">
        <v>40667</v>
      </c>
      <c r="J4789" s="1" t="s">
        <v>21</v>
      </c>
      <c r="K4789" s="1" t="s">
        <v>13844</v>
      </c>
      <c r="L4789" s="1" t="s">
        <v>8277</v>
      </c>
      <c r="M4789" s="1" t="s">
        <v>15596</v>
      </c>
      <c r="N4789" s="1" t="s">
        <v>15597</v>
      </c>
      <c r="O4789" s="1" t="s">
        <v>26</v>
      </c>
      <c r="P4789" s="1">
        <v>32174</v>
      </c>
      <c r="Q4789" s="1" t="s">
        <v>15598</v>
      </c>
      <c r="R4789" s="1"/>
      <c r="S4789" s="1"/>
    </row>
    <row r="4790" spans="1:19">
      <c r="A4790" s="1">
        <v>9949</v>
      </c>
      <c r="B4790" s="1">
        <v>150</v>
      </c>
      <c r="C4790" s="1" t="s">
        <v>759</v>
      </c>
      <c r="D4790" s="1" t="s">
        <v>1394</v>
      </c>
      <c r="E4790" s="1" t="s">
        <v>15599</v>
      </c>
      <c r="F4790" s="1" t="s">
        <v>15600</v>
      </c>
      <c r="G4790" s="1"/>
      <c r="H4790" s="2">
        <v>40731</v>
      </c>
      <c r="I4790" s="2">
        <v>40641</v>
      </c>
      <c r="J4790" s="1" t="s">
        <v>21</v>
      </c>
      <c r="K4790" s="1" t="s">
        <v>364</v>
      </c>
      <c r="L4790" s="1" t="s">
        <v>2434</v>
      </c>
      <c r="M4790" s="1" t="s">
        <v>8310</v>
      </c>
      <c r="N4790" s="1" t="s">
        <v>2670</v>
      </c>
      <c r="O4790" s="1" t="s">
        <v>26</v>
      </c>
      <c r="P4790" s="1">
        <v>34219</v>
      </c>
      <c r="Q4790" s="1" t="s">
        <v>15601</v>
      </c>
      <c r="R4790" s="1"/>
      <c r="S4790" s="1"/>
    </row>
    <row r="4791" spans="1:19">
      <c r="A4791" s="1">
        <v>9950</v>
      </c>
      <c r="B4791" s="1">
        <v>382.14</v>
      </c>
      <c r="C4791" s="1" t="s">
        <v>9347</v>
      </c>
      <c r="D4791" s="1" t="s">
        <v>213</v>
      </c>
      <c r="E4791" s="1" t="s">
        <v>15563</v>
      </c>
      <c r="F4791" s="1" t="s">
        <v>15602</v>
      </c>
      <c r="G4791" s="1" t="s">
        <v>15593</v>
      </c>
      <c r="H4791" s="2">
        <v>40731</v>
      </c>
      <c r="I4791" s="2">
        <v>40686</v>
      </c>
      <c r="J4791" s="1" t="s">
        <v>21</v>
      </c>
      <c r="K4791" s="1" t="s">
        <v>3889</v>
      </c>
      <c r="L4791" s="1" t="s">
        <v>2141</v>
      </c>
      <c r="M4791" s="1" t="s">
        <v>15565</v>
      </c>
      <c r="N4791" s="1" t="s">
        <v>7924</v>
      </c>
      <c r="O4791" s="1" t="s">
        <v>26</v>
      </c>
      <c r="P4791" s="1">
        <v>34739</v>
      </c>
      <c r="Q4791" s="1" t="s">
        <v>15566</v>
      </c>
      <c r="R4791" s="1"/>
      <c r="S4791" s="1"/>
    </row>
    <row r="4792" spans="1:19">
      <c r="A4792" s="1">
        <v>9951</v>
      </c>
      <c r="B4792" s="1">
        <v>647.16</v>
      </c>
      <c r="C4792" s="1" t="s">
        <v>759</v>
      </c>
      <c r="D4792" s="1" t="s">
        <v>1394</v>
      </c>
      <c r="E4792" s="1" t="s">
        <v>15603</v>
      </c>
      <c r="F4792" s="1" t="s">
        <v>15604</v>
      </c>
      <c r="G4792" s="1"/>
      <c r="H4792" s="2">
        <v>40731</v>
      </c>
      <c r="I4792" s="2">
        <v>40607</v>
      </c>
      <c r="J4792" s="1" t="s">
        <v>21</v>
      </c>
      <c r="K4792" s="1" t="s">
        <v>3629</v>
      </c>
      <c r="L4792" s="1" t="s">
        <v>15605</v>
      </c>
      <c r="M4792" s="1" t="s">
        <v>15606</v>
      </c>
      <c r="N4792" s="1" t="s">
        <v>15607</v>
      </c>
      <c r="O4792" s="1" t="s">
        <v>26</v>
      </c>
      <c r="P4792" s="1">
        <v>33860</v>
      </c>
      <c r="Q4792" s="1" t="s">
        <v>15608</v>
      </c>
      <c r="R4792" s="1"/>
      <c r="S4792" s="1"/>
    </row>
    <row r="4793" spans="1:19">
      <c r="A4793" s="1">
        <v>9952</v>
      </c>
      <c r="B4793" s="1">
        <v>37.130000000000003</v>
      </c>
      <c r="C4793" s="1" t="s">
        <v>759</v>
      </c>
      <c r="D4793" s="1" t="s">
        <v>1394</v>
      </c>
      <c r="E4793" s="1" t="s">
        <v>14993</v>
      </c>
      <c r="F4793" s="1" t="s">
        <v>15609</v>
      </c>
      <c r="G4793" s="1"/>
      <c r="H4793" s="2">
        <v>40731</v>
      </c>
      <c r="I4793" s="2">
        <v>40182</v>
      </c>
      <c r="J4793" s="1" t="s">
        <v>21</v>
      </c>
      <c r="K4793" s="1" t="s">
        <v>15610</v>
      </c>
      <c r="L4793" s="1" t="s">
        <v>13192</v>
      </c>
      <c r="M4793" s="1" t="s">
        <v>15611</v>
      </c>
      <c r="N4793" s="1" t="s">
        <v>1399</v>
      </c>
      <c r="O4793" s="1" t="s">
        <v>26</v>
      </c>
      <c r="P4793" s="1">
        <v>33598</v>
      </c>
      <c r="Q4793" s="1" t="s">
        <v>14995</v>
      </c>
      <c r="R4793" s="1"/>
      <c r="S4793" s="1"/>
    </row>
    <row r="4794" spans="1:19">
      <c r="A4794" s="1">
        <v>9953</v>
      </c>
      <c r="B4794" s="1">
        <v>200</v>
      </c>
      <c r="C4794" s="1" t="s">
        <v>9347</v>
      </c>
      <c r="D4794" s="1" t="s">
        <v>830</v>
      </c>
      <c r="E4794" s="1" t="s">
        <v>15612</v>
      </c>
      <c r="F4794" s="1" t="s">
        <v>15612</v>
      </c>
      <c r="G4794" s="1" t="s">
        <v>15613</v>
      </c>
      <c r="H4794" s="2">
        <v>40731</v>
      </c>
      <c r="I4794" s="2">
        <v>40633</v>
      </c>
      <c r="J4794" s="1" t="s">
        <v>21</v>
      </c>
      <c r="K4794" s="1" t="s">
        <v>4457</v>
      </c>
      <c r="L4794" s="1" t="s">
        <v>15614</v>
      </c>
      <c r="M4794" s="1" t="s">
        <v>15615</v>
      </c>
      <c r="N4794" s="1" t="s">
        <v>4432</v>
      </c>
      <c r="O4794" s="1" t="s">
        <v>26</v>
      </c>
      <c r="P4794" s="1">
        <v>32643</v>
      </c>
      <c r="Q4794" s="1" t="s">
        <v>15616</v>
      </c>
      <c r="R4794" s="1"/>
      <c r="S4794" s="1"/>
    </row>
    <row r="4795" spans="1:19">
      <c r="A4795" s="1">
        <v>9954</v>
      </c>
      <c r="B4795" s="1">
        <v>210</v>
      </c>
      <c r="C4795" s="1" t="s">
        <v>9347</v>
      </c>
      <c r="D4795" s="1" t="s">
        <v>837</v>
      </c>
      <c r="E4795" s="1" t="s">
        <v>15617</v>
      </c>
      <c r="F4795" s="1" t="s">
        <v>15617</v>
      </c>
      <c r="G4795" s="1"/>
      <c r="H4795" s="2">
        <v>40731</v>
      </c>
      <c r="I4795" s="2">
        <v>40546</v>
      </c>
      <c r="J4795" s="1" t="s">
        <v>21</v>
      </c>
      <c r="K4795" s="1" t="s">
        <v>13009</v>
      </c>
      <c r="L4795" s="1" t="s">
        <v>15618</v>
      </c>
      <c r="M4795" s="1" t="s">
        <v>15619</v>
      </c>
      <c r="N4795" s="1" t="s">
        <v>835</v>
      </c>
      <c r="O4795" s="1" t="s">
        <v>26</v>
      </c>
      <c r="P4795" s="1">
        <v>32669</v>
      </c>
      <c r="Q4795" s="1" t="s">
        <v>15620</v>
      </c>
      <c r="R4795" s="1"/>
      <c r="S4795" s="1"/>
    </row>
    <row r="4796" spans="1:19">
      <c r="A4796" s="1">
        <v>9955</v>
      </c>
      <c r="B4796" s="1">
        <v>50</v>
      </c>
      <c r="C4796" s="1" t="s">
        <v>20209</v>
      </c>
      <c r="D4796" s="1" t="s">
        <v>18</v>
      </c>
      <c r="E4796" s="1" t="s">
        <v>15621</v>
      </c>
      <c r="F4796" s="1" t="s">
        <v>15622</v>
      </c>
      <c r="G4796" s="1"/>
      <c r="H4796" s="2">
        <v>40731</v>
      </c>
      <c r="I4796" s="2">
        <v>40702</v>
      </c>
      <c r="J4796" s="1" t="s">
        <v>21</v>
      </c>
      <c r="K4796" s="1" t="s">
        <v>3181</v>
      </c>
      <c r="L4796" s="1" t="s">
        <v>1113</v>
      </c>
      <c r="M4796" s="1" t="s">
        <v>15623</v>
      </c>
      <c r="N4796" s="1" t="s">
        <v>14657</v>
      </c>
      <c r="O4796" s="1" t="s">
        <v>26</v>
      </c>
      <c r="P4796" s="1">
        <v>33849</v>
      </c>
      <c r="Q4796" s="1" t="s">
        <v>15624</v>
      </c>
      <c r="R4796" s="1"/>
      <c r="S4796" s="1"/>
    </row>
    <row r="4797" spans="1:19">
      <c r="A4797" s="1">
        <v>9956</v>
      </c>
      <c r="B4797" s="1">
        <v>58</v>
      </c>
      <c r="C4797" s="1" t="s">
        <v>1019</v>
      </c>
      <c r="D4797" s="1" t="s">
        <v>2271</v>
      </c>
      <c r="E4797" s="1" t="s">
        <v>15625</v>
      </c>
      <c r="F4797" s="1" t="s">
        <v>15626</v>
      </c>
      <c r="G4797" s="1"/>
      <c r="H4797" s="2">
        <v>40731</v>
      </c>
      <c r="I4797" s="2">
        <v>40653</v>
      </c>
      <c r="J4797" s="1" t="s">
        <v>21</v>
      </c>
      <c r="K4797" s="1" t="s">
        <v>15627</v>
      </c>
      <c r="L4797" s="1" t="s">
        <v>15628</v>
      </c>
      <c r="M4797" s="1" t="s">
        <v>15629</v>
      </c>
      <c r="N4797" s="1" t="s">
        <v>2634</v>
      </c>
      <c r="O4797" s="1" t="s">
        <v>26</v>
      </c>
      <c r="P4797" s="1">
        <v>32703</v>
      </c>
      <c r="Q4797" s="1" t="s">
        <v>15630</v>
      </c>
      <c r="R4797" s="1"/>
      <c r="S4797" s="1"/>
    </row>
    <row r="4798" spans="1:19">
      <c r="A4798" s="1">
        <v>9957</v>
      </c>
      <c r="B4798" s="1">
        <v>6</v>
      </c>
      <c r="C4798" s="1" t="s">
        <v>1019</v>
      </c>
      <c r="D4798" s="1" t="s">
        <v>2271</v>
      </c>
      <c r="E4798" s="1" t="s">
        <v>15631</v>
      </c>
      <c r="F4798" s="1" t="s">
        <v>15632</v>
      </c>
      <c r="G4798" s="1"/>
      <c r="H4798" s="2">
        <v>40738</v>
      </c>
      <c r="I4798" s="2">
        <v>40654</v>
      </c>
      <c r="J4798" s="1" t="s">
        <v>21</v>
      </c>
      <c r="K4798" s="1" t="s">
        <v>7175</v>
      </c>
      <c r="L4798" s="1" t="s">
        <v>3551</v>
      </c>
      <c r="M4798" s="1" t="s">
        <v>15633</v>
      </c>
      <c r="N4798" s="1" t="s">
        <v>2634</v>
      </c>
      <c r="O4798" s="1" t="s">
        <v>26</v>
      </c>
      <c r="P4798" s="1">
        <v>32703</v>
      </c>
      <c r="Q4798" s="1" t="s">
        <v>15634</v>
      </c>
      <c r="R4798" s="1"/>
      <c r="S4798" s="1"/>
    </row>
    <row r="4799" spans="1:19">
      <c r="A4799" s="1">
        <v>9958</v>
      </c>
      <c r="B4799" s="1">
        <v>133.9</v>
      </c>
      <c r="C4799" s="1" t="s">
        <v>20212</v>
      </c>
      <c r="D4799" s="1" t="s">
        <v>92</v>
      </c>
      <c r="E4799" s="1" t="s">
        <v>15635</v>
      </c>
      <c r="F4799" s="1" t="s">
        <v>15636</v>
      </c>
      <c r="G4799" s="1"/>
      <c r="H4799" s="2">
        <v>40738</v>
      </c>
      <c r="I4799" s="2">
        <v>40725</v>
      </c>
      <c r="J4799" s="1" t="s">
        <v>21</v>
      </c>
      <c r="K4799" s="1" t="s">
        <v>487</v>
      </c>
      <c r="L4799" s="1" t="s">
        <v>1440</v>
      </c>
      <c r="M4799" s="1" t="s">
        <v>15637</v>
      </c>
      <c r="N4799" s="1" t="s">
        <v>2373</v>
      </c>
      <c r="O4799" s="1" t="s">
        <v>26</v>
      </c>
      <c r="P4799" s="1">
        <v>33960</v>
      </c>
      <c r="Q4799" s="1" t="s">
        <v>15638</v>
      </c>
      <c r="R4799" s="1" t="s">
        <v>15639</v>
      </c>
      <c r="S4799" s="1"/>
    </row>
    <row r="4800" spans="1:19">
      <c r="A4800" s="1">
        <v>9959</v>
      </c>
      <c r="B4800" s="1">
        <v>575.62</v>
      </c>
      <c r="C4800" s="1" t="s">
        <v>9347</v>
      </c>
      <c r="D4800" s="1" t="s">
        <v>348</v>
      </c>
      <c r="E4800" s="1" t="s">
        <v>15640</v>
      </c>
      <c r="F4800" s="1" t="s">
        <v>15641</v>
      </c>
      <c r="G4800" s="1"/>
      <c r="H4800" s="2">
        <v>40738</v>
      </c>
      <c r="I4800" s="2">
        <v>40441</v>
      </c>
      <c r="J4800" s="1" t="s">
        <v>9377</v>
      </c>
      <c r="K4800" s="1" t="s">
        <v>12600</v>
      </c>
      <c r="L4800" s="1" t="s">
        <v>15642</v>
      </c>
      <c r="M4800" s="1" t="s">
        <v>15643</v>
      </c>
      <c r="N4800" s="1" t="s">
        <v>322</v>
      </c>
      <c r="O4800" s="1" t="s">
        <v>26</v>
      </c>
      <c r="P4800" s="1">
        <v>34973</v>
      </c>
      <c r="Q4800" s="1" t="s">
        <v>15644</v>
      </c>
      <c r="R4800" s="1"/>
      <c r="S4800" s="1"/>
    </row>
    <row r="4801" spans="1:19">
      <c r="A4801" s="1">
        <v>9961</v>
      </c>
      <c r="B4801" s="1">
        <v>151.27000000000001</v>
      </c>
      <c r="C4801" s="1" t="s">
        <v>20212</v>
      </c>
      <c r="D4801" s="1" t="s">
        <v>92</v>
      </c>
      <c r="E4801" s="1" t="s">
        <v>15635</v>
      </c>
      <c r="F4801" s="1" t="s">
        <v>15645</v>
      </c>
      <c r="G4801" s="1"/>
      <c r="H4801" s="2">
        <v>40738</v>
      </c>
      <c r="I4801" s="2">
        <v>40725</v>
      </c>
      <c r="J4801" s="1" t="s">
        <v>21</v>
      </c>
      <c r="K4801" s="1" t="s">
        <v>487</v>
      </c>
      <c r="L4801" s="1" t="s">
        <v>1440</v>
      </c>
      <c r="M4801" s="1" t="s">
        <v>15637</v>
      </c>
      <c r="N4801" s="1" t="s">
        <v>2373</v>
      </c>
      <c r="O4801" s="1" t="s">
        <v>26</v>
      </c>
      <c r="P4801" s="1">
        <v>33960</v>
      </c>
      <c r="Q4801" s="1" t="s">
        <v>15638</v>
      </c>
      <c r="R4801" s="1" t="s">
        <v>15639</v>
      </c>
      <c r="S4801" s="1"/>
    </row>
    <row r="4802" spans="1:19">
      <c r="A4802" s="1">
        <v>9962</v>
      </c>
      <c r="B4802" s="1">
        <v>300</v>
      </c>
      <c r="C4802" s="1" t="s">
        <v>20212</v>
      </c>
      <c r="D4802" s="1" t="s">
        <v>92</v>
      </c>
      <c r="E4802" s="1" t="s">
        <v>15635</v>
      </c>
      <c r="F4802" s="1" t="s">
        <v>15646</v>
      </c>
      <c r="G4802" s="1"/>
      <c r="H4802" s="2">
        <v>40738</v>
      </c>
      <c r="I4802" s="2">
        <v>40725</v>
      </c>
      <c r="J4802" s="1" t="s">
        <v>21</v>
      </c>
      <c r="K4802" s="1" t="s">
        <v>487</v>
      </c>
      <c r="L4802" s="1" t="s">
        <v>1440</v>
      </c>
      <c r="M4802" s="1" t="s">
        <v>15637</v>
      </c>
      <c r="N4802" s="1" t="s">
        <v>2373</v>
      </c>
      <c r="O4802" s="1" t="s">
        <v>26</v>
      </c>
      <c r="P4802" s="1">
        <v>33960</v>
      </c>
      <c r="Q4802" s="1" t="s">
        <v>15638</v>
      </c>
      <c r="R4802" s="1" t="s">
        <v>15639</v>
      </c>
      <c r="S4802" s="1"/>
    </row>
    <row r="4803" spans="1:19">
      <c r="A4803" s="1">
        <v>9963</v>
      </c>
      <c r="B4803" s="1">
        <v>1.5</v>
      </c>
      <c r="C4803" s="1" t="s">
        <v>1019</v>
      </c>
      <c r="D4803" s="1" t="s">
        <v>65</v>
      </c>
      <c r="E4803" s="1" t="s">
        <v>15647</v>
      </c>
      <c r="F4803" s="1" t="s">
        <v>15648</v>
      </c>
      <c r="G4803" s="1"/>
      <c r="H4803" s="2">
        <v>40738</v>
      </c>
      <c r="I4803" s="2">
        <v>40625</v>
      </c>
      <c r="J4803" s="1" t="s">
        <v>21</v>
      </c>
      <c r="K4803" s="1" t="s">
        <v>2017</v>
      </c>
      <c r="L4803" s="1" t="s">
        <v>1954</v>
      </c>
      <c r="M4803" s="1" t="s">
        <v>15649</v>
      </c>
      <c r="N4803" s="1" t="s">
        <v>84</v>
      </c>
      <c r="O4803" s="1" t="s">
        <v>26</v>
      </c>
      <c r="P4803" s="1">
        <v>32757</v>
      </c>
      <c r="Q4803" s="1" t="s">
        <v>15650</v>
      </c>
      <c r="R4803" s="1"/>
      <c r="S4803" s="1"/>
    </row>
    <row r="4804" spans="1:19">
      <c r="A4804" s="1">
        <v>9964</v>
      </c>
      <c r="B4804" s="1">
        <v>5</v>
      </c>
      <c r="C4804" s="1" t="s">
        <v>1019</v>
      </c>
      <c r="D4804" s="1" t="s">
        <v>65</v>
      </c>
      <c r="E4804" s="1" t="s">
        <v>15651</v>
      </c>
      <c r="F4804" s="1" t="s">
        <v>15651</v>
      </c>
      <c r="G4804" s="1"/>
      <c r="H4804" s="2">
        <v>40738</v>
      </c>
      <c r="I4804" s="2">
        <v>40703</v>
      </c>
      <c r="J4804" s="1" t="s">
        <v>21</v>
      </c>
      <c r="K4804" s="1" t="s">
        <v>15652</v>
      </c>
      <c r="L4804" s="1" t="s">
        <v>15653</v>
      </c>
      <c r="M4804" s="1" t="s">
        <v>15654</v>
      </c>
      <c r="N4804" s="1" t="s">
        <v>4027</v>
      </c>
      <c r="O4804" s="1" t="s">
        <v>26</v>
      </c>
      <c r="P4804" s="1">
        <v>32736</v>
      </c>
      <c r="Q4804" s="1" t="s">
        <v>15655</v>
      </c>
      <c r="R4804" s="1"/>
      <c r="S4804" s="1"/>
    </row>
    <row r="4805" spans="1:19">
      <c r="A4805" s="1">
        <v>9965</v>
      </c>
      <c r="B4805" s="1">
        <v>953.5</v>
      </c>
      <c r="C4805" s="1" t="s">
        <v>9347</v>
      </c>
      <c r="D4805" s="1" t="s">
        <v>92</v>
      </c>
      <c r="E4805" s="1" t="s">
        <v>15635</v>
      </c>
      <c r="F4805" s="1" t="s">
        <v>15656</v>
      </c>
      <c r="G4805" s="1"/>
      <c r="H4805" s="2">
        <v>40738</v>
      </c>
      <c r="I4805" s="2">
        <v>40725</v>
      </c>
      <c r="J4805" s="1" t="s">
        <v>21</v>
      </c>
      <c r="K4805" s="1" t="s">
        <v>487</v>
      </c>
      <c r="L4805" s="1" t="s">
        <v>1440</v>
      </c>
      <c r="M4805" s="1" t="s">
        <v>15637</v>
      </c>
      <c r="N4805" s="1" t="s">
        <v>2373</v>
      </c>
      <c r="O4805" s="1" t="s">
        <v>26</v>
      </c>
      <c r="P4805" s="1">
        <v>33960</v>
      </c>
      <c r="Q4805" s="1" t="s">
        <v>15638</v>
      </c>
      <c r="R4805" s="1" t="s">
        <v>15639</v>
      </c>
      <c r="S4805" s="1"/>
    </row>
    <row r="4806" spans="1:19">
      <c r="A4806" s="1">
        <v>9967</v>
      </c>
      <c r="B4806" s="1">
        <v>190.28</v>
      </c>
      <c r="C4806" s="1" t="s">
        <v>9347</v>
      </c>
      <c r="D4806" s="1" t="s">
        <v>915</v>
      </c>
      <c r="E4806" s="1" t="s">
        <v>15657</v>
      </c>
      <c r="F4806" s="1" t="s">
        <v>15658</v>
      </c>
      <c r="G4806" s="1"/>
      <c r="H4806" s="2">
        <v>40738</v>
      </c>
      <c r="I4806" s="2">
        <v>40723</v>
      </c>
      <c r="J4806" s="1" t="s">
        <v>9377</v>
      </c>
      <c r="K4806" s="1" t="s">
        <v>364</v>
      </c>
      <c r="L4806" s="1" t="s">
        <v>15659</v>
      </c>
      <c r="M4806" s="1" t="s">
        <v>15660</v>
      </c>
      <c r="N4806" s="1" t="s">
        <v>2307</v>
      </c>
      <c r="O4806" s="1" t="s">
        <v>26</v>
      </c>
      <c r="P4806" s="1">
        <v>33935</v>
      </c>
      <c r="Q4806" s="1" t="s">
        <v>15661</v>
      </c>
      <c r="R4806" s="1"/>
      <c r="S4806" s="1"/>
    </row>
    <row r="4807" spans="1:19">
      <c r="A4807" s="1">
        <v>9968</v>
      </c>
      <c r="B4807" s="1">
        <v>6</v>
      </c>
      <c r="C4807" s="1" t="s">
        <v>1019</v>
      </c>
      <c r="D4807" s="1" t="s">
        <v>65</v>
      </c>
      <c r="E4807" s="1" t="s">
        <v>15662</v>
      </c>
      <c r="F4807" s="1" t="s">
        <v>15662</v>
      </c>
      <c r="G4807" s="1"/>
      <c r="H4807" s="2">
        <v>40738</v>
      </c>
      <c r="I4807" s="2">
        <v>40724</v>
      </c>
      <c r="J4807" s="1" t="s">
        <v>21</v>
      </c>
      <c r="K4807" s="1" t="s">
        <v>13389</v>
      </c>
      <c r="L4807" s="1" t="s">
        <v>6347</v>
      </c>
      <c r="M4807" s="1" t="s">
        <v>15663</v>
      </c>
      <c r="N4807" s="1" t="s">
        <v>15664</v>
      </c>
      <c r="O4807" s="1" t="s">
        <v>26</v>
      </c>
      <c r="P4807" s="1">
        <v>32735</v>
      </c>
      <c r="Q4807" s="1" t="s">
        <v>15665</v>
      </c>
      <c r="R4807" s="1"/>
      <c r="S4807" s="1"/>
    </row>
    <row r="4808" spans="1:19">
      <c r="A4808" s="1">
        <v>9969</v>
      </c>
      <c r="B4808" s="1">
        <v>7.5</v>
      </c>
      <c r="C4808" s="1" t="s">
        <v>1019</v>
      </c>
      <c r="D4808" s="1" t="s">
        <v>65</v>
      </c>
      <c r="E4808" s="1" t="s">
        <v>15666</v>
      </c>
      <c r="F4808" s="1" t="s">
        <v>15666</v>
      </c>
      <c r="G4808" s="1"/>
      <c r="H4808" s="2">
        <v>40738</v>
      </c>
      <c r="I4808" s="2">
        <v>40589</v>
      </c>
      <c r="J4808" s="1" t="s">
        <v>21</v>
      </c>
      <c r="K4808" s="1" t="s">
        <v>15667</v>
      </c>
      <c r="L4808" s="1" t="s">
        <v>627</v>
      </c>
      <c r="M4808" s="1" t="s">
        <v>15668</v>
      </c>
      <c r="N4808" s="1" t="s">
        <v>84</v>
      </c>
      <c r="O4808" s="1" t="s">
        <v>26</v>
      </c>
      <c r="P4808" s="1">
        <v>32751</v>
      </c>
      <c r="Q4808" s="1" t="s">
        <v>15669</v>
      </c>
      <c r="R4808" s="1"/>
      <c r="S4808" s="1"/>
    </row>
    <row r="4809" spans="1:19">
      <c r="A4809" s="1">
        <v>9970</v>
      </c>
      <c r="B4809" s="1">
        <v>5</v>
      </c>
      <c r="C4809" s="1" t="s">
        <v>1019</v>
      </c>
      <c r="D4809" s="1" t="s">
        <v>65</v>
      </c>
      <c r="E4809" s="1" t="s">
        <v>15670</v>
      </c>
      <c r="F4809" s="1" t="s">
        <v>15671</v>
      </c>
      <c r="G4809" s="1"/>
      <c r="H4809" s="2">
        <v>40738</v>
      </c>
      <c r="I4809" s="2">
        <v>40596</v>
      </c>
      <c r="J4809" s="1" t="s">
        <v>21</v>
      </c>
      <c r="K4809" s="1" t="s">
        <v>15672</v>
      </c>
      <c r="L4809" s="1" t="s">
        <v>15673</v>
      </c>
      <c r="M4809" s="1" t="s">
        <v>15674</v>
      </c>
      <c r="N4809" s="1" t="s">
        <v>4027</v>
      </c>
      <c r="O4809" s="1" t="s">
        <v>26</v>
      </c>
      <c r="P4809" s="1">
        <v>32786</v>
      </c>
      <c r="Q4809" s="1" t="s">
        <v>15675</v>
      </c>
      <c r="R4809" s="1"/>
      <c r="S4809" s="1"/>
    </row>
    <row r="4810" spans="1:19">
      <c r="A4810" s="1">
        <v>9971</v>
      </c>
      <c r="B4810" s="1">
        <v>15</v>
      </c>
      <c r="C4810" s="1" t="s">
        <v>1019</v>
      </c>
      <c r="D4810" s="1" t="s">
        <v>65</v>
      </c>
      <c r="E4810" s="1" t="s">
        <v>15676</v>
      </c>
      <c r="F4810" s="1" t="s">
        <v>15676</v>
      </c>
      <c r="G4810" s="1"/>
      <c r="H4810" s="2">
        <v>40738</v>
      </c>
      <c r="I4810" s="2">
        <v>40540</v>
      </c>
      <c r="J4810" s="1" t="s">
        <v>21</v>
      </c>
      <c r="K4810" s="1" t="s">
        <v>15677</v>
      </c>
      <c r="L4810" s="1" t="s">
        <v>15678</v>
      </c>
      <c r="M4810" s="1" t="s">
        <v>15679</v>
      </c>
      <c r="N4810" s="1" t="s">
        <v>12627</v>
      </c>
      <c r="O4810" s="1" t="s">
        <v>26</v>
      </c>
      <c r="P4810" s="1">
        <v>34797</v>
      </c>
      <c r="Q4810" s="1" t="s">
        <v>15680</v>
      </c>
      <c r="R4810" s="1"/>
      <c r="S4810" s="1"/>
    </row>
    <row r="4811" spans="1:19">
      <c r="A4811" s="1">
        <v>9972</v>
      </c>
      <c r="B4811" s="1">
        <v>11.5</v>
      </c>
      <c r="C4811" s="1" t="s">
        <v>1019</v>
      </c>
      <c r="D4811" s="1" t="s">
        <v>2271</v>
      </c>
      <c r="E4811" s="1" t="s">
        <v>15681</v>
      </c>
      <c r="F4811" s="1" t="s">
        <v>15681</v>
      </c>
      <c r="G4811" s="1"/>
      <c r="H4811" s="2">
        <v>40738</v>
      </c>
      <c r="I4811" s="2">
        <v>40595</v>
      </c>
      <c r="J4811" s="1" t="s">
        <v>21</v>
      </c>
      <c r="K4811" s="1" t="s">
        <v>1412</v>
      </c>
      <c r="L4811" s="1" t="s">
        <v>15682</v>
      </c>
      <c r="M4811" s="1" t="s">
        <v>15683</v>
      </c>
      <c r="N4811" s="1" t="s">
        <v>2713</v>
      </c>
      <c r="O4811" s="1" t="s">
        <v>26</v>
      </c>
      <c r="P4811" s="1">
        <v>32768</v>
      </c>
      <c r="Q4811" s="1" t="s">
        <v>15684</v>
      </c>
      <c r="R4811" s="1"/>
      <c r="S4811" s="1"/>
    </row>
    <row r="4812" spans="1:19">
      <c r="A4812" s="1">
        <v>9973</v>
      </c>
      <c r="B4812" s="1">
        <v>5</v>
      </c>
      <c r="C4812" s="1" t="s">
        <v>1019</v>
      </c>
      <c r="D4812" s="1" t="s">
        <v>2271</v>
      </c>
      <c r="E4812" s="1" t="s">
        <v>15685</v>
      </c>
      <c r="F4812" s="1" t="s">
        <v>15685</v>
      </c>
      <c r="G4812" s="1"/>
      <c r="H4812" s="2">
        <v>40738</v>
      </c>
      <c r="I4812" s="2">
        <v>40717</v>
      </c>
      <c r="J4812" s="1" t="s">
        <v>21</v>
      </c>
      <c r="K4812" s="1" t="s">
        <v>15686</v>
      </c>
      <c r="L4812" s="1" t="s">
        <v>1626</v>
      </c>
      <c r="M4812" s="1" t="s">
        <v>15687</v>
      </c>
      <c r="N4812" s="1" t="s">
        <v>2634</v>
      </c>
      <c r="O4812" s="1" t="s">
        <v>26</v>
      </c>
      <c r="P4812" s="1">
        <v>32712</v>
      </c>
      <c r="Q4812" s="1" t="s">
        <v>15688</v>
      </c>
      <c r="R4812" s="1"/>
      <c r="S4812" s="1"/>
    </row>
    <row r="4813" spans="1:19">
      <c r="A4813" s="1">
        <v>9974</v>
      </c>
      <c r="B4813" s="1">
        <v>38</v>
      </c>
      <c r="C4813" s="1" t="s">
        <v>1019</v>
      </c>
      <c r="D4813" s="1" t="s">
        <v>2271</v>
      </c>
      <c r="E4813" s="1" t="s">
        <v>15689</v>
      </c>
      <c r="F4813" s="1" t="s">
        <v>15690</v>
      </c>
      <c r="G4813" s="1"/>
      <c r="H4813" s="2">
        <v>40738</v>
      </c>
      <c r="I4813" s="2">
        <v>40659</v>
      </c>
      <c r="J4813" s="1" t="s">
        <v>21</v>
      </c>
      <c r="K4813" s="1" t="s">
        <v>15691</v>
      </c>
      <c r="L4813" s="1" t="s">
        <v>234</v>
      </c>
      <c r="M4813" s="1" t="s">
        <v>15692</v>
      </c>
      <c r="N4813" s="1" t="s">
        <v>2634</v>
      </c>
      <c r="O4813" s="1" t="s">
        <v>26</v>
      </c>
      <c r="P4813" s="1">
        <v>32703</v>
      </c>
      <c r="Q4813" s="1" t="s">
        <v>15693</v>
      </c>
      <c r="R4813" s="1"/>
      <c r="S4813" s="1"/>
    </row>
    <row r="4814" spans="1:19">
      <c r="A4814" s="1">
        <v>9975</v>
      </c>
      <c r="B4814" s="1">
        <v>5</v>
      </c>
      <c r="C4814" s="1" t="s">
        <v>1019</v>
      </c>
      <c r="D4814" s="1" t="s">
        <v>2271</v>
      </c>
      <c r="E4814" s="1" t="s">
        <v>15694</v>
      </c>
      <c r="F4814" s="1" t="s">
        <v>15694</v>
      </c>
      <c r="G4814" s="1"/>
      <c r="H4814" s="2">
        <v>40738</v>
      </c>
      <c r="I4814" s="2">
        <v>40659</v>
      </c>
      <c r="J4814" s="1" t="s">
        <v>21</v>
      </c>
      <c r="K4814" s="1" t="s">
        <v>15695</v>
      </c>
      <c r="L4814" s="1" t="s">
        <v>15696</v>
      </c>
      <c r="M4814" s="1" t="s">
        <v>15697</v>
      </c>
      <c r="N4814" s="1" t="s">
        <v>2634</v>
      </c>
      <c r="O4814" s="1" t="s">
        <v>26</v>
      </c>
      <c r="P4814" s="1">
        <v>32703</v>
      </c>
      <c r="Q4814" s="1" t="s">
        <v>15698</v>
      </c>
      <c r="R4814" s="1"/>
      <c r="S4814" s="1"/>
    </row>
    <row r="4815" spans="1:19">
      <c r="A4815" s="1">
        <v>9976</v>
      </c>
      <c r="B4815" s="1">
        <v>9.85</v>
      </c>
      <c r="C4815" s="1" t="s">
        <v>1019</v>
      </c>
      <c r="D4815" s="1" t="s">
        <v>2271</v>
      </c>
      <c r="E4815" s="1" t="s">
        <v>15699</v>
      </c>
      <c r="F4815" s="1" t="s">
        <v>15700</v>
      </c>
      <c r="G4815" s="1"/>
      <c r="H4815" s="2">
        <v>40738</v>
      </c>
      <c r="I4815" s="2">
        <v>40696</v>
      </c>
      <c r="J4815" s="1" t="s">
        <v>21</v>
      </c>
      <c r="K4815" s="1" t="s">
        <v>4078</v>
      </c>
      <c r="L4815" s="1" t="s">
        <v>15701</v>
      </c>
      <c r="M4815" s="1" t="s">
        <v>15702</v>
      </c>
      <c r="N4815" s="1" t="s">
        <v>2634</v>
      </c>
      <c r="O4815" s="1" t="s">
        <v>26</v>
      </c>
      <c r="P4815" s="1">
        <v>32712</v>
      </c>
      <c r="Q4815" s="1" t="s">
        <v>15703</v>
      </c>
      <c r="R4815" s="1"/>
      <c r="S4815" s="1"/>
    </row>
    <row r="4816" spans="1:19">
      <c r="A4816" s="1">
        <v>9977</v>
      </c>
      <c r="B4816" s="1">
        <v>1.5</v>
      </c>
      <c r="C4816" s="1" t="s">
        <v>1019</v>
      </c>
      <c r="D4816" s="1" t="s">
        <v>6793</v>
      </c>
      <c r="E4816" s="1" t="s">
        <v>15704</v>
      </c>
      <c r="F4816" s="1" t="s">
        <v>15705</v>
      </c>
      <c r="G4816" s="1"/>
      <c r="H4816" s="2">
        <v>40738</v>
      </c>
      <c r="I4816" s="2">
        <v>40701</v>
      </c>
      <c r="J4816" s="1" t="s">
        <v>21</v>
      </c>
      <c r="K4816" s="1" t="s">
        <v>15706</v>
      </c>
      <c r="L4816" s="1" t="s">
        <v>676</v>
      </c>
      <c r="M4816" s="1" t="s">
        <v>15707</v>
      </c>
      <c r="N4816" s="1" t="s">
        <v>6798</v>
      </c>
      <c r="O4816" s="1" t="s">
        <v>26</v>
      </c>
      <c r="P4816" s="1">
        <v>32750</v>
      </c>
      <c r="Q4816" s="1" t="s">
        <v>15708</v>
      </c>
      <c r="R4816" s="1"/>
      <c r="S4816" s="1"/>
    </row>
    <row r="4817" spans="1:19">
      <c r="A4817" s="1">
        <v>9978</v>
      </c>
      <c r="B4817" s="1">
        <v>15</v>
      </c>
      <c r="C4817" s="1" t="s">
        <v>1019</v>
      </c>
      <c r="D4817" s="1" t="s">
        <v>6507</v>
      </c>
      <c r="E4817" s="1" t="s">
        <v>15709</v>
      </c>
      <c r="F4817" s="1" t="s">
        <v>15709</v>
      </c>
      <c r="G4817" s="1"/>
      <c r="H4817" s="2">
        <v>40738</v>
      </c>
      <c r="I4817" s="2">
        <v>40591</v>
      </c>
      <c r="J4817" s="1" t="s">
        <v>21</v>
      </c>
      <c r="K4817" s="1" t="s">
        <v>15710</v>
      </c>
      <c r="L4817" s="1" t="s">
        <v>1086</v>
      </c>
      <c r="M4817" s="1" t="s">
        <v>15711</v>
      </c>
      <c r="N4817" s="1" t="s">
        <v>6517</v>
      </c>
      <c r="O4817" s="1" t="s">
        <v>26</v>
      </c>
      <c r="P4817" s="1">
        <v>33173</v>
      </c>
      <c r="Q4817" s="1" t="s">
        <v>15712</v>
      </c>
      <c r="R4817" s="1"/>
      <c r="S4817" s="1"/>
    </row>
    <row r="4818" spans="1:19">
      <c r="A4818" s="1">
        <v>9979</v>
      </c>
      <c r="B4818" s="1">
        <v>34</v>
      </c>
      <c r="C4818" s="1" t="s">
        <v>1019</v>
      </c>
      <c r="D4818" s="1" t="s">
        <v>18</v>
      </c>
      <c r="E4818" s="1" t="s">
        <v>15713</v>
      </c>
      <c r="F4818" s="1" t="s">
        <v>15713</v>
      </c>
      <c r="G4818" s="1"/>
      <c r="H4818" s="2">
        <v>40738</v>
      </c>
      <c r="I4818" s="2">
        <v>40718</v>
      </c>
      <c r="J4818" s="1" t="s">
        <v>21</v>
      </c>
      <c r="K4818" s="1" t="s">
        <v>15714</v>
      </c>
      <c r="L4818" s="1" t="s">
        <v>4975</v>
      </c>
      <c r="M4818" s="1" t="s">
        <v>15715</v>
      </c>
      <c r="N4818" s="1" t="s">
        <v>119</v>
      </c>
      <c r="O4818" s="1" t="s">
        <v>26</v>
      </c>
      <c r="P4818" s="1">
        <v>33880</v>
      </c>
      <c r="Q4818" s="1" t="s">
        <v>15716</v>
      </c>
      <c r="R4818" s="1"/>
      <c r="S4818" s="1"/>
    </row>
    <row r="4819" spans="1:19">
      <c r="A4819" s="1">
        <v>9980</v>
      </c>
      <c r="B4819" s="1">
        <v>5</v>
      </c>
      <c r="C4819" s="1" t="s">
        <v>1019</v>
      </c>
      <c r="D4819" s="1" t="s">
        <v>1394</v>
      </c>
      <c r="E4819" s="1" t="s">
        <v>15717</v>
      </c>
      <c r="F4819" s="1" t="s">
        <v>15717</v>
      </c>
      <c r="G4819" s="1"/>
      <c r="H4819" s="2">
        <v>40738</v>
      </c>
      <c r="I4819" s="2">
        <v>40632</v>
      </c>
      <c r="J4819" s="1" t="s">
        <v>21</v>
      </c>
      <c r="K4819" s="1" t="s">
        <v>1561</v>
      </c>
      <c r="L4819" s="1" t="s">
        <v>3044</v>
      </c>
      <c r="M4819" s="1" t="s">
        <v>15718</v>
      </c>
      <c r="N4819" s="1" t="s">
        <v>15719</v>
      </c>
      <c r="O4819" s="1" t="s">
        <v>26</v>
      </c>
      <c r="P4819" s="1">
        <v>33435</v>
      </c>
      <c r="Q4819" s="1" t="s">
        <v>15720</v>
      </c>
      <c r="R4819" s="1"/>
      <c r="S4819" s="1"/>
    </row>
    <row r="4820" spans="1:19">
      <c r="A4820" s="1">
        <v>9981</v>
      </c>
      <c r="B4820" s="1">
        <v>19</v>
      </c>
      <c r="C4820" s="1" t="s">
        <v>1019</v>
      </c>
      <c r="D4820" s="1" t="s">
        <v>1394</v>
      </c>
      <c r="E4820" s="1" t="s">
        <v>15721</v>
      </c>
      <c r="F4820" s="1" t="s">
        <v>15721</v>
      </c>
      <c r="G4820" s="1"/>
      <c r="H4820" s="2">
        <v>40738</v>
      </c>
      <c r="I4820" s="2">
        <v>40646</v>
      </c>
      <c r="J4820" s="1" t="s">
        <v>21</v>
      </c>
      <c r="K4820" s="1" t="s">
        <v>1239</v>
      </c>
      <c r="L4820" s="1" t="s">
        <v>5238</v>
      </c>
      <c r="M4820" s="1" t="s">
        <v>15722</v>
      </c>
      <c r="N4820" s="1" t="s">
        <v>2587</v>
      </c>
      <c r="O4820" s="1" t="s">
        <v>26</v>
      </c>
      <c r="P4820" s="1">
        <v>33566</v>
      </c>
      <c r="Q4820" s="1" t="s">
        <v>15723</v>
      </c>
      <c r="R4820" s="1"/>
      <c r="S4820" s="1"/>
    </row>
    <row r="4821" spans="1:19">
      <c r="A4821" s="1">
        <v>9982</v>
      </c>
      <c r="B4821" s="1">
        <v>24</v>
      </c>
      <c r="C4821" s="1" t="s">
        <v>1019</v>
      </c>
      <c r="D4821" s="1" t="s">
        <v>1394</v>
      </c>
      <c r="E4821" s="1" t="s">
        <v>15724</v>
      </c>
      <c r="F4821" s="1" t="s">
        <v>15724</v>
      </c>
      <c r="G4821" s="1"/>
      <c r="H4821" s="2">
        <v>40738</v>
      </c>
      <c r="I4821" s="2">
        <v>40646</v>
      </c>
      <c r="J4821" s="1" t="s">
        <v>21</v>
      </c>
      <c r="K4821" s="1" t="s">
        <v>15725</v>
      </c>
      <c r="L4821" s="1" t="s">
        <v>15726</v>
      </c>
      <c r="M4821" s="1" t="s">
        <v>15727</v>
      </c>
      <c r="N4821" s="1" t="s">
        <v>2579</v>
      </c>
      <c r="O4821" s="1" t="s">
        <v>26</v>
      </c>
      <c r="P4821" s="1">
        <v>33584</v>
      </c>
      <c r="Q4821" s="1" t="s">
        <v>1956</v>
      </c>
      <c r="R4821" s="1"/>
      <c r="S4821" s="1"/>
    </row>
    <row r="4822" spans="1:19">
      <c r="A4822" s="1">
        <v>9983</v>
      </c>
      <c r="B4822" s="1">
        <v>6</v>
      </c>
      <c r="C4822" s="1" t="s">
        <v>1019</v>
      </c>
      <c r="D4822" s="1" t="s">
        <v>1394</v>
      </c>
      <c r="E4822" s="1" t="s">
        <v>15728</v>
      </c>
      <c r="F4822" s="1" t="s">
        <v>15729</v>
      </c>
      <c r="G4822" s="1"/>
      <c r="H4822" s="2">
        <v>40738</v>
      </c>
      <c r="I4822" s="2">
        <v>40680</v>
      </c>
      <c r="J4822" s="1" t="s">
        <v>21</v>
      </c>
      <c r="K4822" s="1" t="s">
        <v>15730</v>
      </c>
      <c r="L4822" s="1" t="s">
        <v>8277</v>
      </c>
      <c r="M4822" s="1" t="s">
        <v>15731</v>
      </c>
      <c r="N4822" s="1" t="s">
        <v>4606</v>
      </c>
      <c r="O4822" s="1" t="s">
        <v>26</v>
      </c>
      <c r="P4822" s="1">
        <v>33578</v>
      </c>
      <c r="Q4822" s="1" t="s">
        <v>15732</v>
      </c>
      <c r="R4822" s="1"/>
      <c r="S4822" s="1"/>
    </row>
    <row r="4823" spans="1:19">
      <c r="A4823" s="1">
        <v>9984</v>
      </c>
      <c r="B4823" s="1">
        <v>7.5</v>
      </c>
      <c r="C4823" s="1" t="s">
        <v>1019</v>
      </c>
      <c r="D4823" s="1" t="s">
        <v>298</v>
      </c>
      <c r="E4823" s="1" t="s">
        <v>833</v>
      </c>
      <c r="F4823" s="1" t="s">
        <v>833</v>
      </c>
      <c r="G4823" s="1"/>
      <c r="H4823" s="2">
        <v>40738</v>
      </c>
      <c r="I4823" s="2">
        <v>40701</v>
      </c>
      <c r="J4823" s="1" t="s">
        <v>21</v>
      </c>
      <c r="K4823" s="1" t="s">
        <v>15733</v>
      </c>
      <c r="L4823" s="1" t="s">
        <v>627</v>
      </c>
      <c r="M4823" s="1" t="s">
        <v>15734</v>
      </c>
      <c r="N4823" s="1" t="s">
        <v>2670</v>
      </c>
      <c r="O4823" s="1" t="s">
        <v>26</v>
      </c>
      <c r="P4823" s="1">
        <v>34219</v>
      </c>
      <c r="Q4823" s="1" t="s">
        <v>15735</v>
      </c>
      <c r="R4823" s="1"/>
      <c r="S4823" s="1"/>
    </row>
    <row r="4824" spans="1:19">
      <c r="A4824" s="1">
        <v>9985</v>
      </c>
      <c r="B4824" s="1">
        <v>3213.54</v>
      </c>
      <c r="C4824" s="1" t="s">
        <v>9347</v>
      </c>
      <c r="D4824" s="1" t="s">
        <v>92</v>
      </c>
      <c r="E4824" s="1" t="s">
        <v>15736</v>
      </c>
      <c r="F4824" s="1" t="s">
        <v>15737</v>
      </c>
      <c r="G4824" s="1"/>
      <c r="H4824" s="2">
        <v>40788</v>
      </c>
      <c r="I4824" s="2">
        <v>40763</v>
      </c>
      <c r="J4824" s="1" t="s">
        <v>21</v>
      </c>
      <c r="K4824" s="1" t="s">
        <v>15738</v>
      </c>
      <c r="L4824" s="1" t="s">
        <v>1196</v>
      </c>
      <c r="M4824" s="1" t="s">
        <v>15739</v>
      </c>
      <c r="N4824" s="1" t="s">
        <v>155</v>
      </c>
      <c r="O4824" s="1" t="s">
        <v>26</v>
      </c>
      <c r="P4824" s="1">
        <v>33870</v>
      </c>
      <c r="Q4824" s="1" t="s">
        <v>15740</v>
      </c>
      <c r="R4824" s="1"/>
      <c r="S4824" s="1"/>
    </row>
    <row r="4825" spans="1:19">
      <c r="A4825" s="1">
        <v>9986</v>
      </c>
      <c r="B4825" s="1">
        <v>200</v>
      </c>
      <c r="C4825" s="1" t="s">
        <v>9347</v>
      </c>
      <c r="D4825" s="1" t="s">
        <v>988</v>
      </c>
      <c r="E4825" s="1" t="s">
        <v>15741</v>
      </c>
      <c r="F4825" s="1" t="s">
        <v>15742</v>
      </c>
      <c r="G4825" s="1"/>
      <c r="H4825" s="2">
        <v>40788</v>
      </c>
      <c r="I4825" s="2">
        <v>40736</v>
      </c>
      <c r="J4825" s="1" t="s">
        <v>21</v>
      </c>
      <c r="K4825" s="1" t="s">
        <v>15743</v>
      </c>
      <c r="L4825" s="1" t="s">
        <v>627</v>
      </c>
      <c r="M4825" s="1" t="s">
        <v>15744</v>
      </c>
      <c r="N4825" s="1" t="s">
        <v>994</v>
      </c>
      <c r="O4825" s="1" t="s">
        <v>26</v>
      </c>
      <c r="P4825" s="1">
        <v>32060</v>
      </c>
      <c r="Q4825" s="1" t="s">
        <v>15745</v>
      </c>
      <c r="R4825" s="1"/>
      <c r="S4825" s="1"/>
    </row>
    <row r="4826" spans="1:19">
      <c r="A4826" s="1">
        <v>9987</v>
      </c>
      <c r="B4826" s="1">
        <v>50</v>
      </c>
      <c r="C4826" s="1" t="s">
        <v>759</v>
      </c>
      <c r="D4826" s="1" t="s">
        <v>7231</v>
      </c>
      <c r="E4826" s="1" t="s">
        <v>15746</v>
      </c>
      <c r="F4826" s="1" t="s">
        <v>15747</v>
      </c>
      <c r="G4826" s="1" t="s">
        <v>15748</v>
      </c>
      <c r="H4826" s="2">
        <v>40788</v>
      </c>
      <c r="I4826" s="2">
        <v>40738</v>
      </c>
      <c r="J4826" s="1" t="s">
        <v>21</v>
      </c>
      <c r="K4826" s="1" t="s">
        <v>15749</v>
      </c>
      <c r="L4826" s="1" t="s">
        <v>919</v>
      </c>
      <c r="M4826" s="1" t="s">
        <v>15750</v>
      </c>
      <c r="N4826" s="1" t="s">
        <v>1414</v>
      </c>
      <c r="O4826" s="1" t="s">
        <v>26</v>
      </c>
      <c r="P4826" s="1">
        <v>32344</v>
      </c>
      <c r="Q4826" s="1" t="s">
        <v>15751</v>
      </c>
      <c r="R4826" s="1"/>
      <c r="S4826" s="1"/>
    </row>
    <row r="4827" spans="1:19">
      <c r="A4827" s="1">
        <v>9988</v>
      </c>
      <c r="B4827" s="1">
        <v>350</v>
      </c>
      <c r="C4827" s="1" t="s">
        <v>759</v>
      </c>
      <c r="D4827" s="1" t="s">
        <v>1410</v>
      </c>
      <c r="E4827" s="1" t="s">
        <v>15746</v>
      </c>
      <c r="F4827" s="1" t="s">
        <v>15752</v>
      </c>
      <c r="G4827" s="1" t="s">
        <v>15748</v>
      </c>
      <c r="H4827" s="2">
        <v>40788</v>
      </c>
      <c r="I4827" s="2">
        <v>40738</v>
      </c>
      <c r="J4827" s="1" t="s">
        <v>21</v>
      </c>
      <c r="K4827" s="1" t="s">
        <v>15749</v>
      </c>
      <c r="L4827" s="1" t="s">
        <v>919</v>
      </c>
      <c r="M4827" s="1" t="s">
        <v>15750</v>
      </c>
      <c r="N4827" s="1" t="s">
        <v>1414</v>
      </c>
      <c r="O4827" s="1" t="s">
        <v>26</v>
      </c>
      <c r="P4827" s="1">
        <v>32344</v>
      </c>
      <c r="Q4827" s="1" t="s">
        <v>15751</v>
      </c>
      <c r="R4827" s="1"/>
      <c r="S4827" s="1"/>
    </row>
    <row r="4828" spans="1:19">
      <c r="A4828" s="1">
        <v>9989</v>
      </c>
      <c r="B4828" s="1">
        <v>1600</v>
      </c>
      <c r="C4828" s="1" t="s">
        <v>759</v>
      </c>
      <c r="D4828" s="1" t="s">
        <v>2774</v>
      </c>
      <c r="E4828" s="1" t="s">
        <v>15753</v>
      </c>
      <c r="F4828" s="1" t="s">
        <v>15754</v>
      </c>
      <c r="G4828" s="1" t="s">
        <v>15755</v>
      </c>
      <c r="H4828" s="2">
        <v>40788</v>
      </c>
      <c r="I4828" s="2">
        <v>40744</v>
      </c>
      <c r="J4828" s="1" t="s">
        <v>21</v>
      </c>
      <c r="K4828" s="1" t="s">
        <v>15756</v>
      </c>
      <c r="L4828" s="1" t="s">
        <v>889</v>
      </c>
      <c r="M4828" s="1" t="s">
        <v>15757</v>
      </c>
      <c r="N4828" s="1" t="s">
        <v>15758</v>
      </c>
      <c r="O4828" s="1" t="s">
        <v>26</v>
      </c>
      <c r="P4828" s="1">
        <v>32131</v>
      </c>
      <c r="Q4828" s="1" t="s">
        <v>15759</v>
      </c>
      <c r="R4828" s="1"/>
      <c r="S4828" s="1"/>
    </row>
    <row r="4829" spans="1:19">
      <c r="A4829" s="1">
        <v>9990</v>
      </c>
      <c r="B4829" s="1">
        <v>220</v>
      </c>
      <c r="C4829" s="1" t="s">
        <v>759</v>
      </c>
      <c r="D4829" s="1" t="s">
        <v>9313</v>
      </c>
      <c r="E4829" s="1" t="s">
        <v>15753</v>
      </c>
      <c r="F4829" s="1" t="s">
        <v>15760</v>
      </c>
      <c r="G4829" s="1"/>
      <c r="H4829" s="2">
        <v>40788</v>
      </c>
      <c r="I4829" s="2">
        <v>40744</v>
      </c>
      <c r="J4829" s="1" t="s">
        <v>21</v>
      </c>
      <c r="K4829" s="1" t="s">
        <v>15756</v>
      </c>
      <c r="L4829" s="1" t="s">
        <v>889</v>
      </c>
      <c r="M4829" s="1" t="s">
        <v>15757</v>
      </c>
      <c r="N4829" s="1" t="s">
        <v>15758</v>
      </c>
      <c r="O4829" s="1" t="s">
        <v>26</v>
      </c>
      <c r="P4829" s="1">
        <v>32131</v>
      </c>
      <c r="Q4829" s="1" t="s">
        <v>15759</v>
      </c>
      <c r="R4829" s="1"/>
      <c r="S4829" s="1"/>
    </row>
    <row r="4830" spans="1:19">
      <c r="A4830" s="1">
        <v>9991</v>
      </c>
      <c r="B4830" s="1">
        <v>74</v>
      </c>
      <c r="C4830" s="1" t="s">
        <v>9347</v>
      </c>
      <c r="D4830" s="1" t="s">
        <v>14264</v>
      </c>
      <c r="E4830" s="1" t="s">
        <v>15761</v>
      </c>
      <c r="F4830" s="1" t="s">
        <v>15762</v>
      </c>
      <c r="G4830" s="1"/>
      <c r="H4830" s="2">
        <v>40788</v>
      </c>
      <c r="I4830" s="2">
        <v>40717</v>
      </c>
      <c r="J4830" s="1" t="s">
        <v>21</v>
      </c>
      <c r="K4830" s="1" t="s">
        <v>15763</v>
      </c>
      <c r="L4830" s="1" t="s">
        <v>76</v>
      </c>
      <c r="M4830" s="1" t="s">
        <v>15764</v>
      </c>
      <c r="N4830" s="1" t="s">
        <v>4547</v>
      </c>
      <c r="O4830" s="1" t="s">
        <v>26</v>
      </c>
      <c r="P4830" s="1">
        <v>32226</v>
      </c>
      <c r="Q4830" s="1" t="s">
        <v>15765</v>
      </c>
      <c r="R4830" s="1"/>
      <c r="S4830" s="1"/>
    </row>
    <row r="4831" spans="1:19">
      <c r="A4831" s="1">
        <v>9992</v>
      </c>
      <c r="B4831" s="1">
        <v>1155.6500000000001</v>
      </c>
      <c r="C4831" s="1" t="s">
        <v>9347</v>
      </c>
      <c r="D4831" s="1" t="s">
        <v>1394</v>
      </c>
      <c r="E4831" s="1" t="s">
        <v>15318</v>
      </c>
      <c r="F4831" s="1" t="s">
        <v>15766</v>
      </c>
      <c r="G4831" s="1"/>
      <c r="H4831" s="2">
        <v>40788</v>
      </c>
      <c r="I4831" s="2">
        <v>40646</v>
      </c>
      <c r="J4831" s="1" t="s">
        <v>21</v>
      </c>
      <c r="K4831" s="1" t="s">
        <v>676</v>
      </c>
      <c r="L4831" s="1" t="s">
        <v>23</v>
      </c>
      <c r="M4831" s="1" t="s">
        <v>15320</v>
      </c>
      <c r="N4831" s="1" t="s">
        <v>1941</v>
      </c>
      <c r="O4831" s="1" t="s">
        <v>26</v>
      </c>
      <c r="P4831" s="1">
        <v>33527</v>
      </c>
      <c r="Q4831" s="1" t="s">
        <v>15321</v>
      </c>
      <c r="R4831" s="1"/>
      <c r="S4831" s="1"/>
    </row>
    <row r="4832" spans="1:19">
      <c r="A4832" s="1">
        <v>9993</v>
      </c>
      <c r="B4832" s="1">
        <v>767</v>
      </c>
      <c r="C4832" s="1" t="s">
        <v>759</v>
      </c>
      <c r="D4832" s="1" t="s">
        <v>9313</v>
      </c>
      <c r="E4832" s="1" t="s">
        <v>15767</v>
      </c>
      <c r="F4832" s="1" t="s">
        <v>15768</v>
      </c>
      <c r="G4832" s="1"/>
      <c r="H4832" s="2">
        <v>40788</v>
      </c>
      <c r="I4832" s="2">
        <v>40738</v>
      </c>
      <c r="J4832" s="1" t="s">
        <v>21</v>
      </c>
      <c r="K4832" s="1" t="s">
        <v>15769</v>
      </c>
      <c r="L4832" s="1" t="s">
        <v>15770</v>
      </c>
      <c r="M4832" s="1" t="s">
        <v>15771</v>
      </c>
      <c r="N4832" s="1" t="s">
        <v>9318</v>
      </c>
      <c r="O4832" s="1" t="s">
        <v>26</v>
      </c>
      <c r="P4832" s="1">
        <v>32033</v>
      </c>
      <c r="Q4832" s="1" t="s">
        <v>15772</v>
      </c>
      <c r="R4832" s="1"/>
      <c r="S4832" s="1"/>
    </row>
    <row r="4833" spans="1:19">
      <c r="A4833" s="1">
        <v>9994</v>
      </c>
      <c r="B4833" s="1">
        <v>210</v>
      </c>
      <c r="C4833" s="1" t="s">
        <v>759</v>
      </c>
      <c r="D4833" s="1" t="s">
        <v>2774</v>
      </c>
      <c r="E4833" s="1" t="s">
        <v>15767</v>
      </c>
      <c r="F4833" s="1" t="s">
        <v>15773</v>
      </c>
      <c r="G4833" s="1"/>
      <c r="H4833" s="2">
        <v>40788</v>
      </c>
      <c r="I4833" s="2">
        <v>40738</v>
      </c>
      <c r="J4833" s="1" t="s">
        <v>21</v>
      </c>
      <c r="K4833" s="1" t="s">
        <v>15769</v>
      </c>
      <c r="L4833" s="1" t="s">
        <v>15770</v>
      </c>
      <c r="M4833" s="1" t="s">
        <v>15771</v>
      </c>
      <c r="N4833" s="1" t="s">
        <v>9318</v>
      </c>
      <c r="O4833" s="1" t="s">
        <v>26</v>
      </c>
      <c r="P4833" s="1">
        <v>32033</v>
      </c>
      <c r="Q4833" s="1" t="s">
        <v>15772</v>
      </c>
      <c r="R4833" s="1"/>
      <c r="S4833" s="1"/>
    </row>
    <row r="4834" spans="1:19">
      <c r="A4834" s="1">
        <v>9995</v>
      </c>
      <c r="B4834" s="1">
        <v>31.23</v>
      </c>
      <c r="C4834" s="1" t="s">
        <v>20209</v>
      </c>
      <c r="D4834" s="1" t="s">
        <v>18</v>
      </c>
      <c r="E4834" s="1" t="s">
        <v>15774</v>
      </c>
      <c r="F4834" s="1" t="s">
        <v>15775</v>
      </c>
      <c r="G4834" s="1"/>
      <c r="H4834" s="2">
        <v>40788</v>
      </c>
      <c r="I4834" s="2">
        <v>40788</v>
      </c>
      <c r="J4834" s="1" t="s">
        <v>21</v>
      </c>
      <c r="K4834" s="1" t="s">
        <v>15776</v>
      </c>
      <c r="L4834" s="1" t="s">
        <v>15777</v>
      </c>
      <c r="M4834" s="1" t="s">
        <v>15778</v>
      </c>
      <c r="N4834" s="1" t="s">
        <v>15779</v>
      </c>
      <c r="O4834" s="1" t="s">
        <v>26</v>
      </c>
      <c r="P4834" s="1">
        <v>33880</v>
      </c>
      <c r="Q4834" s="1" t="s">
        <v>15780</v>
      </c>
      <c r="R4834" s="1"/>
      <c r="S4834" s="1"/>
    </row>
    <row r="4835" spans="1:19">
      <c r="A4835" s="1">
        <v>9996</v>
      </c>
      <c r="B4835" s="1">
        <v>29.68</v>
      </c>
      <c r="C4835" s="1" t="s">
        <v>20209</v>
      </c>
      <c r="D4835" s="1" t="s">
        <v>18</v>
      </c>
      <c r="E4835" s="1" t="s">
        <v>15774</v>
      </c>
      <c r="F4835" s="1" t="s">
        <v>15781</v>
      </c>
      <c r="G4835" s="1"/>
      <c r="H4835" s="2">
        <v>40788</v>
      </c>
      <c r="I4835" s="2">
        <v>40754</v>
      </c>
      <c r="J4835" s="1" t="s">
        <v>21</v>
      </c>
      <c r="K4835" s="1" t="s">
        <v>15776</v>
      </c>
      <c r="L4835" s="1" t="s">
        <v>15777</v>
      </c>
      <c r="M4835" s="1" t="s">
        <v>15778</v>
      </c>
      <c r="N4835" s="1" t="s">
        <v>15779</v>
      </c>
      <c r="O4835" s="1" t="s">
        <v>26</v>
      </c>
      <c r="P4835" s="1">
        <v>33880</v>
      </c>
      <c r="Q4835" s="1" t="s">
        <v>15780</v>
      </c>
      <c r="R4835" s="1"/>
      <c r="S4835" s="1"/>
    </row>
    <row r="4836" spans="1:19">
      <c r="A4836" s="1">
        <v>9997</v>
      </c>
      <c r="B4836" s="1">
        <v>87</v>
      </c>
      <c r="C4836" s="1" t="s">
        <v>20209</v>
      </c>
      <c r="D4836" s="1" t="s">
        <v>18</v>
      </c>
      <c r="E4836" s="1" t="s">
        <v>15774</v>
      </c>
      <c r="F4836" s="1" t="s">
        <v>2717</v>
      </c>
      <c r="G4836" s="1"/>
      <c r="H4836" s="2">
        <v>40788</v>
      </c>
      <c r="I4836" s="2">
        <v>40754</v>
      </c>
      <c r="J4836" s="1" t="s">
        <v>21</v>
      </c>
      <c r="K4836" s="1" t="s">
        <v>15776</v>
      </c>
      <c r="L4836" s="1" t="s">
        <v>15777</v>
      </c>
      <c r="M4836" s="1" t="s">
        <v>15778</v>
      </c>
      <c r="N4836" s="1" t="s">
        <v>15779</v>
      </c>
      <c r="O4836" s="1" t="s">
        <v>26</v>
      </c>
      <c r="P4836" s="1">
        <v>33880</v>
      </c>
      <c r="Q4836" s="1" t="s">
        <v>15780</v>
      </c>
      <c r="R4836" s="1"/>
      <c r="S4836" s="1"/>
    </row>
    <row r="4837" spans="1:19">
      <c r="A4837" s="1">
        <v>9998</v>
      </c>
      <c r="B4837" s="1">
        <v>77.28</v>
      </c>
      <c r="C4837" s="1" t="s">
        <v>20209</v>
      </c>
      <c r="D4837" s="1" t="s">
        <v>18</v>
      </c>
      <c r="E4837" s="1" t="s">
        <v>15774</v>
      </c>
      <c r="F4837" s="1" t="s">
        <v>15782</v>
      </c>
      <c r="G4837" s="1"/>
      <c r="H4837" s="2">
        <v>40788</v>
      </c>
      <c r="I4837" s="2">
        <v>40754</v>
      </c>
      <c r="J4837" s="1" t="s">
        <v>21</v>
      </c>
      <c r="K4837" s="1" t="s">
        <v>15776</v>
      </c>
      <c r="L4837" s="1" t="s">
        <v>15777</v>
      </c>
      <c r="M4837" s="1" t="s">
        <v>15778</v>
      </c>
      <c r="N4837" s="1" t="s">
        <v>15779</v>
      </c>
      <c r="O4837" s="1" t="s">
        <v>26</v>
      </c>
      <c r="P4837" s="1">
        <v>33880</v>
      </c>
      <c r="Q4837" s="1" t="s">
        <v>15780</v>
      </c>
      <c r="R4837" s="1"/>
      <c r="S4837" s="1"/>
    </row>
    <row r="4838" spans="1:19">
      <c r="A4838" s="1">
        <v>9999</v>
      </c>
      <c r="B4838" s="1">
        <v>19</v>
      </c>
      <c r="C4838" s="1" t="s">
        <v>9347</v>
      </c>
      <c r="D4838" s="1" t="s">
        <v>298</v>
      </c>
      <c r="E4838" s="1" t="s">
        <v>15284</v>
      </c>
      <c r="F4838" s="1" t="s">
        <v>15783</v>
      </c>
      <c r="G4838" s="1"/>
      <c r="H4838" s="2">
        <v>40788</v>
      </c>
      <c r="I4838" s="2">
        <v>40732</v>
      </c>
      <c r="J4838" s="1" t="s">
        <v>9377</v>
      </c>
      <c r="K4838" s="1" t="s">
        <v>4932</v>
      </c>
      <c r="L4838" s="1" t="s">
        <v>823</v>
      </c>
      <c r="M4838" s="1" t="s">
        <v>15286</v>
      </c>
      <c r="N4838" s="1" t="s">
        <v>848</v>
      </c>
      <c r="O4838" s="1" t="s">
        <v>26</v>
      </c>
      <c r="P4838" s="1">
        <v>34240</v>
      </c>
      <c r="Q4838" s="1" t="s">
        <v>15287</v>
      </c>
      <c r="R4838" s="1" t="s">
        <v>15288</v>
      </c>
      <c r="S4838" s="1"/>
    </row>
    <row r="4839" spans="1:19">
      <c r="A4839" s="1">
        <v>10000</v>
      </c>
      <c r="B4839" s="1">
        <v>64.2</v>
      </c>
      <c r="C4839" s="1" t="s">
        <v>20209</v>
      </c>
      <c r="D4839" s="1" t="s">
        <v>18</v>
      </c>
      <c r="E4839" s="1" t="s">
        <v>15774</v>
      </c>
      <c r="F4839" s="1" t="s">
        <v>2297</v>
      </c>
      <c r="G4839" s="1"/>
      <c r="H4839" s="2">
        <v>40788</v>
      </c>
      <c r="I4839" s="2">
        <v>40754</v>
      </c>
      <c r="J4839" s="1" t="s">
        <v>21</v>
      </c>
      <c r="K4839" s="1" t="s">
        <v>15776</v>
      </c>
      <c r="L4839" s="1" t="s">
        <v>15777</v>
      </c>
      <c r="M4839" s="1" t="s">
        <v>15778</v>
      </c>
      <c r="N4839" s="1" t="s">
        <v>15779</v>
      </c>
      <c r="O4839" s="1" t="s">
        <v>26</v>
      </c>
      <c r="P4839" s="1">
        <v>33880</v>
      </c>
      <c r="Q4839" s="1" t="s">
        <v>15780</v>
      </c>
      <c r="R4839" s="1"/>
      <c r="S4839" s="1"/>
    </row>
    <row r="4840" spans="1:19">
      <c r="A4840" s="1">
        <v>10001</v>
      </c>
      <c r="B4840" s="1">
        <v>103.5</v>
      </c>
      <c r="C4840" s="1" t="s">
        <v>20209</v>
      </c>
      <c r="D4840" s="1" t="s">
        <v>18</v>
      </c>
      <c r="E4840" s="1" t="s">
        <v>15774</v>
      </c>
      <c r="F4840" s="1" t="s">
        <v>15784</v>
      </c>
      <c r="G4840" s="1"/>
      <c r="H4840" s="2">
        <v>40788</v>
      </c>
      <c r="I4840" s="2">
        <v>40754</v>
      </c>
      <c r="J4840" s="1" t="s">
        <v>21</v>
      </c>
      <c r="K4840" s="1" t="s">
        <v>15776</v>
      </c>
      <c r="L4840" s="1" t="s">
        <v>15777</v>
      </c>
      <c r="M4840" s="1" t="s">
        <v>15778</v>
      </c>
      <c r="N4840" s="1" t="s">
        <v>15779</v>
      </c>
      <c r="O4840" s="1" t="s">
        <v>26</v>
      </c>
      <c r="P4840" s="1">
        <v>33880</v>
      </c>
      <c r="Q4840" s="1" t="s">
        <v>15780</v>
      </c>
      <c r="R4840" s="1"/>
      <c r="S4840" s="1"/>
    </row>
    <row r="4841" spans="1:19">
      <c r="A4841" s="1">
        <v>10002</v>
      </c>
      <c r="B4841" s="1">
        <v>40</v>
      </c>
      <c r="C4841" s="1" t="s">
        <v>20209</v>
      </c>
      <c r="D4841" s="1" t="s">
        <v>18</v>
      </c>
      <c r="E4841" s="1" t="s">
        <v>15774</v>
      </c>
      <c r="F4841" s="1" t="s">
        <v>15785</v>
      </c>
      <c r="G4841" s="1" t="s">
        <v>15786</v>
      </c>
      <c r="H4841" s="2">
        <v>40788</v>
      </c>
      <c r="I4841" s="2">
        <v>40754</v>
      </c>
      <c r="J4841" s="1" t="s">
        <v>21</v>
      </c>
      <c r="K4841" s="1" t="s">
        <v>15776</v>
      </c>
      <c r="L4841" s="1" t="s">
        <v>15777</v>
      </c>
      <c r="M4841" s="1" t="s">
        <v>15778</v>
      </c>
      <c r="N4841" s="1" t="s">
        <v>15779</v>
      </c>
      <c r="O4841" s="1" t="s">
        <v>26</v>
      </c>
      <c r="P4841" s="1">
        <v>33880</v>
      </c>
      <c r="Q4841" s="1" t="s">
        <v>15780</v>
      </c>
      <c r="R4841" s="1"/>
      <c r="S4841" s="1"/>
    </row>
    <row r="4842" spans="1:19">
      <c r="A4842" s="1">
        <v>10004</v>
      </c>
      <c r="B4842" s="1">
        <v>7.82</v>
      </c>
      <c r="C4842" s="1" t="s">
        <v>20209</v>
      </c>
      <c r="D4842" s="1" t="s">
        <v>18</v>
      </c>
      <c r="E4842" s="1" t="s">
        <v>15774</v>
      </c>
      <c r="F4842" s="1" t="s">
        <v>15787</v>
      </c>
      <c r="G4842" s="1"/>
      <c r="H4842" s="2">
        <v>40788</v>
      </c>
      <c r="I4842" s="2">
        <v>40754</v>
      </c>
      <c r="J4842" s="1" t="s">
        <v>21</v>
      </c>
      <c r="K4842" s="1" t="s">
        <v>15776</v>
      </c>
      <c r="L4842" s="1" t="s">
        <v>15777</v>
      </c>
      <c r="M4842" s="1" t="s">
        <v>15778</v>
      </c>
      <c r="N4842" s="1" t="s">
        <v>15779</v>
      </c>
      <c r="O4842" s="1" t="s">
        <v>26</v>
      </c>
      <c r="P4842" s="1">
        <v>33880</v>
      </c>
      <c r="Q4842" s="1" t="s">
        <v>15780</v>
      </c>
      <c r="R4842" s="1"/>
      <c r="S4842" s="1"/>
    </row>
    <row r="4843" spans="1:19">
      <c r="A4843" s="1">
        <v>10006</v>
      </c>
      <c r="B4843" s="1">
        <v>40</v>
      </c>
      <c r="C4843" s="1" t="s">
        <v>20209</v>
      </c>
      <c r="D4843" s="1" t="s">
        <v>18</v>
      </c>
      <c r="E4843" s="1" t="s">
        <v>15774</v>
      </c>
      <c r="F4843" s="1" t="s">
        <v>15788</v>
      </c>
      <c r="G4843" s="1"/>
      <c r="H4843" s="2">
        <v>40788</v>
      </c>
      <c r="I4843" s="2">
        <v>40754</v>
      </c>
      <c r="J4843" s="1" t="s">
        <v>21</v>
      </c>
      <c r="K4843" s="1" t="s">
        <v>15776</v>
      </c>
      <c r="L4843" s="1" t="s">
        <v>15777</v>
      </c>
      <c r="M4843" s="1" t="s">
        <v>15778</v>
      </c>
      <c r="N4843" s="1" t="s">
        <v>15779</v>
      </c>
      <c r="O4843" s="1" t="s">
        <v>26</v>
      </c>
      <c r="P4843" s="1">
        <v>33880</v>
      </c>
      <c r="Q4843" s="1" t="s">
        <v>15780</v>
      </c>
      <c r="R4843" s="1"/>
      <c r="S4843" s="1"/>
    </row>
    <row r="4844" spans="1:19">
      <c r="A4844" s="1">
        <v>10008</v>
      </c>
      <c r="B4844" s="1">
        <v>70.900000000000006</v>
      </c>
      <c r="C4844" s="1" t="s">
        <v>9347</v>
      </c>
      <c r="D4844" s="1" t="s">
        <v>848</v>
      </c>
      <c r="E4844" s="1" t="s">
        <v>15284</v>
      </c>
      <c r="F4844" s="1" t="s">
        <v>15789</v>
      </c>
      <c r="G4844" s="1"/>
      <c r="H4844" s="2">
        <v>40788</v>
      </c>
      <c r="I4844" s="2">
        <v>40732</v>
      </c>
      <c r="J4844" s="1" t="s">
        <v>9377</v>
      </c>
      <c r="K4844" s="1" t="s">
        <v>4932</v>
      </c>
      <c r="L4844" s="1" t="s">
        <v>823</v>
      </c>
      <c r="M4844" s="1" t="s">
        <v>15286</v>
      </c>
      <c r="N4844" s="1" t="s">
        <v>848</v>
      </c>
      <c r="O4844" s="1" t="s">
        <v>26</v>
      </c>
      <c r="P4844" s="1">
        <v>34240</v>
      </c>
      <c r="Q4844" s="1" t="s">
        <v>15287</v>
      </c>
      <c r="R4844" s="1" t="s">
        <v>15288</v>
      </c>
      <c r="S4844" s="1"/>
    </row>
    <row r="4845" spans="1:19">
      <c r="A4845" s="1">
        <v>10009</v>
      </c>
      <c r="B4845" s="1">
        <v>73.680000000000007</v>
      </c>
      <c r="C4845" s="1" t="s">
        <v>20209</v>
      </c>
      <c r="D4845" s="1" t="s">
        <v>18</v>
      </c>
      <c r="E4845" s="1" t="s">
        <v>15774</v>
      </c>
      <c r="F4845" s="1" t="s">
        <v>15790</v>
      </c>
      <c r="G4845" s="1"/>
      <c r="H4845" s="2">
        <v>40788</v>
      </c>
      <c r="I4845" s="2">
        <v>40744</v>
      </c>
      <c r="J4845" s="1" t="s">
        <v>21</v>
      </c>
      <c r="K4845" s="1" t="s">
        <v>15776</v>
      </c>
      <c r="L4845" s="1" t="s">
        <v>883</v>
      </c>
      <c r="M4845" s="1" t="s">
        <v>15791</v>
      </c>
      <c r="N4845" s="1" t="s">
        <v>7119</v>
      </c>
      <c r="O4845" s="1" t="s">
        <v>26</v>
      </c>
      <c r="P4845" s="1">
        <v>33836</v>
      </c>
      <c r="Q4845" s="1" t="s">
        <v>15780</v>
      </c>
      <c r="R4845" s="1"/>
      <c r="S4845" s="1"/>
    </row>
    <row r="4846" spans="1:19">
      <c r="A4846" s="1">
        <v>10010</v>
      </c>
      <c r="B4846" s="1">
        <v>200</v>
      </c>
      <c r="C4846" s="1" t="s">
        <v>759</v>
      </c>
      <c r="D4846" s="1" t="s">
        <v>15148</v>
      </c>
      <c r="E4846" s="1" t="s">
        <v>15792</v>
      </c>
      <c r="F4846" s="1" t="s">
        <v>15793</v>
      </c>
      <c r="G4846" s="1"/>
      <c r="H4846" s="2">
        <v>40788</v>
      </c>
      <c r="I4846" s="2">
        <v>40730</v>
      </c>
      <c r="J4846" s="1" t="s">
        <v>21</v>
      </c>
      <c r="K4846" s="1" t="s">
        <v>15794</v>
      </c>
      <c r="L4846" s="1" t="s">
        <v>223</v>
      </c>
      <c r="M4846" s="1" t="s">
        <v>15795</v>
      </c>
      <c r="N4846" s="1" t="s">
        <v>15796</v>
      </c>
      <c r="O4846" s="1" t="s">
        <v>26</v>
      </c>
      <c r="P4846" s="1">
        <v>32187</v>
      </c>
      <c r="Q4846" s="1" t="s">
        <v>15797</v>
      </c>
      <c r="R4846" s="1"/>
      <c r="S4846" s="1"/>
    </row>
    <row r="4847" spans="1:19">
      <c r="A4847" s="1">
        <v>10011</v>
      </c>
      <c r="B4847" s="1">
        <v>400</v>
      </c>
      <c r="C4847" s="1" t="s">
        <v>759</v>
      </c>
      <c r="D4847" s="1" t="s">
        <v>9313</v>
      </c>
      <c r="E4847" s="1" t="s">
        <v>15792</v>
      </c>
      <c r="F4847" s="1" t="s">
        <v>15798</v>
      </c>
      <c r="G4847" s="1"/>
      <c r="H4847" s="2">
        <v>40788</v>
      </c>
      <c r="I4847" s="2">
        <v>40730</v>
      </c>
      <c r="J4847" s="1" t="s">
        <v>21</v>
      </c>
      <c r="K4847" s="1" t="s">
        <v>15794</v>
      </c>
      <c r="L4847" s="1" t="s">
        <v>223</v>
      </c>
      <c r="M4847" s="1" t="s">
        <v>15795</v>
      </c>
      <c r="N4847" s="1" t="s">
        <v>15796</v>
      </c>
      <c r="O4847" s="1" t="s">
        <v>26</v>
      </c>
      <c r="P4847" s="1">
        <v>32187</v>
      </c>
      <c r="Q4847" s="1" t="s">
        <v>15797</v>
      </c>
      <c r="R4847" s="1"/>
      <c r="S4847" s="1"/>
    </row>
    <row r="4848" spans="1:19">
      <c r="A4848" s="1">
        <v>10012</v>
      </c>
      <c r="B4848" s="1">
        <v>160</v>
      </c>
      <c r="C4848" s="1" t="s">
        <v>759</v>
      </c>
      <c r="D4848" s="1" t="s">
        <v>2774</v>
      </c>
      <c r="E4848" s="1" t="s">
        <v>15792</v>
      </c>
      <c r="F4848" s="1" t="s">
        <v>15799</v>
      </c>
      <c r="G4848" s="1"/>
      <c r="H4848" s="2">
        <v>40788</v>
      </c>
      <c r="I4848" s="2">
        <v>40730</v>
      </c>
      <c r="J4848" s="1" t="s">
        <v>21</v>
      </c>
      <c r="K4848" s="1" t="s">
        <v>15794</v>
      </c>
      <c r="L4848" s="1" t="s">
        <v>223</v>
      </c>
      <c r="M4848" s="1" t="s">
        <v>15795</v>
      </c>
      <c r="N4848" s="1" t="s">
        <v>15796</v>
      </c>
      <c r="O4848" s="1" t="s">
        <v>26</v>
      </c>
      <c r="P4848" s="1">
        <v>32187</v>
      </c>
      <c r="Q4848" s="1" t="s">
        <v>15797</v>
      </c>
      <c r="R4848" s="1"/>
      <c r="S4848" s="1"/>
    </row>
    <row r="4849" spans="1:19">
      <c r="A4849" s="1">
        <v>10014</v>
      </c>
      <c r="B4849" s="1">
        <v>411.9</v>
      </c>
      <c r="C4849" s="1" t="s">
        <v>9347</v>
      </c>
      <c r="D4849" s="1" t="s">
        <v>848</v>
      </c>
      <c r="E4849" s="1" t="s">
        <v>15284</v>
      </c>
      <c r="F4849" s="1" t="s">
        <v>15800</v>
      </c>
      <c r="G4849" s="1"/>
      <c r="H4849" s="2">
        <v>40788</v>
      </c>
      <c r="I4849" s="2">
        <v>40694</v>
      </c>
      <c r="J4849" s="1" t="s">
        <v>9377</v>
      </c>
      <c r="K4849" s="1" t="s">
        <v>4932</v>
      </c>
      <c r="L4849" s="1" t="s">
        <v>823</v>
      </c>
      <c r="M4849" s="1" t="s">
        <v>15286</v>
      </c>
      <c r="N4849" s="1" t="s">
        <v>848</v>
      </c>
      <c r="O4849" s="1" t="s">
        <v>26</v>
      </c>
      <c r="P4849" s="1">
        <v>34240</v>
      </c>
      <c r="Q4849" s="1" t="s">
        <v>15287</v>
      </c>
      <c r="R4849" s="1" t="s">
        <v>15288</v>
      </c>
      <c r="S4849" s="1"/>
    </row>
    <row r="4850" spans="1:19">
      <c r="A4850" s="1">
        <v>10015</v>
      </c>
      <c r="B4850" s="1">
        <v>2154</v>
      </c>
      <c r="C4850" s="1" t="s">
        <v>9347</v>
      </c>
      <c r="D4850" s="1" t="s">
        <v>298</v>
      </c>
      <c r="E4850" s="1" t="s">
        <v>15318</v>
      </c>
      <c r="F4850" s="1" t="s">
        <v>15801</v>
      </c>
      <c r="G4850" s="1"/>
      <c r="H4850" s="2">
        <v>40788</v>
      </c>
      <c r="I4850" s="2">
        <v>40639</v>
      </c>
      <c r="J4850" s="1" t="s">
        <v>21</v>
      </c>
      <c r="K4850" s="1" t="s">
        <v>676</v>
      </c>
      <c r="L4850" s="1" t="s">
        <v>23</v>
      </c>
      <c r="M4850" s="1" t="s">
        <v>15320</v>
      </c>
      <c r="N4850" s="1" t="s">
        <v>1941</v>
      </c>
      <c r="O4850" s="1" t="s">
        <v>26</v>
      </c>
      <c r="P4850" s="1">
        <v>33527</v>
      </c>
      <c r="Q4850" s="1" t="s">
        <v>15321</v>
      </c>
      <c r="R4850" s="1"/>
      <c r="S4850" s="1"/>
    </row>
    <row r="4851" spans="1:19">
      <c r="A4851" s="1">
        <v>10016</v>
      </c>
      <c r="B4851" s="1">
        <v>600</v>
      </c>
      <c r="C4851" s="1" t="s">
        <v>759</v>
      </c>
      <c r="D4851" s="1" t="s">
        <v>2774</v>
      </c>
      <c r="E4851" s="1" t="s">
        <v>15802</v>
      </c>
      <c r="F4851" s="1" t="s">
        <v>15803</v>
      </c>
      <c r="G4851" s="1"/>
      <c r="H4851" s="2">
        <v>40788</v>
      </c>
      <c r="I4851" s="2">
        <v>40735</v>
      </c>
      <c r="J4851" s="1" t="s">
        <v>21</v>
      </c>
      <c r="K4851" s="1" t="s">
        <v>15496</v>
      </c>
      <c r="L4851" s="1" t="s">
        <v>183</v>
      </c>
      <c r="M4851" s="1" t="s">
        <v>15804</v>
      </c>
      <c r="N4851" s="1" t="s">
        <v>14273</v>
      </c>
      <c r="O4851" s="1" t="s">
        <v>26</v>
      </c>
      <c r="P4851" s="1">
        <v>32151</v>
      </c>
      <c r="Q4851" s="1" t="s">
        <v>15805</v>
      </c>
      <c r="R4851" s="1"/>
      <c r="S4851" s="1"/>
    </row>
    <row r="4852" spans="1:19">
      <c r="A4852" s="1">
        <v>10017</v>
      </c>
      <c r="B4852" s="1">
        <v>1250</v>
      </c>
      <c r="C4852" s="1" t="s">
        <v>9347</v>
      </c>
      <c r="D4852" s="1" t="s">
        <v>298</v>
      </c>
      <c r="E4852" s="1" t="s">
        <v>15318</v>
      </c>
      <c r="F4852" s="1" t="s">
        <v>15806</v>
      </c>
      <c r="G4852" s="1"/>
      <c r="H4852" s="2">
        <v>40814</v>
      </c>
      <c r="I4852" s="2">
        <v>40639</v>
      </c>
      <c r="J4852" s="1" t="s">
        <v>21</v>
      </c>
      <c r="K4852" s="1" t="s">
        <v>676</v>
      </c>
      <c r="L4852" s="1" t="s">
        <v>23</v>
      </c>
      <c r="M4852" s="1" t="s">
        <v>15320</v>
      </c>
      <c r="N4852" s="1" t="s">
        <v>1941</v>
      </c>
      <c r="O4852" s="1" t="s">
        <v>26</v>
      </c>
      <c r="P4852" s="1">
        <v>33527</v>
      </c>
      <c r="Q4852" s="1" t="s">
        <v>15321</v>
      </c>
      <c r="R4852" s="1"/>
      <c r="S4852" s="1"/>
    </row>
    <row r="4853" spans="1:19">
      <c r="A4853" s="1">
        <v>10018</v>
      </c>
      <c r="B4853" s="1">
        <v>530</v>
      </c>
      <c r="C4853" s="1" t="s">
        <v>9347</v>
      </c>
      <c r="D4853" s="1" t="s">
        <v>298</v>
      </c>
      <c r="E4853" s="1" t="s">
        <v>15318</v>
      </c>
      <c r="F4853" s="1" t="s">
        <v>15807</v>
      </c>
      <c r="G4853" s="1"/>
      <c r="H4853" s="2">
        <v>40814</v>
      </c>
      <c r="I4853" s="2">
        <v>40639</v>
      </c>
      <c r="J4853" s="1" t="s">
        <v>21</v>
      </c>
      <c r="K4853" s="1" t="s">
        <v>676</v>
      </c>
      <c r="L4853" s="1" t="s">
        <v>23</v>
      </c>
      <c r="M4853" s="1" t="s">
        <v>15320</v>
      </c>
      <c r="N4853" s="1" t="s">
        <v>1941</v>
      </c>
      <c r="O4853" s="1" t="s">
        <v>26</v>
      </c>
      <c r="P4853" s="1">
        <v>33527</v>
      </c>
      <c r="Q4853" s="1" t="s">
        <v>15321</v>
      </c>
      <c r="R4853" s="1"/>
      <c r="S4853" s="1"/>
    </row>
    <row r="4854" spans="1:19">
      <c r="A4854" s="1">
        <v>10019</v>
      </c>
      <c r="B4854" s="1">
        <v>633</v>
      </c>
      <c r="C4854" s="1" t="s">
        <v>9347</v>
      </c>
      <c r="D4854" s="1" t="s">
        <v>1394</v>
      </c>
      <c r="E4854" s="1" t="s">
        <v>15318</v>
      </c>
      <c r="F4854" s="1" t="s">
        <v>15808</v>
      </c>
      <c r="G4854" s="1"/>
      <c r="H4854" s="2">
        <v>40814</v>
      </c>
      <c r="I4854" s="2">
        <v>40646</v>
      </c>
      <c r="J4854" s="1" t="s">
        <v>21</v>
      </c>
      <c r="K4854" s="1" t="s">
        <v>676</v>
      </c>
      <c r="L4854" s="1" t="s">
        <v>23</v>
      </c>
      <c r="M4854" s="1" t="s">
        <v>15320</v>
      </c>
      <c r="N4854" s="1" t="s">
        <v>1941</v>
      </c>
      <c r="O4854" s="1" t="s">
        <v>26</v>
      </c>
      <c r="P4854" s="1">
        <v>33527</v>
      </c>
      <c r="Q4854" s="1" t="s">
        <v>15321</v>
      </c>
      <c r="R4854" s="1"/>
      <c r="S4854" s="1"/>
    </row>
    <row r="4855" spans="1:19">
      <c r="A4855" s="1">
        <v>10020</v>
      </c>
      <c r="B4855" s="1">
        <v>271.07</v>
      </c>
      <c r="C4855" s="1" t="s">
        <v>9347</v>
      </c>
      <c r="D4855" s="1" t="s">
        <v>1394</v>
      </c>
      <c r="E4855" s="1" t="s">
        <v>15318</v>
      </c>
      <c r="F4855" s="1" t="s">
        <v>15809</v>
      </c>
      <c r="G4855" s="1"/>
      <c r="H4855" s="2">
        <v>40814</v>
      </c>
      <c r="I4855" s="2">
        <v>40646</v>
      </c>
      <c r="J4855" s="1" t="s">
        <v>21</v>
      </c>
      <c r="K4855" s="1" t="s">
        <v>676</v>
      </c>
      <c r="L4855" s="1" t="s">
        <v>23</v>
      </c>
      <c r="M4855" s="1" t="s">
        <v>15320</v>
      </c>
      <c r="N4855" s="1" t="s">
        <v>1941</v>
      </c>
      <c r="O4855" s="1" t="s">
        <v>26</v>
      </c>
      <c r="P4855" s="1">
        <v>33527</v>
      </c>
      <c r="Q4855" s="1" t="s">
        <v>15321</v>
      </c>
      <c r="R4855" s="1"/>
      <c r="S4855" s="1"/>
    </row>
    <row r="4856" spans="1:19">
      <c r="A4856" s="1">
        <v>10021</v>
      </c>
      <c r="B4856" s="1">
        <v>780.95</v>
      </c>
      <c r="C4856" s="1" t="s">
        <v>9347</v>
      </c>
      <c r="D4856" s="1" t="s">
        <v>1394</v>
      </c>
      <c r="E4856" s="1" t="s">
        <v>15318</v>
      </c>
      <c r="F4856" s="1" t="s">
        <v>15810</v>
      </c>
      <c r="G4856" s="1"/>
      <c r="H4856" s="2">
        <v>40814</v>
      </c>
      <c r="I4856" s="2">
        <v>40647</v>
      </c>
      <c r="J4856" s="1" t="s">
        <v>21</v>
      </c>
      <c r="K4856" s="1" t="s">
        <v>676</v>
      </c>
      <c r="L4856" s="1" t="s">
        <v>23</v>
      </c>
      <c r="M4856" s="1" t="s">
        <v>15320</v>
      </c>
      <c r="N4856" s="1" t="s">
        <v>1941</v>
      </c>
      <c r="O4856" s="1" t="s">
        <v>26</v>
      </c>
      <c r="P4856" s="1">
        <v>33527</v>
      </c>
      <c r="Q4856" s="1" t="s">
        <v>15321</v>
      </c>
      <c r="R4856" s="1"/>
      <c r="S4856" s="1"/>
    </row>
    <row r="4857" spans="1:19">
      <c r="A4857" s="1">
        <v>10022</v>
      </c>
      <c r="B4857" s="1">
        <v>12679.95</v>
      </c>
      <c r="C4857" s="1" t="s">
        <v>9347</v>
      </c>
      <c r="D4857" s="1" t="s">
        <v>1394</v>
      </c>
      <c r="E4857" s="1" t="s">
        <v>15318</v>
      </c>
      <c r="F4857" s="1" t="s">
        <v>15811</v>
      </c>
      <c r="G4857" s="1"/>
      <c r="H4857" s="2">
        <v>40814</v>
      </c>
      <c r="I4857" s="2">
        <v>40682</v>
      </c>
      <c r="J4857" s="1" t="s">
        <v>21</v>
      </c>
      <c r="K4857" s="1" t="s">
        <v>3455</v>
      </c>
      <c r="L4857" s="1" t="s">
        <v>15812</v>
      </c>
      <c r="M4857" s="1" t="s">
        <v>15813</v>
      </c>
      <c r="N4857" s="1" t="s">
        <v>15814</v>
      </c>
      <c r="O4857" s="1" t="s">
        <v>26</v>
      </c>
      <c r="P4857" s="1">
        <v>33524</v>
      </c>
      <c r="Q4857" s="1" t="s">
        <v>15815</v>
      </c>
      <c r="R4857" s="1"/>
      <c r="S4857" s="1"/>
    </row>
    <row r="4858" spans="1:19">
      <c r="A4858" s="1">
        <v>10023</v>
      </c>
      <c r="B4858" s="1">
        <v>687</v>
      </c>
      <c r="C4858" s="1" t="s">
        <v>9347</v>
      </c>
      <c r="D4858" s="1" t="s">
        <v>322</v>
      </c>
      <c r="E4858" s="1" t="s">
        <v>5013</v>
      </c>
      <c r="F4858" s="1" t="s">
        <v>15816</v>
      </c>
      <c r="G4858" s="1"/>
      <c r="H4858" s="2">
        <v>40814</v>
      </c>
      <c r="I4858" s="2">
        <v>40701</v>
      </c>
      <c r="J4858" s="1" t="s">
        <v>9377</v>
      </c>
      <c r="K4858" s="1" t="s">
        <v>123</v>
      </c>
      <c r="L4858" s="1" t="s">
        <v>548</v>
      </c>
      <c r="M4858" s="1" t="s">
        <v>4733</v>
      </c>
      <c r="N4858" s="1" t="s">
        <v>1534</v>
      </c>
      <c r="O4858" s="1" t="s">
        <v>26</v>
      </c>
      <c r="P4858" s="1">
        <v>33407</v>
      </c>
      <c r="Q4858" s="1" t="s">
        <v>15435</v>
      </c>
      <c r="R4858" s="1"/>
      <c r="S4858" s="1"/>
    </row>
    <row r="4859" spans="1:19">
      <c r="A4859" s="1">
        <v>10025</v>
      </c>
      <c r="B4859" s="1">
        <v>662</v>
      </c>
      <c r="C4859" s="1" t="s">
        <v>9347</v>
      </c>
      <c r="D4859" s="1" t="s">
        <v>322</v>
      </c>
      <c r="E4859" s="1" t="s">
        <v>5013</v>
      </c>
      <c r="F4859" s="1" t="s">
        <v>15817</v>
      </c>
      <c r="G4859" s="1"/>
      <c r="H4859" s="2">
        <v>40814</v>
      </c>
      <c r="I4859" s="2">
        <v>40701</v>
      </c>
      <c r="J4859" s="1" t="s">
        <v>9377</v>
      </c>
      <c r="K4859" s="1" t="s">
        <v>123</v>
      </c>
      <c r="L4859" s="1" t="s">
        <v>548</v>
      </c>
      <c r="M4859" s="1" t="s">
        <v>4733</v>
      </c>
      <c r="N4859" s="1" t="s">
        <v>1534</v>
      </c>
      <c r="O4859" s="1" t="s">
        <v>26</v>
      </c>
      <c r="P4859" s="1">
        <v>33407</v>
      </c>
      <c r="Q4859" s="1" t="s">
        <v>15435</v>
      </c>
      <c r="R4859" s="1"/>
      <c r="S4859" s="1"/>
    </row>
    <row r="4860" spans="1:19">
      <c r="A4860" s="1">
        <v>10026</v>
      </c>
      <c r="B4860" s="1">
        <v>153</v>
      </c>
      <c r="C4860" s="1" t="s">
        <v>9347</v>
      </c>
      <c r="D4860" s="1" t="s">
        <v>322</v>
      </c>
      <c r="E4860" s="1" t="s">
        <v>5013</v>
      </c>
      <c r="F4860" s="1" t="s">
        <v>15818</v>
      </c>
      <c r="G4860" s="1"/>
      <c r="H4860" s="2">
        <v>40814</v>
      </c>
      <c r="I4860" s="2">
        <v>40714</v>
      </c>
      <c r="J4860" s="1" t="s">
        <v>9377</v>
      </c>
      <c r="K4860" s="1" t="s">
        <v>123</v>
      </c>
      <c r="L4860" s="1" t="s">
        <v>548</v>
      </c>
      <c r="M4860" s="1" t="s">
        <v>4733</v>
      </c>
      <c r="N4860" s="1" t="s">
        <v>1534</v>
      </c>
      <c r="O4860" s="1" t="s">
        <v>26</v>
      </c>
      <c r="P4860" s="1">
        <v>33407</v>
      </c>
      <c r="Q4860" s="1" t="s">
        <v>15435</v>
      </c>
      <c r="R4860" s="1"/>
      <c r="S4860" s="1"/>
    </row>
    <row r="4861" spans="1:19">
      <c r="A4861" s="1">
        <v>10027</v>
      </c>
      <c r="B4861" s="1">
        <v>708.42</v>
      </c>
      <c r="C4861" s="1" t="s">
        <v>9347</v>
      </c>
      <c r="D4861" s="1" t="s">
        <v>92</v>
      </c>
      <c r="E4861" s="1" t="s">
        <v>15819</v>
      </c>
      <c r="F4861" s="1" t="s">
        <v>15820</v>
      </c>
      <c r="G4861" s="1"/>
      <c r="H4861" s="2">
        <v>40814</v>
      </c>
      <c r="I4861" s="2">
        <v>40798</v>
      </c>
      <c r="J4861" s="1" t="s">
        <v>21</v>
      </c>
      <c r="K4861" s="1" t="s">
        <v>2620</v>
      </c>
      <c r="L4861" s="1" t="s">
        <v>15821</v>
      </c>
      <c r="M4861" s="1" t="s">
        <v>15822</v>
      </c>
      <c r="N4861" s="1" t="s">
        <v>98</v>
      </c>
      <c r="O4861" s="1" t="s">
        <v>26</v>
      </c>
      <c r="P4861" s="1">
        <v>33862</v>
      </c>
      <c r="Q4861" s="1" t="s">
        <v>15823</v>
      </c>
      <c r="R4861" s="1"/>
      <c r="S4861" s="1"/>
    </row>
    <row r="4862" spans="1:19">
      <c r="A4862" s="1">
        <v>10028</v>
      </c>
      <c r="B4862" s="1">
        <v>123</v>
      </c>
      <c r="C4862" s="1" t="s">
        <v>9347</v>
      </c>
      <c r="D4862" s="1" t="s">
        <v>322</v>
      </c>
      <c r="E4862" s="1" t="s">
        <v>5013</v>
      </c>
      <c r="F4862" s="1" t="s">
        <v>15824</v>
      </c>
      <c r="G4862" s="1"/>
      <c r="H4862" s="2">
        <v>40814</v>
      </c>
      <c r="I4862" s="2">
        <v>40695</v>
      </c>
      <c r="J4862" s="1" t="s">
        <v>9377</v>
      </c>
      <c r="K4862" s="1" t="s">
        <v>123</v>
      </c>
      <c r="L4862" s="1" t="s">
        <v>548</v>
      </c>
      <c r="M4862" s="1" t="s">
        <v>4733</v>
      </c>
      <c r="N4862" s="1" t="s">
        <v>1534</v>
      </c>
      <c r="O4862" s="1" t="s">
        <v>26</v>
      </c>
      <c r="P4862" s="1">
        <v>33407</v>
      </c>
      <c r="Q4862" s="1" t="s">
        <v>15435</v>
      </c>
      <c r="R4862" s="1"/>
      <c r="S4862" s="1"/>
    </row>
    <row r="4863" spans="1:19">
      <c r="A4863" s="1">
        <v>10029</v>
      </c>
      <c r="B4863" s="1">
        <v>300</v>
      </c>
      <c r="C4863" s="1" t="s">
        <v>759</v>
      </c>
      <c r="D4863" s="1" t="s">
        <v>9313</v>
      </c>
      <c r="E4863" s="1" t="s">
        <v>15825</v>
      </c>
      <c r="F4863" s="1" t="s">
        <v>15826</v>
      </c>
      <c r="G4863" s="1"/>
      <c r="H4863" s="2">
        <v>40814</v>
      </c>
      <c r="I4863" s="2">
        <v>40745</v>
      </c>
      <c r="J4863" s="1" t="s">
        <v>21</v>
      </c>
      <c r="K4863" s="1" t="s">
        <v>15827</v>
      </c>
      <c r="L4863" s="1" t="s">
        <v>5965</v>
      </c>
      <c r="M4863" s="1" t="s">
        <v>15828</v>
      </c>
      <c r="N4863" s="1" t="s">
        <v>13469</v>
      </c>
      <c r="O4863" s="1" t="s">
        <v>26</v>
      </c>
      <c r="P4863" s="1">
        <v>32092</v>
      </c>
      <c r="Q4863" s="1" t="s">
        <v>15829</v>
      </c>
      <c r="R4863" s="1"/>
      <c r="S4863" s="1"/>
    </row>
    <row r="4864" spans="1:19">
      <c r="A4864" s="1">
        <v>10030</v>
      </c>
      <c r="B4864" s="1">
        <v>1091</v>
      </c>
      <c r="C4864" s="1" t="s">
        <v>7291</v>
      </c>
      <c r="D4864" s="1" t="s">
        <v>9313</v>
      </c>
      <c r="E4864" s="1" t="s">
        <v>15825</v>
      </c>
      <c r="F4864" s="1" t="s">
        <v>15830</v>
      </c>
      <c r="G4864" s="1"/>
      <c r="H4864" s="2">
        <v>40814</v>
      </c>
      <c r="I4864" s="2">
        <v>40745</v>
      </c>
      <c r="J4864" s="1" t="s">
        <v>21</v>
      </c>
      <c r="K4864" s="1" t="s">
        <v>15827</v>
      </c>
      <c r="L4864" s="1" t="s">
        <v>5965</v>
      </c>
      <c r="M4864" s="1" t="s">
        <v>15828</v>
      </c>
      <c r="N4864" s="1" t="s">
        <v>13469</v>
      </c>
      <c r="O4864" s="1" t="s">
        <v>26</v>
      </c>
      <c r="P4864" s="1">
        <v>32092</v>
      </c>
      <c r="Q4864" s="1" t="s">
        <v>15829</v>
      </c>
      <c r="R4864" s="1"/>
      <c r="S4864" s="1"/>
    </row>
    <row r="4865" spans="1:19">
      <c r="A4865" s="1">
        <v>10031</v>
      </c>
      <c r="B4865" s="1">
        <v>43</v>
      </c>
      <c r="C4865" s="1" t="s">
        <v>759</v>
      </c>
      <c r="D4865" s="1" t="s">
        <v>9313</v>
      </c>
      <c r="E4865" s="1" t="s">
        <v>15831</v>
      </c>
      <c r="F4865" s="1" t="s">
        <v>15832</v>
      </c>
      <c r="G4865" s="1"/>
      <c r="H4865" s="2">
        <v>40814</v>
      </c>
      <c r="I4865" s="2">
        <v>40787</v>
      </c>
      <c r="J4865" s="1" t="s">
        <v>21</v>
      </c>
      <c r="K4865" s="1" t="s">
        <v>15833</v>
      </c>
      <c r="L4865" s="1" t="s">
        <v>919</v>
      </c>
      <c r="M4865" s="1" t="s">
        <v>15834</v>
      </c>
      <c r="N4865" s="1" t="s">
        <v>9318</v>
      </c>
      <c r="O4865" s="1" t="s">
        <v>26</v>
      </c>
      <c r="P4865" s="1">
        <v>32033</v>
      </c>
      <c r="Q4865" s="1" t="s">
        <v>15835</v>
      </c>
      <c r="R4865" s="1"/>
      <c r="S4865" s="1"/>
    </row>
    <row r="4866" spans="1:19">
      <c r="A4866" s="1">
        <v>10032</v>
      </c>
      <c r="B4866" s="1">
        <v>3596.54</v>
      </c>
      <c r="C4866" s="1" t="s">
        <v>9347</v>
      </c>
      <c r="D4866" s="1" t="s">
        <v>213</v>
      </c>
      <c r="E4866" s="1" t="s">
        <v>5013</v>
      </c>
      <c r="F4866" s="1" t="s">
        <v>15836</v>
      </c>
      <c r="G4866" s="1"/>
      <c r="H4866" s="2">
        <v>40814</v>
      </c>
      <c r="I4866" s="2">
        <v>40695</v>
      </c>
      <c r="J4866" s="1" t="s">
        <v>9377</v>
      </c>
      <c r="K4866" s="1" t="s">
        <v>123</v>
      </c>
      <c r="L4866" s="1" t="s">
        <v>548</v>
      </c>
      <c r="M4866" s="1" t="s">
        <v>4733</v>
      </c>
      <c r="N4866" s="1" t="s">
        <v>1534</v>
      </c>
      <c r="O4866" s="1" t="s">
        <v>26</v>
      </c>
      <c r="P4866" s="1">
        <v>33407</v>
      </c>
      <c r="Q4866" s="1" t="s">
        <v>15435</v>
      </c>
      <c r="R4866" s="1"/>
      <c r="S4866" s="1"/>
    </row>
    <row r="4867" spans="1:19">
      <c r="A4867" s="1">
        <v>10033</v>
      </c>
      <c r="B4867" s="1">
        <v>271.69</v>
      </c>
      <c r="C4867" s="1" t="s">
        <v>9347</v>
      </c>
      <c r="D4867" s="1" t="s">
        <v>322</v>
      </c>
      <c r="E4867" s="1" t="s">
        <v>15837</v>
      </c>
      <c r="F4867" s="1" t="s">
        <v>15838</v>
      </c>
      <c r="G4867" s="1"/>
      <c r="H4867" s="2">
        <v>40814</v>
      </c>
      <c r="I4867" s="2">
        <v>40757</v>
      </c>
      <c r="J4867" s="1" t="s">
        <v>21</v>
      </c>
      <c r="K4867" s="1" t="s">
        <v>15839</v>
      </c>
      <c r="L4867" s="1" t="s">
        <v>15840</v>
      </c>
      <c r="M4867" s="1" t="s">
        <v>15841</v>
      </c>
      <c r="N4867" s="1" t="s">
        <v>3018</v>
      </c>
      <c r="O4867" s="1" t="s">
        <v>26</v>
      </c>
      <c r="P4867" s="1">
        <v>33458</v>
      </c>
      <c r="Q4867" s="1" t="s">
        <v>15842</v>
      </c>
      <c r="R4867" s="1"/>
      <c r="S4867" s="1"/>
    </row>
    <row r="4868" spans="1:19">
      <c r="A4868" s="1">
        <v>10034</v>
      </c>
      <c r="B4868" s="1">
        <v>700</v>
      </c>
      <c r="C4868" s="1" t="s">
        <v>15843</v>
      </c>
      <c r="D4868" s="1" t="s">
        <v>837</v>
      </c>
      <c r="E4868" s="1" t="s">
        <v>14827</v>
      </c>
      <c r="F4868" s="1" t="s">
        <v>15844</v>
      </c>
      <c r="G4868" s="1" t="s">
        <v>15845</v>
      </c>
      <c r="H4868" s="2">
        <v>40814</v>
      </c>
      <c r="I4868" s="2">
        <v>40781</v>
      </c>
      <c r="J4868" s="1" t="s">
        <v>21</v>
      </c>
      <c r="K4868" s="1" t="s">
        <v>15846</v>
      </c>
      <c r="L4868" s="1" t="s">
        <v>15847</v>
      </c>
      <c r="M4868" s="1" t="s">
        <v>15848</v>
      </c>
      <c r="N4868" s="1" t="s">
        <v>14830</v>
      </c>
      <c r="O4868" s="1" t="s">
        <v>26</v>
      </c>
      <c r="P4868" s="1">
        <v>32694</v>
      </c>
      <c r="Q4868" s="1" t="s">
        <v>15849</v>
      </c>
      <c r="R4868" s="1" t="s">
        <v>15850</v>
      </c>
      <c r="S4868" s="1"/>
    </row>
    <row r="4869" spans="1:19">
      <c r="A4869" s="1">
        <v>10035</v>
      </c>
      <c r="B4869" s="1">
        <v>4640.0200000000004</v>
      </c>
      <c r="C4869" s="1" t="s">
        <v>9347</v>
      </c>
      <c r="D4869" s="1" t="s">
        <v>213</v>
      </c>
      <c r="E4869" s="1" t="s">
        <v>15837</v>
      </c>
      <c r="F4869" s="1" t="s">
        <v>15851</v>
      </c>
      <c r="G4869" s="1"/>
      <c r="H4869" s="2">
        <v>40814</v>
      </c>
      <c r="I4869" s="2">
        <v>40757</v>
      </c>
      <c r="J4869" s="1" t="s">
        <v>21</v>
      </c>
      <c r="K4869" s="1" t="s">
        <v>15839</v>
      </c>
      <c r="L4869" s="1" t="s">
        <v>15840</v>
      </c>
      <c r="M4869" s="1" t="s">
        <v>15841</v>
      </c>
      <c r="N4869" s="1" t="s">
        <v>3018</v>
      </c>
      <c r="O4869" s="1" t="s">
        <v>26</v>
      </c>
      <c r="P4869" s="1">
        <v>33458</v>
      </c>
      <c r="Q4869" s="1" t="s">
        <v>15842</v>
      </c>
      <c r="R4869" s="1"/>
      <c r="S4869" s="1"/>
    </row>
    <row r="4870" spans="1:19">
      <c r="A4870" s="1">
        <v>10036</v>
      </c>
      <c r="B4870" s="1">
        <v>400</v>
      </c>
      <c r="C4870" s="1" t="s">
        <v>759</v>
      </c>
      <c r="D4870" s="1" t="s">
        <v>9313</v>
      </c>
      <c r="E4870" s="1" t="s">
        <v>15852</v>
      </c>
      <c r="F4870" s="1" t="s">
        <v>15853</v>
      </c>
      <c r="G4870" s="1"/>
      <c r="H4870" s="2">
        <v>40814</v>
      </c>
      <c r="I4870" s="2">
        <v>40765</v>
      </c>
      <c r="J4870" s="1" t="s">
        <v>21</v>
      </c>
      <c r="K4870" s="1" t="s">
        <v>6706</v>
      </c>
      <c r="L4870" s="1" t="s">
        <v>1351</v>
      </c>
      <c r="M4870" s="1" t="s">
        <v>15854</v>
      </c>
      <c r="N4870" s="1" t="s">
        <v>9318</v>
      </c>
      <c r="O4870" s="1" t="s">
        <v>26</v>
      </c>
      <c r="P4870" s="1">
        <v>32033</v>
      </c>
      <c r="Q4870" s="1" t="s">
        <v>15855</v>
      </c>
      <c r="R4870" s="1"/>
      <c r="S4870" s="1"/>
    </row>
    <row r="4871" spans="1:19">
      <c r="A4871" s="1">
        <v>10037</v>
      </c>
      <c r="B4871" s="1">
        <v>151.93</v>
      </c>
      <c r="C4871" s="1" t="s">
        <v>9347</v>
      </c>
      <c r="D4871" s="1" t="s">
        <v>322</v>
      </c>
      <c r="E4871" s="1" t="s">
        <v>15856</v>
      </c>
      <c r="F4871" s="1" t="s">
        <v>15857</v>
      </c>
      <c r="G4871" s="1"/>
      <c r="H4871" s="2">
        <v>40814</v>
      </c>
      <c r="I4871" s="2">
        <v>40780</v>
      </c>
      <c r="J4871" s="1" t="s">
        <v>21</v>
      </c>
      <c r="K4871" s="1" t="s">
        <v>15858</v>
      </c>
      <c r="L4871" s="1" t="s">
        <v>6347</v>
      </c>
      <c r="M4871" s="1" t="s">
        <v>15859</v>
      </c>
      <c r="N4871" s="1" t="s">
        <v>15860</v>
      </c>
      <c r="O4871" s="1" t="s">
        <v>26</v>
      </c>
      <c r="P4871" s="1">
        <v>34972</v>
      </c>
      <c r="Q4871" s="1" t="s">
        <v>15861</v>
      </c>
      <c r="R4871" s="1"/>
      <c r="S4871" s="1"/>
    </row>
    <row r="4872" spans="1:19">
      <c r="A4872" s="1">
        <v>10038</v>
      </c>
      <c r="B4872" s="1">
        <v>240.33</v>
      </c>
      <c r="C4872" s="1" t="s">
        <v>759</v>
      </c>
      <c r="D4872" s="1" t="s">
        <v>92</v>
      </c>
      <c r="E4872" s="1" t="s">
        <v>15862</v>
      </c>
      <c r="F4872" s="1" t="s">
        <v>15863</v>
      </c>
      <c r="G4872" s="1"/>
      <c r="H4872" s="2">
        <v>40814</v>
      </c>
      <c r="I4872" s="2">
        <v>40773</v>
      </c>
      <c r="J4872" s="1" t="s">
        <v>21</v>
      </c>
      <c r="K4872" s="1" t="s">
        <v>15864</v>
      </c>
      <c r="L4872" s="1" t="s">
        <v>2192</v>
      </c>
      <c r="M4872" s="1" t="s">
        <v>15865</v>
      </c>
      <c r="N4872" s="1" t="s">
        <v>155</v>
      </c>
      <c r="O4872" s="1" t="s">
        <v>26</v>
      </c>
      <c r="P4872" s="1">
        <v>33870</v>
      </c>
      <c r="Q4872" s="1" t="s">
        <v>15866</v>
      </c>
      <c r="R4872" s="1"/>
      <c r="S4872" s="1"/>
    </row>
    <row r="4873" spans="1:19">
      <c r="A4873" s="1">
        <v>10039</v>
      </c>
      <c r="B4873" s="1">
        <v>1351.7</v>
      </c>
      <c r="C4873" s="1" t="s">
        <v>9347</v>
      </c>
      <c r="D4873" s="1" t="s">
        <v>322</v>
      </c>
      <c r="E4873" s="1" t="s">
        <v>15856</v>
      </c>
      <c r="F4873" s="1" t="s">
        <v>15867</v>
      </c>
      <c r="G4873" s="1"/>
      <c r="H4873" s="2">
        <v>40814</v>
      </c>
      <c r="I4873" s="2">
        <v>40746</v>
      </c>
      <c r="J4873" s="1" t="s">
        <v>21</v>
      </c>
      <c r="K4873" s="1" t="s">
        <v>15858</v>
      </c>
      <c r="L4873" s="1" t="s">
        <v>6347</v>
      </c>
      <c r="M4873" s="1" t="s">
        <v>15859</v>
      </c>
      <c r="N4873" s="1" t="s">
        <v>15860</v>
      </c>
      <c r="O4873" s="1" t="s">
        <v>26</v>
      </c>
      <c r="P4873" s="1">
        <v>34972</v>
      </c>
      <c r="Q4873" s="1" t="s">
        <v>15861</v>
      </c>
      <c r="R4873" s="1"/>
      <c r="S4873" s="1"/>
    </row>
    <row r="4874" spans="1:19">
      <c r="A4874" s="1">
        <v>10040</v>
      </c>
      <c r="B4874" s="1">
        <v>766</v>
      </c>
      <c r="C4874" s="1" t="s">
        <v>9347</v>
      </c>
      <c r="D4874" s="1" t="s">
        <v>322</v>
      </c>
      <c r="E4874" s="1" t="s">
        <v>15856</v>
      </c>
      <c r="F4874" s="1" t="s">
        <v>15868</v>
      </c>
      <c r="G4874" s="1"/>
      <c r="H4874" s="2">
        <v>40814</v>
      </c>
      <c r="I4874" s="2">
        <v>40746</v>
      </c>
      <c r="J4874" s="1" t="s">
        <v>21</v>
      </c>
      <c r="K4874" s="1" t="s">
        <v>15858</v>
      </c>
      <c r="L4874" s="1" t="s">
        <v>6347</v>
      </c>
      <c r="M4874" s="1" t="s">
        <v>15859</v>
      </c>
      <c r="N4874" s="1" t="s">
        <v>15860</v>
      </c>
      <c r="O4874" s="1" t="s">
        <v>26</v>
      </c>
      <c r="P4874" s="1">
        <v>34972</v>
      </c>
      <c r="Q4874" s="1" t="s">
        <v>15861</v>
      </c>
      <c r="R4874" s="1"/>
      <c r="S4874" s="1"/>
    </row>
    <row r="4875" spans="1:19">
      <c r="A4875" s="1">
        <v>10041</v>
      </c>
      <c r="B4875" s="1">
        <v>270.75</v>
      </c>
      <c r="C4875" s="1" t="s">
        <v>9347</v>
      </c>
      <c r="D4875" s="1" t="s">
        <v>92</v>
      </c>
      <c r="E4875" s="1" t="s">
        <v>15869</v>
      </c>
      <c r="F4875" s="1" t="s">
        <v>15870</v>
      </c>
      <c r="G4875" s="1"/>
      <c r="H4875" s="2">
        <v>40814</v>
      </c>
      <c r="I4875" s="2">
        <v>40773</v>
      </c>
      <c r="J4875" s="1" t="s">
        <v>21</v>
      </c>
      <c r="K4875" s="1" t="s">
        <v>2780</v>
      </c>
      <c r="L4875" s="1" t="s">
        <v>8104</v>
      </c>
      <c r="M4875" s="1" t="s">
        <v>15871</v>
      </c>
      <c r="N4875" s="1" t="s">
        <v>5216</v>
      </c>
      <c r="O4875" s="1" t="s">
        <v>26</v>
      </c>
      <c r="P4875" s="1">
        <v>33312</v>
      </c>
      <c r="Q4875" s="1" t="s">
        <v>15872</v>
      </c>
      <c r="R4875" s="1"/>
      <c r="S4875" s="1"/>
    </row>
    <row r="4876" spans="1:19">
      <c r="A4876" s="1">
        <v>10042</v>
      </c>
      <c r="B4876" s="1">
        <v>10</v>
      </c>
      <c r="C4876" s="1" t="s">
        <v>15843</v>
      </c>
      <c r="D4876" s="1" t="s">
        <v>348</v>
      </c>
      <c r="E4876" s="1" t="s">
        <v>3004</v>
      </c>
      <c r="F4876" s="1" t="s">
        <v>15873</v>
      </c>
      <c r="G4876" s="1"/>
      <c r="H4876" s="2">
        <v>40814</v>
      </c>
      <c r="I4876" s="2">
        <v>40767</v>
      </c>
      <c r="J4876" s="1" t="s">
        <v>21</v>
      </c>
      <c r="K4876" s="1" t="s">
        <v>15874</v>
      </c>
      <c r="L4876" s="1" t="s">
        <v>1954</v>
      </c>
      <c r="M4876" s="1" t="s">
        <v>15875</v>
      </c>
      <c r="N4876" s="1" t="s">
        <v>2763</v>
      </c>
      <c r="O4876" s="1" t="s">
        <v>26</v>
      </c>
      <c r="P4876" s="1">
        <v>34990</v>
      </c>
      <c r="Q4876" s="1" t="s">
        <v>3009</v>
      </c>
      <c r="R4876" s="1"/>
      <c r="S4876" s="1"/>
    </row>
    <row r="4877" spans="1:19">
      <c r="A4877" s="1">
        <v>10043</v>
      </c>
      <c r="B4877" s="1">
        <v>9</v>
      </c>
      <c r="C4877" s="1" t="s">
        <v>15843</v>
      </c>
      <c r="D4877" s="1" t="s">
        <v>1394</v>
      </c>
      <c r="E4877" s="1" t="s">
        <v>15876</v>
      </c>
      <c r="F4877" s="1" t="s">
        <v>15877</v>
      </c>
      <c r="G4877" s="1"/>
      <c r="H4877" s="2">
        <v>40814</v>
      </c>
      <c r="I4877" s="2">
        <v>40772</v>
      </c>
      <c r="J4877" s="1" t="s">
        <v>21</v>
      </c>
      <c r="K4877" s="1" t="s">
        <v>15878</v>
      </c>
      <c r="L4877" s="1" t="s">
        <v>1829</v>
      </c>
      <c r="M4877" s="1" t="s">
        <v>15879</v>
      </c>
      <c r="N4877" s="1" t="s">
        <v>15880</v>
      </c>
      <c r="O4877" s="1" t="s">
        <v>26</v>
      </c>
      <c r="P4877" s="1">
        <v>33530</v>
      </c>
      <c r="Q4877" s="1" t="s">
        <v>15881</v>
      </c>
      <c r="R4877" s="1"/>
      <c r="S4877" s="1"/>
    </row>
    <row r="4878" spans="1:19">
      <c r="A4878" s="1">
        <v>10044</v>
      </c>
      <c r="B4878" s="1">
        <v>8</v>
      </c>
      <c r="C4878" s="1" t="s">
        <v>15843</v>
      </c>
      <c r="D4878" s="1" t="s">
        <v>1394</v>
      </c>
      <c r="E4878" s="1" t="s">
        <v>15882</v>
      </c>
      <c r="F4878" s="1" t="s">
        <v>15883</v>
      </c>
      <c r="G4878" s="1"/>
      <c r="H4878" s="2">
        <v>40814</v>
      </c>
      <c r="I4878" s="2">
        <v>40772</v>
      </c>
      <c r="J4878" s="1" t="s">
        <v>21</v>
      </c>
      <c r="K4878" s="1" t="s">
        <v>15878</v>
      </c>
      <c r="L4878" s="1" t="s">
        <v>1440</v>
      </c>
      <c r="M4878" s="1" t="s">
        <v>15884</v>
      </c>
      <c r="N4878" s="1" t="s">
        <v>2587</v>
      </c>
      <c r="O4878" s="1" t="s">
        <v>26</v>
      </c>
      <c r="P4878" s="1">
        <v>33567</v>
      </c>
      <c r="Q4878" s="1" t="s">
        <v>15885</v>
      </c>
      <c r="R4878" s="1"/>
      <c r="S4878" s="1"/>
    </row>
    <row r="4879" spans="1:19">
      <c r="A4879" s="1">
        <v>10045</v>
      </c>
      <c r="B4879" s="1">
        <v>2311</v>
      </c>
      <c r="C4879" s="1" t="s">
        <v>9347</v>
      </c>
      <c r="D4879" s="1" t="s">
        <v>322</v>
      </c>
      <c r="E4879" s="1" t="s">
        <v>15886</v>
      </c>
      <c r="F4879" s="1" t="s">
        <v>15887</v>
      </c>
      <c r="G4879" s="1"/>
      <c r="H4879" s="2">
        <v>40814</v>
      </c>
      <c r="I4879" s="2">
        <v>40773</v>
      </c>
      <c r="J4879" s="1" t="s">
        <v>21</v>
      </c>
      <c r="K4879" s="1" t="s">
        <v>15888</v>
      </c>
      <c r="L4879" s="1" t="s">
        <v>3663</v>
      </c>
      <c r="M4879" s="1" t="s">
        <v>15889</v>
      </c>
      <c r="N4879" s="1" t="s">
        <v>15860</v>
      </c>
      <c r="O4879" s="1" t="s">
        <v>26</v>
      </c>
      <c r="P4879" s="1">
        <v>34972</v>
      </c>
      <c r="Q4879" s="1" t="s">
        <v>15890</v>
      </c>
      <c r="R4879" s="1"/>
      <c r="S4879" s="1"/>
    </row>
    <row r="4880" spans="1:19">
      <c r="A4880" s="1">
        <v>10046</v>
      </c>
      <c r="B4880" s="1">
        <v>40</v>
      </c>
      <c r="C4880" s="1" t="s">
        <v>1019</v>
      </c>
      <c r="D4880" s="1" t="s">
        <v>944</v>
      </c>
      <c r="E4880" s="1" t="s">
        <v>15891</v>
      </c>
      <c r="F4880" s="1" t="s">
        <v>15892</v>
      </c>
      <c r="G4880" s="1"/>
      <c r="H4880" s="2">
        <v>40814</v>
      </c>
      <c r="I4880" s="2">
        <v>40788</v>
      </c>
      <c r="J4880" s="1" t="s">
        <v>21</v>
      </c>
      <c r="K4880" s="1" t="s">
        <v>7170</v>
      </c>
      <c r="L4880" s="1" t="s">
        <v>2901</v>
      </c>
      <c r="M4880" s="1" t="s">
        <v>15893</v>
      </c>
      <c r="N4880" s="1" t="s">
        <v>3352</v>
      </c>
      <c r="O4880" s="1" t="s">
        <v>26</v>
      </c>
      <c r="P4880" s="1">
        <v>33472</v>
      </c>
      <c r="Q4880" s="1" t="s">
        <v>15894</v>
      </c>
      <c r="R4880" s="1"/>
      <c r="S4880" s="1"/>
    </row>
    <row r="4881" spans="1:19">
      <c r="A4881" s="1">
        <v>10047</v>
      </c>
      <c r="B4881" s="1">
        <v>97.5</v>
      </c>
      <c r="C4881" s="1" t="s">
        <v>15843</v>
      </c>
      <c r="D4881" s="1" t="s">
        <v>963</v>
      </c>
      <c r="E4881" s="1" t="s">
        <v>15895</v>
      </c>
      <c r="F4881" s="1" t="s">
        <v>15896</v>
      </c>
      <c r="G4881" s="1"/>
      <c r="H4881" s="2">
        <v>40814</v>
      </c>
      <c r="I4881" s="2">
        <v>40759</v>
      </c>
      <c r="J4881" s="1" t="s">
        <v>21</v>
      </c>
      <c r="K4881" s="1" t="s">
        <v>6854</v>
      </c>
      <c r="L4881" s="1" t="s">
        <v>676</v>
      </c>
      <c r="M4881" s="1" t="s">
        <v>15897</v>
      </c>
      <c r="N4881" s="1" t="s">
        <v>2307</v>
      </c>
      <c r="O4881" s="1" t="s">
        <v>26</v>
      </c>
      <c r="P4881" s="1">
        <v>33935</v>
      </c>
      <c r="Q4881" s="1" t="s">
        <v>15898</v>
      </c>
      <c r="R4881" s="1"/>
      <c r="S4881" s="1"/>
    </row>
    <row r="4882" spans="1:19">
      <c r="A4882" s="1">
        <v>10049</v>
      </c>
      <c r="B4882" s="1">
        <v>300.95</v>
      </c>
      <c r="C4882" s="1" t="s">
        <v>15843</v>
      </c>
      <c r="D4882" s="1" t="s">
        <v>18</v>
      </c>
      <c r="E4882" s="1" t="s">
        <v>15899</v>
      </c>
      <c r="F4882" s="1" t="s">
        <v>15900</v>
      </c>
      <c r="G4882" s="1"/>
      <c r="H4882" s="2">
        <v>40816</v>
      </c>
      <c r="I4882" s="2">
        <v>40802</v>
      </c>
      <c r="J4882" s="1" t="s">
        <v>21</v>
      </c>
      <c r="K4882" s="1" t="s">
        <v>15901</v>
      </c>
      <c r="L4882" s="1" t="s">
        <v>621</v>
      </c>
      <c r="M4882" s="1" t="s">
        <v>15902</v>
      </c>
      <c r="N4882" s="1" t="s">
        <v>132</v>
      </c>
      <c r="O4882" s="1" t="s">
        <v>26</v>
      </c>
      <c r="P4882" s="1">
        <v>33844</v>
      </c>
      <c r="Q4882" s="1" t="s">
        <v>15903</v>
      </c>
      <c r="R4882" s="1"/>
      <c r="S4882" s="1"/>
    </row>
    <row r="4883" spans="1:19">
      <c r="A4883" s="1">
        <v>10050</v>
      </c>
      <c r="B4883" s="1">
        <v>22</v>
      </c>
      <c r="C4883" s="1" t="s">
        <v>15843</v>
      </c>
      <c r="D4883" s="1" t="s">
        <v>1394</v>
      </c>
      <c r="E4883" s="1" t="s">
        <v>15904</v>
      </c>
      <c r="F4883" s="1" t="s">
        <v>15905</v>
      </c>
      <c r="G4883" s="1"/>
      <c r="H4883" s="2">
        <v>40816</v>
      </c>
      <c r="I4883" s="2">
        <v>40750</v>
      </c>
      <c r="J4883" s="1" t="s">
        <v>21</v>
      </c>
      <c r="K4883" s="1" t="s">
        <v>15906</v>
      </c>
      <c r="L4883" s="1" t="s">
        <v>15907</v>
      </c>
      <c r="M4883" s="1" t="s">
        <v>15908</v>
      </c>
      <c r="N4883" s="1" t="s">
        <v>3388</v>
      </c>
      <c r="O4883" s="1" t="s">
        <v>26</v>
      </c>
      <c r="P4883" s="1">
        <v>33547</v>
      </c>
      <c r="Q4883" s="1" t="s">
        <v>15909</v>
      </c>
      <c r="R4883" s="1"/>
      <c r="S4883" s="1"/>
    </row>
    <row r="4884" spans="1:19">
      <c r="A4884" s="1">
        <v>10051</v>
      </c>
      <c r="B4884" s="1">
        <v>225</v>
      </c>
      <c r="C4884" s="1" t="s">
        <v>9347</v>
      </c>
      <c r="D4884" s="1" t="s">
        <v>322</v>
      </c>
      <c r="E4884" s="1" t="s">
        <v>4732</v>
      </c>
      <c r="F4884" s="1" t="s">
        <v>15910</v>
      </c>
      <c r="G4884" s="1"/>
      <c r="H4884" s="2">
        <v>40816</v>
      </c>
      <c r="I4884" s="2">
        <v>40775</v>
      </c>
      <c r="J4884" s="1" t="s">
        <v>9377</v>
      </c>
      <c r="K4884" s="1" t="s">
        <v>5013</v>
      </c>
      <c r="L4884" s="1" t="s">
        <v>4732</v>
      </c>
      <c r="M4884" s="1" t="s">
        <v>4733</v>
      </c>
      <c r="N4884" s="1" t="s">
        <v>1534</v>
      </c>
      <c r="O4884" s="1" t="s">
        <v>26</v>
      </c>
      <c r="P4884" s="1">
        <v>33406</v>
      </c>
      <c r="Q4884" s="1" t="s">
        <v>5014</v>
      </c>
      <c r="R4884" s="1"/>
      <c r="S4884" s="1"/>
    </row>
    <row r="4885" spans="1:19">
      <c r="A4885" s="1">
        <v>10052</v>
      </c>
      <c r="B4885" s="1">
        <v>855.57</v>
      </c>
      <c r="C4885" s="1" t="s">
        <v>20211</v>
      </c>
      <c r="D4885" s="1" t="s">
        <v>963</v>
      </c>
      <c r="E4885" s="1" t="s">
        <v>4732</v>
      </c>
      <c r="F4885" s="1" t="s">
        <v>15911</v>
      </c>
      <c r="G4885" s="1"/>
      <c r="H4885" s="2">
        <v>40816</v>
      </c>
      <c r="I4885" s="2">
        <v>40775</v>
      </c>
      <c r="J4885" s="1" t="s">
        <v>9377</v>
      </c>
      <c r="K4885" s="1" t="s">
        <v>5013</v>
      </c>
      <c r="L4885" s="1" t="s">
        <v>4732</v>
      </c>
      <c r="M4885" s="1" t="s">
        <v>4733</v>
      </c>
      <c r="N4885" s="1" t="s">
        <v>1534</v>
      </c>
      <c r="O4885" s="1" t="s">
        <v>26</v>
      </c>
      <c r="P4885" s="1">
        <v>33406</v>
      </c>
      <c r="Q4885" s="1" t="s">
        <v>5014</v>
      </c>
      <c r="R4885" s="1"/>
      <c r="S4885" s="1"/>
    </row>
    <row r="4886" spans="1:19">
      <c r="A4886" s="1">
        <v>10053</v>
      </c>
      <c r="B4886" s="1">
        <v>9</v>
      </c>
      <c r="C4886" s="1" t="s">
        <v>1019</v>
      </c>
      <c r="D4886" s="1" t="s">
        <v>65</v>
      </c>
      <c r="E4886" s="1" t="s">
        <v>15912</v>
      </c>
      <c r="F4886" s="1" t="s">
        <v>15913</v>
      </c>
      <c r="G4886" s="1"/>
      <c r="H4886" s="2">
        <v>40819</v>
      </c>
      <c r="I4886" s="2">
        <v>40794</v>
      </c>
      <c r="J4886" s="1" t="s">
        <v>21</v>
      </c>
      <c r="K4886" s="1" t="s">
        <v>15914</v>
      </c>
      <c r="L4886" s="1" t="s">
        <v>217</v>
      </c>
      <c r="M4886" s="1" t="s">
        <v>15915</v>
      </c>
      <c r="N4886" s="1" t="s">
        <v>2719</v>
      </c>
      <c r="O4886" s="1" t="s">
        <v>26</v>
      </c>
      <c r="P4886" s="1">
        <v>34736</v>
      </c>
      <c r="Q4886" s="1" t="s">
        <v>15916</v>
      </c>
      <c r="R4886" s="1"/>
      <c r="S4886" s="1"/>
    </row>
    <row r="4887" spans="1:19">
      <c r="A4887" s="1">
        <v>10054</v>
      </c>
      <c r="B4887" s="1">
        <v>20</v>
      </c>
      <c r="C4887" s="1" t="s">
        <v>1019</v>
      </c>
      <c r="D4887" s="1" t="s">
        <v>65</v>
      </c>
      <c r="E4887" s="1" t="s">
        <v>15917</v>
      </c>
      <c r="F4887" s="1" t="s">
        <v>15918</v>
      </c>
      <c r="G4887" s="1"/>
      <c r="H4887" s="2">
        <v>40819</v>
      </c>
      <c r="I4887" s="2">
        <v>40785</v>
      </c>
      <c r="J4887" s="1" t="s">
        <v>21</v>
      </c>
      <c r="K4887" s="1" t="s">
        <v>15919</v>
      </c>
      <c r="L4887" s="1" t="s">
        <v>3813</v>
      </c>
      <c r="M4887" s="1" t="s">
        <v>15920</v>
      </c>
      <c r="N4887" s="1" t="s">
        <v>4033</v>
      </c>
      <c r="O4887" s="1" t="s">
        <v>26</v>
      </c>
      <c r="P4887" s="1">
        <v>34715</v>
      </c>
      <c r="Q4887" s="1" t="s">
        <v>15921</v>
      </c>
      <c r="R4887" s="1"/>
      <c r="S4887" s="1"/>
    </row>
    <row r="4888" spans="1:19">
      <c r="A4888" s="1">
        <v>10055</v>
      </c>
      <c r="B4888" s="1">
        <v>682.51</v>
      </c>
      <c r="C4888" s="1" t="s">
        <v>9347</v>
      </c>
      <c r="D4888" s="1" t="s">
        <v>92</v>
      </c>
      <c r="E4888" s="1" t="s">
        <v>15922</v>
      </c>
      <c r="F4888" s="1" t="s">
        <v>15923</v>
      </c>
      <c r="G4888" s="1"/>
      <c r="H4888" s="2">
        <v>40819</v>
      </c>
      <c r="I4888" s="2">
        <v>40801</v>
      </c>
      <c r="J4888" s="1" t="s">
        <v>21</v>
      </c>
      <c r="K4888" s="1" t="s">
        <v>1774</v>
      </c>
      <c r="L4888" s="1" t="s">
        <v>3097</v>
      </c>
      <c r="M4888" s="1" t="s">
        <v>15924</v>
      </c>
      <c r="N4888" s="1" t="s">
        <v>2373</v>
      </c>
      <c r="O4888" s="1" t="s">
        <v>26</v>
      </c>
      <c r="P4888" s="1">
        <v>33960</v>
      </c>
      <c r="Q4888" s="1" t="s">
        <v>15925</v>
      </c>
      <c r="R4888" s="1"/>
      <c r="S4888" s="1"/>
    </row>
    <row r="4889" spans="1:19">
      <c r="A4889" s="1">
        <v>10056</v>
      </c>
      <c r="B4889" s="1">
        <v>204.64</v>
      </c>
      <c r="C4889" s="1" t="s">
        <v>9347</v>
      </c>
      <c r="D4889" s="1" t="s">
        <v>92</v>
      </c>
      <c r="E4889" s="1" t="s">
        <v>15922</v>
      </c>
      <c r="F4889" s="1" t="s">
        <v>15926</v>
      </c>
      <c r="G4889" s="1"/>
      <c r="H4889" s="2">
        <v>40819</v>
      </c>
      <c r="I4889" s="2">
        <v>40801</v>
      </c>
      <c r="J4889" s="1" t="s">
        <v>21</v>
      </c>
      <c r="K4889" s="1" t="s">
        <v>1774</v>
      </c>
      <c r="L4889" s="1" t="s">
        <v>3097</v>
      </c>
      <c r="M4889" s="1" t="s">
        <v>15924</v>
      </c>
      <c r="N4889" s="1" t="s">
        <v>2373</v>
      </c>
      <c r="O4889" s="1" t="s">
        <v>26</v>
      </c>
      <c r="P4889" s="1">
        <v>33960</v>
      </c>
      <c r="Q4889" s="1" t="s">
        <v>15925</v>
      </c>
      <c r="R4889" s="1"/>
      <c r="S4889" s="1"/>
    </row>
    <row r="4890" spans="1:19">
      <c r="A4890" s="1">
        <v>10057</v>
      </c>
      <c r="B4890" s="1">
        <v>162.32</v>
      </c>
      <c r="C4890" s="1" t="s">
        <v>759</v>
      </c>
      <c r="D4890" s="1" t="s">
        <v>322</v>
      </c>
      <c r="E4890" s="1" t="s">
        <v>349</v>
      </c>
      <c r="F4890" s="1" t="s">
        <v>15927</v>
      </c>
      <c r="G4890" s="1" t="s">
        <v>15928</v>
      </c>
      <c r="H4890" s="2">
        <v>40819</v>
      </c>
      <c r="I4890" s="2">
        <v>40792</v>
      </c>
      <c r="J4890" s="1" t="s">
        <v>21</v>
      </c>
      <c r="K4890" s="1" t="s">
        <v>351</v>
      </c>
      <c r="L4890" s="1" t="s">
        <v>352</v>
      </c>
      <c r="M4890" s="1" t="s">
        <v>353</v>
      </c>
      <c r="N4890" s="1" t="s">
        <v>322</v>
      </c>
      <c r="O4890" s="1" t="s">
        <v>26</v>
      </c>
      <c r="P4890" s="1">
        <v>34972</v>
      </c>
      <c r="Q4890" s="1" t="s">
        <v>354</v>
      </c>
      <c r="R4890" s="1" t="s">
        <v>355</v>
      </c>
      <c r="S4890" s="1"/>
    </row>
    <row r="4891" spans="1:19">
      <c r="A4891" s="1">
        <v>10058</v>
      </c>
      <c r="B4891" s="1">
        <v>487</v>
      </c>
      <c r="C4891" s="1" t="s">
        <v>9347</v>
      </c>
      <c r="D4891" s="1" t="s">
        <v>92</v>
      </c>
      <c r="E4891" s="1" t="s">
        <v>4732</v>
      </c>
      <c r="F4891" s="1" t="s">
        <v>15929</v>
      </c>
      <c r="G4891" s="1"/>
      <c r="H4891" s="2">
        <v>40819</v>
      </c>
      <c r="I4891" s="2">
        <v>40702</v>
      </c>
      <c r="J4891" s="1" t="s">
        <v>9377</v>
      </c>
      <c r="K4891" s="1" t="s">
        <v>5013</v>
      </c>
      <c r="L4891" s="1" t="s">
        <v>4732</v>
      </c>
      <c r="M4891" s="1" t="s">
        <v>4733</v>
      </c>
      <c r="N4891" s="1" t="s">
        <v>1534</v>
      </c>
      <c r="O4891" s="1" t="s">
        <v>26</v>
      </c>
      <c r="P4891" s="1">
        <v>33406</v>
      </c>
      <c r="Q4891" s="1" t="s">
        <v>5014</v>
      </c>
      <c r="R4891" s="1"/>
      <c r="S4891" s="1"/>
    </row>
    <row r="4892" spans="1:19">
      <c r="A4892" s="1">
        <v>10059</v>
      </c>
      <c r="B4892" s="1">
        <v>82.25</v>
      </c>
      <c r="C4892" s="1" t="s">
        <v>9347</v>
      </c>
      <c r="D4892" s="1" t="s">
        <v>322</v>
      </c>
      <c r="E4892" s="1" t="s">
        <v>4732</v>
      </c>
      <c r="F4892" s="1" t="s">
        <v>15930</v>
      </c>
      <c r="G4892" s="1"/>
      <c r="H4892" s="2">
        <v>40819</v>
      </c>
      <c r="I4892" s="2">
        <v>40777</v>
      </c>
      <c r="J4892" s="1" t="s">
        <v>9377</v>
      </c>
      <c r="K4892" s="1" t="s">
        <v>5013</v>
      </c>
      <c r="L4892" s="1" t="s">
        <v>4732</v>
      </c>
      <c r="M4892" s="1" t="s">
        <v>4733</v>
      </c>
      <c r="N4892" s="1" t="s">
        <v>1534</v>
      </c>
      <c r="O4892" s="1" t="s">
        <v>26</v>
      </c>
      <c r="P4892" s="1">
        <v>33406</v>
      </c>
      <c r="Q4892" s="1" t="s">
        <v>5014</v>
      </c>
      <c r="R4892" s="1"/>
      <c r="S4892" s="1"/>
    </row>
    <row r="4893" spans="1:19">
      <c r="A4893" s="1">
        <v>10060</v>
      </c>
      <c r="B4893" s="1">
        <v>1856</v>
      </c>
      <c r="C4893" s="1" t="s">
        <v>20211</v>
      </c>
      <c r="D4893" s="1" t="s">
        <v>915</v>
      </c>
      <c r="E4893" s="1" t="s">
        <v>4732</v>
      </c>
      <c r="F4893" s="1" t="s">
        <v>15931</v>
      </c>
      <c r="G4893" s="1"/>
      <c r="H4893" s="2">
        <v>40819</v>
      </c>
      <c r="I4893" s="2">
        <v>40777</v>
      </c>
      <c r="J4893" s="1" t="s">
        <v>9377</v>
      </c>
      <c r="K4893" s="1" t="s">
        <v>5013</v>
      </c>
      <c r="L4893" s="1" t="s">
        <v>4732</v>
      </c>
      <c r="M4893" s="1" t="s">
        <v>4733</v>
      </c>
      <c r="N4893" s="1" t="s">
        <v>1534</v>
      </c>
      <c r="O4893" s="1" t="s">
        <v>26</v>
      </c>
      <c r="P4893" s="1">
        <v>33406</v>
      </c>
      <c r="Q4893" s="1" t="s">
        <v>5014</v>
      </c>
      <c r="R4893" s="1"/>
      <c r="S4893" s="1"/>
    </row>
    <row r="4894" spans="1:19">
      <c r="A4894" s="1">
        <v>10061</v>
      </c>
      <c r="B4894" s="1">
        <v>19.36</v>
      </c>
      <c r="C4894" s="1" t="s">
        <v>15843</v>
      </c>
      <c r="D4894" s="1" t="s">
        <v>1394</v>
      </c>
      <c r="E4894" s="1" t="s">
        <v>15932</v>
      </c>
      <c r="F4894" s="1" t="s">
        <v>15933</v>
      </c>
      <c r="G4894" s="1"/>
      <c r="H4894" s="2">
        <v>40819</v>
      </c>
      <c r="I4894" s="2">
        <v>40688</v>
      </c>
      <c r="J4894" s="1" t="s">
        <v>21</v>
      </c>
      <c r="K4894" s="1" t="s">
        <v>3506</v>
      </c>
      <c r="L4894" s="1" t="s">
        <v>15934</v>
      </c>
      <c r="M4894" s="1" t="s">
        <v>15935</v>
      </c>
      <c r="N4894" s="1" t="s">
        <v>3388</v>
      </c>
      <c r="O4894" s="1" t="s">
        <v>26</v>
      </c>
      <c r="P4894" s="1">
        <v>33547</v>
      </c>
      <c r="Q4894" s="1" t="s">
        <v>15936</v>
      </c>
      <c r="R4894" s="1"/>
      <c r="S4894" s="1"/>
    </row>
    <row r="4895" spans="1:19">
      <c r="A4895" s="1">
        <v>10062</v>
      </c>
      <c r="B4895" s="1">
        <v>10</v>
      </c>
      <c r="C4895" s="1" t="s">
        <v>759</v>
      </c>
      <c r="D4895" s="1" t="s">
        <v>4886</v>
      </c>
      <c r="E4895" s="1" t="s">
        <v>15937</v>
      </c>
      <c r="F4895" s="1" t="s">
        <v>15938</v>
      </c>
      <c r="G4895" s="1" t="s">
        <v>15939</v>
      </c>
      <c r="H4895" s="2">
        <v>40819</v>
      </c>
      <c r="I4895" s="2">
        <v>40773</v>
      </c>
      <c r="J4895" s="1" t="s">
        <v>21</v>
      </c>
      <c r="K4895" s="1" t="s">
        <v>15940</v>
      </c>
      <c r="L4895" s="1" t="s">
        <v>238</v>
      </c>
      <c r="M4895" s="1" t="s">
        <v>15941</v>
      </c>
      <c r="N4895" s="1" t="s">
        <v>4890</v>
      </c>
      <c r="O4895" s="1" t="s">
        <v>26</v>
      </c>
      <c r="P4895" s="1">
        <v>32764</v>
      </c>
      <c r="Q4895" s="1" t="s">
        <v>15942</v>
      </c>
      <c r="R4895" s="1"/>
      <c r="S4895" s="1"/>
    </row>
    <row r="4896" spans="1:19">
      <c r="A4896" s="1">
        <v>10063</v>
      </c>
      <c r="B4896" s="1">
        <v>10</v>
      </c>
      <c r="C4896" s="1" t="s">
        <v>1019</v>
      </c>
      <c r="D4896" s="1" t="s">
        <v>65</v>
      </c>
      <c r="E4896" s="1" t="s">
        <v>15943</v>
      </c>
      <c r="F4896" s="1" t="s">
        <v>15944</v>
      </c>
      <c r="G4896" s="1"/>
      <c r="H4896" s="2">
        <v>40819</v>
      </c>
      <c r="I4896" s="2">
        <v>40766</v>
      </c>
      <c r="J4896" s="1" t="s">
        <v>21</v>
      </c>
      <c r="K4896" s="1" t="s">
        <v>15945</v>
      </c>
      <c r="L4896" s="1" t="s">
        <v>2892</v>
      </c>
      <c r="M4896" s="1" t="s">
        <v>15946</v>
      </c>
      <c r="N4896" s="1" t="s">
        <v>12413</v>
      </c>
      <c r="O4896" s="1" t="s">
        <v>26</v>
      </c>
      <c r="P4896" s="1">
        <v>32778</v>
      </c>
      <c r="Q4896" s="1" t="s">
        <v>15947</v>
      </c>
      <c r="R4896" s="1"/>
      <c r="S4896" s="1"/>
    </row>
    <row r="4897" spans="1:19">
      <c r="A4897" s="1">
        <v>10064</v>
      </c>
      <c r="B4897" s="1">
        <v>1</v>
      </c>
      <c r="C4897" s="1" t="s">
        <v>759</v>
      </c>
      <c r="D4897" s="1" t="s">
        <v>6793</v>
      </c>
      <c r="E4897" s="1" t="s">
        <v>15948</v>
      </c>
      <c r="F4897" s="1" t="s">
        <v>15949</v>
      </c>
      <c r="G4897" s="1" t="s">
        <v>15950</v>
      </c>
      <c r="H4897" s="2">
        <v>40819</v>
      </c>
      <c r="I4897" s="2">
        <v>40771</v>
      </c>
      <c r="J4897" s="1" t="s">
        <v>21</v>
      </c>
      <c r="K4897" s="1" t="s">
        <v>15951</v>
      </c>
      <c r="L4897" s="1" t="s">
        <v>676</v>
      </c>
      <c r="M4897" s="1" t="s">
        <v>15952</v>
      </c>
      <c r="N4897" s="1" t="s">
        <v>2096</v>
      </c>
      <c r="O4897" s="1" t="s">
        <v>26</v>
      </c>
      <c r="P4897" s="1">
        <v>32765</v>
      </c>
      <c r="Q4897" s="1" t="s">
        <v>15953</v>
      </c>
      <c r="R4897" s="1"/>
      <c r="S4897" s="1"/>
    </row>
    <row r="4898" spans="1:19">
      <c r="A4898" s="1">
        <v>10065</v>
      </c>
      <c r="B4898" s="1">
        <v>5</v>
      </c>
      <c r="C4898" s="1" t="s">
        <v>1019</v>
      </c>
      <c r="D4898" s="1" t="s">
        <v>65</v>
      </c>
      <c r="E4898" s="1" t="s">
        <v>15954</v>
      </c>
      <c r="F4898" s="1" t="s">
        <v>15955</v>
      </c>
      <c r="G4898" s="1"/>
      <c r="H4898" s="2">
        <v>40819</v>
      </c>
      <c r="I4898" s="2">
        <v>40771</v>
      </c>
      <c r="J4898" s="1" t="s">
        <v>21</v>
      </c>
      <c r="K4898" s="1" t="s">
        <v>15956</v>
      </c>
      <c r="L4898" s="1" t="s">
        <v>14999</v>
      </c>
      <c r="M4898" s="1" t="s">
        <v>15957</v>
      </c>
      <c r="N4898" s="1" t="s">
        <v>2634</v>
      </c>
      <c r="O4898" s="1" t="s">
        <v>26</v>
      </c>
      <c r="P4898" s="1">
        <v>32712</v>
      </c>
      <c r="Q4898" s="1" t="s">
        <v>15958</v>
      </c>
      <c r="R4898" s="1"/>
      <c r="S4898" s="1"/>
    </row>
    <row r="4899" spans="1:19">
      <c r="A4899" s="1">
        <v>10066</v>
      </c>
      <c r="B4899" s="1">
        <v>1303.32</v>
      </c>
      <c r="C4899" s="1" t="s">
        <v>321</v>
      </c>
      <c r="D4899" s="1" t="s">
        <v>322</v>
      </c>
      <c r="E4899" s="1" t="s">
        <v>15959</v>
      </c>
      <c r="F4899" s="1" t="s">
        <v>15960</v>
      </c>
      <c r="G4899" s="1"/>
      <c r="H4899" s="2">
        <v>40819</v>
      </c>
      <c r="I4899" s="2">
        <v>39550</v>
      </c>
      <c r="J4899" s="1" t="s">
        <v>21</v>
      </c>
      <c r="K4899" s="1" t="s">
        <v>501</v>
      </c>
      <c r="L4899" s="1" t="s">
        <v>6825</v>
      </c>
      <c r="M4899" s="1" t="s">
        <v>15961</v>
      </c>
      <c r="N4899" s="1" t="s">
        <v>25</v>
      </c>
      <c r="O4899" s="1" t="s">
        <v>26</v>
      </c>
      <c r="P4899" s="1">
        <v>33853</v>
      </c>
      <c r="Q4899" s="1" t="s">
        <v>15962</v>
      </c>
      <c r="R4899" s="1"/>
      <c r="S4899" s="1"/>
    </row>
    <row r="4900" spans="1:19">
      <c r="A4900" s="1">
        <v>10067</v>
      </c>
      <c r="B4900" s="1">
        <v>1083</v>
      </c>
      <c r="C4900" s="1" t="s">
        <v>321</v>
      </c>
      <c r="D4900" s="1" t="s">
        <v>322</v>
      </c>
      <c r="E4900" s="1" t="s">
        <v>15963</v>
      </c>
      <c r="F4900" s="1" t="s">
        <v>15964</v>
      </c>
      <c r="G4900" s="1"/>
      <c r="H4900" s="2">
        <v>40819</v>
      </c>
      <c r="I4900" s="2">
        <v>37692</v>
      </c>
      <c r="J4900" s="1" t="s">
        <v>21</v>
      </c>
      <c r="K4900" s="1" t="s">
        <v>466</v>
      </c>
      <c r="L4900" s="1" t="s">
        <v>223</v>
      </c>
      <c r="M4900" s="1" t="s">
        <v>15965</v>
      </c>
      <c r="N4900" s="1" t="s">
        <v>3111</v>
      </c>
      <c r="O4900" s="1" t="s">
        <v>26</v>
      </c>
      <c r="P4900" s="1">
        <v>33067</v>
      </c>
      <c r="Q4900" s="1" t="s">
        <v>15966</v>
      </c>
      <c r="R4900" s="1"/>
      <c r="S4900" s="1"/>
    </row>
    <row r="4901" spans="1:19">
      <c r="A4901" s="1">
        <v>10068</v>
      </c>
      <c r="B4901" s="1">
        <v>20</v>
      </c>
      <c r="C4901" s="1" t="s">
        <v>1019</v>
      </c>
      <c r="D4901" s="1" t="s">
        <v>944</v>
      </c>
      <c r="E4901" s="1" t="s">
        <v>3654</v>
      </c>
      <c r="F4901" s="1" t="s">
        <v>15967</v>
      </c>
      <c r="G4901" s="1"/>
      <c r="H4901" s="2">
        <v>40819</v>
      </c>
      <c r="I4901" s="2">
        <v>40791</v>
      </c>
      <c r="J4901" s="1" t="s">
        <v>21</v>
      </c>
      <c r="K4901" s="1" t="s">
        <v>3656</v>
      </c>
      <c r="L4901" s="1" t="s">
        <v>3657</v>
      </c>
      <c r="M4901" s="1" t="s">
        <v>3658</v>
      </c>
      <c r="N4901" s="1" t="s">
        <v>2073</v>
      </c>
      <c r="O4901" s="1" t="s">
        <v>26</v>
      </c>
      <c r="P4901" s="1">
        <v>33448</v>
      </c>
      <c r="Q4901" s="1" t="s">
        <v>3659</v>
      </c>
      <c r="R4901" s="1"/>
      <c r="S4901" s="1"/>
    </row>
    <row r="4902" spans="1:19">
      <c r="A4902" s="1">
        <v>10069</v>
      </c>
      <c r="B4902" s="1">
        <v>216.5</v>
      </c>
      <c r="C4902" s="1" t="s">
        <v>759</v>
      </c>
      <c r="D4902" s="1" t="s">
        <v>944</v>
      </c>
      <c r="E4902" s="1" t="s">
        <v>3654</v>
      </c>
      <c r="F4902" s="1" t="s">
        <v>15968</v>
      </c>
      <c r="G4902" s="1"/>
      <c r="H4902" s="2">
        <v>40819</v>
      </c>
      <c r="I4902" s="2">
        <v>40787</v>
      </c>
      <c r="J4902" s="1" t="s">
        <v>21</v>
      </c>
      <c r="K4902" s="1" t="s">
        <v>3517</v>
      </c>
      <c r="L4902" s="1" t="s">
        <v>1171</v>
      </c>
      <c r="M4902" s="1" t="s">
        <v>15969</v>
      </c>
      <c r="N4902" s="1" t="s">
        <v>2073</v>
      </c>
      <c r="O4902" s="1" t="s">
        <v>26</v>
      </c>
      <c r="P4902" s="1">
        <v>33446</v>
      </c>
      <c r="Q4902" s="1" t="s">
        <v>15970</v>
      </c>
      <c r="R4902" s="1"/>
      <c r="S4902" s="1"/>
    </row>
    <row r="4903" spans="1:19">
      <c r="A4903" s="1">
        <v>10070</v>
      </c>
      <c r="B4903" s="1">
        <v>1185.54</v>
      </c>
      <c r="C4903" s="1" t="s">
        <v>9347</v>
      </c>
      <c r="D4903" s="1" t="s">
        <v>213</v>
      </c>
      <c r="E4903" s="1" t="s">
        <v>15971</v>
      </c>
      <c r="F4903" s="1" t="s">
        <v>15972</v>
      </c>
      <c r="G4903" s="1"/>
      <c r="H4903" s="2">
        <v>40819</v>
      </c>
      <c r="I4903" s="2">
        <v>40736</v>
      </c>
      <c r="J4903" s="1" t="s">
        <v>21</v>
      </c>
      <c r="K4903" s="1" t="s">
        <v>15973</v>
      </c>
      <c r="L4903" s="1" t="s">
        <v>15974</v>
      </c>
      <c r="M4903" s="1" t="s">
        <v>15975</v>
      </c>
      <c r="N4903" s="1" t="s">
        <v>2367</v>
      </c>
      <c r="O4903" s="1" t="s">
        <v>26</v>
      </c>
      <c r="P4903" s="1">
        <v>34772</v>
      </c>
      <c r="Q4903" s="1" t="s">
        <v>15976</v>
      </c>
      <c r="R4903" s="1"/>
      <c r="S4903" s="1"/>
    </row>
    <row r="4904" spans="1:19">
      <c r="A4904" s="1">
        <v>10071</v>
      </c>
      <c r="B4904" s="1">
        <v>985.04</v>
      </c>
      <c r="C4904" s="1" t="s">
        <v>9347</v>
      </c>
      <c r="D4904" s="1" t="s">
        <v>322</v>
      </c>
      <c r="E4904" s="1" t="s">
        <v>15977</v>
      </c>
      <c r="F4904" s="1" t="s">
        <v>15978</v>
      </c>
      <c r="G4904" s="1"/>
      <c r="H4904" s="2">
        <v>40819</v>
      </c>
      <c r="I4904" s="2">
        <v>40788</v>
      </c>
      <c r="J4904" s="1" t="s">
        <v>21</v>
      </c>
      <c r="K4904" s="1" t="s">
        <v>15979</v>
      </c>
      <c r="L4904" s="1" t="s">
        <v>15980</v>
      </c>
      <c r="M4904" s="1" t="s">
        <v>15981</v>
      </c>
      <c r="N4904" s="1" t="s">
        <v>322</v>
      </c>
      <c r="O4904" s="1" t="s">
        <v>26</v>
      </c>
      <c r="P4904" s="1">
        <v>34974</v>
      </c>
      <c r="Q4904" s="1" t="s">
        <v>5559</v>
      </c>
      <c r="R4904" s="1"/>
      <c r="S4904" s="1"/>
    </row>
    <row r="4905" spans="1:19">
      <c r="A4905" s="1">
        <v>10072</v>
      </c>
      <c r="B4905" s="1">
        <v>98</v>
      </c>
      <c r="C4905" s="1" t="s">
        <v>759</v>
      </c>
      <c r="D4905" s="1" t="s">
        <v>1374</v>
      </c>
      <c r="E4905" s="1" t="s">
        <v>15982</v>
      </c>
      <c r="F4905" s="1" t="s">
        <v>15983</v>
      </c>
      <c r="G4905" s="1"/>
      <c r="H4905" s="2">
        <v>40820</v>
      </c>
      <c r="I4905" s="2">
        <v>40623</v>
      </c>
      <c r="J4905" s="1" t="s">
        <v>21</v>
      </c>
      <c r="K4905" s="1" t="s">
        <v>15984</v>
      </c>
      <c r="L4905" s="1" t="s">
        <v>1880</v>
      </c>
      <c r="M4905" s="1" t="s">
        <v>15985</v>
      </c>
      <c r="N4905" s="1" t="s">
        <v>1374</v>
      </c>
      <c r="O4905" s="1" t="s">
        <v>26</v>
      </c>
      <c r="P4905" s="1">
        <v>32340</v>
      </c>
      <c r="Q4905" s="1" t="s">
        <v>15986</v>
      </c>
      <c r="R4905" s="1"/>
      <c r="S4905" s="1"/>
    </row>
    <row r="4906" spans="1:19">
      <c r="A4906" s="1">
        <v>10073</v>
      </c>
      <c r="B4906" s="1">
        <v>30</v>
      </c>
      <c r="C4906" s="1" t="s">
        <v>759</v>
      </c>
      <c r="D4906" s="1" t="s">
        <v>1394</v>
      </c>
      <c r="E4906" s="1" t="s">
        <v>15987</v>
      </c>
      <c r="F4906" s="1" t="s">
        <v>15987</v>
      </c>
      <c r="G4906" s="1"/>
      <c r="H4906" s="2">
        <v>40820</v>
      </c>
      <c r="I4906" s="2">
        <v>40617</v>
      </c>
      <c r="J4906" s="1" t="s">
        <v>21</v>
      </c>
      <c r="K4906" s="1" t="s">
        <v>15988</v>
      </c>
      <c r="L4906" s="1" t="s">
        <v>2434</v>
      </c>
      <c r="M4906" s="1" t="s">
        <v>15989</v>
      </c>
      <c r="N4906" s="1" t="s">
        <v>1941</v>
      </c>
      <c r="O4906" s="1" t="s">
        <v>26</v>
      </c>
      <c r="P4906" s="1">
        <v>33527</v>
      </c>
      <c r="Q4906" s="1" t="s">
        <v>15990</v>
      </c>
      <c r="R4906" s="1"/>
      <c r="S4906" s="1"/>
    </row>
    <row r="4907" spans="1:19">
      <c r="A4907" s="1">
        <v>10074</v>
      </c>
      <c r="B4907" s="1">
        <v>130</v>
      </c>
      <c r="C4907" s="1" t="s">
        <v>15843</v>
      </c>
      <c r="D4907" s="1" t="s">
        <v>837</v>
      </c>
      <c r="E4907" s="1" t="s">
        <v>15991</v>
      </c>
      <c r="F4907" s="1" t="s">
        <v>15992</v>
      </c>
      <c r="G4907" s="1"/>
      <c r="H4907" s="2">
        <v>40820</v>
      </c>
      <c r="I4907" s="2">
        <v>40756</v>
      </c>
      <c r="J4907" s="1" t="s">
        <v>9377</v>
      </c>
      <c r="K4907" s="1" t="s">
        <v>2141</v>
      </c>
      <c r="L4907" s="1" t="s">
        <v>15993</v>
      </c>
      <c r="M4907" s="1" t="s">
        <v>15994</v>
      </c>
      <c r="N4907" s="1" t="s">
        <v>6986</v>
      </c>
      <c r="O4907" s="1" t="s">
        <v>26</v>
      </c>
      <c r="P4907" s="1">
        <v>32635</v>
      </c>
      <c r="Q4907" s="1" t="s">
        <v>15995</v>
      </c>
      <c r="R4907" s="1" t="s">
        <v>15996</v>
      </c>
      <c r="S4907" s="1"/>
    </row>
    <row r="4908" spans="1:19">
      <c r="A4908" s="1">
        <v>10075</v>
      </c>
      <c r="B4908" s="1">
        <v>60</v>
      </c>
      <c r="C4908" s="1" t="s">
        <v>759</v>
      </c>
      <c r="D4908" s="1" t="s">
        <v>988</v>
      </c>
      <c r="E4908" s="1" t="s">
        <v>15997</v>
      </c>
      <c r="F4908" s="1" t="s">
        <v>15998</v>
      </c>
      <c r="G4908" s="1"/>
      <c r="H4908" s="2">
        <v>40820</v>
      </c>
      <c r="I4908" s="2">
        <v>40644</v>
      </c>
      <c r="J4908" s="1" t="s">
        <v>21</v>
      </c>
      <c r="K4908" s="1" t="s">
        <v>7155</v>
      </c>
      <c r="L4908" s="1" t="s">
        <v>1583</v>
      </c>
      <c r="M4908" s="1" t="s">
        <v>15999</v>
      </c>
      <c r="N4908" s="1" t="s">
        <v>994</v>
      </c>
      <c r="O4908" s="1" t="s">
        <v>26</v>
      </c>
      <c r="P4908" s="1">
        <v>32060</v>
      </c>
      <c r="Q4908" s="1" t="s">
        <v>16000</v>
      </c>
      <c r="R4908" s="1"/>
      <c r="S4908" s="1"/>
    </row>
    <row r="4909" spans="1:19">
      <c r="A4909" s="1">
        <v>10076</v>
      </c>
      <c r="B4909" s="1">
        <v>90</v>
      </c>
      <c r="C4909" s="1" t="s">
        <v>759</v>
      </c>
      <c r="D4909" s="1" t="s">
        <v>2774</v>
      </c>
      <c r="E4909" s="1" t="s">
        <v>16001</v>
      </c>
      <c r="F4909" s="1" t="s">
        <v>16002</v>
      </c>
      <c r="G4909" s="1"/>
      <c r="H4909" s="2">
        <v>40820</v>
      </c>
      <c r="I4909" s="2">
        <v>40710</v>
      </c>
      <c r="J4909" s="1" t="s">
        <v>21</v>
      </c>
      <c r="K4909" s="1" t="s">
        <v>16003</v>
      </c>
      <c r="L4909" s="1" t="s">
        <v>3545</v>
      </c>
      <c r="M4909" s="1" t="s">
        <v>16004</v>
      </c>
      <c r="N4909" s="1" t="s">
        <v>15758</v>
      </c>
      <c r="O4909" s="1" t="s">
        <v>26</v>
      </c>
      <c r="P4909" s="1">
        <v>32131</v>
      </c>
      <c r="Q4909" s="1" t="s">
        <v>16005</v>
      </c>
      <c r="R4909" s="1"/>
      <c r="S4909" s="1"/>
    </row>
    <row r="4910" spans="1:19">
      <c r="A4910" s="1">
        <v>10077</v>
      </c>
      <c r="B4910" s="1">
        <v>52</v>
      </c>
      <c r="C4910" s="1" t="s">
        <v>15843</v>
      </c>
      <c r="D4910" s="1" t="s">
        <v>837</v>
      </c>
      <c r="E4910" s="1" t="s">
        <v>16006</v>
      </c>
      <c r="F4910" s="1" t="s">
        <v>16007</v>
      </c>
      <c r="G4910" s="1"/>
      <c r="H4910" s="2">
        <v>40820</v>
      </c>
      <c r="I4910" s="2">
        <v>40689</v>
      </c>
      <c r="J4910" s="1" t="s">
        <v>21</v>
      </c>
      <c r="K4910" s="1" t="s">
        <v>16008</v>
      </c>
      <c r="L4910" s="1" t="s">
        <v>16009</v>
      </c>
      <c r="M4910" s="1" t="s">
        <v>16010</v>
      </c>
      <c r="N4910" s="1" t="s">
        <v>16011</v>
      </c>
      <c r="O4910" s="1" t="s">
        <v>26</v>
      </c>
      <c r="P4910" s="1">
        <v>32640</v>
      </c>
      <c r="Q4910" s="1" t="s">
        <v>16012</v>
      </c>
      <c r="R4910" s="1"/>
      <c r="S4910" s="1"/>
    </row>
    <row r="4911" spans="1:19">
      <c r="A4911" s="1">
        <v>10078</v>
      </c>
      <c r="B4911" s="1">
        <v>3700</v>
      </c>
      <c r="C4911" s="1" t="s">
        <v>9347</v>
      </c>
      <c r="D4911" s="1" t="s">
        <v>15148</v>
      </c>
      <c r="E4911" s="1" t="s">
        <v>16013</v>
      </c>
      <c r="F4911" s="1" t="s">
        <v>16014</v>
      </c>
      <c r="G4911" s="1"/>
      <c r="H4911" s="2">
        <v>40820</v>
      </c>
      <c r="I4911" s="2">
        <v>40760</v>
      </c>
      <c r="J4911" s="1" t="s">
        <v>9377</v>
      </c>
      <c r="K4911" s="1" t="s">
        <v>3430</v>
      </c>
      <c r="L4911" s="1" t="s">
        <v>1711</v>
      </c>
      <c r="M4911" s="1" t="s">
        <v>16015</v>
      </c>
      <c r="N4911" s="1" t="s">
        <v>15153</v>
      </c>
      <c r="O4911" s="1" t="s">
        <v>26</v>
      </c>
      <c r="P4911" s="1">
        <v>32110</v>
      </c>
      <c r="Q4911" s="1" t="s">
        <v>16016</v>
      </c>
      <c r="R4911" s="1" t="s">
        <v>16017</v>
      </c>
      <c r="S4911" s="1"/>
    </row>
    <row r="4912" spans="1:19">
      <c r="A4912" s="1">
        <v>10079</v>
      </c>
      <c r="B4912" s="1">
        <v>134</v>
      </c>
      <c r="C4912" s="1" t="s">
        <v>9347</v>
      </c>
      <c r="D4912" s="1" t="s">
        <v>2774</v>
      </c>
      <c r="E4912" s="1" t="s">
        <v>16013</v>
      </c>
      <c r="F4912" s="1" t="s">
        <v>16018</v>
      </c>
      <c r="G4912" s="1"/>
      <c r="H4912" s="2">
        <v>40820</v>
      </c>
      <c r="I4912" s="2">
        <v>40760</v>
      </c>
      <c r="J4912" s="1" t="s">
        <v>9377</v>
      </c>
      <c r="K4912" s="1" t="s">
        <v>3430</v>
      </c>
      <c r="L4912" s="1" t="s">
        <v>1711</v>
      </c>
      <c r="M4912" s="1" t="s">
        <v>16015</v>
      </c>
      <c r="N4912" s="1" t="s">
        <v>15153</v>
      </c>
      <c r="O4912" s="1" t="s">
        <v>26</v>
      </c>
      <c r="P4912" s="1">
        <v>32110</v>
      </c>
      <c r="Q4912" s="1" t="s">
        <v>16016</v>
      </c>
      <c r="R4912" s="1" t="s">
        <v>16017</v>
      </c>
      <c r="S4912" s="1"/>
    </row>
    <row r="4913" spans="1:19">
      <c r="A4913" s="1">
        <v>10080</v>
      </c>
      <c r="B4913" s="1">
        <v>7.5</v>
      </c>
      <c r="C4913" s="1" t="s">
        <v>15843</v>
      </c>
      <c r="D4913" s="1" t="s">
        <v>1394</v>
      </c>
      <c r="E4913" s="1" t="s">
        <v>16019</v>
      </c>
      <c r="F4913" s="1" t="s">
        <v>16020</v>
      </c>
      <c r="G4913" s="1"/>
      <c r="H4913" s="2">
        <v>40820</v>
      </c>
      <c r="I4913" s="2">
        <v>40744</v>
      </c>
      <c r="J4913" s="1" t="s">
        <v>21</v>
      </c>
      <c r="K4913" s="1" t="s">
        <v>5318</v>
      </c>
      <c r="L4913" s="1" t="s">
        <v>2141</v>
      </c>
      <c r="M4913" s="1" t="s">
        <v>16021</v>
      </c>
      <c r="N4913" s="1" t="s">
        <v>3388</v>
      </c>
      <c r="O4913" s="1" t="s">
        <v>26</v>
      </c>
      <c r="P4913" s="1">
        <v>33547</v>
      </c>
      <c r="Q4913" s="1" t="s">
        <v>16022</v>
      </c>
      <c r="R4913" s="1"/>
      <c r="S4913" s="1"/>
    </row>
    <row r="4914" spans="1:19">
      <c r="A4914" s="1">
        <v>10081</v>
      </c>
      <c r="B4914" s="1">
        <v>4503.12</v>
      </c>
      <c r="C4914" s="1" t="s">
        <v>9347</v>
      </c>
      <c r="D4914" s="1" t="s">
        <v>963</v>
      </c>
      <c r="E4914" s="1" t="s">
        <v>16023</v>
      </c>
      <c r="F4914" s="1" t="s">
        <v>16024</v>
      </c>
      <c r="G4914" s="1"/>
      <c r="H4914" s="2">
        <v>40820</v>
      </c>
      <c r="I4914" s="2">
        <v>40756</v>
      </c>
      <c r="J4914" s="1" t="s">
        <v>21</v>
      </c>
      <c r="K4914" s="1" t="s">
        <v>364</v>
      </c>
      <c r="L4914" s="1" t="s">
        <v>2192</v>
      </c>
      <c r="M4914" s="1" t="s">
        <v>16025</v>
      </c>
      <c r="N4914" s="1" t="s">
        <v>322</v>
      </c>
      <c r="O4914" s="1" t="s">
        <v>26</v>
      </c>
      <c r="P4914" s="1">
        <v>34974</v>
      </c>
      <c r="Q4914" s="1" t="s">
        <v>16026</v>
      </c>
      <c r="R4914" s="1"/>
      <c r="S4914" s="1"/>
    </row>
    <row r="4915" spans="1:19">
      <c r="A4915" s="1">
        <v>10082</v>
      </c>
      <c r="B4915" s="1">
        <v>183</v>
      </c>
      <c r="C4915" s="1" t="s">
        <v>9347</v>
      </c>
      <c r="D4915" s="1" t="s">
        <v>92</v>
      </c>
      <c r="E4915" s="1" t="s">
        <v>16027</v>
      </c>
      <c r="F4915" s="1" t="s">
        <v>16027</v>
      </c>
      <c r="G4915" s="1"/>
      <c r="H4915" s="2">
        <v>40820</v>
      </c>
      <c r="I4915" s="2">
        <v>40764</v>
      </c>
      <c r="J4915" s="1" t="s">
        <v>9377</v>
      </c>
      <c r="K4915" s="1" t="s">
        <v>16028</v>
      </c>
      <c r="L4915" s="1" t="s">
        <v>16029</v>
      </c>
      <c r="M4915" s="1" t="s">
        <v>16030</v>
      </c>
      <c r="N4915" s="1" t="s">
        <v>1010</v>
      </c>
      <c r="O4915" s="1" t="s">
        <v>26</v>
      </c>
      <c r="P4915" s="1">
        <v>33175</v>
      </c>
      <c r="Q4915" s="1" t="s">
        <v>16031</v>
      </c>
      <c r="R4915" s="1"/>
      <c r="S4915" s="1"/>
    </row>
    <row r="4916" spans="1:19">
      <c r="A4916" s="1">
        <v>10083</v>
      </c>
      <c r="B4916" s="1">
        <v>32</v>
      </c>
      <c r="C4916" s="1" t="s">
        <v>9347</v>
      </c>
      <c r="D4916" s="1" t="s">
        <v>6793</v>
      </c>
      <c r="E4916" s="1" t="s">
        <v>16032</v>
      </c>
      <c r="F4916" s="1" t="s">
        <v>16033</v>
      </c>
      <c r="G4916" s="1"/>
      <c r="H4916" s="2">
        <v>40820</v>
      </c>
      <c r="I4916" s="2">
        <v>40760</v>
      </c>
      <c r="J4916" s="1" t="s">
        <v>21</v>
      </c>
      <c r="K4916" s="1" t="s">
        <v>16034</v>
      </c>
      <c r="L4916" s="1" t="s">
        <v>3044</v>
      </c>
      <c r="M4916" s="1" t="s">
        <v>16035</v>
      </c>
      <c r="N4916" s="1" t="s">
        <v>14642</v>
      </c>
      <c r="O4916" s="1" t="s">
        <v>26</v>
      </c>
      <c r="P4916" s="1">
        <v>32766</v>
      </c>
      <c r="Q4916" s="1" t="s">
        <v>16036</v>
      </c>
      <c r="R4916" s="1"/>
      <c r="S4916" s="1"/>
    </row>
    <row r="4917" spans="1:19">
      <c r="A4917" s="1">
        <v>10084</v>
      </c>
      <c r="B4917" s="1">
        <v>2274.09</v>
      </c>
      <c r="C4917" s="1" t="s">
        <v>9347</v>
      </c>
      <c r="D4917" s="1" t="s">
        <v>963</v>
      </c>
      <c r="E4917" s="1" t="s">
        <v>16023</v>
      </c>
      <c r="F4917" s="1" t="s">
        <v>16037</v>
      </c>
      <c r="G4917" s="1"/>
      <c r="H4917" s="2">
        <v>40820</v>
      </c>
      <c r="I4917" s="2">
        <v>40756</v>
      </c>
      <c r="J4917" s="1" t="s">
        <v>21</v>
      </c>
      <c r="K4917" s="1" t="s">
        <v>364</v>
      </c>
      <c r="L4917" s="1" t="s">
        <v>2192</v>
      </c>
      <c r="M4917" s="1" t="s">
        <v>16025</v>
      </c>
      <c r="N4917" s="1" t="s">
        <v>322</v>
      </c>
      <c r="O4917" s="1" t="s">
        <v>26</v>
      </c>
      <c r="P4917" s="1">
        <v>34974</v>
      </c>
      <c r="Q4917" s="1" t="s">
        <v>16026</v>
      </c>
      <c r="R4917" s="1"/>
      <c r="S4917" s="1"/>
    </row>
    <row r="4918" spans="1:19">
      <c r="A4918" s="1">
        <v>10085</v>
      </c>
      <c r="B4918" s="1">
        <v>1332.76</v>
      </c>
      <c r="C4918" s="1" t="s">
        <v>9347</v>
      </c>
      <c r="D4918" s="1" t="s">
        <v>92</v>
      </c>
      <c r="E4918" s="1" t="s">
        <v>16038</v>
      </c>
      <c r="F4918" s="1" t="s">
        <v>16038</v>
      </c>
      <c r="G4918" s="1"/>
      <c r="H4918" s="2">
        <v>40820</v>
      </c>
      <c r="I4918" s="2">
        <v>40764</v>
      </c>
      <c r="J4918" s="1" t="s">
        <v>9377</v>
      </c>
      <c r="K4918" s="1" t="s">
        <v>16039</v>
      </c>
      <c r="L4918" s="1" t="s">
        <v>16040</v>
      </c>
      <c r="M4918" s="1" t="s">
        <v>16030</v>
      </c>
      <c r="N4918" s="1" t="s">
        <v>1010</v>
      </c>
      <c r="O4918" s="1" t="s">
        <v>26</v>
      </c>
      <c r="P4918" s="1">
        <v>33175</v>
      </c>
      <c r="Q4918" s="1" t="s">
        <v>16031</v>
      </c>
      <c r="R4918" s="1"/>
      <c r="S4918" s="1"/>
    </row>
    <row r="4919" spans="1:19">
      <c r="A4919" s="1">
        <v>10086</v>
      </c>
      <c r="B4919" s="1">
        <v>122.113</v>
      </c>
      <c r="C4919" s="1" t="s">
        <v>9347</v>
      </c>
      <c r="D4919" s="1" t="s">
        <v>322</v>
      </c>
      <c r="E4919" s="1" t="s">
        <v>16041</v>
      </c>
      <c r="F4919" s="1" t="s">
        <v>16042</v>
      </c>
      <c r="G4919" s="1"/>
      <c r="H4919" s="2">
        <v>40820</v>
      </c>
      <c r="I4919" s="2">
        <v>40764</v>
      </c>
      <c r="J4919" s="1" t="s">
        <v>21</v>
      </c>
      <c r="K4919" s="1" t="s">
        <v>16043</v>
      </c>
      <c r="L4919" s="1" t="s">
        <v>3758</v>
      </c>
      <c r="M4919" s="1" t="s">
        <v>16044</v>
      </c>
      <c r="N4919" s="1" t="s">
        <v>6871</v>
      </c>
      <c r="O4919" s="1" t="s">
        <v>26</v>
      </c>
      <c r="P4919" s="1">
        <v>33991</v>
      </c>
      <c r="Q4919" s="1" t="s">
        <v>16045</v>
      </c>
      <c r="R4919" s="1"/>
      <c r="S4919" s="1"/>
    </row>
    <row r="4920" spans="1:19">
      <c r="A4920" s="1">
        <v>10087</v>
      </c>
      <c r="B4920" s="1">
        <v>1.2</v>
      </c>
      <c r="C4920" s="1" t="s">
        <v>1019</v>
      </c>
      <c r="D4920" s="1" t="s">
        <v>65</v>
      </c>
      <c r="E4920" s="1" t="s">
        <v>16046</v>
      </c>
      <c r="F4920" s="1" t="s">
        <v>16047</v>
      </c>
      <c r="G4920" s="1"/>
      <c r="H4920" s="2">
        <v>40820</v>
      </c>
      <c r="I4920" s="2">
        <v>40757</v>
      </c>
      <c r="J4920" s="1" t="s">
        <v>21</v>
      </c>
      <c r="K4920" s="1" t="s">
        <v>16048</v>
      </c>
      <c r="L4920" s="1" t="s">
        <v>16049</v>
      </c>
      <c r="M4920" s="1" t="s">
        <v>16050</v>
      </c>
      <c r="N4920" s="1" t="s">
        <v>2627</v>
      </c>
      <c r="O4920" s="1" t="s">
        <v>26</v>
      </c>
      <c r="P4920" s="1">
        <v>32776</v>
      </c>
      <c r="Q4920" s="1" t="s">
        <v>16051</v>
      </c>
      <c r="R4920" s="1"/>
      <c r="S4920" s="1"/>
    </row>
    <row r="4921" spans="1:19">
      <c r="A4921" s="1">
        <v>10088</v>
      </c>
      <c r="B4921" s="1">
        <v>579</v>
      </c>
      <c r="C4921" s="1" t="s">
        <v>759</v>
      </c>
      <c r="D4921" s="1" t="s">
        <v>15148</v>
      </c>
      <c r="E4921" s="1" t="s">
        <v>16052</v>
      </c>
      <c r="F4921" s="1" t="s">
        <v>16053</v>
      </c>
      <c r="G4921" s="1"/>
      <c r="H4921" s="2">
        <v>40820</v>
      </c>
      <c r="I4921" s="2">
        <v>40723</v>
      </c>
      <c r="J4921" s="1" t="s">
        <v>21</v>
      </c>
      <c r="K4921" s="1" t="s">
        <v>2969</v>
      </c>
      <c r="L4921" s="1" t="s">
        <v>326</v>
      </c>
      <c r="M4921" s="1" t="s">
        <v>16054</v>
      </c>
      <c r="N4921" s="1" t="s">
        <v>15153</v>
      </c>
      <c r="O4921" s="1" t="s">
        <v>26</v>
      </c>
      <c r="P4921" s="1">
        <v>32110</v>
      </c>
      <c r="Q4921" s="1" t="s">
        <v>16055</v>
      </c>
      <c r="R4921" s="1"/>
      <c r="S4921" s="1"/>
    </row>
    <row r="4922" spans="1:19">
      <c r="A4922" s="1">
        <v>10089</v>
      </c>
      <c r="B4922" s="1">
        <v>200</v>
      </c>
      <c r="C4922" s="1" t="s">
        <v>759</v>
      </c>
      <c r="D4922" s="1" t="s">
        <v>2774</v>
      </c>
      <c r="E4922" s="1" t="s">
        <v>16056</v>
      </c>
      <c r="F4922" s="1" t="s">
        <v>16057</v>
      </c>
      <c r="G4922" s="1"/>
      <c r="H4922" s="2">
        <v>40820</v>
      </c>
      <c r="I4922" s="2">
        <v>40722</v>
      </c>
      <c r="J4922" s="1" t="s">
        <v>21</v>
      </c>
      <c r="K4922" s="1" t="s">
        <v>16058</v>
      </c>
      <c r="L4922" s="1" t="s">
        <v>4404</v>
      </c>
      <c r="M4922" s="1" t="s">
        <v>16059</v>
      </c>
      <c r="N4922" s="1" t="s">
        <v>16060</v>
      </c>
      <c r="O4922" s="1" t="s">
        <v>26</v>
      </c>
      <c r="P4922" s="1">
        <v>32112</v>
      </c>
      <c r="Q4922" s="1" t="s">
        <v>16061</v>
      </c>
      <c r="R4922" s="1"/>
      <c r="S4922" s="1"/>
    </row>
    <row r="4923" spans="1:19">
      <c r="A4923" s="1">
        <v>10090</v>
      </c>
      <c r="B4923" s="1">
        <v>5</v>
      </c>
      <c r="C4923" s="1" t="s">
        <v>1019</v>
      </c>
      <c r="D4923" s="1" t="s">
        <v>65</v>
      </c>
      <c r="E4923" s="1" t="s">
        <v>16062</v>
      </c>
      <c r="F4923" s="1" t="s">
        <v>16063</v>
      </c>
      <c r="G4923" s="1"/>
      <c r="H4923" s="2">
        <v>40820</v>
      </c>
      <c r="I4923" s="2">
        <v>40750</v>
      </c>
      <c r="J4923" s="1" t="s">
        <v>21</v>
      </c>
      <c r="K4923" s="1" t="s">
        <v>422</v>
      </c>
      <c r="L4923" s="1" t="s">
        <v>238</v>
      </c>
      <c r="M4923" s="1" t="s">
        <v>16064</v>
      </c>
      <c r="N4923" s="1" t="s">
        <v>16065</v>
      </c>
      <c r="O4923" s="1" t="s">
        <v>26</v>
      </c>
      <c r="P4923" s="1">
        <v>34715</v>
      </c>
      <c r="Q4923" s="1" t="s">
        <v>16066</v>
      </c>
      <c r="R4923" s="1"/>
      <c r="S4923" s="1"/>
    </row>
    <row r="4924" spans="1:19">
      <c r="A4924" s="1">
        <v>10091</v>
      </c>
      <c r="B4924" s="1">
        <v>850</v>
      </c>
      <c r="C4924" s="1" t="s">
        <v>759</v>
      </c>
      <c r="D4924" s="1" t="s">
        <v>9313</v>
      </c>
      <c r="E4924" s="1" t="s">
        <v>16067</v>
      </c>
      <c r="F4924" s="1" t="s">
        <v>16068</v>
      </c>
      <c r="G4924" s="1"/>
      <c r="H4924" s="2">
        <v>40820</v>
      </c>
      <c r="I4924" s="2">
        <v>40715</v>
      </c>
      <c r="J4924" s="1" t="s">
        <v>21</v>
      </c>
      <c r="K4924" s="1" t="s">
        <v>16069</v>
      </c>
      <c r="L4924" s="1" t="s">
        <v>16070</v>
      </c>
      <c r="M4924" s="1" t="s">
        <v>16071</v>
      </c>
      <c r="N4924" s="1" t="s">
        <v>9318</v>
      </c>
      <c r="O4924" s="1" t="s">
        <v>26</v>
      </c>
      <c r="P4924" s="1">
        <v>32033</v>
      </c>
      <c r="Q4924" s="1" t="s">
        <v>16072</v>
      </c>
      <c r="R4924" s="1"/>
      <c r="S4924" s="1"/>
    </row>
    <row r="4925" spans="1:19">
      <c r="A4925" s="1">
        <v>10092</v>
      </c>
      <c r="B4925" s="1">
        <v>8</v>
      </c>
      <c r="C4925" s="1" t="s">
        <v>1019</v>
      </c>
      <c r="D4925" s="1" t="s">
        <v>65</v>
      </c>
      <c r="E4925" s="1" t="s">
        <v>16073</v>
      </c>
      <c r="F4925" s="1" t="s">
        <v>16074</v>
      </c>
      <c r="G4925" s="1"/>
      <c r="H4925" s="2">
        <v>40820</v>
      </c>
      <c r="I4925" s="2">
        <v>40731</v>
      </c>
      <c r="J4925" s="1" t="s">
        <v>21</v>
      </c>
      <c r="K4925" s="1" t="s">
        <v>1412</v>
      </c>
      <c r="L4925" s="1" t="s">
        <v>1171</v>
      </c>
      <c r="M4925" s="1" t="s">
        <v>16075</v>
      </c>
      <c r="N4925" s="1" t="s">
        <v>4027</v>
      </c>
      <c r="O4925" s="1" t="s">
        <v>26</v>
      </c>
      <c r="P4925" s="1">
        <v>32736</v>
      </c>
      <c r="Q4925" s="1" t="s">
        <v>16076</v>
      </c>
      <c r="R4925" s="1"/>
      <c r="S4925" s="1"/>
    </row>
    <row r="4926" spans="1:19">
      <c r="A4926" s="1">
        <v>10093</v>
      </c>
      <c r="B4926" s="1">
        <v>200</v>
      </c>
      <c r="C4926" s="1" t="s">
        <v>759</v>
      </c>
      <c r="D4926" s="1" t="s">
        <v>2774</v>
      </c>
      <c r="E4926" s="1" t="s">
        <v>16077</v>
      </c>
      <c r="F4926" s="1" t="s">
        <v>16078</v>
      </c>
      <c r="G4926" s="1"/>
      <c r="H4926" s="2">
        <v>40820</v>
      </c>
      <c r="I4926" s="2">
        <v>40717</v>
      </c>
      <c r="J4926" s="1" t="s">
        <v>21</v>
      </c>
      <c r="K4926" s="1" t="s">
        <v>16079</v>
      </c>
      <c r="L4926" s="1" t="s">
        <v>16080</v>
      </c>
      <c r="M4926" s="1" t="s">
        <v>16081</v>
      </c>
      <c r="N4926" s="1" t="s">
        <v>13469</v>
      </c>
      <c r="O4926" s="1" t="s">
        <v>26</v>
      </c>
      <c r="P4926" s="1">
        <v>32145</v>
      </c>
      <c r="Q4926" s="1" t="s">
        <v>16082</v>
      </c>
      <c r="R4926" s="1"/>
      <c r="S4926" s="1"/>
    </row>
    <row r="4927" spans="1:19">
      <c r="A4927" s="1">
        <v>10094</v>
      </c>
      <c r="B4927" s="1">
        <v>350</v>
      </c>
      <c r="C4927" s="1" t="s">
        <v>759</v>
      </c>
      <c r="D4927" s="1" t="s">
        <v>9313</v>
      </c>
      <c r="E4927" s="1" t="s">
        <v>16077</v>
      </c>
      <c r="F4927" s="1" t="s">
        <v>16083</v>
      </c>
      <c r="G4927" s="1"/>
      <c r="H4927" s="2">
        <v>40820</v>
      </c>
      <c r="I4927" s="2">
        <v>40717</v>
      </c>
      <c r="J4927" s="1" t="s">
        <v>21</v>
      </c>
      <c r="K4927" s="1" t="s">
        <v>16079</v>
      </c>
      <c r="L4927" s="1" t="s">
        <v>16080</v>
      </c>
      <c r="M4927" s="1" t="s">
        <v>16081</v>
      </c>
      <c r="N4927" s="1" t="s">
        <v>13469</v>
      </c>
      <c r="O4927" s="1" t="s">
        <v>26</v>
      </c>
      <c r="P4927" s="1">
        <v>32145</v>
      </c>
      <c r="Q4927" s="1" t="s">
        <v>16082</v>
      </c>
      <c r="R4927" s="1"/>
      <c r="S4927" s="1"/>
    </row>
    <row r="4928" spans="1:19">
      <c r="A4928" s="1">
        <v>10095</v>
      </c>
      <c r="B4928" s="1">
        <v>633.37</v>
      </c>
      <c r="C4928" s="1" t="s">
        <v>9347</v>
      </c>
      <c r="D4928" s="1" t="s">
        <v>322</v>
      </c>
      <c r="E4928" s="1" t="s">
        <v>15640</v>
      </c>
      <c r="F4928" s="1" t="s">
        <v>16084</v>
      </c>
      <c r="G4928" s="1"/>
      <c r="H4928" s="2">
        <v>40821</v>
      </c>
      <c r="I4928" s="2">
        <v>40695</v>
      </c>
      <c r="J4928" s="1" t="s">
        <v>9377</v>
      </c>
      <c r="K4928" s="1" t="s">
        <v>12600</v>
      </c>
      <c r="L4928" s="1" t="s">
        <v>15642</v>
      </c>
      <c r="M4928" s="1" t="s">
        <v>15643</v>
      </c>
      <c r="N4928" s="1" t="s">
        <v>322</v>
      </c>
      <c r="O4928" s="1" t="s">
        <v>26</v>
      </c>
      <c r="P4928" s="1">
        <v>34973</v>
      </c>
      <c r="Q4928" s="1" t="s">
        <v>15644</v>
      </c>
      <c r="R4928" s="1"/>
      <c r="S4928" s="1"/>
    </row>
    <row r="4929" spans="1:19">
      <c r="A4929" s="1">
        <v>10096</v>
      </c>
      <c r="B4929" s="1">
        <v>710</v>
      </c>
      <c r="C4929" s="1" t="s">
        <v>759</v>
      </c>
      <c r="D4929" s="1" t="s">
        <v>15148</v>
      </c>
      <c r="E4929" s="1" t="s">
        <v>16085</v>
      </c>
      <c r="F4929" s="1" t="s">
        <v>16086</v>
      </c>
      <c r="G4929" s="1"/>
      <c r="H4929" s="2">
        <v>40821</v>
      </c>
      <c r="I4929" s="2">
        <v>40722</v>
      </c>
      <c r="J4929" s="1" t="s">
        <v>21</v>
      </c>
      <c r="K4929" s="1" t="s">
        <v>16087</v>
      </c>
      <c r="L4929" s="1" t="s">
        <v>16088</v>
      </c>
      <c r="M4929" s="1" t="s">
        <v>16089</v>
      </c>
      <c r="N4929" s="1" t="s">
        <v>15153</v>
      </c>
      <c r="O4929" s="1" t="s">
        <v>26</v>
      </c>
      <c r="P4929" s="1">
        <v>32110</v>
      </c>
      <c r="Q4929" s="1" t="s">
        <v>16090</v>
      </c>
      <c r="R4929" s="1"/>
      <c r="S4929" s="1"/>
    </row>
    <row r="4930" spans="1:19">
      <c r="A4930" s="1">
        <v>10097</v>
      </c>
      <c r="B4930" s="1">
        <v>462</v>
      </c>
      <c r="C4930" s="1" t="s">
        <v>759</v>
      </c>
      <c r="D4930" s="1" t="s">
        <v>988</v>
      </c>
      <c r="E4930" s="1" t="s">
        <v>16091</v>
      </c>
      <c r="F4930" s="1" t="s">
        <v>16092</v>
      </c>
      <c r="G4930" s="1"/>
      <c r="H4930" s="2">
        <v>40821</v>
      </c>
      <c r="I4930" s="2">
        <v>40764</v>
      </c>
      <c r="J4930" s="1" t="s">
        <v>21</v>
      </c>
      <c r="K4930" s="1" t="s">
        <v>16093</v>
      </c>
      <c r="L4930" s="1" t="s">
        <v>16094</v>
      </c>
      <c r="M4930" s="1" t="s">
        <v>16095</v>
      </c>
      <c r="N4930" s="1" t="s">
        <v>1792</v>
      </c>
      <c r="O4930" s="1" t="s">
        <v>26</v>
      </c>
      <c r="P4930" s="1">
        <v>32071</v>
      </c>
      <c r="Q4930" s="1" t="s">
        <v>5559</v>
      </c>
      <c r="R4930" s="1"/>
      <c r="S4930" s="1"/>
    </row>
    <row r="4931" spans="1:19">
      <c r="A4931" s="1">
        <v>10098</v>
      </c>
      <c r="B4931" s="1">
        <v>10</v>
      </c>
      <c r="C4931" s="1" t="s">
        <v>1019</v>
      </c>
      <c r="D4931" s="1" t="s">
        <v>2271</v>
      </c>
      <c r="E4931" s="1" t="s">
        <v>16096</v>
      </c>
      <c r="F4931" s="1" t="s">
        <v>16097</v>
      </c>
      <c r="G4931" s="1"/>
      <c r="H4931" s="2">
        <v>40821</v>
      </c>
      <c r="I4931" s="2">
        <v>40709</v>
      </c>
      <c r="J4931" s="1" t="s">
        <v>21</v>
      </c>
      <c r="K4931" s="1" t="s">
        <v>12342</v>
      </c>
      <c r="L4931" s="1" t="s">
        <v>352</v>
      </c>
      <c r="M4931" s="1" t="s">
        <v>16098</v>
      </c>
      <c r="N4931" s="1" t="s">
        <v>2627</v>
      </c>
      <c r="O4931" s="1" t="s">
        <v>26</v>
      </c>
      <c r="P4931" s="1">
        <v>32776</v>
      </c>
      <c r="Q4931" s="1" t="s">
        <v>16099</v>
      </c>
      <c r="R4931" s="1"/>
      <c r="S4931" s="1"/>
    </row>
    <row r="4932" spans="1:19">
      <c r="A4932" s="1">
        <v>10099</v>
      </c>
      <c r="B4932" s="1">
        <v>20</v>
      </c>
      <c r="C4932" s="1" t="s">
        <v>1019</v>
      </c>
      <c r="D4932" s="1" t="s">
        <v>2271</v>
      </c>
      <c r="E4932" s="1" t="s">
        <v>16100</v>
      </c>
      <c r="F4932" s="1" t="s">
        <v>16101</v>
      </c>
      <c r="G4932" s="1"/>
      <c r="H4932" s="2">
        <v>40821</v>
      </c>
      <c r="I4932" s="2">
        <v>40304</v>
      </c>
      <c r="J4932" s="1" t="s">
        <v>21</v>
      </c>
      <c r="K4932" s="1" t="s">
        <v>16102</v>
      </c>
      <c r="L4932" s="1" t="s">
        <v>2192</v>
      </c>
      <c r="M4932" s="1" t="s">
        <v>16103</v>
      </c>
      <c r="N4932" s="1" t="s">
        <v>2612</v>
      </c>
      <c r="O4932" s="1" t="s">
        <v>26</v>
      </c>
      <c r="P4932" s="1">
        <v>32824</v>
      </c>
      <c r="Q4932" s="1" t="s">
        <v>16104</v>
      </c>
      <c r="R4932" s="1"/>
      <c r="S4932" s="1"/>
    </row>
    <row r="4933" spans="1:19">
      <c r="A4933" s="1">
        <v>10100</v>
      </c>
      <c r="B4933" s="1">
        <v>30</v>
      </c>
      <c r="C4933" s="1" t="s">
        <v>1019</v>
      </c>
      <c r="D4933" s="1" t="s">
        <v>2271</v>
      </c>
      <c r="E4933" s="1" t="s">
        <v>16105</v>
      </c>
      <c r="F4933" s="1" t="s">
        <v>16105</v>
      </c>
      <c r="G4933" s="1"/>
      <c r="H4933" s="2">
        <v>40821</v>
      </c>
      <c r="I4933" s="2">
        <v>40584</v>
      </c>
      <c r="J4933" s="1" t="s">
        <v>21</v>
      </c>
      <c r="K4933" s="1" t="s">
        <v>5227</v>
      </c>
      <c r="L4933" s="1" t="s">
        <v>3386</v>
      </c>
      <c r="M4933" s="1" t="s">
        <v>16106</v>
      </c>
      <c r="N4933" s="1" t="s">
        <v>2634</v>
      </c>
      <c r="O4933" s="1" t="s">
        <v>26</v>
      </c>
      <c r="P4933" s="1">
        <v>32704</v>
      </c>
      <c r="Q4933" s="1" t="s">
        <v>16107</v>
      </c>
      <c r="R4933" s="1"/>
      <c r="S4933" s="1"/>
    </row>
    <row r="4934" spans="1:19">
      <c r="A4934" s="1">
        <v>10101</v>
      </c>
      <c r="B4934" s="1">
        <v>10</v>
      </c>
      <c r="C4934" s="1" t="s">
        <v>1019</v>
      </c>
      <c r="D4934" s="1" t="s">
        <v>2271</v>
      </c>
      <c r="E4934" s="1" t="s">
        <v>16108</v>
      </c>
      <c r="F4934" s="1" t="s">
        <v>16109</v>
      </c>
      <c r="G4934" s="1"/>
      <c r="H4934" s="2">
        <v>40821</v>
      </c>
      <c r="I4934" s="2">
        <v>40688</v>
      </c>
      <c r="J4934" s="1" t="s">
        <v>21</v>
      </c>
      <c r="K4934" s="1" t="s">
        <v>1693</v>
      </c>
      <c r="L4934" s="1" t="s">
        <v>627</v>
      </c>
      <c r="M4934" s="1" t="s">
        <v>16110</v>
      </c>
      <c r="N4934" s="1" t="s">
        <v>2634</v>
      </c>
      <c r="O4934" s="1" t="s">
        <v>26</v>
      </c>
      <c r="P4934" s="1">
        <v>32703</v>
      </c>
      <c r="Q4934" s="1" t="s">
        <v>16111</v>
      </c>
      <c r="R4934" s="1"/>
      <c r="S4934" s="1"/>
    </row>
    <row r="4935" spans="1:19">
      <c r="A4935" s="1">
        <v>10102</v>
      </c>
      <c r="B4935" s="1">
        <v>51.64</v>
      </c>
      <c r="C4935" s="1" t="s">
        <v>1019</v>
      </c>
      <c r="D4935" s="1" t="s">
        <v>1394</v>
      </c>
      <c r="E4935" s="1" t="s">
        <v>16112</v>
      </c>
      <c r="F4935" s="1" t="s">
        <v>1945</v>
      </c>
      <c r="G4935" s="1"/>
      <c r="H4935" s="2">
        <v>40821</v>
      </c>
      <c r="I4935" s="2">
        <v>40344</v>
      </c>
      <c r="J4935" s="1" t="s">
        <v>21</v>
      </c>
      <c r="K4935" s="1" t="s">
        <v>1946</v>
      </c>
      <c r="L4935" s="1" t="s">
        <v>16113</v>
      </c>
      <c r="M4935" s="1" t="s">
        <v>16114</v>
      </c>
      <c r="N4935" s="1" t="s">
        <v>1949</v>
      </c>
      <c r="O4935" s="1" t="s">
        <v>26</v>
      </c>
      <c r="P4935" s="1">
        <v>33570</v>
      </c>
      <c r="Q4935" s="1" t="s">
        <v>16115</v>
      </c>
      <c r="R4935" s="1"/>
      <c r="S4935" s="1"/>
    </row>
    <row r="4936" spans="1:19">
      <c r="A4936" s="1">
        <v>10103</v>
      </c>
      <c r="B4936" s="1">
        <v>40</v>
      </c>
      <c r="C4936" s="1" t="s">
        <v>1019</v>
      </c>
      <c r="D4936" s="1" t="s">
        <v>213</v>
      </c>
      <c r="E4936" s="1" t="s">
        <v>16116</v>
      </c>
      <c r="F4936" s="1" t="s">
        <v>16117</v>
      </c>
      <c r="G4936" s="1"/>
      <c r="H4936" s="2">
        <v>40821</v>
      </c>
      <c r="I4936" s="2">
        <v>40352</v>
      </c>
      <c r="J4936" s="1" t="s">
        <v>21</v>
      </c>
      <c r="K4936" s="1" t="s">
        <v>4479</v>
      </c>
      <c r="L4936" s="1" t="s">
        <v>3386</v>
      </c>
      <c r="M4936" s="1" t="s">
        <v>16118</v>
      </c>
      <c r="N4936" s="1" t="s">
        <v>2367</v>
      </c>
      <c r="O4936" s="1" t="s">
        <v>26</v>
      </c>
      <c r="P4936" s="1">
        <v>34772</v>
      </c>
      <c r="Q4936" s="1" t="s">
        <v>16119</v>
      </c>
      <c r="R4936" s="1"/>
      <c r="S4936" s="1"/>
    </row>
    <row r="4937" spans="1:19">
      <c r="A4937" s="1">
        <v>10104</v>
      </c>
      <c r="B4937" s="1">
        <v>20</v>
      </c>
      <c r="C4937" s="1" t="s">
        <v>1019</v>
      </c>
      <c r="D4937" s="1" t="s">
        <v>2271</v>
      </c>
      <c r="E4937" s="1" t="s">
        <v>16120</v>
      </c>
      <c r="F4937" s="1" t="s">
        <v>16121</v>
      </c>
      <c r="G4937" s="1"/>
      <c r="H4937" s="2">
        <v>40821</v>
      </c>
      <c r="I4937" s="2">
        <v>40346</v>
      </c>
      <c r="J4937" s="1" t="s">
        <v>21</v>
      </c>
      <c r="K4937" s="1" t="s">
        <v>16122</v>
      </c>
      <c r="L4937" s="1" t="s">
        <v>6427</v>
      </c>
      <c r="M4937" s="1" t="s">
        <v>16123</v>
      </c>
      <c r="N4937" s="1" t="s">
        <v>7969</v>
      </c>
      <c r="O4937" s="1" t="s">
        <v>26</v>
      </c>
      <c r="P4937" s="1">
        <v>32757</v>
      </c>
      <c r="Q4937" s="1" t="s">
        <v>16124</v>
      </c>
      <c r="R4937" s="1"/>
      <c r="S4937" s="1"/>
    </row>
    <row r="4938" spans="1:19">
      <c r="A4938" s="1">
        <v>10105</v>
      </c>
      <c r="B4938" s="1">
        <v>24.4</v>
      </c>
      <c r="C4938" s="1" t="s">
        <v>1019</v>
      </c>
      <c r="D4938" s="1" t="s">
        <v>1394</v>
      </c>
      <c r="E4938" s="1" t="s">
        <v>16125</v>
      </c>
      <c r="F4938" s="1" t="s">
        <v>16126</v>
      </c>
      <c r="G4938" s="1"/>
      <c r="H4938" s="2">
        <v>40821</v>
      </c>
      <c r="I4938" s="2">
        <v>40344</v>
      </c>
      <c r="J4938" s="1" t="s">
        <v>21</v>
      </c>
      <c r="K4938" s="1" t="s">
        <v>9148</v>
      </c>
      <c r="L4938" s="1" t="s">
        <v>223</v>
      </c>
      <c r="M4938" s="1" t="s">
        <v>15727</v>
      </c>
      <c r="N4938" s="1" t="s">
        <v>2579</v>
      </c>
      <c r="O4938" s="1" t="s">
        <v>26</v>
      </c>
      <c r="P4938" s="1">
        <v>33584</v>
      </c>
      <c r="Q4938" s="1" t="s">
        <v>16127</v>
      </c>
      <c r="R4938" s="1"/>
      <c r="S4938" s="1"/>
    </row>
    <row r="4939" spans="1:19">
      <c r="A4939" s="1">
        <v>10106</v>
      </c>
      <c r="B4939" s="1">
        <v>80</v>
      </c>
      <c r="C4939" s="1" t="s">
        <v>20209</v>
      </c>
      <c r="D4939" s="1" t="s">
        <v>18</v>
      </c>
      <c r="E4939" s="1" t="s">
        <v>7855</v>
      </c>
      <c r="F4939" s="1" t="s">
        <v>16128</v>
      </c>
      <c r="G4939" s="1"/>
      <c r="H4939" s="2">
        <v>40821</v>
      </c>
      <c r="I4939" s="2">
        <v>40028</v>
      </c>
      <c r="J4939" s="1" t="s">
        <v>21</v>
      </c>
      <c r="K4939" s="1" t="s">
        <v>442</v>
      </c>
      <c r="L4939" s="1" t="s">
        <v>1432</v>
      </c>
      <c r="M4939" s="1" t="s">
        <v>7857</v>
      </c>
      <c r="N4939" s="1" t="s">
        <v>1434</v>
      </c>
      <c r="O4939" s="1" t="s">
        <v>26</v>
      </c>
      <c r="P4939" s="1">
        <v>33843</v>
      </c>
      <c r="Q4939" s="1" t="s">
        <v>1435</v>
      </c>
      <c r="R4939" s="1" t="s">
        <v>1436</v>
      </c>
      <c r="S4939" s="1"/>
    </row>
    <row r="4940" spans="1:19">
      <c r="A4940" s="1">
        <v>10107</v>
      </c>
      <c r="B4940" s="1">
        <v>5</v>
      </c>
      <c r="C4940" s="1" t="s">
        <v>1019</v>
      </c>
      <c r="D4940" s="1" t="s">
        <v>2271</v>
      </c>
      <c r="E4940" s="1" t="s">
        <v>16129</v>
      </c>
      <c r="F4940" s="1" t="s">
        <v>16130</v>
      </c>
      <c r="G4940" s="1"/>
      <c r="H4940" s="2">
        <v>40821</v>
      </c>
      <c r="I4940" s="2">
        <v>40326</v>
      </c>
      <c r="J4940" s="1" t="s">
        <v>21</v>
      </c>
      <c r="K4940" s="1" t="s">
        <v>16131</v>
      </c>
      <c r="L4940" s="1" t="s">
        <v>2840</v>
      </c>
      <c r="M4940" s="1" t="s">
        <v>16132</v>
      </c>
      <c r="N4940" s="1" t="s">
        <v>6798</v>
      </c>
      <c r="O4940" s="1" t="s">
        <v>26</v>
      </c>
      <c r="P4940" s="1">
        <v>32779</v>
      </c>
      <c r="Q4940" s="1" t="s">
        <v>16133</v>
      </c>
      <c r="R4940" s="1"/>
      <c r="S4940" s="1"/>
    </row>
    <row r="4941" spans="1:19">
      <c r="A4941" s="1">
        <v>10108</v>
      </c>
      <c r="B4941" s="1">
        <v>4.5</v>
      </c>
      <c r="C4941" s="1" t="s">
        <v>1019</v>
      </c>
      <c r="D4941" s="1" t="s">
        <v>1394</v>
      </c>
      <c r="E4941" s="1" t="s">
        <v>16134</v>
      </c>
      <c r="F4941" s="1" t="s">
        <v>16135</v>
      </c>
      <c r="G4941" s="1"/>
      <c r="H4941" s="2">
        <v>40821</v>
      </c>
      <c r="I4941" s="2">
        <v>40324</v>
      </c>
      <c r="J4941" s="1" t="s">
        <v>21</v>
      </c>
      <c r="K4941" s="1" t="s">
        <v>16136</v>
      </c>
      <c r="L4941" s="1" t="s">
        <v>3997</v>
      </c>
      <c r="M4941" s="1" t="s">
        <v>16137</v>
      </c>
      <c r="N4941" s="1" t="s">
        <v>2587</v>
      </c>
      <c r="O4941" s="1" t="s">
        <v>26</v>
      </c>
      <c r="P4941" s="1">
        <v>33563</v>
      </c>
      <c r="Q4941" s="1" t="s">
        <v>16138</v>
      </c>
      <c r="R4941" s="1"/>
      <c r="S4941" s="1"/>
    </row>
    <row r="4942" spans="1:19">
      <c r="A4942" s="1">
        <v>10109</v>
      </c>
      <c r="B4942" s="1">
        <v>15</v>
      </c>
      <c r="C4942" s="1" t="s">
        <v>1019</v>
      </c>
      <c r="D4942" s="1" t="s">
        <v>194</v>
      </c>
      <c r="E4942" s="1" t="s">
        <v>16139</v>
      </c>
      <c r="F4942" s="1" t="s">
        <v>16140</v>
      </c>
      <c r="G4942" s="1"/>
      <c r="H4942" s="2">
        <v>40821</v>
      </c>
      <c r="I4942" s="2">
        <v>40303</v>
      </c>
      <c r="J4942" s="1" t="s">
        <v>21</v>
      </c>
      <c r="K4942" s="1" t="s">
        <v>3478</v>
      </c>
      <c r="L4942" s="1" t="s">
        <v>16141</v>
      </c>
      <c r="M4942" s="1" t="s">
        <v>16142</v>
      </c>
      <c r="N4942" s="1" t="s">
        <v>13444</v>
      </c>
      <c r="O4942" s="1" t="s">
        <v>26</v>
      </c>
      <c r="P4942" s="1">
        <v>33548</v>
      </c>
      <c r="Q4942" s="1" t="s">
        <v>16143</v>
      </c>
      <c r="R4942" s="1"/>
      <c r="S4942" s="1"/>
    </row>
    <row r="4943" spans="1:19">
      <c r="A4943" s="1">
        <v>10110</v>
      </c>
      <c r="B4943" s="1">
        <v>3.5</v>
      </c>
      <c r="C4943" s="1" t="s">
        <v>1019</v>
      </c>
      <c r="D4943" s="1" t="s">
        <v>1394</v>
      </c>
      <c r="E4943" s="1" t="s">
        <v>16139</v>
      </c>
      <c r="F4943" s="1" t="s">
        <v>16144</v>
      </c>
      <c r="G4943" s="1"/>
      <c r="H4943" s="2">
        <v>40821</v>
      </c>
      <c r="I4943" s="2">
        <v>40303</v>
      </c>
      <c r="J4943" s="1" t="s">
        <v>21</v>
      </c>
      <c r="K4943" s="1" t="s">
        <v>3478</v>
      </c>
      <c r="L4943" s="1" t="s">
        <v>16141</v>
      </c>
      <c r="M4943" s="1" t="s">
        <v>16142</v>
      </c>
      <c r="N4943" s="1" t="s">
        <v>13444</v>
      </c>
      <c r="O4943" s="1" t="s">
        <v>26</v>
      </c>
      <c r="P4943" s="1">
        <v>33548</v>
      </c>
      <c r="Q4943" s="1" t="s">
        <v>16143</v>
      </c>
      <c r="R4943" s="1"/>
      <c r="S4943" s="1"/>
    </row>
    <row r="4944" spans="1:19">
      <c r="A4944" s="1">
        <v>10111</v>
      </c>
      <c r="B4944" s="1">
        <v>2.6</v>
      </c>
      <c r="C4944" s="1" t="s">
        <v>1019</v>
      </c>
      <c r="D4944" s="1" t="s">
        <v>1394</v>
      </c>
      <c r="E4944" s="1" t="s">
        <v>16145</v>
      </c>
      <c r="F4944" s="1" t="s">
        <v>16146</v>
      </c>
      <c r="G4944" s="1"/>
      <c r="H4944" s="2">
        <v>40821</v>
      </c>
      <c r="I4944" s="2">
        <v>40324</v>
      </c>
      <c r="J4944" s="1" t="s">
        <v>21</v>
      </c>
      <c r="K4944" s="1" t="s">
        <v>16147</v>
      </c>
      <c r="L4944" s="1" t="s">
        <v>1246</v>
      </c>
      <c r="M4944" s="1" t="s">
        <v>16148</v>
      </c>
      <c r="N4944" s="1" t="s">
        <v>4688</v>
      </c>
      <c r="O4944" s="1" t="s">
        <v>26</v>
      </c>
      <c r="P4944" s="1">
        <v>33556</v>
      </c>
      <c r="Q4944" s="1" t="s">
        <v>16149</v>
      </c>
      <c r="R4944" s="1"/>
      <c r="S4944" s="1"/>
    </row>
    <row r="4945" spans="1:19">
      <c r="A4945" s="1">
        <v>10112</v>
      </c>
      <c r="B4945" s="1">
        <v>1</v>
      </c>
      <c r="C4945" s="1" t="s">
        <v>1019</v>
      </c>
      <c r="D4945" s="1" t="s">
        <v>1394</v>
      </c>
      <c r="E4945" s="1" t="s">
        <v>16150</v>
      </c>
      <c r="F4945" s="1" t="s">
        <v>16151</v>
      </c>
      <c r="G4945" s="1"/>
      <c r="H4945" s="2">
        <v>40821</v>
      </c>
      <c r="I4945" s="2">
        <v>40323</v>
      </c>
      <c r="J4945" s="1" t="s">
        <v>21</v>
      </c>
      <c r="K4945" s="1" t="s">
        <v>1824</v>
      </c>
      <c r="L4945" s="1" t="s">
        <v>234</v>
      </c>
      <c r="M4945" s="1" t="s">
        <v>16152</v>
      </c>
      <c r="N4945" s="1" t="s">
        <v>1949</v>
      </c>
      <c r="O4945" s="1" t="s">
        <v>26</v>
      </c>
      <c r="P4945" s="1">
        <v>33570</v>
      </c>
      <c r="Q4945" s="1" t="s">
        <v>16153</v>
      </c>
      <c r="R4945" s="1"/>
      <c r="S4945" s="1"/>
    </row>
    <row r="4946" spans="1:19">
      <c r="A4946" s="1">
        <v>10114</v>
      </c>
      <c r="B4946" s="1">
        <v>5</v>
      </c>
      <c r="C4946" s="1" t="s">
        <v>1019</v>
      </c>
      <c r="D4946" s="1" t="s">
        <v>307</v>
      </c>
      <c r="E4946" s="1" t="s">
        <v>16154</v>
      </c>
      <c r="F4946" s="1" t="s">
        <v>16155</v>
      </c>
      <c r="G4946" s="1"/>
      <c r="H4946" s="2">
        <v>40821</v>
      </c>
      <c r="I4946" s="2">
        <v>40338</v>
      </c>
      <c r="J4946" s="1" t="s">
        <v>21</v>
      </c>
      <c r="K4946" s="1" t="s">
        <v>16156</v>
      </c>
      <c r="L4946" s="1" t="s">
        <v>570</v>
      </c>
      <c r="M4946" s="1" t="s">
        <v>14391</v>
      </c>
      <c r="N4946" s="1" t="s">
        <v>913</v>
      </c>
      <c r="O4946" s="1" t="s">
        <v>26</v>
      </c>
      <c r="P4946" s="1">
        <v>32967</v>
      </c>
      <c r="Q4946" s="1" t="s">
        <v>14392</v>
      </c>
      <c r="R4946" s="1"/>
      <c r="S4946" s="1"/>
    </row>
    <row r="4947" spans="1:19">
      <c r="A4947" s="1">
        <v>10115</v>
      </c>
      <c r="B4947" s="1">
        <v>63</v>
      </c>
      <c r="C4947" s="1" t="s">
        <v>1019</v>
      </c>
      <c r="D4947" s="1" t="s">
        <v>2591</v>
      </c>
      <c r="E4947" s="1" t="s">
        <v>16157</v>
      </c>
      <c r="F4947" s="1" t="s">
        <v>16140</v>
      </c>
      <c r="G4947" s="1"/>
      <c r="H4947" s="2">
        <v>40821</v>
      </c>
      <c r="I4947" s="2">
        <v>40304</v>
      </c>
      <c r="J4947" s="1" t="s">
        <v>21</v>
      </c>
      <c r="K4947" s="1" t="s">
        <v>16158</v>
      </c>
      <c r="L4947" s="1" t="s">
        <v>16159</v>
      </c>
      <c r="M4947" s="1" t="s">
        <v>16160</v>
      </c>
      <c r="N4947" s="1" t="s">
        <v>2597</v>
      </c>
      <c r="O4947" s="1" t="s">
        <v>26</v>
      </c>
      <c r="P4947" s="1">
        <v>34604</v>
      </c>
      <c r="Q4947" s="1" t="s">
        <v>16161</v>
      </c>
      <c r="R4947" s="1"/>
      <c r="S4947" s="1"/>
    </row>
    <row r="4948" spans="1:19">
      <c r="A4948" s="1">
        <v>10118</v>
      </c>
      <c r="B4948" s="1">
        <v>25</v>
      </c>
      <c r="C4948" s="1" t="s">
        <v>20209</v>
      </c>
      <c r="D4948" s="1" t="s">
        <v>2774</v>
      </c>
      <c r="E4948" s="1" t="s">
        <v>16162</v>
      </c>
      <c r="F4948" s="1" t="s">
        <v>16163</v>
      </c>
      <c r="G4948" s="1"/>
      <c r="H4948" s="2">
        <v>40821</v>
      </c>
      <c r="I4948" s="2">
        <v>40452</v>
      </c>
      <c r="J4948" s="1" t="s">
        <v>21</v>
      </c>
      <c r="K4948" s="1" t="s">
        <v>13716</v>
      </c>
      <c r="L4948" s="1" t="s">
        <v>16164</v>
      </c>
      <c r="M4948" s="1" t="s">
        <v>16165</v>
      </c>
      <c r="N4948" s="1" t="s">
        <v>12702</v>
      </c>
      <c r="O4948" s="1" t="s">
        <v>26</v>
      </c>
      <c r="P4948" s="1">
        <v>32181</v>
      </c>
      <c r="Q4948" s="1" t="s">
        <v>16166</v>
      </c>
      <c r="R4948" s="1"/>
      <c r="S4948" s="1"/>
    </row>
    <row r="4949" spans="1:19">
      <c r="A4949" s="1">
        <v>10119</v>
      </c>
      <c r="B4949" s="1">
        <v>20</v>
      </c>
      <c r="C4949" s="1" t="s">
        <v>1019</v>
      </c>
      <c r="D4949" s="1" t="s">
        <v>6793</v>
      </c>
      <c r="E4949" s="1" t="s">
        <v>16167</v>
      </c>
      <c r="F4949" s="1" t="s">
        <v>16168</v>
      </c>
      <c r="G4949" s="1"/>
      <c r="H4949" s="2">
        <v>40821</v>
      </c>
      <c r="I4949" s="2">
        <v>39941</v>
      </c>
      <c r="J4949" s="1" t="s">
        <v>21</v>
      </c>
      <c r="K4949" s="1" t="s">
        <v>9268</v>
      </c>
      <c r="L4949" s="1" t="s">
        <v>1548</v>
      </c>
      <c r="M4949" s="1" t="s">
        <v>16169</v>
      </c>
      <c r="N4949" s="1" t="s">
        <v>9271</v>
      </c>
      <c r="O4949" s="1" t="s">
        <v>26</v>
      </c>
      <c r="P4949" s="1">
        <v>32765</v>
      </c>
      <c r="Q4949" s="1" t="s">
        <v>9272</v>
      </c>
      <c r="R4949" s="1"/>
      <c r="S4949" s="1"/>
    </row>
    <row r="4950" spans="1:19">
      <c r="A4950" s="1">
        <v>10120</v>
      </c>
      <c r="B4950" s="1">
        <v>9</v>
      </c>
      <c r="C4950" s="1" t="s">
        <v>15843</v>
      </c>
      <c r="D4950" s="1" t="s">
        <v>703</v>
      </c>
      <c r="E4950" s="1" t="s">
        <v>16170</v>
      </c>
      <c r="F4950" s="1" t="s">
        <v>16171</v>
      </c>
      <c r="G4950" s="1"/>
      <c r="H4950" s="2">
        <v>40821</v>
      </c>
      <c r="I4950" s="2">
        <v>40700</v>
      </c>
      <c r="J4950" s="1" t="s">
        <v>21</v>
      </c>
      <c r="K4950" s="1" t="s">
        <v>16172</v>
      </c>
      <c r="L4950" s="1" t="s">
        <v>234</v>
      </c>
      <c r="M4950" s="1" t="s">
        <v>16173</v>
      </c>
      <c r="N4950" s="1" t="s">
        <v>709</v>
      </c>
      <c r="O4950" s="1" t="s">
        <v>26</v>
      </c>
      <c r="P4950" s="1">
        <v>34266</v>
      </c>
      <c r="Q4950" s="1" t="s">
        <v>16174</v>
      </c>
      <c r="R4950" s="1"/>
      <c r="S4950" s="1"/>
    </row>
    <row r="4951" spans="1:19">
      <c r="A4951" s="1">
        <v>10121</v>
      </c>
      <c r="B4951" s="1">
        <v>9.1999999999999993</v>
      </c>
      <c r="C4951" s="1" t="s">
        <v>15843</v>
      </c>
      <c r="D4951" s="1" t="s">
        <v>996</v>
      </c>
      <c r="E4951" s="1" t="s">
        <v>16175</v>
      </c>
      <c r="F4951" s="1" t="s">
        <v>16176</v>
      </c>
      <c r="G4951" s="1"/>
      <c r="H4951" s="2">
        <v>40835</v>
      </c>
      <c r="I4951" s="2">
        <v>40812</v>
      </c>
      <c r="J4951" s="1" t="s">
        <v>21</v>
      </c>
      <c r="K4951" s="1" t="s">
        <v>16177</v>
      </c>
      <c r="L4951" s="1" t="s">
        <v>3239</v>
      </c>
      <c r="M4951" s="1" t="s">
        <v>16178</v>
      </c>
      <c r="N4951" s="1" t="s">
        <v>1022</v>
      </c>
      <c r="O4951" s="1" t="s">
        <v>26</v>
      </c>
      <c r="P4951" s="1">
        <v>33030</v>
      </c>
      <c r="Q4951" s="1" t="s">
        <v>16179</v>
      </c>
      <c r="R4951" s="1"/>
      <c r="S4951" s="1"/>
    </row>
    <row r="4952" spans="1:19">
      <c r="A4952" s="1">
        <v>10122</v>
      </c>
      <c r="B4952" s="1">
        <v>17.45</v>
      </c>
      <c r="C4952" s="1" t="s">
        <v>1019</v>
      </c>
      <c r="D4952" s="1" t="s">
        <v>996</v>
      </c>
      <c r="E4952" s="1" t="s">
        <v>16180</v>
      </c>
      <c r="F4952" s="1" t="s">
        <v>16181</v>
      </c>
      <c r="G4952" s="1"/>
      <c r="H4952" s="2">
        <v>40835</v>
      </c>
      <c r="I4952" s="2">
        <v>40793</v>
      </c>
      <c r="J4952" s="1" t="s">
        <v>21</v>
      </c>
      <c r="K4952" s="1" t="s">
        <v>1202</v>
      </c>
      <c r="L4952" s="1" t="s">
        <v>1224</v>
      </c>
      <c r="M4952" s="1" t="s">
        <v>16182</v>
      </c>
      <c r="N4952" s="1" t="s">
        <v>1022</v>
      </c>
      <c r="O4952" s="1" t="s">
        <v>26</v>
      </c>
      <c r="P4952" s="1">
        <v>33033</v>
      </c>
      <c r="Q4952" s="1" t="s">
        <v>16183</v>
      </c>
      <c r="R4952" s="1"/>
      <c r="S4952" s="1"/>
    </row>
    <row r="4953" spans="1:19">
      <c r="A4953" s="1">
        <v>10123</v>
      </c>
      <c r="B4953" s="1">
        <v>11.92</v>
      </c>
      <c r="C4953" s="1" t="s">
        <v>15843</v>
      </c>
      <c r="D4953" s="1" t="s">
        <v>996</v>
      </c>
      <c r="E4953" s="1" t="s">
        <v>16184</v>
      </c>
      <c r="F4953" s="1" t="s">
        <v>16185</v>
      </c>
      <c r="G4953" s="1" t="s">
        <v>16186</v>
      </c>
      <c r="H4953" s="2">
        <v>40835</v>
      </c>
      <c r="I4953" s="2">
        <v>40780</v>
      </c>
      <c r="J4953" s="1" t="s">
        <v>21</v>
      </c>
      <c r="K4953" s="1" t="s">
        <v>16187</v>
      </c>
      <c r="L4953" s="1" t="s">
        <v>16188</v>
      </c>
      <c r="M4953" s="1" t="s">
        <v>16189</v>
      </c>
      <c r="N4953" s="1" t="s">
        <v>1022</v>
      </c>
      <c r="O4953" s="1" t="s">
        <v>26</v>
      </c>
      <c r="P4953" s="1">
        <v>33187</v>
      </c>
      <c r="Q4953" s="1" t="s">
        <v>16190</v>
      </c>
      <c r="R4953" s="1"/>
      <c r="S4953" s="1"/>
    </row>
    <row r="4954" spans="1:19">
      <c r="A4954" s="1">
        <v>10124</v>
      </c>
      <c r="B4954" s="1">
        <v>15.99</v>
      </c>
      <c r="C4954" s="1" t="s">
        <v>15843</v>
      </c>
      <c r="D4954" s="1" t="s">
        <v>996</v>
      </c>
      <c r="E4954" s="1" t="s">
        <v>16184</v>
      </c>
      <c r="F4954" s="1" t="s">
        <v>16191</v>
      </c>
      <c r="G4954" s="1" t="s">
        <v>16186</v>
      </c>
      <c r="H4954" s="2">
        <v>40835</v>
      </c>
      <c r="I4954" s="2">
        <v>40780</v>
      </c>
      <c r="J4954" s="1" t="s">
        <v>21</v>
      </c>
      <c r="K4954" s="1" t="s">
        <v>16187</v>
      </c>
      <c r="L4954" s="1" t="s">
        <v>16188</v>
      </c>
      <c r="M4954" s="1" t="s">
        <v>16189</v>
      </c>
      <c r="N4954" s="1" t="s">
        <v>1022</v>
      </c>
      <c r="O4954" s="1" t="s">
        <v>26</v>
      </c>
      <c r="P4954" s="1">
        <v>33187</v>
      </c>
      <c r="Q4954" s="1" t="s">
        <v>16190</v>
      </c>
      <c r="R4954" s="1"/>
      <c r="S4954" s="1"/>
    </row>
    <row r="4955" spans="1:19">
      <c r="A4955" s="1">
        <v>10125</v>
      </c>
      <c r="B4955" s="1">
        <v>2.0499999999999998</v>
      </c>
      <c r="C4955" s="1" t="s">
        <v>15843</v>
      </c>
      <c r="D4955" s="1" t="s">
        <v>996</v>
      </c>
      <c r="E4955" s="1" t="s">
        <v>16192</v>
      </c>
      <c r="F4955" s="1" t="s">
        <v>16193</v>
      </c>
      <c r="G4955" s="1" t="s">
        <v>16194</v>
      </c>
      <c r="H4955" s="2">
        <v>40835</v>
      </c>
      <c r="I4955" s="2">
        <v>40770</v>
      </c>
      <c r="J4955" s="1" t="s">
        <v>21</v>
      </c>
      <c r="K4955" s="1" t="s">
        <v>833</v>
      </c>
      <c r="L4955" s="1" t="s">
        <v>223</v>
      </c>
      <c r="M4955" s="1" t="s">
        <v>16195</v>
      </c>
      <c r="N4955" s="1" t="s">
        <v>1022</v>
      </c>
      <c r="O4955" s="1" t="s">
        <v>26</v>
      </c>
      <c r="P4955" s="1">
        <v>33031</v>
      </c>
      <c r="Q4955" s="1" t="s">
        <v>16196</v>
      </c>
      <c r="R4955" s="1"/>
      <c r="S4955" s="1"/>
    </row>
    <row r="4956" spans="1:19">
      <c r="A4956" s="1">
        <v>10127</v>
      </c>
      <c r="B4956" s="1">
        <v>4.5999999999999996</v>
      </c>
      <c r="C4956" s="1" t="s">
        <v>15843</v>
      </c>
      <c r="D4956" s="1" t="s">
        <v>996</v>
      </c>
      <c r="E4956" s="1" t="s">
        <v>16197</v>
      </c>
      <c r="F4956" s="1" t="s">
        <v>16198</v>
      </c>
      <c r="G4956" s="1" t="s">
        <v>16194</v>
      </c>
      <c r="H4956" s="2">
        <v>40835</v>
      </c>
      <c r="I4956" s="2">
        <v>40751</v>
      </c>
      <c r="J4956" s="1" t="s">
        <v>21</v>
      </c>
      <c r="K4956" s="1" t="s">
        <v>7408</v>
      </c>
      <c r="L4956" s="1" t="s">
        <v>2311</v>
      </c>
      <c r="M4956" s="1" t="s">
        <v>16199</v>
      </c>
      <c r="N4956" s="1" t="s">
        <v>1022</v>
      </c>
      <c r="O4956" s="1" t="s">
        <v>26</v>
      </c>
      <c r="P4956" s="1">
        <v>33031</v>
      </c>
      <c r="Q4956" s="1" t="s">
        <v>16200</v>
      </c>
      <c r="R4956" s="1"/>
      <c r="S4956" s="1"/>
    </row>
    <row r="4957" spans="1:19">
      <c r="A4957" s="1">
        <v>10128</v>
      </c>
      <c r="B4957" s="1">
        <v>125</v>
      </c>
      <c r="C4957" s="1" t="s">
        <v>9347</v>
      </c>
      <c r="D4957" s="1" t="s">
        <v>988</v>
      </c>
      <c r="E4957" s="1" t="s">
        <v>16201</v>
      </c>
      <c r="F4957" s="1" t="s">
        <v>16202</v>
      </c>
      <c r="G4957" s="1"/>
      <c r="H4957" s="2">
        <v>40835</v>
      </c>
      <c r="I4957" s="2">
        <v>40815</v>
      </c>
      <c r="J4957" s="1" t="s">
        <v>21</v>
      </c>
      <c r="K4957" s="1" t="s">
        <v>1847</v>
      </c>
      <c r="L4957" s="1" t="s">
        <v>1351</v>
      </c>
      <c r="M4957" s="1" t="s">
        <v>16203</v>
      </c>
      <c r="N4957" s="1" t="s">
        <v>1849</v>
      </c>
      <c r="O4957" s="1" t="s">
        <v>26</v>
      </c>
      <c r="P4957" s="1">
        <v>32094</v>
      </c>
      <c r="Q4957" s="1" t="s">
        <v>16204</v>
      </c>
      <c r="R4957" s="1"/>
      <c r="S4957" s="1"/>
    </row>
    <row r="4958" spans="1:19">
      <c r="A4958" s="1">
        <v>10129</v>
      </c>
      <c r="B4958" s="1">
        <v>5</v>
      </c>
      <c r="C4958" s="1" t="s">
        <v>1019</v>
      </c>
      <c r="D4958" s="1" t="s">
        <v>65</v>
      </c>
      <c r="E4958" s="1" t="s">
        <v>16205</v>
      </c>
      <c r="F4958" s="1" t="s">
        <v>16206</v>
      </c>
      <c r="G4958" s="1"/>
      <c r="H4958" s="2">
        <v>40837</v>
      </c>
      <c r="I4958" s="2">
        <v>40813</v>
      </c>
      <c r="J4958" s="1" t="s">
        <v>21</v>
      </c>
      <c r="K4958" s="1" t="s">
        <v>16207</v>
      </c>
      <c r="L4958" s="1" t="s">
        <v>217</v>
      </c>
      <c r="M4958" s="1" t="s">
        <v>16208</v>
      </c>
      <c r="N4958" s="1" t="s">
        <v>12413</v>
      </c>
      <c r="O4958" s="1" t="s">
        <v>26</v>
      </c>
      <c r="P4958" s="1">
        <v>32778</v>
      </c>
      <c r="Q4958" s="1" t="s">
        <v>16209</v>
      </c>
      <c r="R4958" s="1"/>
      <c r="S4958" s="1"/>
    </row>
    <row r="4959" spans="1:19">
      <c r="A4959" s="1">
        <v>10130</v>
      </c>
      <c r="B4959" s="1">
        <v>355</v>
      </c>
      <c r="C4959" s="1" t="s">
        <v>20210</v>
      </c>
      <c r="D4959" s="1" t="s">
        <v>617</v>
      </c>
      <c r="E4959" s="1" t="s">
        <v>10710</v>
      </c>
      <c r="F4959" s="1" t="s">
        <v>16210</v>
      </c>
      <c r="G4959" s="1"/>
      <c r="H4959" s="2">
        <v>40837</v>
      </c>
      <c r="I4959" s="2">
        <v>40815</v>
      </c>
      <c r="J4959" s="1" t="s">
        <v>21</v>
      </c>
      <c r="K4959" s="1" t="s">
        <v>10713</v>
      </c>
      <c r="L4959" s="1" t="s">
        <v>10714</v>
      </c>
      <c r="M4959" s="1" t="s">
        <v>10715</v>
      </c>
      <c r="N4959" s="1" t="s">
        <v>119</v>
      </c>
      <c r="O4959" s="1" t="s">
        <v>26</v>
      </c>
      <c r="P4959" s="1">
        <v>33882</v>
      </c>
      <c r="Q4959" s="1" t="s">
        <v>10716</v>
      </c>
      <c r="R4959" s="1"/>
      <c r="S4959" s="1"/>
    </row>
    <row r="4960" spans="1:19">
      <c r="A4960" s="1">
        <v>10131</v>
      </c>
      <c r="B4960" s="1">
        <v>25.31</v>
      </c>
      <c r="C4960" s="1" t="s">
        <v>15843</v>
      </c>
      <c r="D4960" s="1" t="s">
        <v>1394</v>
      </c>
      <c r="E4960" s="1" t="s">
        <v>16211</v>
      </c>
      <c r="F4960" s="1" t="s">
        <v>16212</v>
      </c>
      <c r="G4960" s="1" t="s">
        <v>15845</v>
      </c>
      <c r="H4960" s="2">
        <v>40837</v>
      </c>
      <c r="I4960" s="2">
        <v>40808</v>
      </c>
      <c r="J4960" s="1" t="s">
        <v>21</v>
      </c>
      <c r="K4960" s="1" t="s">
        <v>16213</v>
      </c>
      <c r="L4960" s="1" t="s">
        <v>16214</v>
      </c>
      <c r="M4960" s="1" t="s">
        <v>16215</v>
      </c>
      <c r="N4960" s="1" t="s">
        <v>2587</v>
      </c>
      <c r="O4960" s="1" t="s">
        <v>26</v>
      </c>
      <c r="P4960" s="1">
        <v>33565</v>
      </c>
      <c r="Q4960" s="1" t="s">
        <v>16216</v>
      </c>
      <c r="R4960" s="1"/>
      <c r="S4960" s="1"/>
    </row>
    <row r="4961" spans="1:19">
      <c r="A4961" s="1">
        <v>10132</v>
      </c>
      <c r="B4961" s="1">
        <v>9.31</v>
      </c>
      <c r="C4961" s="1" t="s">
        <v>15843</v>
      </c>
      <c r="D4961" s="1" t="s">
        <v>1394</v>
      </c>
      <c r="E4961" s="1" t="s">
        <v>16211</v>
      </c>
      <c r="F4961" s="1" t="s">
        <v>16217</v>
      </c>
      <c r="G4961" s="1" t="s">
        <v>15845</v>
      </c>
      <c r="H4961" s="2">
        <v>40837</v>
      </c>
      <c r="I4961" s="2">
        <v>40808</v>
      </c>
      <c r="J4961" s="1" t="s">
        <v>21</v>
      </c>
      <c r="K4961" s="1" t="s">
        <v>16213</v>
      </c>
      <c r="L4961" s="1" t="s">
        <v>16214</v>
      </c>
      <c r="M4961" s="1" t="s">
        <v>16215</v>
      </c>
      <c r="N4961" s="1" t="s">
        <v>2587</v>
      </c>
      <c r="O4961" s="1" t="s">
        <v>26</v>
      </c>
      <c r="P4961" s="1">
        <v>33565</v>
      </c>
      <c r="Q4961" s="1" t="s">
        <v>16216</v>
      </c>
      <c r="R4961" s="1"/>
      <c r="S4961" s="1"/>
    </row>
    <row r="4962" spans="1:19">
      <c r="A4962" s="1">
        <v>10133</v>
      </c>
      <c r="B4962" s="1">
        <v>10</v>
      </c>
      <c r="C4962" s="1" t="s">
        <v>759</v>
      </c>
      <c r="D4962" s="1" t="s">
        <v>1478</v>
      </c>
      <c r="E4962" s="1" t="s">
        <v>16218</v>
      </c>
      <c r="F4962" s="1" t="s">
        <v>16219</v>
      </c>
      <c r="G4962" s="1"/>
      <c r="H4962" s="2">
        <v>40837</v>
      </c>
      <c r="I4962" s="2">
        <v>40808</v>
      </c>
      <c r="J4962" s="1" t="s">
        <v>21</v>
      </c>
      <c r="K4962" s="1" t="s">
        <v>16220</v>
      </c>
      <c r="L4962" s="1" t="s">
        <v>2012</v>
      </c>
      <c r="M4962" s="1" t="s">
        <v>16221</v>
      </c>
      <c r="N4962" s="1" t="s">
        <v>16222</v>
      </c>
      <c r="O4962" s="1" t="s">
        <v>26</v>
      </c>
      <c r="P4962" s="1">
        <v>32058</v>
      </c>
      <c r="Q4962" s="1" t="s">
        <v>16223</v>
      </c>
      <c r="R4962" s="1"/>
      <c r="S4962" s="1"/>
    </row>
    <row r="4963" spans="1:19">
      <c r="A4963" s="1">
        <v>10134</v>
      </c>
      <c r="B4963" s="1">
        <v>85</v>
      </c>
      <c r="C4963" s="1" t="s">
        <v>759</v>
      </c>
      <c r="D4963" s="1" t="s">
        <v>1478</v>
      </c>
      <c r="E4963" s="1" t="s">
        <v>16224</v>
      </c>
      <c r="F4963" s="1" t="s">
        <v>16225</v>
      </c>
      <c r="G4963" s="1"/>
      <c r="H4963" s="2">
        <v>40837</v>
      </c>
      <c r="I4963" s="2">
        <v>40808</v>
      </c>
      <c r="J4963" s="1" t="s">
        <v>21</v>
      </c>
      <c r="K4963" s="1" t="s">
        <v>3557</v>
      </c>
      <c r="L4963" s="1" t="s">
        <v>16226</v>
      </c>
      <c r="M4963" s="1" t="s">
        <v>16227</v>
      </c>
      <c r="N4963" s="1" t="s">
        <v>1485</v>
      </c>
      <c r="O4963" s="1" t="s">
        <v>26</v>
      </c>
      <c r="P4963" s="1">
        <v>32091</v>
      </c>
      <c r="Q4963" s="1" t="s">
        <v>16228</v>
      </c>
      <c r="R4963" s="1"/>
      <c r="S4963" s="1"/>
    </row>
    <row r="4964" spans="1:19">
      <c r="A4964" s="1">
        <v>10135</v>
      </c>
      <c r="B4964" s="1">
        <v>256.63</v>
      </c>
      <c r="C4964" s="1" t="s">
        <v>321</v>
      </c>
      <c r="D4964" s="1" t="s">
        <v>322</v>
      </c>
      <c r="E4964" s="1" t="s">
        <v>16229</v>
      </c>
      <c r="F4964" s="1" t="s">
        <v>16230</v>
      </c>
      <c r="G4964" s="1" t="s">
        <v>331</v>
      </c>
      <c r="H4964" s="2">
        <v>40842</v>
      </c>
      <c r="I4964" s="2">
        <v>39661</v>
      </c>
      <c r="J4964" s="1" t="s">
        <v>21</v>
      </c>
      <c r="K4964" s="1" t="s">
        <v>9187</v>
      </c>
      <c r="L4964" s="1" t="s">
        <v>548</v>
      </c>
      <c r="M4964" s="1" t="s">
        <v>16231</v>
      </c>
      <c r="N4964" s="1" t="s">
        <v>322</v>
      </c>
      <c r="O4964" s="1" t="s">
        <v>26</v>
      </c>
      <c r="P4964" s="1">
        <v>34972</v>
      </c>
      <c r="Q4964" s="1" t="s">
        <v>399</v>
      </c>
      <c r="R4964" s="1"/>
      <c r="S4964" s="1"/>
    </row>
    <row r="4965" spans="1:19">
      <c r="A4965" s="1">
        <v>10136</v>
      </c>
      <c r="B4965" s="1">
        <v>1162.43</v>
      </c>
      <c r="C4965" s="1" t="s">
        <v>9347</v>
      </c>
      <c r="D4965" s="1" t="s">
        <v>322</v>
      </c>
      <c r="E4965" s="1" t="s">
        <v>16232</v>
      </c>
      <c r="F4965" s="1" t="s">
        <v>16232</v>
      </c>
      <c r="G4965" s="1" t="s">
        <v>331</v>
      </c>
      <c r="H4965" s="2">
        <v>40843</v>
      </c>
      <c r="I4965" s="2">
        <v>40851</v>
      </c>
      <c r="J4965" s="1" t="s">
        <v>21</v>
      </c>
      <c r="K4965" s="1" t="s">
        <v>4177</v>
      </c>
      <c r="L4965" s="1" t="s">
        <v>266</v>
      </c>
      <c r="M4965" s="1" t="s">
        <v>16233</v>
      </c>
      <c r="N4965" s="1" t="s">
        <v>1534</v>
      </c>
      <c r="O4965" s="1" t="s">
        <v>26</v>
      </c>
      <c r="P4965" s="1">
        <v>33405</v>
      </c>
      <c r="Q4965" s="1" t="s">
        <v>16234</v>
      </c>
      <c r="R4965" s="1" t="s">
        <v>16235</v>
      </c>
      <c r="S4965" s="1"/>
    </row>
    <row r="4966" spans="1:19">
      <c r="A4966" s="1">
        <v>10137</v>
      </c>
      <c r="B4966" s="1">
        <v>2905.52</v>
      </c>
      <c r="C4966" s="1" t="s">
        <v>9347</v>
      </c>
      <c r="D4966" s="1" t="s">
        <v>348</v>
      </c>
      <c r="E4966" s="1" t="s">
        <v>16236</v>
      </c>
      <c r="F4966" s="1" t="s">
        <v>16236</v>
      </c>
      <c r="G4966" s="1" t="s">
        <v>331</v>
      </c>
      <c r="H4966" s="2">
        <v>40847</v>
      </c>
      <c r="I4966" s="2">
        <v>40847</v>
      </c>
      <c r="J4966" s="1" t="s">
        <v>21</v>
      </c>
      <c r="K4966" s="1" t="s">
        <v>16237</v>
      </c>
      <c r="L4966" s="1" t="s">
        <v>449</v>
      </c>
      <c r="M4966" s="1" t="s">
        <v>16238</v>
      </c>
      <c r="N4966" s="1" t="s">
        <v>927</v>
      </c>
      <c r="O4966" s="1" t="s">
        <v>26</v>
      </c>
      <c r="P4966" s="1">
        <v>34956</v>
      </c>
      <c r="Q4966" s="1" t="s">
        <v>16239</v>
      </c>
      <c r="R4966" s="1"/>
      <c r="S4966" s="1"/>
    </row>
    <row r="4967" spans="1:19">
      <c r="A4967" s="1">
        <v>10138</v>
      </c>
      <c r="B4967" s="1">
        <v>100</v>
      </c>
      <c r="C4967" s="1" t="s">
        <v>20211</v>
      </c>
      <c r="D4967" s="1" t="s">
        <v>1331</v>
      </c>
      <c r="E4967" s="1" t="s">
        <v>16240</v>
      </c>
      <c r="F4967" s="1" t="s">
        <v>16240</v>
      </c>
      <c r="G4967" s="1" t="s">
        <v>16241</v>
      </c>
      <c r="H4967" s="2">
        <v>40849</v>
      </c>
      <c r="I4967" s="2">
        <v>40836</v>
      </c>
      <c r="J4967" s="1" t="s">
        <v>9377</v>
      </c>
      <c r="K4967" s="1" t="s">
        <v>181</v>
      </c>
      <c r="L4967" s="1" t="s">
        <v>16242</v>
      </c>
      <c r="M4967" s="1" t="s">
        <v>16243</v>
      </c>
      <c r="N4967" s="1" t="s">
        <v>1459</v>
      </c>
      <c r="O4967" s="1" t="s">
        <v>26</v>
      </c>
      <c r="P4967" s="1">
        <v>34142</v>
      </c>
      <c r="Q4967" s="1" t="s">
        <v>16244</v>
      </c>
      <c r="R4967" s="1"/>
      <c r="S4967" s="1"/>
    </row>
    <row r="4968" spans="1:19">
      <c r="A4968" s="1">
        <v>10139</v>
      </c>
      <c r="B4968" s="1">
        <v>59.37</v>
      </c>
      <c r="C4968" s="1" t="s">
        <v>20211</v>
      </c>
      <c r="D4968" s="1" t="s">
        <v>915</v>
      </c>
      <c r="E4968" s="1" t="s">
        <v>16245</v>
      </c>
      <c r="F4968" s="1" t="s">
        <v>16245</v>
      </c>
      <c r="G4968" s="1" t="s">
        <v>16241</v>
      </c>
      <c r="H4968" s="2">
        <v>40856</v>
      </c>
      <c r="I4968" s="2">
        <v>40851</v>
      </c>
      <c r="J4968" s="1" t="s">
        <v>21</v>
      </c>
      <c r="K4968" s="1" t="s">
        <v>4328</v>
      </c>
      <c r="L4968" s="1" t="s">
        <v>7065</v>
      </c>
      <c r="M4968" s="1" t="s">
        <v>16246</v>
      </c>
      <c r="N4968" s="1" t="s">
        <v>1314</v>
      </c>
      <c r="O4968" s="1" t="s">
        <v>26</v>
      </c>
      <c r="P4968" s="1">
        <v>33975</v>
      </c>
      <c r="Q4968" s="1" t="s">
        <v>16247</v>
      </c>
      <c r="R4968" s="1"/>
      <c r="S4968" s="1"/>
    </row>
    <row r="4969" spans="1:19">
      <c r="A4969" s="1">
        <v>10140</v>
      </c>
      <c r="B4969" s="1">
        <v>675.2</v>
      </c>
      <c r="C4969" s="1" t="s">
        <v>9347</v>
      </c>
      <c r="D4969" s="1" t="s">
        <v>1331</v>
      </c>
      <c r="E4969" s="1" t="s">
        <v>16240</v>
      </c>
      <c r="F4969" s="1" t="s">
        <v>16240</v>
      </c>
      <c r="G4969" s="1" t="s">
        <v>331</v>
      </c>
      <c r="H4969" s="2">
        <v>40856</v>
      </c>
      <c r="I4969" s="2">
        <v>40836</v>
      </c>
      <c r="J4969" s="1" t="s">
        <v>9377</v>
      </c>
      <c r="K4969" s="1" t="s">
        <v>181</v>
      </c>
      <c r="L4969" s="1" t="s">
        <v>16242</v>
      </c>
      <c r="M4969" s="1" t="s">
        <v>16243</v>
      </c>
      <c r="N4969" s="1" t="s">
        <v>1459</v>
      </c>
      <c r="O4969" s="1" t="s">
        <v>26</v>
      </c>
      <c r="P4969" s="1">
        <v>34142</v>
      </c>
      <c r="Q4969" s="1" t="s">
        <v>16244</v>
      </c>
      <c r="R4969" s="1"/>
      <c r="S4969" s="1"/>
    </row>
    <row r="4970" spans="1:19">
      <c r="A4970" s="1">
        <v>10141</v>
      </c>
      <c r="B4970" s="1">
        <v>13</v>
      </c>
      <c r="C4970" s="1" t="s">
        <v>1019</v>
      </c>
      <c r="D4970" s="1" t="s">
        <v>944</v>
      </c>
      <c r="E4970" s="1" t="s">
        <v>16248</v>
      </c>
      <c r="F4970" s="1" t="s">
        <v>16249</v>
      </c>
      <c r="G4970" s="1"/>
      <c r="H4970" s="2">
        <v>40857</v>
      </c>
      <c r="I4970" s="2">
        <v>40778</v>
      </c>
      <c r="J4970" s="1" t="s">
        <v>21</v>
      </c>
      <c r="K4970" s="1" t="s">
        <v>4941</v>
      </c>
      <c r="L4970" s="1" t="s">
        <v>223</v>
      </c>
      <c r="M4970" s="1" t="s">
        <v>16250</v>
      </c>
      <c r="N4970" s="1" t="s">
        <v>3352</v>
      </c>
      <c r="O4970" s="1" t="s">
        <v>26</v>
      </c>
      <c r="P4970" s="1">
        <v>33472</v>
      </c>
      <c r="Q4970" s="1" t="s">
        <v>16251</v>
      </c>
      <c r="R4970" s="1"/>
      <c r="S4970" s="1"/>
    </row>
    <row r="4971" spans="1:19">
      <c r="A4971" s="1">
        <v>10142</v>
      </c>
      <c r="B4971" s="1">
        <v>1506.94</v>
      </c>
      <c r="C4971" s="1" t="s">
        <v>9347</v>
      </c>
      <c r="D4971" s="1" t="s">
        <v>213</v>
      </c>
      <c r="E4971" s="1" t="s">
        <v>16252</v>
      </c>
      <c r="F4971" s="1" t="s">
        <v>16252</v>
      </c>
      <c r="G4971" s="1" t="s">
        <v>331</v>
      </c>
      <c r="H4971" s="2">
        <v>40863</v>
      </c>
      <c r="I4971" s="2">
        <v>40744</v>
      </c>
      <c r="J4971" s="1" t="s">
        <v>21</v>
      </c>
      <c r="K4971" s="1" t="s">
        <v>16253</v>
      </c>
      <c r="L4971" s="1" t="s">
        <v>217</v>
      </c>
      <c r="M4971" s="1" t="s">
        <v>16254</v>
      </c>
      <c r="N4971" s="1" t="s">
        <v>7924</v>
      </c>
      <c r="O4971" s="1" t="s">
        <v>26</v>
      </c>
      <c r="P4971" s="1">
        <v>34739</v>
      </c>
      <c r="Q4971" s="1" t="s">
        <v>16255</v>
      </c>
      <c r="R4971" s="1"/>
      <c r="S4971" s="1"/>
    </row>
    <row r="4972" spans="1:19">
      <c r="A4972" s="1">
        <v>10144</v>
      </c>
      <c r="B4972" s="1">
        <v>60</v>
      </c>
      <c r="C4972" s="1" t="s">
        <v>20210</v>
      </c>
      <c r="D4972" s="1" t="s">
        <v>1394</v>
      </c>
      <c r="E4972" s="1" t="s">
        <v>15206</v>
      </c>
      <c r="F4972" s="1" t="s">
        <v>16256</v>
      </c>
      <c r="G4972" s="1"/>
      <c r="H4972" s="2">
        <v>40864</v>
      </c>
      <c r="I4972" s="2">
        <v>40641</v>
      </c>
      <c r="J4972" s="1" t="s">
        <v>21</v>
      </c>
      <c r="K4972" s="1" t="s">
        <v>15208</v>
      </c>
      <c r="L4972" s="1" t="s">
        <v>1880</v>
      </c>
      <c r="M4972" s="1" t="s">
        <v>15209</v>
      </c>
      <c r="N4972" s="1" t="s">
        <v>15210</v>
      </c>
      <c r="O4972" s="1" t="s">
        <v>26</v>
      </c>
      <c r="P4972" s="1">
        <v>33841</v>
      </c>
      <c r="Q4972" s="1" t="s">
        <v>15211</v>
      </c>
      <c r="R4972" s="1"/>
      <c r="S4972" s="1"/>
    </row>
    <row r="4973" spans="1:19">
      <c r="A4973" s="1">
        <v>10145</v>
      </c>
      <c r="B4973" s="1">
        <v>40</v>
      </c>
      <c r="C4973" s="1" t="s">
        <v>20210</v>
      </c>
      <c r="D4973" s="1" t="s">
        <v>298</v>
      </c>
      <c r="E4973" s="1" t="s">
        <v>15206</v>
      </c>
      <c r="F4973" s="1" t="s">
        <v>16257</v>
      </c>
      <c r="G4973" s="1"/>
      <c r="H4973" s="2">
        <v>40864</v>
      </c>
      <c r="I4973" s="2">
        <v>40641</v>
      </c>
      <c r="J4973" s="1" t="s">
        <v>21</v>
      </c>
      <c r="K4973" s="1" t="s">
        <v>15208</v>
      </c>
      <c r="L4973" s="1" t="s">
        <v>1880</v>
      </c>
      <c r="M4973" s="1" t="s">
        <v>15209</v>
      </c>
      <c r="N4973" s="1" t="s">
        <v>15210</v>
      </c>
      <c r="O4973" s="1" t="s">
        <v>26</v>
      </c>
      <c r="P4973" s="1">
        <v>33841</v>
      </c>
      <c r="Q4973" s="1" t="s">
        <v>15211</v>
      </c>
      <c r="R4973" s="1"/>
      <c r="S4973" s="1"/>
    </row>
    <row r="4974" spans="1:19">
      <c r="A4974" s="1">
        <v>10146</v>
      </c>
      <c r="B4974" s="1">
        <v>100.84</v>
      </c>
      <c r="C4974" s="1" t="s">
        <v>20210</v>
      </c>
      <c r="D4974" s="1" t="s">
        <v>1394</v>
      </c>
      <c r="E4974" s="1" t="s">
        <v>14993</v>
      </c>
      <c r="F4974" s="1" t="s">
        <v>16258</v>
      </c>
      <c r="G4974" s="1"/>
      <c r="H4974" s="2">
        <v>40864</v>
      </c>
      <c r="I4974" s="2">
        <v>40637</v>
      </c>
      <c r="J4974" s="1" t="s">
        <v>21</v>
      </c>
      <c r="K4974" s="1" t="s">
        <v>15610</v>
      </c>
      <c r="L4974" s="1" t="s">
        <v>13192</v>
      </c>
      <c r="M4974" s="1" t="s">
        <v>15611</v>
      </c>
      <c r="N4974" s="1" t="s">
        <v>1399</v>
      </c>
      <c r="O4974" s="1" t="s">
        <v>26</v>
      </c>
      <c r="P4974" s="1">
        <v>33598</v>
      </c>
      <c r="Q4974" s="1" t="s">
        <v>14995</v>
      </c>
      <c r="R4974" s="1"/>
      <c r="S4974" s="1"/>
    </row>
    <row r="4975" spans="1:19">
      <c r="A4975" s="1">
        <v>10147</v>
      </c>
      <c r="B4975" s="1">
        <v>35</v>
      </c>
      <c r="C4975" s="1" t="s">
        <v>20210</v>
      </c>
      <c r="D4975" s="1" t="s">
        <v>1394</v>
      </c>
      <c r="E4975" s="1" t="s">
        <v>14993</v>
      </c>
      <c r="F4975" s="1" t="s">
        <v>16259</v>
      </c>
      <c r="G4975" s="1"/>
      <c r="H4975" s="2">
        <v>40864</v>
      </c>
      <c r="I4975" s="2">
        <v>40637</v>
      </c>
      <c r="J4975" s="1" t="s">
        <v>21</v>
      </c>
      <c r="K4975" s="1" t="s">
        <v>15610</v>
      </c>
      <c r="L4975" s="1" t="s">
        <v>13192</v>
      </c>
      <c r="M4975" s="1" t="s">
        <v>15611</v>
      </c>
      <c r="N4975" s="1" t="s">
        <v>1399</v>
      </c>
      <c r="O4975" s="1" t="s">
        <v>26</v>
      </c>
      <c r="P4975" s="1">
        <v>33598</v>
      </c>
      <c r="Q4975" s="1" t="s">
        <v>14995</v>
      </c>
      <c r="R4975" s="1"/>
      <c r="S4975" s="1"/>
    </row>
    <row r="4976" spans="1:19">
      <c r="A4976" s="1">
        <v>10148</v>
      </c>
      <c r="B4976" s="1">
        <v>40</v>
      </c>
      <c r="C4976" s="1" t="s">
        <v>20210</v>
      </c>
      <c r="D4976" s="1" t="s">
        <v>1394</v>
      </c>
      <c r="E4976" s="1" t="s">
        <v>14993</v>
      </c>
      <c r="F4976" s="1" t="s">
        <v>16260</v>
      </c>
      <c r="G4976" s="1"/>
      <c r="H4976" s="2">
        <v>40864</v>
      </c>
      <c r="I4976" s="2">
        <v>40637</v>
      </c>
      <c r="J4976" s="1" t="s">
        <v>21</v>
      </c>
      <c r="K4976" s="1" t="s">
        <v>15610</v>
      </c>
      <c r="L4976" s="1" t="s">
        <v>13192</v>
      </c>
      <c r="M4976" s="1" t="s">
        <v>15611</v>
      </c>
      <c r="N4976" s="1" t="s">
        <v>1399</v>
      </c>
      <c r="O4976" s="1" t="s">
        <v>26</v>
      </c>
      <c r="P4976" s="1">
        <v>33598</v>
      </c>
      <c r="Q4976" s="1" t="s">
        <v>14995</v>
      </c>
      <c r="R4976" s="1"/>
      <c r="S4976" s="1"/>
    </row>
    <row r="4977" spans="1:19">
      <c r="A4977" s="1">
        <v>10149</v>
      </c>
      <c r="B4977" s="1">
        <v>2861.64</v>
      </c>
      <c r="C4977" s="1" t="s">
        <v>9347</v>
      </c>
      <c r="D4977" s="1" t="s">
        <v>703</v>
      </c>
      <c r="E4977" s="1" t="s">
        <v>16261</v>
      </c>
      <c r="F4977" s="1" t="s">
        <v>16262</v>
      </c>
      <c r="G4977" s="1" t="s">
        <v>331</v>
      </c>
      <c r="H4977" s="2">
        <v>40864</v>
      </c>
      <c r="I4977" s="2">
        <v>40739</v>
      </c>
      <c r="J4977" s="1" t="s">
        <v>21</v>
      </c>
      <c r="K4977" s="1" t="s">
        <v>16263</v>
      </c>
      <c r="L4977" s="1" t="s">
        <v>1917</v>
      </c>
      <c r="M4977" s="1" t="s">
        <v>7857</v>
      </c>
      <c r="N4977" s="1" t="s">
        <v>16264</v>
      </c>
      <c r="O4977" s="1" t="s">
        <v>26</v>
      </c>
      <c r="P4977" s="1">
        <v>34267</v>
      </c>
      <c r="Q4977" s="1" t="s">
        <v>16265</v>
      </c>
      <c r="R4977" s="1"/>
      <c r="S4977" s="1"/>
    </row>
    <row r="4978" spans="1:19">
      <c r="A4978" s="1">
        <v>10150</v>
      </c>
      <c r="B4978" s="1">
        <v>7867.93</v>
      </c>
      <c r="C4978" s="1" t="s">
        <v>9347</v>
      </c>
      <c r="D4978" s="1" t="s">
        <v>292</v>
      </c>
      <c r="E4978" s="1" t="s">
        <v>16261</v>
      </c>
      <c r="F4978" s="1" t="s">
        <v>16266</v>
      </c>
      <c r="G4978" s="1" t="s">
        <v>331</v>
      </c>
      <c r="H4978" s="2">
        <v>40864</v>
      </c>
      <c r="I4978" s="2">
        <v>40739</v>
      </c>
      <c r="J4978" s="1" t="s">
        <v>21</v>
      </c>
      <c r="K4978" s="1" t="s">
        <v>16263</v>
      </c>
      <c r="L4978" s="1" t="s">
        <v>1917</v>
      </c>
      <c r="M4978" s="1" t="s">
        <v>7857</v>
      </c>
      <c r="N4978" s="1" t="s">
        <v>16264</v>
      </c>
      <c r="O4978" s="1" t="s">
        <v>26</v>
      </c>
      <c r="P4978" s="1">
        <v>34267</v>
      </c>
      <c r="Q4978" s="1" t="s">
        <v>16265</v>
      </c>
      <c r="R4978" s="1"/>
      <c r="S4978" s="1"/>
    </row>
    <row r="4979" spans="1:19">
      <c r="A4979" s="1">
        <v>10151</v>
      </c>
      <c r="B4979" s="1">
        <v>137.07</v>
      </c>
      <c r="C4979" s="1" t="s">
        <v>20210</v>
      </c>
      <c r="D4979" s="1" t="s">
        <v>298</v>
      </c>
      <c r="E4979" s="1" t="s">
        <v>15206</v>
      </c>
      <c r="F4979" s="1" t="s">
        <v>16267</v>
      </c>
      <c r="G4979" s="1"/>
      <c r="H4979" s="2">
        <v>40864</v>
      </c>
      <c r="I4979" s="2">
        <v>40641</v>
      </c>
      <c r="J4979" s="1" t="s">
        <v>21</v>
      </c>
      <c r="K4979" s="1" t="s">
        <v>15208</v>
      </c>
      <c r="L4979" s="1" t="s">
        <v>1880</v>
      </c>
      <c r="M4979" s="1" t="s">
        <v>15209</v>
      </c>
      <c r="N4979" s="1" t="s">
        <v>15210</v>
      </c>
      <c r="O4979" s="1" t="s">
        <v>26</v>
      </c>
      <c r="P4979" s="1">
        <v>33841</v>
      </c>
      <c r="Q4979" s="1" t="s">
        <v>15211</v>
      </c>
      <c r="R4979" s="1"/>
      <c r="S4979" s="1"/>
    </row>
    <row r="4980" spans="1:19">
      <c r="A4980" s="1">
        <v>10152</v>
      </c>
      <c r="B4980" s="1">
        <v>155</v>
      </c>
      <c r="C4980" s="1" t="s">
        <v>20210</v>
      </c>
      <c r="D4980" s="1" t="s">
        <v>617</v>
      </c>
      <c r="E4980" s="1" t="s">
        <v>16268</v>
      </c>
      <c r="F4980" s="1" t="s">
        <v>16269</v>
      </c>
      <c r="G4980" s="1"/>
      <c r="H4980" s="2">
        <v>40864</v>
      </c>
      <c r="I4980" s="2">
        <v>40653</v>
      </c>
      <c r="J4980" s="1" t="s">
        <v>21</v>
      </c>
      <c r="K4980" s="1" t="s">
        <v>16270</v>
      </c>
      <c r="L4980" s="1" t="s">
        <v>8277</v>
      </c>
      <c r="M4980" s="1" t="s">
        <v>16271</v>
      </c>
      <c r="N4980" s="1" t="s">
        <v>600</v>
      </c>
      <c r="O4980" s="1" t="s">
        <v>26</v>
      </c>
      <c r="P4980" s="1">
        <v>33873</v>
      </c>
      <c r="Q4980" s="1" t="s">
        <v>5559</v>
      </c>
      <c r="R4980" s="1"/>
      <c r="S4980" s="1"/>
    </row>
    <row r="4981" spans="1:19">
      <c r="A4981" s="1">
        <v>10153</v>
      </c>
      <c r="B4981" s="1">
        <v>30</v>
      </c>
      <c r="C4981" s="1" t="s">
        <v>20210</v>
      </c>
      <c r="D4981" s="1" t="s">
        <v>617</v>
      </c>
      <c r="E4981" s="1" t="s">
        <v>16272</v>
      </c>
      <c r="F4981" s="1" t="s">
        <v>16273</v>
      </c>
      <c r="G4981" s="1"/>
      <c r="H4981" s="2">
        <v>40864</v>
      </c>
      <c r="I4981" s="2">
        <v>40648</v>
      </c>
      <c r="J4981" s="1" t="s">
        <v>21</v>
      </c>
      <c r="K4981" s="1" t="s">
        <v>16274</v>
      </c>
      <c r="L4981" s="1" t="s">
        <v>16275</v>
      </c>
      <c r="M4981" s="1" t="s">
        <v>16276</v>
      </c>
      <c r="N4981" s="1" t="s">
        <v>600</v>
      </c>
      <c r="O4981" s="1" t="s">
        <v>26</v>
      </c>
      <c r="P4981" s="1">
        <v>33873</v>
      </c>
      <c r="Q4981" s="1" t="s">
        <v>5559</v>
      </c>
      <c r="R4981" s="1"/>
      <c r="S4981" s="1"/>
    </row>
    <row r="4982" spans="1:19">
      <c r="A4982" s="1">
        <v>10154</v>
      </c>
      <c r="B4982" s="1">
        <v>115</v>
      </c>
      <c r="C4982" s="1" t="s">
        <v>20210</v>
      </c>
      <c r="D4982" s="1" t="s">
        <v>298</v>
      </c>
      <c r="E4982" s="1" t="s">
        <v>1348</v>
      </c>
      <c r="F4982" s="1" t="s">
        <v>16277</v>
      </c>
      <c r="G4982" s="1"/>
      <c r="H4982" s="2">
        <v>40864</v>
      </c>
      <c r="I4982" s="2">
        <v>40641</v>
      </c>
      <c r="J4982" s="1" t="s">
        <v>21</v>
      </c>
      <c r="K4982" s="1" t="s">
        <v>1350</v>
      </c>
      <c r="L4982" s="1" t="s">
        <v>1086</v>
      </c>
      <c r="M4982" s="1" t="s">
        <v>15213</v>
      </c>
      <c r="N4982" s="1" t="s">
        <v>1353</v>
      </c>
      <c r="O4982" s="1" t="s">
        <v>26</v>
      </c>
      <c r="P4982" s="1">
        <v>33873</v>
      </c>
      <c r="Q4982" s="1" t="s">
        <v>15214</v>
      </c>
      <c r="R4982" s="1"/>
      <c r="S4982" s="1"/>
    </row>
    <row r="4983" spans="1:19">
      <c r="A4983" s="1">
        <v>10155</v>
      </c>
      <c r="B4983" s="1">
        <v>162</v>
      </c>
      <c r="C4983" s="1" t="s">
        <v>20210</v>
      </c>
      <c r="D4983" s="1" t="s">
        <v>298</v>
      </c>
      <c r="E4983" s="1" t="s">
        <v>15245</v>
      </c>
      <c r="F4983" s="1" t="s">
        <v>16278</v>
      </c>
      <c r="G4983" s="1"/>
      <c r="H4983" s="2">
        <v>40864</v>
      </c>
      <c r="I4983" s="2">
        <v>40589</v>
      </c>
      <c r="J4983" s="1" t="s">
        <v>21</v>
      </c>
      <c r="K4983" s="1" t="s">
        <v>15247</v>
      </c>
      <c r="L4983" s="1" t="s">
        <v>15248</v>
      </c>
      <c r="M4983" s="1" t="s">
        <v>15249</v>
      </c>
      <c r="N4983" s="1" t="s">
        <v>1874</v>
      </c>
      <c r="O4983" s="1" t="s">
        <v>26</v>
      </c>
      <c r="P4983" s="1">
        <v>33563</v>
      </c>
      <c r="Q4983" s="1" t="s">
        <v>15250</v>
      </c>
      <c r="R4983" s="1"/>
      <c r="S4983" s="1"/>
    </row>
    <row r="4984" spans="1:19">
      <c r="A4984" s="1">
        <v>10156</v>
      </c>
      <c r="B4984" s="1">
        <v>119.6</v>
      </c>
      <c r="C4984" s="1" t="s">
        <v>20210</v>
      </c>
      <c r="D4984" s="1" t="s">
        <v>298</v>
      </c>
      <c r="E4984" s="1" t="s">
        <v>15245</v>
      </c>
      <c r="F4984" s="1" t="s">
        <v>16279</v>
      </c>
      <c r="G4984" s="1"/>
      <c r="H4984" s="2">
        <v>40864</v>
      </c>
      <c r="I4984" s="2">
        <v>40641</v>
      </c>
      <c r="J4984" s="1" t="s">
        <v>21</v>
      </c>
      <c r="K4984" s="1" t="s">
        <v>15247</v>
      </c>
      <c r="L4984" s="1" t="s">
        <v>15248</v>
      </c>
      <c r="M4984" s="1" t="s">
        <v>15249</v>
      </c>
      <c r="N4984" s="1" t="s">
        <v>1874</v>
      </c>
      <c r="O4984" s="1" t="s">
        <v>26</v>
      </c>
      <c r="P4984" s="1">
        <v>33563</v>
      </c>
      <c r="Q4984" s="1" t="s">
        <v>15250</v>
      </c>
      <c r="R4984" s="1"/>
      <c r="S4984" s="1"/>
    </row>
    <row r="4985" spans="1:19">
      <c r="A4985" s="1">
        <v>10181</v>
      </c>
      <c r="B4985" s="1">
        <v>9</v>
      </c>
      <c r="C4985" s="1" t="s">
        <v>20209</v>
      </c>
      <c r="D4985" s="1" t="s">
        <v>18</v>
      </c>
      <c r="E4985" s="1" t="s">
        <v>16280</v>
      </c>
      <c r="F4985" s="1" t="s">
        <v>16281</v>
      </c>
      <c r="G4985" s="1"/>
      <c r="H4985" s="2">
        <v>40865</v>
      </c>
      <c r="I4985" s="2">
        <v>40305</v>
      </c>
      <c r="J4985" s="1" t="s">
        <v>21</v>
      </c>
      <c r="K4985" s="1" t="s">
        <v>12969</v>
      </c>
      <c r="L4985" s="1" t="s">
        <v>1342</v>
      </c>
      <c r="M4985" s="1" t="s">
        <v>16282</v>
      </c>
      <c r="N4985" s="1" t="s">
        <v>25</v>
      </c>
      <c r="O4985" s="1" t="s">
        <v>26</v>
      </c>
      <c r="P4985" s="1">
        <v>33898</v>
      </c>
      <c r="Q4985" s="1" t="s">
        <v>12971</v>
      </c>
      <c r="R4985" s="1"/>
      <c r="S4985" s="1"/>
    </row>
    <row r="4986" spans="1:19">
      <c r="A4986" s="1">
        <v>10182</v>
      </c>
      <c r="B4986" s="1">
        <v>10</v>
      </c>
      <c r="C4986" s="1" t="s">
        <v>20209</v>
      </c>
      <c r="D4986" s="1" t="s">
        <v>18</v>
      </c>
      <c r="E4986" s="1" t="s">
        <v>16280</v>
      </c>
      <c r="F4986" s="1" t="s">
        <v>16283</v>
      </c>
      <c r="G4986" s="1"/>
      <c r="H4986" s="2">
        <v>40865</v>
      </c>
      <c r="I4986" s="2">
        <v>40305</v>
      </c>
      <c r="J4986" s="1" t="s">
        <v>21</v>
      </c>
      <c r="K4986" s="1" t="s">
        <v>12969</v>
      </c>
      <c r="L4986" s="1" t="s">
        <v>1342</v>
      </c>
      <c r="M4986" s="1" t="s">
        <v>16282</v>
      </c>
      <c r="N4986" s="1" t="s">
        <v>25</v>
      </c>
      <c r="O4986" s="1" t="s">
        <v>26</v>
      </c>
      <c r="P4986" s="1">
        <v>33898</v>
      </c>
      <c r="Q4986" s="1" t="s">
        <v>12971</v>
      </c>
      <c r="R4986" s="1"/>
      <c r="S4986" s="1"/>
    </row>
    <row r="4987" spans="1:19">
      <c r="A4987" s="1">
        <v>10183</v>
      </c>
      <c r="B4987" s="1">
        <v>14</v>
      </c>
      <c r="C4987" s="1" t="s">
        <v>20209</v>
      </c>
      <c r="D4987" s="1" t="s">
        <v>18</v>
      </c>
      <c r="E4987" s="1" t="s">
        <v>16280</v>
      </c>
      <c r="F4987" s="1" t="s">
        <v>16284</v>
      </c>
      <c r="G4987" s="1"/>
      <c r="H4987" s="2">
        <v>40865</v>
      </c>
      <c r="I4987" s="2">
        <v>40305</v>
      </c>
      <c r="J4987" s="1" t="s">
        <v>21</v>
      </c>
      <c r="K4987" s="1" t="s">
        <v>12969</v>
      </c>
      <c r="L4987" s="1" t="s">
        <v>1342</v>
      </c>
      <c r="M4987" s="1" t="s">
        <v>16282</v>
      </c>
      <c r="N4987" s="1" t="s">
        <v>25</v>
      </c>
      <c r="O4987" s="1" t="s">
        <v>26</v>
      </c>
      <c r="P4987" s="1">
        <v>33898</v>
      </c>
      <c r="Q4987" s="1" t="s">
        <v>12971</v>
      </c>
      <c r="R4987" s="1"/>
      <c r="S4987" s="1"/>
    </row>
    <row r="4988" spans="1:19">
      <c r="A4988" s="1">
        <v>10184</v>
      </c>
      <c r="B4988" s="1">
        <v>2.5</v>
      </c>
      <c r="C4988" s="1" t="s">
        <v>20209</v>
      </c>
      <c r="D4988" s="1" t="s">
        <v>18</v>
      </c>
      <c r="E4988" s="1" t="s">
        <v>16280</v>
      </c>
      <c r="F4988" s="1" t="s">
        <v>16285</v>
      </c>
      <c r="G4988" s="1"/>
      <c r="H4988" s="2">
        <v>40865</v>
      </c>
      <c r="I4988" s="2">
        <v>40305</v>
      </c>
      <c r="J4988" s="1" t="s">
        <v>21</v>
      </c>
      <c r="K4988" s="1" t="s">
        <v>12969</v>
      </c>
      <c r="L4988" s="1" t="s">
        <v>1342</v>
      </c>
      <c r="M4988" s="1" t="s">
        <v>16282</v>
      </c>
      <c r="N4988" s="1" t="s">
        <v>25</v>
      </c>
      <c r="O4988" s="1" t="s">
        <v>26</v>
      </c>
      <c r="P4988" s="1">
        <v>33898</v>
      </c>
      <c r="Q4988" s="1" t="s">
        <v>12971</v>
      </c>
      <c r="R4988" s="1"/>
      <c r="S4988" s="1"/>
    </row>
    <row r="4989" spans="1:19">
      <c r="A4989" s="1">
        <v>10192</v>
      </c>
      <c r="B4989" s="1">
        <v>10</v>
      </c>
      <c r="C4989" s="1" t="s">
        <v>20209</v>
      </c>
      <c r="D4989" s="1" t="s">
        <v>18</v>
      </c>
      <c r="E4989" s="1" t="s">
        <v>16286</v>
      </c>
      <c r="F4989" s="1" t="s">
        <v>16287</v>
      </c>
      <c r="G4989" s="1"/>
      <c r="H4989" s="2">
        <v>40875</v>
      </c>
      <c r="I4989" s="2">
        <v>40694</v>
      </c>
      <c r="J4989" s="1" t="s">
        <v>21</v>
      </c>
      <c r="K4989" s="1" t="s">
        <v>16288</v>
      </c>
      <c r="L4989" s="1" t="s">
        <v>2141</v>
      </c>
      <c r="M4989" s="1" t="s">
        <v>2404</v>
      </c>
      <c r="N4989" s="1" t="s">
        <v>132</v>
      </c>
      <c r="O4989" s="1" t="s">
        <v>26</v>
      </c>
      <c r="P4989" s="1">
        <v>33845</v>
      </c>
      <c r="Q4989" s="1" t="s">
        <v>16289</v>
      </c>
      <c r="R4989" s="1"/>
      <c r="S4989" s="1"/>
    </row>
    <row r="4990" spans="1:19">
      <c r="A4990" s="1">
        <v>10195</v>
      </c>
      <c r="B4990" s="1">
        <v>20</v>
      </c>
      <c r="C4990" s="1" t="s">
        <v>20209</v>
      </c>
      <c r="D4990" s="1" t="s">
        <v>18</v>
      </c>
      <c r="E4990" s="1" t="s">
        <v>16286</v>
      </c>
      <c r="F4990" s="1" t="s">
        <v>16290</v>
      </c>
      <c r="G4990" s="1"/>
      <c r="H4990" s="2">
        <v>40875</v>
      </c>
      <c r="I4990" s="2">
        <v>40694</v>
      </c>
      <c r="J4990" s="1" t="s">
        <v>21</v>
      </c>
      <c r="K4990" s="1" t="s">
        <v>16288</v>
      </c>
      <c r="L4990" s="1" t="s">
        <v>2141</v>
      </c>
      <c r="M4990" s="1" t="s">
        <v>2404</v>
      </c>
      <c r="N4990" s="1" t="s">
        <v>132</v>
      </c>
      <c r="O4990" s="1" t="s">
        <v>26</v>
      </c>
      <c r="P4990" s="1">
        <v>33845</v>
      </c>
      <c r="Q4990" s="1" t="s">
        <v>16289</v>
      </c>
      <c r="R4990" s="1"/>
      <c r="S4990" s="1"/>
    </row>
    <row r="4991" spans="1:19">
      <c r="A4991" s="1">
        <v>10202</v>
      </c>
      <c r="B4991" s="1">
        <v>40</v>
      </c>
      <c r="C4991" s="1" t="s">
        <v>20209</v>
      </c>
      <c r="D4991" s="1" t="s">
        <v>18</v>
      </c>
      <c r="E4991" s="1" t="s">
        <v>16291</v>
      </c>
      <c r="F4991" s="1" t="s">
        <v>16292</v>
      </c>
      <c r="G4991" s="1"/>
      <c r="H4991" s="2">
        <v>40877</v>
      </c>
      <c r="I4991" s="2">
        <v>40654</v>
      </c>
      <c r="J4991" s="1" t="s">
        <v>21</v>
      </c>
      <c r="K4991" s="1" t="s">
        <v>16293</v>
      </c>
      <c r="L4991" s="1" t="s">
        <v>16294</v>
      </c>
      <c r="M4991" s="1" t="s">
        <v>16295</v>
      </c>
      <c r="N4991" s="1" t="s">
        <v>1434</v>
      </c>
      <c r="O4991" s="1" t="s">
        <v>26</v>
      </c>
      <c r="P4991" s="1">
        <v>33843</v>
      </c>
      <c r="Q4991" s="1" t="s">
        <v>1435</v>
      </c>
      <c r="R4991" s="1"/>
      <c r="S4991" s="1"/>
    </row>
    <row r="4992" spans="1:19">
      <c r="A4992" s="1">
        <v>10203</v>
      </c>
      <c r="B4992" s="1">
        <v>30</v>
      </c>
      <c r="C4992" s="1" t="s">
        <v>20209</v>
      </c>
      <c r="D4992" s="1" t="s">
        <v>18</v>
      </c>
      <c r="E4992" s="1" t="s">
        <v>16291</v>
      </c>
      <c r="F4992" s="1" t="s">
        <v>16296</v>
      </c>
      <c r="G4992" s="1"/>
      <c r="H4992" s="2">
        <v>40877</v>
      </c>
      <c r="I4992" s="2">
        <v>40654</v>
      </c>
      <c r="J4992" s="1" t="s">
        <v>21</v>
      </c>
      <c r="K4992" s="1" t="s">
        <v>16293</v>
      </c>
      <c r="L4992" s="1" t="s">
        <v>16294</v>
      </c>
      <c r="M4992" s="1" t="s">
        <v>16295</v>
      </c>
      <c r="N4992" s="1" t="s">
        <v>1434</v>
      </c>
      <c r="O4992" s="1" t="s">
        <v>26</v>
      </c>
      <c r="P4992" s="1">
        <v>33843</v>
      </c>
      <c r="Q4992" s="1" t="s">
        <v>1435</v>
      </c>
      <c r="R4992" s="1"/>
      <c r="S4992" s="1"/>
    </row>
    <row r="4993" spans="1:19">
      <c r="A4993" s="1">
        <v>10204</v>
      </c>
      <c r="B4993" s="1">
        <v>5</v>
      </c>
      <c r="C4993" s="1" t="s">
        <v>20209</v>
      </c>
      <c r="D4993" s="1" t="s">
        <v>18</v>
      </c>
      <c r="E4993" s="1" t="s">
        <v>16291</v>
      </c>
      <c r="F4993" s="1" t="s">
        <v>16297</v>
      </c>
      <c r="G4993" s="1"/>
      <c r="H4993" s="2">
        <v>40877</v>
      </c>
      <c r="I4993" s="2">
        <v>40654</v>
      </c>
      <c r="J4993" s="1" t="s">
        <v>21</v>
      </c>
      <c r="K4993" s="1" t="s">
        <v>16293</v>
      </c>
      <c r="L4993" s="1" t="s">
        <v>16294</v>
      </c>
      <c r="M4993" s="1" t="s">
        <v>16295</v>
      </c>
      <c r="N4993" s="1" t="s">
        <v>1434</v>
      </c>
      <c r="O4993" s="1" t="s">
        <v>26</v>
      </c>
      <c r="P4993" s="1">
        <v>33843</v>
      </c>
      <c r="Q4993" s="1" t="s">
        <v>1435</v>
      </c>
      <c r="R4993" s="1"/>
      <c r="S4993" s="1"/>
    </row>
    <row r="4994" spans="1:19">
      <c r="A4994" s="1">
        <v>10205</v>
      </c>
      <c r="B4994" s="1">
        <v>8</v>
      </c>
      <c r="C4994" s="1" t="s">
        <v>20209</v>
      </c>
      <c r="D4994" s="1" t="s">
        <v>18</v>
      </c>
      <c r="E4994" s="1" t="s">
        <v>16291</v>
      </c>
      <c r="F4994" s="1" t="s">
        <v>212</v>
      </c>
      <c r="G4994" s="1"/>
      <c r="H4994" s="2">
        <v>40877</v>
      </c>
      <c r="I4994" s="2">
        <v>40654</v>
      </c>
      <c r="J4994" s="1" t="s">
        <v>21</v>
      </c>
      <c r="K4994" s="1" t="s">
        <v>16293</v>
      </c>
      <c r="L4994" s="1" t="s">
        <v>16294</v>
      </c>
      <c r="M4994" s="1" t="s">
        <v>16295</v>
      </c>
      <c r="N4994" s="1" t="s">
        <v>1434</v>
      </c>
      <c r="O4994" s="1" t="s">
        <v>26</v>
      </c>
      <c r="P4994" s="1">
        <v>33843</v>
      </c>
      <c r="Q4994" s="1" t="s">
        <v>1435</v>
      </c>
      <c r="R4994" s="1"/>
      <c r="S4994" s="1"/>
    </row>
    <row r="4995" spans="1:19">
      <c r="A4995" s="1">
        <v>10206</v>
      </c>
      <c r="B4995" s="1">
        <v>88</v>
      </c>
      <c r="C4995" s="1" t="s">
        <v>20209</v>
      </c>
      <c r="D4995" s="1" t="s">
        <v>18</v>
      </c>
      <c r="E4995" s="1" t="s">
        <v>16291</v>
      </c>
      <c r="F4995" s="1" t="s">
        <v>16298</v>
      </c>
      <c r="G4995" s="1"/>
      <c r="H4995" s="2">
        <v>40877</v>
      </c>
      <c r="I4995" s="2">
        <v>40654</v>
      </c>
      <c r="J4995" s="1" t="s">
        <v>21</v>
      </c>
      <c r="K4995" s="1" t="s">
        <v>16293</v>
      </c>
      <c r="L4995" s="1" t="s">
        <v>16294</v>
      </c>
      <c r="M4995" s="1" t="s">
        <v>16295</v>
      </c>
      <c r="N4995" s="1" t="s">
        <v>1434</v>
      </c>
      <c r="O4995" s="1" t="s">
        <v>26</v>
      </c>
      <c r="P4995" s="1">
        <v>33843</v>
      </c>
      <c r="Q4995" s="1" t="s">
        <v>1435</v>
      </c>
      <c r="R4995" s="1"/>
      <c r="S4995" s="1"/>
    </row>
    <row r="4996" spans="1:19">
      <c r="A4996" s="1">
        <v>10207</v>
      </c>
      <c r="B4996" s="1">
        <v>4</v>
      </c>
      <c r="C4996" s="1" t="s">
        <v>20209</v>
      </c>
      <c r="D4996" s="1" t="s">
        <v>18</v>
      </c>
      <c r="E4996" s="1" t="s">
        <v>16291</v>
      </c>
      <c r="F4996" s="1" t="s">
        <v>14907</v>
      </c>
      <c r="G4996" s="1"/>
      <c r="H4996" s="2">
        <v>40877</v>
      </c>
      <c r="I4996" s="2">
        <v>40654</v>
      </c>
      <c r="J4996" s="1" t="s">
        <v>21</v>
      </c>
      <c r="K4996" s="1" t="s">
        <v>16293</v>
      </c>
      <c r="L4996" s="1" t="s">
        <v>16294</v>
      </c>
      <c r="M4996" s="1" t="s">
        <v>16295</v>
      </c>
      <c r="N4996" s="1" t="s">
        <v>1434</v>
      </c>
      <c r="O4996" s="1" t="s">
        <v>26</v>
      </c>
      <c r="P4996" s="1">
        <v>33843</v>
      </c>
      <c r="Q4996" s="1" t="s">
        <v>1435</v>
      </c>
      <c r="R4996" s="1"/>
      <c r="S4996" s="1"/>
    </row>
    <row r="4997" spans="1:19">
      <c r="A4997" s="1">
        <v>10208</v>
      </c>
      <c r="B4997" s="1">
        <v>1.5</v>
      </c>
      <c r="C4997" s="1" t="s">
        <v>20209</v>
      </c>
      <c r="D4997" s="1" t="s">
        <v>18</v>
      </c>
      <c r="E4997" s="1" t="s">
        <v>16299</v>
      </c>
      <c r="F4997" s="1" t="s">
        <v>16299</v>
      </c>
      <c r="G4997" s="1"/>
      <c r="H4997" s="2">
        <v>40877</v>
      </c>
      <c r="I4997" s="2">
        <v>40677</v>
      </c>
      <c r="J4997" s="1" t="s">
        <v>21</v>
      </c>
      <c r="K4997" s="1" t="s">
        <v>16300</v>
      </c>
      <c r="L4997" s="1" t="s">
        <v>16301</v>
      </c>
      <c r="M4997" s="1" t="s">
        <v>16302</v>
      </c>
      <c r="N4997" s="1" t="s">
        <v>7119</v>
      </c>
      <c r="O4997" s="1" t="s">
        <v>26</v>
      </c>
      <c r="P4997" s="1">
        <v>33837</v>
      </c>
      <c r="Q4997" s="1" t="s">
        <v>16303</v>
      </c>
      <c r="R4997" s="1"/>
      <c r="S4997" s="1"/>
    </row>
    <row r="4998" spans="1:19">
      <c r="A4998" s="1">
        <v>10209</v>
      </c>
      <c r="B4998" s="1">
        <v>22</v>
      </c>
      <c r="C4998" s="1" t="s">
        <v>20209</v>
      </c>
      <c r="D4998" s="1" t="s">
        <v>18</v>
      </c>
      <c r="E4998" s="1" t="s">
        <v>16304</v>
      </c>
      <c r="F4998" s="1" t="s">
        <v>16305</v>
      </c>
      <c r="G4998" s="1"/>
      <c r="H4998" s="2">
        <v>40877</v>
      </c>
      <c r="I4998" s="2">
        <v>40664</v>
      </c>
      <c r="J4998" s="1" t="s">
        <v>21</v>
      </c>
      <c r="K4998" s="1" t="s">
        <v>1828</v>
      </c>
      <c r="L4998" s="1" t="s">
        <v>1307</v>
      </c>
      <c r="M4998" s="1" t="s">
        <v>16306</v>
      </c>
      <c r="N4998" s="1" t="s">
        <v>1434</v>
      </c>
      <c r="O4998" s="1" t="s">
        <v>26</v>
      </c>
      <c r="P4998" s="1">
        <v>33843</v>
      </c>
      <c r="Q4998" s="1" t="s">
        <v>16307</v>
      </c>
      <c r="R4998" s="1"/>
      <c r="S4998" s="1"/>
    </row>
    <row r="4999" spans="1:19">
      <c r="A4999" s="1">
        <v>10210</v>
      </c>
      <c r="B4999" s="1">
        <v>10</v>
      </c>
      <c r="C4999" s="1" t="s">
        <v>20209</v>
      </c>
      <c r="D4999" s="1" t="s">
        <v>18</v>
      </c>
      <c r="E4999" s="1" t="s">
        <v>16304</v>
      </c>
      <c r="F4999" s="1" t="s">
        <v>16308</v>
      </c>
      <c r="G4999" s="1"/>
      <c r="H4999" s="2">
        <v>40877</v>
      </c>
      <c r="I4999" s="2">
        <v>40664</v>
      </c>
      <c r="J4999" s="1" t="s">
        <v>21</v>
      </c>
      <c r="K4999" s="1" t="s">
        <v>1828</v>
      </c>
      <c r="L4999" s="1" t="s">
        <v>1307</v>
      </c>
      <c r="M4999" s="1" t="s">
        <v>16306</v>
      </c>
      <c r="N4999" s="1" t="s">
        <v>1434</v>
      </c>
      <c r="O4999" s="1" t="s">
        <v>26</v>
      </c>
      <c r="P4999" s="1">
        <v>33843</v>
      </c>
      <c r="Q4999" s="1" t="s">
        <v>16307</v>
      </c>
      <c r="R4999" s="1"/>
      <c r="S4999" s="1"/>
    </row>
    <row r="5000" spans="1:19">
      <c r="A5000" s="1">
        <v>10211</v>
      </c>
      <c r="B5000" s="1">
        <v>12</v>
      </c>
      <c r="C5000" s="1" t="s">
        <v>20209</v>
      </c>
      <c r="D5000" s="1" t="s">
        <v>18</v>
      </c>
      <c r="E5000" s="1" t="s">
        <v>16304</v>
      </c>
      <c r="F5000" s="1" t="s">
        <v>16309</v>
      </c>
      <c r="G5000" s="1"/>
      <c r="H5000" s="2">
        <v>40877</v>
      </c>
      <c r="I5000" s="2">
        <v>40664</v>
      </c>
      <c r="J5000" s="1" t="s">
        <v>21</v>
      </c>
      <c r="K5000" s="1" t="s">
        <v>1828</v>
      </c>
      <c r="L5000" s="1" t="s">
        <v>1307</v>
      </c>
      <c r="M5000" s="1" t="s">
        <v>16306</v>
      </c>
      <c r="N5000" s="1" t="s">
        <v>1434</v>
      </c>
      <c r="O5000" s="1" t="s">
        <v>26</v>
      </c>
      <c r="P5000" s="1">
        <v>33843</v>
      </c>
      <c r="Q5000" s="1" t="s">
        <v>16307</v>
      </c>
      <c r="R5000" s="1"/>
      <c r="S5000" s="1"/>
    </row>
    <row r="5001" spans="1:19">
      <c r="A5001" s="1">
        <v>10212</v>
      </c>
      <c r="B5001" s="1">
        <v>13.5</v>
      </c>
      <c r="C5001" s="1" t="s">
        <v>20209</v>
      </c>
      <c r="D5001" s="1" t="s">
        <v>18</v>
      </c>
      <c r="E5001" s="1" t="s">
        <v>16304</v>
      </c>
      <c r="F5001" s="1" t="s">
        <v>4398</v>
      </c>
      <c r="G5001" s="1"/>
      <c r="H5001" s="2">
        <v>40877</v>
      </c>
      <c r="I5001" s="2">
        <v>40664</v>
      </c>
      <c r="J5001" s="1" t="s">
        <v>21</v>
      </c>
      <c r="K5001" s="1" t="s">
        <v>1828</v>
      </c>
      <c r="L5001" s="1" t="s">
        <v>1307</v>
      </c>
      <c r="M5001" s="1" t="s">
        <v>16306</v>
      </c>
      <c r="N5001" s="1" t="s">
        <v>1434</v>
      </c>
      <c r="O5001" s="1" t="s">
        <v>26</v>
      </c>
      <c r="P5001" s="1">
        <v>33843</v>
      </c>
      <c r="Q5001" s="1" t="s">
        <v>16307</v>
      </c>
      <c r="R5001" s="1"/>
      <c r="S5001" s="1"/>
    </row>
    <row r="5002" spans="1:19">
      <c r="A5002" s="1">
        <v>10213</v>
      </c>
      <c r="B5002" s="1">
        <v>17.690000000000001</v>
      </c>
      <c r="C5002" s="1" t="s">
        <v>20209</v>
      </c>
      <c r="D5002" s="1" t="s">
        <v>92</v>
      </c>
      <c r="E5002" s="1" t="s">
        <v>16310</v>
      </c>
      <c r="F5002" s="1" t="s">
        <v>16311</v>
      </c>
      <c r="G5002" s="1"/>
      <c r="H5002" s="2">
        <v>40878</v>
      </c>
      <c r="I5002" s="2">
        <v>40644</v>
      </c>
      <c r="J5002" s="1" t="s">
        <v>21</v>
      </c>
      <c r="K5002" s="1" t="s">
        <v>16312</v>
      </c>
      <c r="L5002" s="1" t="s">
        <v>1933</v>
      </c>
      <c r="M5002" s="1" t="s">
        <v>16313</v>
      </c>
      <c r="N5002" s="1" t="s">
        <v>98</v>
      </c>
      <c r="O5002" s="1" t="s">
        <v>26</v>
      </c>
      <c r="P5002" s="1">
        <v>33852</v>
      </c>
      <c r="Q5002" s="1" t="s">
        <v>16314</v>
      </c>
      <c r="R5002" s="1"/>
      <c r="S5002" s="1"/>
    </row>
    <row r="5003" spans="1:19">
      <c r="A5003" s="1">
        <v>10214</v>
      </c>
      <c r="B5003" s="1">
        <v>22</v>
      </c>
      <c r="C5003" s="1" t="s">
        <v>20209</v>
      </c>
      <c r="D5003" s="1" t="s">
        <v>92</v>
      </c>
      <c r="E5003" s="1" t="s">
        <v>16310</v>
      </c>
      <c r="F5003" s="1" t="s">
        <v>16315</v>
      </c>
      <c r="G5003" s="1"/>
      <c r="H5003" s="2">
        <v>40878</v>
      </c>
      <c r="I5003" s="2">
        <v>40644</v>
      </c>
      <c r="J5003" s="1" t="s">
        <v>21</v>
      </c>
      <c r="K5003" s="1" t="s">
        <v>16312</v>
      </c>
      <c r="L5003" s="1" t="s">
        <v>1933</v>
      </c>
      <c r="M5003" s="1" t="s">
        <v>16313</v>
      </c>
      <c r="N5003" s="1" t="s">
        <v>98</v>
      </c>
      <c r="O5003" s="1" t="s">
        <v>26</v>
      </c>
      <c r="P5003" s="1">
        <v>33852</v>
      </c>
      <c r="Q5003" s="1" t="s">
        <v>16314</v>
      </c>
      <c r="R5003" s="1"/>
      <c r="S5003" s="1"/>
    </row>
    <row r="5004" spans="1:19">
      <c r="A5004" s="1">
        <v>10215</v>
      </c>
      <c r="B5004" s="1">
        <v>14</v>
      </c>
      <c r="C5004" s="1" t="s">
        <v>20209</v>
      </c>
      <c r="D5004" s="1" t="s">
        <v>92</v>
      </c>
      <c r="E5004" s="1" t="s">
        <v>16310</v>
      </c>
      <c r="F5004" s="1" t="s">
        <v>16316</v>
      </c>
      <c r="G5004" s="1"/>
      <c r="H5004" s="2">
        <v>40878</v>
      </c>
      <c r="I5004" s="2">
        <v>40644</v>
      </c>
      <c r="J5004" s="1" t="s">
        <v>21</v>
      </c>
      <c r="K5004" s="1" t="s">
        <v>16312</v>
      </c>
      <c r="L5004" s="1" t="s">
        <v>1933</v>
      </c>
      <c r="M5004" s="1" t="s">
        <v>16313</v>
      </c>
      <c r="N5004" s="1" t="s">
        <v>98</v>
      </c>
      <c r="O5004" s="1" t="s">
        <v>26</v>
      </c>
      <c r="P5004" s="1">
        <v>33852</v>
      </c>
      <c r="Q5004" s="1" t="s">
        <v>16314</v>
      </c>
      <c r="R5004" s="1"/>
      <c r="S5004" s="1"/>
    </row>
    <row r="5005" spans="1:19">
      <c r="A5005" s="1">
        <v>10216</v>
      </c>
      <c r="B5005" s="1">
        <v>10</v>
      </c>
      <c r="C5005" s="1" t="s">
        <v>20209</v>
      </c>
      <c r="D5005" s="1" t="s">
        <v>18</v>
      </c>
      <c r="E5005" s="1" t="s">
        <v>16317</v>
      </c>
      <c r="F5005" s="1" t="s">
        <v>16318</v>
      </c>
      <c r="G5005" s="1"/>
      <c r="H5005" s="2">
        <v>40878</v>
      </c>
      <c r="I5005" s="2">
        <v>40680</v>
      </c>
      <c r="J5005" s="1" t="s">
        <v>21</v>
      </c>
      <c r="K5005" s="1" t="s">
        <v>1828</v>
      </c>
      <c r="L5005" s="1" t="s">
        <v>1307</v>
      </c>
      <c r="M5005" s="1" t="s">
        <v>16319</v>
      </c>
      <c r="N5005" s="1" t="s">
        <v>1434</v>
      </c>
      <c r="O5005" s="1" t="s">
        <v>26</v>
      </c>
      <c r="P5005" s="1">
        <v>33843</v>
      </c>
      <c r="Q5005" s="1" t="s">
        <v>16307</v>
      </c>
      <c r="R5005" s="1"/>
      <c r="S5005" s="1"/>
    </row>
    <row r="5006" spans="1:19">
      <c r="A5006" s="1">
        <v>10217</v>
      </c>
      <c r="B5006" s="1">
        <v>5</v>
      </c>
      <c r="C5006" s="1" t="s">
        <v>20209</v>
      </c>
      <c r="D5006" s="1" t="s">
        <v>18</v>
      </c>
      <c r="E5006" s="1" t="s">
        <v>16317</v>
      </c>
      <c r="F5006" s="1" t="s">
        <v>16320</v>
      </c>
      <c r="G5006" s="1"/>
      <c r="H5006" s="2">
        <v>40878</v>
      </c>
      <c r="I5006" s="2">
        <v>40680</v>
      </c>
      <c r="J5006" s="1" t="s">
        <v>21</v>
      </c>
      <c r="K5006" s="1" t="s">
        <v>1828</v>
      </c>
      <c r="L5006" s="1" t="s">
        <v>1307</v>
      </c>
      <c r="M5006" s="1" t="s">
        <v>16319</v>
      </c>
      <c r="N5006" s="1" t="s">
        <v>1434</v>
      </c>
      <c r="O5006" s="1" t="s">
        <v>26</v>
      </c>
      <c r="P5006" s="1">
        <v>33843</v>
      </c>
      <c r="Q5006" s="1" t="s">
        <v>16307</v>
      </c>
      <c r="R5006" s="1"/>
      <c r="S5006" s="1"/>
    </row>
    <row r="5007" spans="1:19">
      <c r="A5007" s="1">
        <v>10218</v>
      </c>
      <c r="B5007" s="1">
        <v>2</v>
      </c>
      <c r="C5007" s="1" t="s">
        <v>20209</v>
      </c>
      <c r="D5007" s="1" t="s">
        <v>18</v>
      </c>
      <c r="E5007" s="1" t="s">
        <v>16317</v>
      </c>
      <c r="F5007" s="1" t="s">
        <v>16321</v>
      </c>
      <c r="G5007" s="1"/>
      <c r="H5007" s="2">
        <v>40878</v>
      </c>
      <c r="I5007" s="2">
        <v>40680</v>
      </c>
      <c r="J5007" s="1" t="s">
        <v>21</v>
      </c>
      <c r="K5007" s="1" t="s">
        <v>1828</v>
      </c>
      <c r="L5007" s="1" t="s">
        <v>1307</v>
      </c>
      <c r="M5007" s="1" t="s">
        <v>16319</v>
      </c>
      <c r="N5007" s="1" t="s">
        <v>1434</v>
      </c>
      <c r="O5007" s="1" t="s">
        <v>26</v>
      </c>
      <c r="P5007" s="1">
        <v>33843</v>
      </c>
      <c r="Q5007" s="1" t="s">
        <v>16307</v>
      </c>
      <c r="R5007" s="1"/>
      <c r="S5007" s="1"/>
    </row>
    <row r="5008" spans="1:19">
      <c r="A5008" s="1">
        <v>10219</v>
      </c>
      <c r="B5008" s="1">
        <v>3</v>
      </c>
      <c r="C5008" s="1" t="s">
        <v>20209</v>
      </c>
      <c r="D5008" s="1" t="s">
        <v>18</v>
      </c>
      <c r="E5008" s="1" t="s">
        <v>16317</v>
      </c>
      <c r="F5008" s="1" t="s">
        <v>16322</v>
      </c>
      <c r="G5008" s="1"/>
      <c r="H5008" s="2">
        <v>40878</v>
      </c>
      <c r="I5008" s="2">
        <v>40680</v>
      </c>
      <c r="J5008" s="1" t="s">
        <v>21</v>
      </c>
      <c r="K5008" s="1" t="s">
        <v>1828</v>
      </c>
      <c r="L5008" s="1" t="s">
        <v>1307</v>
      </c>
      <c r="M5008" s="1" t="s">
        <v>16319</v>
      </c>
      <c r="N5008" s="1" t="s">
        <v>1434</v>
      </c>
      <c r="O5008" s="1" t="s">
        <v>26</v>
      </c>
      <c r="P5008" s="1">
        <v>33843</v>
      </c>
      <c r="Q5008" s="1" t="s">
        <v>16307</v>
      </c>
      <c r="R5008" s="1"/>
      <c r="S5008" s="1"/>
    </row>
    <row r="5009" spans="1:19">
      <c r="A5009" s="1">
        <v>10220</v>
      </c>
      <c r="B5009" s="1">
        <v>6.36</v>
      </c>
      <c r="C5009" s="1" t="s">
        <v>20209</v>
      </c>
      <c r="D5009" s="1" t="s">
        <v>18</v>
      </c>
      <c r="E5009" s="1" t="s">
        <v>16317</v>
      </c>
      <c r="F5009" s="1" t="s">
        <v>16323</v>
      </c>
      <c r="G5009" s="1"/>
      <c r="H5009" s="2">
        <v>40878</v>
      </c>
      <c r="I5009" s="2">
        <v>40664</v>
      </c>
      <c r="J5009" s="1" t="s">
        <v>21</v>
      </c>
      <c r="K5009" s="1" t="s">
        <v>1828</v>
      </c>
      <c r="L5009" s="1" t="s">
        <v>1307</v>
      </c>
      <c r="M5009" s="1" t="s">
        <v>16319</v>
      </c>
      <c r="N5009" s="1" t="s">
        <v>1434</v>
      </c>
      <c r="O5009" s="1" t="s">
        <v>26</v>
      </c>
      <c r="P5009" s="1">
        <v>33843</v>
      </c>
      <c r="Q5009" s="1" t="s">
        <v>16307</v>
      </c>
      <c r="R5009" s="1"/>
      <c r="S5009" s="1"/>
    </row>
    <row r="5010" spans="1:19">
      <c r="A5010" s="1">
        <v>10221</v>
      </c>
      <c r="B5010" s="1">
        <v>26.51</v>
      </c>
      <c r="C5010" s="1" t="s">
        <v>20209</v>
      </c>
      <c r="D5010" s="1" t="s">
        <v>18</v>
      </c>
      <c r="E5010" s="1" t="s">
        <v>16317</v>
      </c>
      <c r="F5010" s="1" t="s">
        <v>16324</v>
      </c>
      <c r="G5010" s="1"/>
      <c r="H5010" s="2">
        <v>40878</v>
      </c>
      <c r="I5010" s="2">
        <v>40680</v>
      </c>
      <c r="J5010" s="1" t="s">
        <v>21</v>
      </c>
      <c r="K5010" s="1" t="s">
        <v>1828</v>
      </c>
      <c r="L5010" s="1" t="s">
        <v>1307</v>
      </c>
      <c r="M5010" s="1" t="s">
        <v>16319</v>
      </c>
      <c r="N5010" s="1" t="s">
        <v>1434</v>
      </c>
      <c r="O5010" s="1" t="s">
        <v>26</v>
      </c>
      <c r="P5010" s="1">
        <v>33843</v>
      </c>
      <c r="Q5010" s="1" t="s">
        <v>16307</v>
      </c>
      <c r="R5010" s="1"/>
      <c r="S5010" s="1"/>
    </row>
    <row r="5011" spans="1:19">
      <c r="A5011" s="1">
        <v>10222</v>
      </c>
      <c r="B5011" s="1">
        <v>7</v>
      </c>
      <c r="C5011" s="1" t="s">
        <v>20209</v>
      </c>
      <c r="D5011" s="1" t="s">
        <v>18</v>
      </c>
      <c r="E5011" s="1" t="s">
        <v>16317</v>
      </c>
      <c r="F5011" s="1" t="s">
        <v>16325</v>
      </c>
      <c r="G5011" s="1"/>
      <c r="H5011" s="2">
        <v>40878</v>
      </c>
      <c r="I5011" s="2">
        <v>40680</v>
      </c>
      <c r="J5011" s="1" t="s">
        <v>21</v>
      </c>
      <c r="K5011" s="1" t="s">
        <v>1828</v>
      </c>
      <c r="L5011" s="1" t="s">
        <v>1307</v>
      </c>
      <c r="M5011" s="1" t="s">
        <v>16319</v>
      </c>
      <c r="N5011" s="1" t="s">
        <v>1434</v>
      </c>
      <c r="O5011" s="1" t="s">
        <v>26</v>
      </c>
      <c r="P5011" s="1">
        <v>33843</v>
      </c>
      <c r="Q5011" s="1" t="s">
        <v>16307</v>
      </c>
      <c r="R5011" s="1"/>
      <c r="S5011" s="1"/>
    </row>
    <row r="5012" spans="1:19">
      <c r="A5012" s="1">
        <v>10223</v>
      </c>
      <c r="B5012" s="1">
        <v>12</v>
      </c>
      <c r="C5012" s="1" t="s">
        <v>20209</v>
      </c>
      <c r="D5012" s="1" t="s">
        <v>18</v>
      </c>
      <c r="E5012" s="1" t="s">
        <v>16317</v>
      </c>
      <c r="F5012" s="1" t="s">
        <v>16326</v>
      </c>
      <c r="G5012" s="1"/>
      <c r="H5012" s="2">
        <v>40878</v>
      </c>
      <c r="I5012" s="2">
        <v>40680</v>
      </c>
      <c r="J5012" s="1" t="s">
        <v>21</v>
      </c>
      <c r="K5012" s="1" t="s">
        <v>1828</v>
      </c>
      <c r="L5012" s="1" t="s">
        <v>1307</v>
      </c>
      <c r="M5012" s="1" t="s">
        <v>16319</v>
      </c>
      <c r="N5012" s="1" t="s">
        <v>1434</v>
      </c>
      <c r="O5012" s="1" t="s">
        <v>26</v>
      </c>
      <c r="P5012" s="1">
        <v>33843</v>
      </c>
      <c r="Q5012" s="1" t="s">
        <v>16307</v>
      </c>
      <c r="R5012" s="1"/>
      <c r="S5012" s="1"/>
    </row>
    <row r="5013" spans="1:19">
      <c r="A5013" s="1">
        <v>10224</v>
      </c>
      <c r="B5013" s="1">
        <v>5</v>
      </c>
      <c r="C5013" s="1" t="s">
        <v>20209</v>
      </c>
      <c r="D5013" s="1" t="s">
        <v>18</v>
      </c>
      <c r="E5013" s="1" t="s">
        <v>16317</v>
      </c>
      <c r="F5013" s="1" t="s">
        <v>16327</v>
      </c>
      <c r="G5013" s="1"/>
      <c r="H5013" s="2">
        <v>40878</v>
      </c>
      <c r="I5013" s="2">
        <v>40664</v>
      </c>
      <c r="J5013" s="1" t="s">
        <v>21</v>
      </c>
      <c r="K5013" s="1" t="s">
        <v>1828</v>
      </c>
      <c r="L5013" s="1" t="s">
        <v>1307</v>
      </c>
      <c r="M5013" s="1" t="s">
        <v>16319</v>
      </c>
      <c r="N5013" s="1" t="s">
        <v>1434</v>
      </c>
      <c r="O5013" s="1" t="s">
        <v>26</v>
      </c>
      <c r="P5013" s="1">
        <v>33843</v>
      </c>
      <c r="Q5013" s="1" t="s">
        <v>16307</v>
      </c>
      <c r="R5013" s="1"/>
      <c r="S5013" s="1"/>
    </row>
    <row r="5014" spans="1:19">
      <c r="A5014" s="1">
        <v>10225</v>
      </c>
      <c r="B5014" s="1">
        <v>8</v>
      </c>
      <c r="C5014" s="1" t="s">
        <v>20209</v>
      </c>
      <c r="D5014" s="1" t="s">
        <v>18</v>
      </c>
      <c r="E5014" s="1" t="s">
        <v>16317</v>
      </c>
      <c r="F5014" s="1" t="s">
        <v>16328</v>
      </c>
      <c r="G5014" s="1"/>
      <c r="H5014" s="2">
        <v>40878</v>
      </c>
      <c r="I5014" s="2">
        <v>40664</v>
      </c>
      <c r="J5014" s="1" t="s">
        <v>21</v>
      </c>
      <c r="K5014" s="1" t="s">
        <v>1828</v>
      </c>
      <c r="L5014" s="1" t="s">
        <v>1307</v>
      </c>
      <c r="M5014" s="1" t="s">
        <v>16319</v>
      </c>
      <c r="N5014" s="1" t="s">
        <v>1434</v>
      </c>
      <c r="O5014" s="1" t="s">
        <v>26</v>
      </c>
      <c r="P5014" s="1">
        <v>33843</v>
      </c>
      <c r="Q5014" s="1" t="s">
        <v>16307</v>
      </c>
      <c r="R5014" s="1"/>
      <c r="S5014" s="1"/>
    </row>
    <row r="5015" spans="1:19">
      <c r="A5015" s="1">
        <v>10226</v>
      </c>
      <c r="B5015" s="1">
        <v>8.5</v>
      </c>
      <c r="C5015" s="1" t="s">
        <v>20209</v>
      </c>
      <c r="D5015" s="1" t="s">
        <v>18</v>
      </c>
      <c r="E5015" s="1" t="s">
        <v>16317</v>
      </c>
      <c r="F5015" s="1" t="s">
        <v>16329</v>
      </c>
      <c r="G5015" s="1"/>
      <c r="H5015" s="2">
        <v>40878</v>
      </c>
      <c r="I5015" s="2">
        <v>40664</v>
      </c>
      <c r="J5015" s="1" t="s">
        <v>21</v>
      </c>
      <c r="K5015" s="1" t="s">
        <v>1828</v>
      </c>
      <c r="L5015" s="1" t="s">
        <v>1307</v>
      </c>
      <c r="M5015" s="1" t="s">
        <v>16319</v>
      </c>
      <c r="N5015" s="1" t="s">
        <v>1434</v>
      </c>
      <c r="O5015" s="1" t="s">
        <v>26</v>
      </c>
      <c r="P5015" s="1">
        <v>33843</v>
      </c>
      <c r="Q5015" s="1" t="s">
        <v>16307</v>
      </c>
      <c r="R5015" s="1"/>
      <c r="S5015" s="1"/>
    </row>
    <row r="5016" spans="1:19">
      <c r="A5016" s="1">
        <v>10227</v>
      </c>
      <c r="B5016" s="1">
        <v>10</v>
      </c>
      <c r="C5016" s="1" t="s">
        <v>20209</v>
      </c>
      <c r="D5016" s="1" t="s">
        <v>18</v>
      </c>
      <c r="E5016" s="1" t="s">
        <v>16317</v>
      </c>
      <c r="F5016" s="1" t="s">
        <v>16330</v>
      </c>
      <c r="G5016" s="1"/>
      <c r="H5016" s="2">
        <v>40878</v>
      </c>
      <c r="I5016" s="2">
        <v>40664</v>
      </c>
      <c r="J5016" s="1" t="s">
        <v>21</v>
      </c>
      <c r="K5016" s="1" t="s">
        <v>1828</v>
      </c>
      <c r="L5016" s="1" t="s">
        <v>1307</v>
      </c>
      <c r="M5016" s="1" t="s">
        <v>16319</v>
      </c>
      <c r="N5016" s="1" t="s">
        <v>1434</v>
      </c>
      <c r="O5016" s="1" t="s">
        <v>26</v>
      </c>
      <c r="P5016" s="1">
        <v>33843</v>
      </c>
      <c r="Q5016" s="1" t="s">
        <v>16307</v>
      </c>
      <c r="R5016" s="1"/>
      <c r="S5016" s="1"/>
    </row>
    <row r="5017" spans="1:19">
      <c r="A5017" s="1">
        <v>10228</v>
      </c>
      <c r="B5017" s="1">
        <v>8</v>
      </c>
      <c r="C5017" s="1" t="s">
        <v>20209</v>
      </c>
      <c r="D5017" s="1" t="s">
        <v>18</v>
      </c>
      <c r="E5017" s="1" t="s">
        <v>16317</v>
      </c>
      <c r="F5017" s="1" t="s">
        <v>16331</v>
      </c>
      <c r="G5017" s="1"/>
      <c r="H5017" s="2">
        <v>40878</v>
      </c>
      <c r="I5017" s="2">
        <v>40664</v>
      </c>
      <c r="J5017" s="1" t="s">
        <v>21</v>
      </c>
      <c r="K5017" s="1" t="s">
        <v>1828</v>
      </c>
      <c r="L5017" s="1" t="s">
        <v>1307</v>
      </c>
      <c r="M5017" s="1" t="s">
        <v>16319</v>
      </c>
      <c r="N5017" s="1" t="s">
        <v>1434</v>
      </c>
      <c r="O5017" s="1" t="s">
        <v>26</v>
      </c>
      <c r="P5017" s="1">
        <v>33843</v>
      </c>
      <c r="Q5017" s="1" t="s">
        <v>16307</v>
      </c>
      <c r="R5017" s="1"/>
      <c r="S5017" s="1"/>
    </row>
    <row r="5018" spans="1:19">
      <c r="A5018" s="1">
        <v>10229</v>
      </c>
      <c r="B5018" s="1">
        <v>9</v>
      </c>
      <c r="C5018" s="1" t="s">
        <v>20209</v>
      </c>
      <c r="D5018" s="1" t="s">
        <v>18</v>
      </c>
      <c r="E5018" s="1" t="s">
        <v>16317</v>
      </c>
      <c r="F5018" s="1" t="s">
        <v>16332</v>
      </c>
      <c r="G5018" s="1"/>
      <c r="H5018" s="2">
        <v>40878</v>
      </c>
      <c r="I5018" s="2">
        <v>40664</v>
      </c>
      <c r="J5018" s="1" t="s">
        <v>21</v>
      </c>
      <c r="K5018" s="1" t="s">
        <v>1828</v>
      </c>
      <c r="L5018" s="1" t="s">
        <v>1307</v>
      </c>
      <c r="M5018" s="1" t="s">
        <v>16319</v>
      </c>
      <c r="N5018" s="1" t="s">
        <v>1434</v>
      </c>
      <c r="O5018" s="1" t="s">
        <v>26</v>
      </c>
      <c r="P5018" s="1">
        <v>33843</v>
      </c>
      <c r="Q5018" s="1" t="s">
        <v>16307</v>
      </c>
      <c r="R5018" s="1"/>
      <c r="S5018" s="1"/>
    </row>
    <row r="5019" spans="1:19">
      <c r="A5019" s="1">
        <v>10230</v>
      </c>
      <c r="B5019" s="1">
        <v>11.22</v>
      </c>
      <c r="C5019" s="1" t="s">
        <v>20209</v>
      </c>
      <c r="D5019" s="1" t="s">
        <v>18</v>
      </c>
      <c r="E5019" s="1" t="s">
        <v>16317</v>
      </c>
      <c r="F5019" s="1" t="s">
        <v>16333</v>
      </c>
      <c r="G5019" s="1"/>
      <c r="H5019" s="2">
        <v>40878</v>
      </c>
      <c r="I5019" s="2">
        <v>40680</v>
      </c>
      <c r="J5019" s="1" t="s">
        <v>21</v>
      </c>
      <c r="K5019" s="1" t="s">
        <v>1828</v>
      </c>
      <c r="L5019" s="1" t="s">
        <v>1307</v>
      </c>
      <c r="M5019" s="1" t="s">
        <v>16319</v>
      </c>
      <c r="N5019" s="1" t="s">
        <v>1434</v>
      </c>
      <c r="O5019" s="1" t="s">
        <v>26</v>
      </c>
      <c r="P5019" s="1">
        <v>33843</v>
      </c>
      <c r="Q5019" s="1" t="s">
        <v>16307</v>
      </c>
      <c r="R5019" s="1"/>
      <c r="S5019" s="1"/>
    </row>
    <row r="5020" spans="1:19">
      <c r="A5020" s="1">
        <v>10231</v>
      </c>
      <c r="B5020" s="1">
        <v>4</v>
      </c>
      <c r="C5020" s="1" t="s">
        <v>20209</v>
      </c>
      <c r="D5020" s="1" t="s">
        <v>18</v>
      </c>
      <c r="E5020" s="1" t="s">
        <v>16317</v>
      </c>
      <c r="F5020" s="1" t="s">
        <v>16334</v>
      </c>
      <c r="G5020" s="1"/>
      <c r="H5020" s="2">
        <v>40878</v>
      </c>
      <c r="I5020" s="2">
        <v>40680</v>
      </c>
      <c r="J5020" s="1" t="s">
        <v>21</v>
      </c>
      <c r="K5020" s="1" t="s">
        <v>1828</v>
      </c>
      <c r="L5020" s="1" t="s">
        <v>1307</v>
      </c>
      <c r="M5020" s="1" t="s">
        <v>16319</v>
      </c>
      <c r="N5020" s="1" t="s">
        <v>1434</v>
      </c>
      <c r="O5020" s="1" t="s">
        <v>26</v>
      </c>
      <c r="P5020" s="1">
        <v>33843</v>
      </c>
      <c r="Q5020" s="1" t="s">
        <v>16307</v>
      </c>
      <c r="R5020" s="1"/>
      <c r="S5020" s="1"/>
    </row>
    <row r="5021" spans="1:19">
      <c r="A5021" s="1">
        <v>10232</v>
      </c>
      <c r="B5021" s="1">
        <v>10.94</v>
      </c>
      <c r="C5021" s="1" t="s">
        <v>20209</v>
      </c>
      <c r="D5021" s="1" t="s">
        <v>18</v>
      </c>
      <c r="E5021" s="1" t="s">
        <v>16317</v>
      </c>
      <c r="F5021" s="1" t="s">
        <v>16335</v>
      </c>
      <c r="G5021" s="1"/>
      <c r="H5021" s="2">
        <v>40878</v>
      </c>
      <c r="I5021" s="2">
        <v>40680</v>
      </c>
      <c r="J5021" s="1" t="s">
        <v>21</v>
      </c>
      <c r="K5021" s="1" t="s">
        <v>1828</v>
      </c>
      <c r="L5021" s="1" t="s">
        <v>1307</v>
      </c>
      <c r="M5021" s="1" t="s">
        <v>16319</v>
      </c>
      <c r="N5021" s="1" t="s">
        <v>1434</v>
      </c>
      <c r="O5021" s="1" t="s">
        <v>26</v>
      </c>
      <c r="P5021" s="1">
        <v>33843</v>
      </c>
      <c r="Q5021" s="1" t="s">
        <v>16307</v>
      </c>
      <c r="R5021" s="1"/>
      <c r="S5021" s="1"/>
    </row>
    <row r="5022" spans="1:19">
      <c r="A5022" s="1">
        <v>10233</v>
      </c>
      <c r="B5022" s="1">
        <v>9.6300000000000008</v>
      </c>
      <c r="C5022" s="1" t="s">
        <v>20209</v>
      </c>
      <c r="D5022" s="1" t="s">
        <v>18</v>
      </c>
      <c r="E5022" s="1" t="s">
        <v>16317</v>
      </c>
      <c r="F5022" s="1" t="s">
        <v>16336</v>
      </c>
      <c r="G5022" s="1"/>
      <c r="H5022" s="2">
        <v>40878</v>
      </c>
      <c r="I5022" s="2">
        <v>40680</v>
      </c>
      <c r="J5022" s="1" t="s">
        <v>21</v>
      </c>
      <c r="K5022" s="1" t="s">
        <v>1828</v>
      </c>
      <c r="L5022" s="1" t="s">
        <v>1307</v>
      </c>
      <c r="M5022" s="1" t="s">
        <v>16319</v>
      </c>
      <c r="N5022" s="1" t="s">
        <v>1434</v>
      </c>
      <c r="O5022" s="1" t="s">
        <v>26</v>
      </c>
      <c r="P5022" s="1">
        <v>33843</v>
      </c>
      <c r="Q5022" s="1" t="s">
        <v>16307</v>
      </c>
      <c r="R5022" s="1"/>
      <c r="S5022" s="1"/>
    </row>
    <row r="5023" spans="1:19">
      <c r="A5023" s="1">
        <v>10234</v>
      </c>
      <c r="B5023" s="1">
        <v>10</v>
      </c>
      <c r="C5023" s="1" t="s">
        <v>20209</v>
      </c>
      <c r="D5023" s="1" t="s">
        <v>92</v>
      </c>
      <c r="E5023" s="1" t="s">
        <v>16317</v>
      </c>
      <c r="F5023" s="1" t="s">
        <v>16337</v>
      </c>
      <c r="G5023" s="1"/>
      <c r="H5023" s="2">
        <v>40878</v>
      </c>
      <c r="I5023" s="2">
        <v>40680</v>
      </c>
      <c r="J5023" s="1" t="s">
        <v>21</v>
      </c>
      <c r="K5023" s="1" t="s">
        <v>1828</v>
      </c>
      <c r="L5023" s="1" t="s">
        <v>1307</v>
      </c>
      <c r="M5023" s="1" t="s">
        <v>16319</v>
      </c>
      <c r="N5023" s="1" t="s">
        <v>1434</v>
      </c>
      <c r="O5023" s="1" t="s">
        <v>26</v>
      </c>
      <c r="P5023" s="1">
        <v>33843</v>
      </c>
      <c r="Q5023" s="1" t="s">
        <v>16307</v>
      </c>
      <c r="R5023" s="1"/>
      <c r="S5023" s="1"/>
    </row>
    <row r="5024" spans="1:19">
      <c r="A5024" s="1">
        <v>10235</v>
      </c>
      <c r="B5024" s="1">
        <v>4.5</v>
      </c>
      <c r="C5024" s="1" t="s">
        <v>20209</v>
      </c>
      <c r="D5024" s="1" t="s">
        <v>18</v>
      </c>
      <c r="E5024" s="1" t="s">
        <v>16317</v>
      </c>
      <c r="F5024" s="1" t="s">
        <v>16338</v>
      </c>
      <c r="G5024" s="1"/>
      <c r="H5024" s="2">
        <v>40878</v>
      </c>
      <c r="I5024" s="2">
        <v>40680</v>
      </c>
      <c r="J5024" s="1" t="s">
        <v>21</v>
      </c>
      <c r="K5024" s="1" t="s">
        <v>1828</v>
      </c>
      <c r="L5024" s="1" t="s">
        <v>1307</v>
      </c>
      <c r="M5024" s="1" t="s">
        <v>16319</v>
      </c>
      <c r="N5024" s="1" t="s">
        <v>1434</v>
      </c>
      <c r="O5024" s="1" t="s">
        <v>26</v>
      </c>
      <c r="P5024" s="1">
        <v>33843</v>
      </c>
      <c r="Q5024" s="1" t="s">
        <v>16307</v>
      </c>
      <c r="R5024" s="1"/>
      <c r="S5024" s="1"/>
    </row>
    <row r="5025" spans="1:19">
      <c r="A5025" s="1">
        <v>10236</v>
      </c>
      <c r="B5025" s="1">
        <v>25</v>
      </c>
      <c r="C5025" s="1" t="s">
        <v>20209</v>
      </c>
      <c r="D5025" s="1" t="s">
        <v>18</v>
      </c>
      <c r="E5025" s="1" t="s">
        <v>16317</v>
      </c>
      <c r="F5025" s="1" t="s">
        <v>16339</v>
      </c>
      <c r="G5025" s="1"/>
      <c r="H5025" s="2">
        <v>40878</v>
      </c>
      <c r="I5025" s="2">
        <v>40680</v>
      </c>
      <c r="J5025" s="1" t="s">
        <v>21</v>
      </c>
      <c r="K5025" s="1" t="s">
        <v>1828</v>
      </c>
      <c r="L5025" s="1" t="s">
        <v>1307</v>
      </c>
      <c r="M5025" s="1" t="s">
        <v>16319</v>
      </c>
      <c r="N5025" s="1" t="s">
        <v>1434</v>
      </c>
      <c r="O5025" s="1" t="s">
        <v>26</v>
      </c>
      <c r="P5025" s="1">
        <v>33843</v>
      </c>
      <c r="Q5025" s="1" t="s">
        <v>16307</v>
      </c>
      <c r="R5025" s="1"/>
      <c r="S5025" s="1"/>
    </row>
    <row r="5026" spans="1:19">
      <c r="A5026" s="1">
        <v>10237</v>
      </c>
      <c r="B5026" s="1">
        <v>31</v>
      </c>
      <c r="C5026" s="1" t="s">
        <v>20209</v>
      </c>
      <c r="D5026" s="1" t="s">
        <v>18</v>
      </c>
      <c r="E5026" s="1" t="s">
        <v>16317</v>
      </c>
      <c r="F5026" s="1" t="s">
        <v>16340</v>
      </c>
      <c r="G5026" s="1"/>
      <c r="H5026" s="2">
        <v>40878</v>
      </c>
      <c r="I5026" s="2">
        <v>40680</v>
      </c>
      <c r="J5026" s="1" t="s">
        <v>21</v>
      </c>
      <c r="K5026" s="1" t="s">
        <v>1828</v>
      </c>
      <c r="L5026" s="1" t="s">
        <v>1307</v>
      </c>
      <c r="M5026" s="1" t="s">
        <v>16319</v>
      </c>
      <c r="N5026" s="1" t="s">
        <v>1434</v>
      </c>
      <c r="O5026" s="1" t="s">
        <v>26</v>
      </c>
      <c r="P5026" s="1">
        <v>33843</v>
      </c>
      <c r="Q5026" s="1" t="s">
        <v>16307</v>
      </c>
      <c r="R5026" s="1"/>
      <c r="S5026" s="1"/>
    </row>
    <row r="5027" spans="1:19">
      <c r="A5027" s="1">
        <v>10238</v>
      </c>
      <c r="B5027" s="1">
        <v>40</v>
      </c>
      <c r="C5027" s="1" t="s">
        <v>20209</v>
      </c>
      <c r="D5027" s="1" t="s">
        <v>18</v>
      </c>
      <c r="E5027" s="1" t="s">
        <v>16317</v>
      </c>
      <c r="F5027" s="1" t="s">
        <v>16341</v>
      </c>
      <c r="G5027" s="1"/>
      <c r="H5027" s="2">
        <v>40878</v>
      </c>
      <c r="I5027" s="2">
        <v>40680</v>
      </c>
      <c r="J5027" s="1" t="s">
        <v>21</v>
      </c>
      <c r="K5027" s="1" t="s">
        <v>1828</v>
      </c>
      <c r="L5027" s="1" t="s">
        <v>1307</v>
      </c>
      <c r="M5027" s="1" t="s">
        <v>16319</v>
      </c>
      <c r="N5027" s="1" t="s">
        <v>1434</v>
      </c>
      <c r="O5027" s="1" t="s">
        <v>26</v>
      </c>
      <c r="P5027" s="1">
        <v>33843</v>
      </c>
      <c r="Q5027" s="1" t="s">
        <v>16307</v>
      </c>
      <c r="R5027" s="1"/>
      <c r="S5027" s="1"/>
    </row>
    <row r="5028" spans="1:19">
      <c r="A5028" s="1">
        <v>10240</v>
      </c>
      <c r="B5028" s="1">
        <v>22</v>
      </c>
      <c r="C5028" s="1" t="s">
        <v>20209</v>
      </c>
      <c r="D5028" s="1" t="s">
        <v>18</v>
      </c>
      <c r="E5028" s="1" t="s">
        <v>16342</v>
      </c>
      <c r="F5028" s="1" t="s">
        <v>16343</v>
      </c>
      <c r="G5028" s="1"/>
      <c r="H5028" s="2">
        <v>40879</v>
      </c>
      <c r="I5028" s="2">
        <v>40767</v>
      </c>
      <c r="J5028" s="1" t="s">
        <v>21</v>
      </c>
      <c r="K5028" s="1" t="s">
        <v>3334</v>
      </c>
      <c r="L5028" s="1" t="s">
        <v>16344</v>
      </c>
      <c r="M5028" s="1" t="s">
        <v>16345</v>
      </c>
      <c r="N5028" s="1" t="s">
        <v>132</v>
      </c>
      <c r="O5028" s="1" t="s">
        <v>26</v>
      </c>
      <c r="P5028" s="1">
        <v>33844</v>
      </c>
      <c r="Q5028" s="1" t="s">
        <v>16346</v>
      </c>
      <c r="R5028" s="1"/>
      <c r="S5028" s="1"/>
    </row>
    <row r="5029" spans="1:19">
      <c r="A5029" s="1">
        <v>10241</v>
      </c>
      <c r="B5029" s="1">
        <v>20</v>
      </c>
      <c r="C5029" s="1" t="s">
        <v>20210</v>
      </c>
      <c r="D5029" s="1" t="s">
        <v>617</v>
      </c>
      <c r="E5029" s="1" t="s">
        <v>16347</v>
      </c>
      <c r="F5029" s="1" t="s">
        <v>16348</v>
      </c>
      <c r="G5029" s="1"/>
      <c r="H5029" s="2">
        <v>40879</v>
      </c>
      <c r="I5029" s="2">
        <v>40771</v>
      </c>
      <c r="J5029" s="1" t="s">
        <v>21</v>
      </c>
      <c r="K5029" s="1" t="s">
        <v>16349</v>
      </c>
      <c r="L5029" s="1" t="s">
        <v>817</v>
      </c>
      <c r="M5029" s="1" t="s">
        <v>16350</v>
      </c>
      <c r="N5029" s="1" t="s">
        <v>4349</v>
      </c>
      <c r="O5029" s="1" t="s">
        <v>26</v>
      </c>
      <c r="P5029" s="1">
        <v>33865</v>
      </c>
      <c r="Q5029" s="1" t="s">
        <v>5559</v>
      </c>
      <c r="R5029" s="1"/>
      <c r="S5029" s="1"/>
    </row>
    <row r="5030" spans="1:19">
      <c r="A5030" s="1">
        <v>10242</v>
      </c>
      <c r="B5030" s="1">
        <v>19</v>
      </c>
      <c r="C5030" s="1" t="s">
        <v>20210</v>
      </c>
      <c r="D5030" s="1" t="s">
        <v>617</v>
      </c>
      <c r="E5030" s="1" t="s">
        <v>16351</v>
      </c>
      <c r="F5030" s="1" t="s">
        <v>16352</v>
      </c>
      <c r="G5030" s="1"/>
      <c r="H5030" s="2">
        <v>40879</v>
      </c>
      <c r="I5030" s="2">
        <v>40780</v>
      </c>
      <c r="J5030" s="1" t="s">
        <v>21</v>
      </c>
      <c r="K5030" s="1" t="s">
        <v>16353</v>
      </c>
      <c r="L5030" s="1" t="s">
        <v>16354</v>
      </c>
      <c r="M5030" s="1" t="s">
        <v>16355</v>
      </c>
      <c r="N5030" s="1" t="s">
        <v>600</v>
      </c>
      <c r="O5030" s="1" t="s">
        <v>26</v>
      </c>
      <c r="P5030" s="1">
        <v>33873</v>
      </c>
      <c r="Q5030" s="1" t="s">
        <v>5559</v>
      </c>
      <c r="R5030" s="1"/>
      <c r="S5030" s="1"/>
    </row>
    <row r="5031" spans="1:19">
      <c r="A5031" s="1">
        <v>10243</v>
      </c>
      <c r="B5031" s="1">
        <v>72</v>
      </c>
      <c r="C5031" s="1" t="s">
        <v>20210</v>
      </c>
      <c r="D5031" s="1" t="s">
        <v>617</v>
      </c>
      <c r="E5031" s="1" t="s">
        <v>16351</v>
      </c>
      <c r="F5031" s="1" t="s">
        <v>16356</v>
      </c>
      <c r="G5031" s="1"/>
      <c r="H5031" s="2">
        <v>40879</v>
      </c>
      <c r="I5031" s="2">
        <v>40780</v>
      </c>
      <c r="J5031" s="1" t="s">
        <v>21</v>
      </c>
      <c r="K5031" s="1" t="s">
        <v>16353</v>
      </c>
      <c r="L5031" s="1" t="s">
        <v>16354</v>
      </c>
      <c r="M5031" s="1" t="s">
        <v>16355</v>
      </c>
      <c r="N5031" s="1" t="s">
        <v>600</v>
      </c>
      <c r="O5031" s="1" t="s">
        <v>26</v>
      </c>
      <c r="P5031" s="1">
        <v>33873</v>
      </c>
      <c r="Q5031" s="1" t="s">
        <v>5559</v>
      </c>
      <c r="R5031" s="1"/>
      <c r="S5031" s="1"/>
    </row>
    <row r="5032" spans="1:19">
      <c r="A5032" s="1">
        <v>10244</v>
      </c>
      <c r="B5032" s="1">
        <v>19.3</v>
      </c>
      <c r="C5032" s="1" t="s">
        <v>20210</v>
      </c>
      <c r="D5032" s="1" t="s">
        <v>617</v>
      </c>
      <c r="E5032" s="1" t="s">
        <v>16351</v>
      </c>
      <c r="F5032" s="1" t="s">
        <v>16357</v>
      </c>
      <c r="G5032" s="1"/>
      <c r="H5032" s="2">
        <v>40879</v>
      </c>
      <c r="I5032" s="2">
        <v>40780</v>
      </c>
      <c r="J5032" s="1" t="s">
        <v>21</v>
      </c>
      <c r="K5032" s="1" t="s">
        <v>16353</v>
      </c>
      <c r="L5032" s="1" t="s">
        <v>16354</v>
      </c>
      <c r="M5032" s="1" t="s">
        <v>16355</v>
      </c>
      <c r="N5032" s="1" t="s">
        <v>600</v>
      </c>
      <c r="O5032" s="1" t="s">
        <v>26</v>
      </c>
      <c r="P5032" s="1">
        <v>33873</v>
      </c>
      <c r="Q5032" s="1" t="s">
        <v>5559</v>
      </c>
      <c r="R5032" s="1"/>
      <c r="S5032" s="1"/>
    </row>
    <row r="5033" spans="1:19">
      <c r="A5033" s="1">
        <v>10245</v>
      </c>
      <c r="B5033" s="1">
        <v>41</v>
      </c>
      <c r="C5033" s="1" t="s">
        <v>20210</v>
      </c>
      <c r="D5033" s="1" t="s">
        <v>617</v>
      </c>
      <c r="E5033" s="1" t="s">
        <v>16351</v>
      </c>
      <c r="F5033" s="1" t="s">
        <v>16358</v>
      </c>
      <c r="G5033" s="1"/>
      <c r="H5033" s="2">
        <v>40879</v>
      </c>
      <c r="I5033" s="2">
        <v>40780</v>
      </c>
      <c r="J5033" s="1" t="s">
        <v>21</v>
      </c>
      <c r="K5033" s="1" t="s">
        <v>16353</v>
      </c>
      <c r="L5033" s="1" t="s">
        <v>16354</v>
      </c>
      <c r="M5033" s="1" t="s">
        <v>16355</v>
      </c>
      <c r="N5033" s="1" t="s">
        <v>600</v>
      </c>
      <c r="O5033" s="1" t="s">
        <v>26</v>
      </c>
      <c r="P5033" s="1">
        <v>33873</v>
      </c>
      <c r="Q5033" s="1" t="s">
        <v>5559</v>
      </c>
      <c r="R5033" s="1"/>
      <c r="S5033" s="1"/>
    </row>
    <row r="5034" spans="1:19">
      <c r="A5034" s="1">
        <v>10246</v>
      </c>
      <c r="B5034" s="1">
        <v>10</v>
      </c>
      <c r="C5034" s="1" t="s">
        <v>20209</v>
      </c>
      <c r="D5034" s="1" t="s">
        <v>18</v>
      </c>
      <c r="E5034" s="1" t="s">
        <v>16359</v>
      </c>
      <c r="F5034" s="1" t="s">
        <v>16360</v>
      </c>
      <c r="G5034" s="1"/>
      <c r="H5034" s="2">
        <v>40879</v>
      </c>
      <c r="I5034" s="2">
        <v>40779</v>
      </c>
      <c r="J5034" s="1" t="s">
        <v>21</v>
      </c>
      <c r="K5034" s="1" t="s">
        <v>16361</v>
      </c>
      <c r="L5034" s="1" t="s">
        <v>16362</v>
      </c>
      <c r="M5034" s="1" t="s">
        <v>16363</v>
      </c>
      <c r="N5034" s="1" t="s">
        <v>4061</v>
      </c>
      <c r="O5034" s="1" t="s">
        <v>26</v>
      </c>
      <c r="P5034" s="1">
        <v>33841</v>
      </c>
      <c r="Q5034" s="1" t="s">
        <v>16364</v>
      </c>
      <c r="R5034" s="1"/>
      <c r="S5034" s="1"/>
    </row>
    <row r="5035" spans="1:19">
      <c r="A5035" s="1">
        <v>10247</v>
      </c>
      <c r="B5035" s="1">
        <v>20</v>
      </c>
      <c r="C5035" s="1" t="s">
        <v>20209</v>
      </c>
      <c r="D5035" s="1" t="s">
        <v>18</v>
      </c>
      <c r="E5035" s="1" t="s">
        <v>16359</v>
      </c>
      <c r="F5035" s="1" t="s">
        <v>16365</v>
      </c>
      <c r="G5035" s="1"/>
      <c r="H5035" s="2">
        <v>40879</v>
      </c>
      <c r="I5035" s="2">
        <v>40779</v>
      </c>
      <c r="J5035" s="1" t="s">
        <v>21</v>
      </c>
      <c r="K5035" s="1" t="s">
        <v>16361</v>
      </c>
      <c r="L5035" s="1" t="s">
        <v>16362</v>
      </c>
      <c r="M5035" s="1" t="s">
        <v>16363</v>
      </c>
      <c r="N5035" s="1" t="s">
        <v>4061</v>
      </c>
      <c r="O5035" s="1" t="s">
        <v>26</v>
      </c>
      <c r="P5035" s="1">
        <v>33841</v>
      </c>
      <c r="Q5035" s="1" t="s">
        <v>16364</v>
      </c>
      <c r="R5035" s="1"/>
      <c r="S5035" s="1"/>
    </row>
    <row r="5036" spans="1:19">
      <c r="A5036" s="1">
        <v>10248</v>
      </c>
      <c r="B5036" s="1">
        <v>43</v>
      </c>
      <c r="C5036" s="1" t="s">
        <v>20209</v>
      </c>
      <c r="D5036" s="1" t="s">
        <v>18</v>
      </c>
      <c r="E5036" s="1" t="s">
        <v>16359</v>
      </c>
      <c r="F5036" s="1" t="s">
        <v>16366</v>
      </c>
      <c r="G5036" s="1"/>
      <c r="H5036" s="2">
        <v>40879</v>
      </c>
      <c r="I5036" s="2">
        <v>40779</v>
      </c>
      <c r="J5036" s="1" t="s">
        <v>21</v>
      </c>
      <c r="K5036" s="1" t="s">
        <v>16361</v>
      </c>
      <c r="L5036" s="1" t="s">
        <v>16362</v>
      </c>
      <c r="M5036" s="1" t="s">
        <v>16363</v>
      </c>
      <c r="N5036" s="1" t="s">
        <v>4061</v>
      </c>
      <c r="O5036" s="1" t="s">
        <v>26</v>
      </c>
      <c r="P5036" s="1">
        <v>33841</v>
      </c>
      <c r="Q5036" s="1" t="s">
        <v>16364</v>
      </c>
      <c r="R5036" s="1"/>
      <c r="S5036" s="1"/>
    </row>
    <row r="5037" spans="1:19">
      <c r="A5037" s="1">
        <v>10249</v>
      </c>
      <c r="B5037" s="1">
        <v>9</v>
      </c>
      <c r="C5037" s="1" t="s">
        <v>20209</v>
      </c>
      <c r="D5037" s="1" t="s">
        <v>18</v>
      </c>
      <c r="E5037" s="1" t="s">
        <v>16359</v>
      </c>
      <c r="F5037" s="1" t="s">
        <v>16367</v>
      </c>
      <c r="G5037" s="1"/>
      <c r="H5037" s="2">
        <v>40879</v>
      </c>
      <c r="I5037" s="2">
        <v>40779</v>
      </c>
      <c r="J5037" s="1" t="s">
        <v>21</v>
      </c>
      <c r="K5037" s="1" t="s">
        <v>16361</v>
      </c>
      <c r="L5037" s="1" t="s">
        <v>16362</v>
      </c>
      <c r="M5037" s="1" t="s">
        <v>16363</v>
      </c>
      <c r="N5037" s="1" t="s">
        <v>4061</v>
      </c>
      <c r="O5037" s="1" t="s">
        <v>26</v>
      </c>
      <c r="P5037" s="1">
        <v>33841</v>
      </c>
      <c r="Q5037" s="1" t="s">
        <v>16364</v>
      </c>
      <c r="R5037" s="1"/>
      <c r="S5037" s="1"/>
    </row>
    <row r="5038" spans="1:19">
      <c r="A5038" s="1">
        <v>10250</v>
      </c>
      <c r="B5038" s="1">
        <v>10</v>
      </c>
      <c r="C5038" s="1" t="s">
        <v>20209</v>
      </c>
      <c r="D5038" s="1" t="s">
        <v>18</v>
      </c>
      <c r="E5038" s="1" t="s">
        <v>16359</v>
      </c>
      <c r="F5038" s="1" t="s">
        <v>16368</v>
      </c>
      <c r="G5038" s="1"/>
      <c r="H5038" s="2">
        <v>40879</v>
      </c>
      <c r="I5038" s="2">
        <v>40779</v>
      </c>
      <c r="J5038" s="1" t="s">
        <v>21</v>
      </c>
      <c r="K5038" s="1" t="s">
        <v>16361</v>
      </c>
      <c r="L5038" s="1" t="s">
        <v>16362</v>
      </c>
      <c r="M5038" s="1" t="s">
        <v>16363</v>
      </c>
      <c r="N5038" s="1" t="s">
        <v>4061</v>
      </c>
      <c r="O5038" s="1" t="s">
        <v>26</v>
      </c>
      <c r="P5038" s="1">
        <v>33841</v>
      </c>
      <c r="Q5038" s="1" t="s">
        <v>16364</v>
      </c>
      <c r="R5038" s="1"/>
      <c r="S5038" s="1"/>
    </row>
    <row r="5039" spans="1:19">
      <c r="A5039" s="1">
        <v>10251</v>
      </c>
      <c r="B5039" s="1">
        <v>13</v>
      </c>
      <c r="C5039" s="1" t="s">
        <v>20209</v>
      </c>
      <c r="D5039" s="1" t="s">
        <v>18</v>
      </c>
      <c r="E5039" s="1" t="s">
        <v>16359</v>
      </c>
      <c r="F5039" s="1" t="s">
        <v>16369</v>
      </c>
      <c r="G5039" s="1"/>
      <c r="H5039" s="2">
        <v>40879</v>
      </c>
      <c r="I5039" s="2">
        <v>40779</v>
      </c>
      <c r="J5039" s="1" t="s">
        <v>21</v>
      </c>
      <c r="K5039" s="1" t="s">
        <v>16361</v>
      </c>
      <c r="L5039" s="1" t="s">
        <v>16362</v>
      </c>
      <c r="M5039" s="1" t="s">
        <v>16363</v>
      </c>
      <c r="N5039" s="1" t="s">
        <v>4061</v>
      </c>
      <c r="O5039" s="1" t="s">
        <v>26</v>
      </c>
      <c r="P5039" s="1">
        <v>33841</v>
      </c>
      <c r="Q5039" s="1" t="s">
        <v>16364</v>
      </c>
      <c r="R5039" s="1"/>
      <c r="S5039" s="1"/>
    </row>
    <row r="5040" spans="1:19">
      <c r="A5040" s="1">
        <v>10252</v>
      </c>
      <c r="B5040" s="1">
        <v>20</v>
      </c>
      <c r="C5040" s="1" t="s">
        <v>20209</v>
      </c>
      <c r="D5040" s="1" t="s">
        <v>18</v>
      </c>
      <c r="E5040" s="1" t="s">
        <v>16359</v>
      </c>
      <c r="F5040" s="1" t="s">
        <v>16370</v>
      </c>
      <c r="G5040" s="1"/>
      <c r="H5040" s="2">
        <v>40879</v>
      </c>
      <c r="I5040" s="2">
        <v>40779</v>
      </c>
      <c r="J5040" s="1" t="s">
        <v>21</v>
      </c>
      <c r="K5040" s="1" t="s">
        <v>16361</v>
      </c>
      <c r="L5040" s="1" t="s">
        <v>16362</v>
      </c>
      <c r="M5040" s="1" t="s">
        <v>16363</v>
      </c>
      <c r="N5040" s="1" t="s">
        <v>4061</v>
      </c>
      <c r="O5040" s="1" t="s">
        <v>26</v>
      </c>
      <c r="P5040" s="1">
        <v>33841</v>
      </c>
      <c r="Q5040" s="1" t="s">
        <v>16364</v>
      </c>
      <c r="R5040" s="1"/>
      <c r="S5040" s="1"/>
    </row>
    <row r="5041" spans="1:19">
      <c r="A5041" s="1">
        <v>10253</v>
      </c>
      <c r="B5041" s="1">
        <v>40</v>
      </c>
      <c r="C5041" s="1" t="s">
        <v>20209</v>
      </c>
      <c r="D5041" s="1" t="s">
        <v>18</v>
      </c>
      <c r="E5041" s="1" t="s">
        <v>16359</v>
      </c>
      <c r="F5041" s="1" t="s">
        <v>16371</v>
      </c>
      <c r="G5041" s="1"/>
      <c r="H5041" s="2">
        <v>40879</v>
      </c>
      <c r="I5041" s="2">
        <v>40779</v>
      </c>
      <c r="J5041" s="1" t="s">
        <v>21</v>
      </c>
      <c r="K5041" s="1" t="s">
        <v>16361</v>
      </c>
      <c r="L5041" s="1" t="s">
        <v>16362</v>
      </c>
      <c r="M5041" s="1" t="s">
        <v>16363</v>
      </c>
      <c r="N5041" s="1" t="s">
        <v>4061</v>
      </c>
      <c r="O5041" s="1" t="s">
        <v>26</v>
      </c>
      <c r="P5041" s="1">
        <v>33841</v>
      </c>
      <c r="Q5041" s="1" t="s">
        <v>16364</v>
      </c>
      <c r="R5041" s="1"/>
      <c r="S5041" s="1"/>
    </row>
    <row r="5042" spans="1:19">
      <c r="A5042" s="1">
        <v>10254</v>
      </c>
      <c r="B5042" s="1">
        <v>20</v>
      </c>
      <c r="C5042" s="1" t="s">
        <v>20209</v>
      </c>
      <c r="D5042" s="1" t="s">
        <v>18</v>
      </c>
      <c r="E5042" s="1" t="s">
        <v>16359</v>
      </c>
      <c r="F5042" s="1" t="s">
        <v>16372</v>
      </c>
      <c r="G5042" s="1"/>
      <c r="H5042" s="2">
        <v>40879</v>
      </c>
      <c r="I5042" s="2">
        <v>40779</v>
      </c>
      <c r="J5042" s="1" t="s">
        <v>21</v>
      </c>
      <c r="K5042" s="1" t="s">
        <v>16361</v>
      </c>
      <c r="L5042" s="1" t="s">
        <v>16362</v>
      </c>
      <c r="M5042" s="1" t="s">
        <v>16363</v>
      </c>
      <c r="N5042" s="1" t="s">
        <v>4061</v>
      </c>
      <c r="O5042" s="1" t="s">
        <v>26</v>
      </c>
      <c r="P5042" s="1">
        <v>33841</v>
      </c>
      <c r="Q5042" s="1" t="s">
        <v>16364</v>
      </c>
      <c r="R5042" s="1"/>
      <c r="S5042" s="1"/>
    </row>
    <row r="5043" spans="1:19">
      <c r="A5043" s="1">
        <v>10255</v>
      </c>
      <c r="B5043" s="1">
        <v>10</v>
      </c>
      <c r="C5043" s="1" t="s">
        <v>20209</v>
      </c>
      <c r="D5043" s="1" t="s">
        <v>18</v>
      </c>
      <c r="E5043" s="1" t="s">
        <v>16359</v>
      </c>
      <c r="F5043" s="1" t="s">
        <v>16373</v>
      </c>
      <c r="G5043" s="1"/>
      <c r="H5043" s="2">
        <v>40879</v>
      </c>
      <c r="I5043" s="2">
        <v>40779</v>
      </c>
      <c r="J5043" s="1" t="s">
        <v>21</v>
      </c>
      <c r="K5043" s="1" t="s">
        <v>16361</v>
      </c>
      <c r="L5043" s="1" t="s">
        <v>16362</v>
      </c>
      <c r="M5043" s="1" t="s">
        <v>16363</v>
      </c>
      <c r="N5043" s="1" t="s">
        <v>4061</v>
      </c>
      <c r="O5043" s="1" t="s">
        <v>26</v>
      </c>
      <c r="P5043" s="1">
        <v>33841</v>
      </c>
      <c r="Q5043" s="1" t="s">
        <v>16364</v>
      </c>
      <c r="R5043" s="1"/>
      <c r="S5043" s="1"/>
    </row>
    <row r="5044" spans="1:19">
      <c r="A5044" s="1">
        <v>10256</v>
      </c>
      <c r="B5044" s="1">
        <v>15</v>
      </c>
      <c r="C5044" s="1" t="s">
        <v>20209</v>
      </c>
      <c r="D5044" s="1" t="s">
        <v>18</v>
      </c>
      <c r="E5044" s="1" t="s">
        <v>16359</v>
      </c>
      <c r="F5044" s="1" t="s">
        <v>16374</v>
      </c>
      <c r="G5044" s="1"/>
      <c r="H5044" s="2">
        <v>40879</v>
      </c>
      <c r="I5044" s="2">
        <v>40779</v>
      </c>
      <c r="J5044" s="1" t="s">
        <v>21</v>
      </c>
      <c r="K5044" s="1" t="s">
        <v>16361</v>
      </c>
      <c r="L5044" s="1" t="s">
        <v>16362</v>
      </c>
      <c r="M5044" s="1" t="s">
        <v>16363</v>
      </c>
      <c r="N5044" s="1" t="s">
        <v>4061</v>
      </c>
      <c r="O5044" s="1" t="s">
        <v>26</v>
      </c>
      <c r="P5044" s="1">
        <v>33841</v>
      </c>
      <c r="Q5044" s="1" t="s">
        <v>16364</v>
      </c>
      <c r="R5044" s="1"/>
      <c r="S5044" s="1"/>
    </row>
    <row r="5045" spans="1:19">
      <c r="A5045" s="1">
        <v>10257</v>
      </c>
      <c r="B5045" s="1">
        <v>43</v>
      </c>
      <c r="C5045" s="1" t="s">
        <v>20209</v>
      </c>
      <c r="D5045" s="1" t="s">
        <v>18</v>
      </c>
      <c r="E5045" s="1" t="s">
        <v>16359</v>
      </c>
      <c r="F5045" s="1" t="s">
        <v>16375</v>
      </c>
      <c r="G5045" s="1"/>
      <c r="H5045" s="2">
        <v>40879</v>
      </c>
      <c r="I5045" s="2">
        <v>40779</v>
      </c>
      <c r="J5045" s="1" t="s">
        <v>21</v>
      </c>
      <c r="K5045" s="1" t="s">
        <v>16361</v>
      </c>
      <c r="L5045" s="1" t="s">
        <v>16362</v>
      </c>
      <c r="M5045" s="1" t="s">
        <v>16363</v>
      </c>
      <c r="N5045" s="1" t="s">
        <v>4061</v>
      </c>
      <c r="O5045" s="1" t="s">
        <v>26</v>
      </c>
      <c r="P5045" s="1">
        <v>33841</v>
      </c>
      <c r="Q5045" s="1" t="s">
        <v>16364</v>
      </c>
      <c r="R5045" s="1"/>
      <c r="S5045" s="1"/>
    </row>
    <row r="5046" spans="1:19">
      <c r="A5046" s="1">
        <v>10258</v>
      </c>
      <c r="B5046" s="1">
        <v>20</v>
      </c>
      <c r="C5046" s="1" t="s">
        <v>20209</v>
      </c>
      <c r="D5046" s="1" t="s">
        <v>18</v>
      </c>
      <c r="E5046" s="1" t="s">
        <v>16359</v>
      </c>
      <c r="F5046" s="1" t="s">
        <v>16376</v>
      </c>
      <c r="G5046" s="1" t="s">
        <v>16377</v>
      </c>
      <c r="H5046" s="2">
        <v>40879</v>
      </c>
      <c r="I5046" s="2">
        <v>40779</v>
      </c>
      <c r="J5046" s="1" t="s">
        <v>21</v>
      </c>
      <c r="K5046" s="1" t="s">
        <v>16361</v>
      </c>
      <c r="L5046" s="1" t="s">
        <v>16362</v>
      </c>
      <c r="M5046" s="1" t="s">
        <v>16363</v>
      </c>
      <c r="N5046" s="1" t="s">
        <v>4061</v>
      </c>
      <c r="O5046" s="1" t="s">
        <v>26</v>
      </c>
      <c r="P5046" s="1">
        <v>33841</v>
      </c>
      <c r="Q5046" s="1" t="s">
        <v>16364</v>
      </c>
      <c r="R5046" s="1"/>
      <c r="S5046" s="1"/>
    </row>
    <row r="5047" spans="1:19">
      <c r="A5047" s="1">
        <v>10259</v>
      </c>
      <c r="B5047" s="1">
        <v>20</v>
      </c>
      <c r="C5047" s="1" t="s">
        <v>20209</v>
      </c>
      <c r="D5047" s="1" t="s">
        <v>18</v>
      </c>
      <c r="E5047" s="1" t="s">
        <v>16359</v>
      </c>
      <c r="F5047" s="1" t="s">
        <v>16378</v>
      </c>
      <c r="G5047" s="1"/>
      <c r="H5047" s="2">
        <v>40879</v>
      </c>
      <c r="I5047" s="2">
        <v>40779</v>
      </c>
      <c r="J5047" s="1" t="s">
        <v>21</v>
      </c>
      <c r="K5047" s="1" t="s">
        <v>16361</v>
      </c>
      <c r="L5047" s="1" t="s">
        <v>16362</v>
      </c>
      <c r="M5047" s="1" t="s">
        <v>16363</v>
      </c>
      <c r="N5047" s="1" t="s">
        <v>4061</v>
      </c>
      <c r="O5047" s="1" t="s">
        <v>26</v>
      </c>
      <c r="P5047" s="1">
        <v>33841</v>
      </c>
      <c r="Q5047" s="1" t="s">
        <v>16364</v>
      </c>
      <c r="R5047" s="1"/>
      <c r="S5047" s="1"/>
    </row>
    <row r="5048" spans="1:19">
      <c r="A5048" s="1">
        <v>10260</v>
      </c>
      <c r="B5048" s="1">
        <v>33</v>
      </c>
      <c r="C5048" s="1" t="s">
        <v>20209</v>
      </c>
      <c r="D5048" s="1" t="s">
        <v>18</v>
      </c>
      <c r="E5048" s="1" t="s">
        <v>16359</v>
      </c>
      <c r="F5048" s="1" t="s">
        <v>16379</v>
      </c>
      <c r="G5048" s="1"/>
      <c r="H5048" s="2">
        <v>40879</v>
      </c>
      <c r="I5048" s="2">
        <v>40779</v>
      </c>
      <c r="J5048" s="1" t="s">
        <v>21</v>
      </c>
      <c r="K5048" s="1" t="s">
        <v>16361</v>
      </c>
      <c r="L5048" s="1" t="s">
        <v>16362</v>
      </c>
      <c r="M5048" s="1" t="s">
        <v>16363</v>
      </c>
      <c r="N5048" s="1" t="s">
        <v>4061</v>
      </c>
      <c r="O5048" s="1" t="s">
        <v>26</v>
      </c>
      <c r="P5048" s="1">
        <v>33841</v>
      </c>
      <c r="Q5048" s="1" t="s">
        <v>16364</v>
      </c>
      <c r="R5048" s="1"/>
      <c r="S5048" s="1"/>
    </row>
    <row r="5049" spans="1:19">
      <c r="A5049" s="1">
        <v>10261</v>
      </c>
      <c r="B5049" s="1">
        <v>44</v>
      </c>
      <c r="C5049" s="1" t="s">
        <v>20209</v>
      </c>
      <c r="D5049" s="1" t="s">
        <v>18</v>
      </c>
      <c r="E5049" s="1" t="s">
        <v>16359</v>
      </c>
      <c r="F5049" s="1" t="s">
        <v>16380</v>
      </c>
      <c r="G5049" s="1"/>
      <c r="H5049" s="2">
        <v>40879</v>
      </c>
      <c r="I5049" s="2">
        <v>40779</v>
      </c>
      <c r="J5049" s="1" t="s">
        <v>21</v>
      </c>
      <c r="K5049" s="1" t="s">
        <v>16361</v>
      </c>
      <c r="L5049" s="1" t="s">
        <v>16362</v>
      </c>
      <c r="M5049" s="1" t="s">
        <v>16363</v>
      </c>
      <c r="N5049" s="1" t="s">
        <v>4061</v>
      </c>
      <c r="O5049" s="1" t="s">
        <v>26</v>
      </c>
      <c r="P5049" s="1">
        <v>33841</v>
      </c>
      <c r="Q5049" s="1" t="s">
        <v>16364</v>
      </c>
      <c r="R5049" s="1"/>
      <c r="S5049" s="1"/>
    </row>
    <row r="5050" spans="1:19">
      <c r="A5050" s="1">
        <v>10262</v>
      </c>
      <c r="B5050" s="1">
        <v>49</v>
      </c>
      <c r="C5050" s="1" t="s">
        <v>20209</v>
      </c>
      <c r="D5050" s="1" t="s">
        <v>18</v>
      </c>
      <c r="E5050" s="1" t="s">
        <v>16359</v>
      </c>
      <c r="F5050" s="1" t="s">
        <v>16381</v>
      </c>
      <c r="G5050" s="1"/>
      <c r="H5050" s="2">
        <v>40879</v>
      </c>
      <c r="I5050" s="2">
        <v>40779</v>
      </c>
      <c r="J5050" s="1" t="s">
        <v>21</v>
      </c>
      <c r="K5050" s="1" t="s">
        <v>16361</v>
      </c>
      <c r="L5050" s="1" t="s">
        <v>16362</v>
      </c>
      <c r="M5050" s="1" t="s">
        <v>16363</v>
      </c>
      <c r="N5050" s="1" t="s">
        <v>4061</v>
      </c>
      <c r="O5050" s="1" t="s">
        <v>26</v>
      </c>
      <c r="P5050" s="1">
        <v>33841</v>
      </c>
      <c r="Q5050" s="1" t="s">
        <v>16364</v>
      </c>
      <c r="R5050" s="1"/>
      <c r="S5050" s="1"/>
    </row>
    <row r="5051" spans="1:19">
      <c r="A5051" s="1">
        <v>10263</v>
      </c>
      <c r="B5051" s="1">
        <v>20</v>
      </c>
      <c r="C5051" s="1" t="s">
        <v>20209</v>
      </c>
      <c r="D5051" s="1" t="s">
        <v>18</v>
      </c>
      <c r="E5051" s="1" t="s">
        <v>16359</v>
      </c>
      <c r="F5051" s="1" t="s">
        <v>16382</v>
      </c>
      <c r="G5051" s="1"/>
      <c r="H5051" s="2">
        <v>40879</v>
      </c>
      <c r="I5051" s="2">
        <v>40779</v>
      </c>
      <c r="J5051" s="1" t="s">
        <v>21</v>
      </c>
      <c r="K5051" s="1" t="s">
        <v>16361</v>
      </c>
      <c r="L5051" s="1" t="s">
        <v>16362</v>
      </c>
      <c r="M5051" s="1" t="s">
        <v>16363</v>
      </c>
      <c r="N5051" s="1" t="s">
        <v>4061</v>
      </c>
      <c r="O5051" s="1" t="s">
        <v>26</v>
      </c>
      <c r="P5051" s="1">
        <v>33841</v>
      </c>
      <c r="Q5051" s="1" t="s">
        <v>16364</v>
      </c>
      <c r="R5051" s="1"/>
      <c r="S5051" s="1"/>
    </row>
    <row r="5052" spans="1:19">
      <c r="A5052" s="1">
        <v>10264</v>
      </c>
      <c r="B5052" s="1">
        <v>9</v>
      </c>
      <c r="C5052" s="1" t="s">
        <v>20209</v>
      </c>
      <c r="D5052" s="1" t="s">
        <v>18</v>
      </c>
      <c r="E5052" s="1" t="s">
        <v>16359</v>
      </c>
      <c r="F5052" s="1" t="s">
        <v>16383</v>
      </c>
      <c r="G5052" s="1"/>
      <c r="H5052" s="2">
        <v>40879</v>
      </c>
      <c r="I5052" s="2">
        <v>40779</v>
      </c>
      <c r="J5052" s="1" t="s">
        <v>21</v>
      </c>
      <c r="K5052" s="1" t="s">
        <v>16361</v>
      </c>
      <c r="L5052" s="1" t="s">
        <v>16362</v>
      </c>
      <c r="M5052" s="1" t="s">
        <v>16363</v>
      </c>
      <c r="N5052" s="1" t="s">
        <v>4061</v>
      </c>
      <c r="O5052" s="1" t="s">
        <v>26</v>
      </c>
      <c r="P5052" s="1">
        <v>33841</v>
      </c>
      <c r="Q5052" s="1" t="s">
        <v>16364</v>
      </c>
      <c r="R5052" s="1"/>
      <c r="S5052" s="1"/>
    </row>
    <row r="5053" spans="1:19">
      <c r="A5053" s="1">
        <v>10265</v>
      </c>
      <c r="B5053" s="1">
        <v>25</v>
      </c>
      <c r="C5053" s="1" t="s">
        <v>20209</v>
      </c>
      <c r="D5053" s="1" t="s">
        <v>18</v>
      </c>
      <c r="E5053" s="1" t="s">
        <v>16359</v>
      </c>
      <c r="F5053" s="1" t="s">
        <v>16384</v>
      </c>
      <c r="G5053" s="1"/>
      <c r="H5053" s="2">
        <v>40879</v>
      </c>
      <c r="I5053" s="2">
        <v>40779</v>
      </c>
      <c r="J5053" s="1" t="s">
        <v>21</v>
      </c>
      <c r="K5053" s="1" t="s">
        <v>16361</v>
      </c>
      <c r="L5053" s="1" t="s">
        <v>16362</v>
      </c>
      <c r="M5053" s="1" t="s">
        <v>16363</v>
      </c>
      <c r="N5053" s="1" t="s">
        <v>4061</v>
      </c>
      <c r="O5053" s="1" t="s">
        <v>26</v>
      </c>
      <c r="P5053" s="1">
        <v>33841</v>
      </c>
      <c r="Q5053" s="1" t="s">
        <v>16364</v>
      </c>
      <c r="R5053" s="1"/>
      <c r="S5053" s="1"/>
    </row>
    <row r="5054" spans="1:19">
      <c r="A5054" s="1">
        <v>10266</v>
      </c>
      <c r="B5054" s="1">
        <v>40</v>
      </c>
      <c r="C5054" s="1" t="s">
        <v>20209</v>
      </c>
      <c r="D5054" s="1" t="s">
        <v>18</v>
      </c>
      <c r="E5054" s="1" t="s">
        <v>16359</v>
      </c>
      <c r="F5054" s="1" t="s">
        <v>16385</v>
      </c>
      <c r="G5054" s="1"/>
      <c r="H5054" s="2">
        <v>40879</v>
      </c>
      <c r="I5054" s="2">
        <v>40779</v>
      </c>
      <c r="J5054" s="1" t="s">
        <v>21</v>
      </c>
      <c r="K5054" s="1" t="s">
        <v>16361</v>
      </c>
      <c r="L5054" s="1" t="s">
        <v>16362</v>
      </c>
      <c r="M5054" s="1" t="s">
        <v>16363</v>
      </c>
      <c r="N5054" s="1" t="s">
        <v>4061</v>
      </c>
      <c r="O5054" s="1" t="s">
        <v>26</v>
      </c>
      <c r="P5054" s="1">
        <v>33841</v>
      </c>
      <c r="Q5054" s="1" t="s">
        <v>16364</v>
      </c>
      <c r="R5054" s="1"/>
      <c r="S5054" s="1"/>
    </row>
    <row r="5055" spans="1:19">
      <c r="A5055" s="1">
        <v>10267</v>
      </c>
      <c r="B5055" s="1">
        <v>19</v>
      </c>
      <c r="C5055" s="1" t="s">
        <v>20209</v>
      </c>
      <c r="D5055" s="1" t="s">
        <v>18</v>
      </c>
      <c r="E5055" s="1" t="s">
        <v>16359</v>
      </c>
      <c r="F5055" s="1" t="s">
        <v>16386</v>
      </c>
      <c r="G5055" s="1"/>
      <c r="H5055" s="2">
        <v>40879</v>
      </c>
      <c r="I5055" s="2">
        <v>40779</v>
      </c>
      <c r="J5055" s="1" t="s">
        <v>21</v>
      </c>
      <c r="K5055" s="1" t="s">
        <v>16361</v>
      </c>
      <c r="L5055" s="1" t="s">
        <v>16362</v>
      </c>
      <c r="M5055" s="1" t="s">
        <v>16363</v>
      </c>
      <c r="N5055" s="1" t="s">
        <v>4061</v>
      </c>
      <c r="O5055" s="1" t="s">
        <v>26</v>
      </c>
      <c r="P5055" s="1">
        <v>33841</v>
      </c>
      <c r="Q5055" s="1" t="s">
        <v>16364</v>
      </c>
      <c r="R5055" s="1"/>
      <c r="S5055" s="1"/>
    </row>
    <row r="5056" spans="1:19">
      <c r="A5056" s="1">
        <v>10268</v>
      </c>
      <c r="B5056" s="1">
        <v>26</v>
      </c>
      <c r="C5056" s="1" t="s">
        <v>20209</v>
      </c>
      <c r="D5056" s="1" t="s">
        <v>18</v>
      </c>
      <c r="E5056" s="1" t="s">
        <v>16359</v>
      </c>
      <c r="F5056" s="1" t="s">
        <v>16387</v>
      </c>
      <c r="G5056" s="1"/>
      <c r="H5056" s="2">
        <v>40879</v>
      </c>
      <c r="I5056" s="2">
        <v>40779</v>
      </c>
      <c r="J5056" s="1" t="s">
        <v>21</v>
      </c>
      <c r="K5056" s="1" t="s">
        <v>16361</v>
      </c>
      <c r="L5056" s="1" t="s">
        <v>16362</v>
      </c>
      <c r="M5056" s="1" t="s">
        <v>16363</v>
      </c>
      <c r="N5056" s="1" t="s">
        <v>4061</v>
      </c>
      <c r="O5056" s="1" t="s">
        <v>26</v>
      </c>
      <c r="P5056" s="1">
        <v>33841</v>
      </c>
      <c r="Q5056" s="1" t="s">
        <v>16364</v>
      </c>
      <c r="R5056" s="1"/>
      <c r="S5056" s="1"/>
    </row>
    <row r="5057" spans="1:19">
      <c r="A5057" s="1">
        <v>10269</v>
      </c>
      <c r="B5057" s="1">
        <v>19</v>
      </c>
      <c r="C5057" s="1" t="s">
        <v>20209</v>
      </c>
      <c r="D5057" s="1" t="s">
        <v>18</v>
      </c>
      <c r="E5057" s="1" t="s">
        <v>16359</v>
      </c>
      <c r="F5057" s="1" t="s">
        <v>16388</v>
      </c>
      <c r="G5057" s="1"/>
      <c r="H5057" s="2">
        <v>40879</v>
      </c>
      <c r="I5057" s="2">
        <v>40779</v>
      </c>
      <c r="J5057" s="1" t="s">
        <v>21</v>
      </c>
      <c r="K5057" s="1" t="s">
        <v>16361</v>
      </c>
      <c r="L5057" s="1" t="s">
        <v>16362</v>
      </c>
      <c r="M5057" s="1" t="s">
        <v>16363</v>
      </c>
      <c r="N5057" s="1" t="s">
        <v>4061</v>
      </c>
      <c r="O5057" s="1" t="s">
        <v>26</v>
      </c>
      <c r="P5057" s="1">
        <v>33841</v>
      </c>
      <c r="Q5057" s="1" t="s">
        <v>16364</v>
      </c>
      <c r="R5057" s="1"/>
      <c r="S5057" s="1"/>
    </row>
    <row r="5058" spans="1:19">
      <c r="A5058" s="1">
        <v>10270</v>
      </c>
      <c r="B5058" s="1">
        <v>24</v>
      </c>
      <c r="C5058" s="1" t="s">
        <v>20209</v>
      </c>
      <c r="D5058" s="1" t="s">
        <v>18</v>
      </c>
      <c r="E5058" s="1" t="s">
        <v>16359</v>
      </c>
      <c r="F5058" s="1" t="s">
        <v>16389</v>
      </c>
      <c r="G5058" s="1"/>
      <c r="H5058" s="2">
        <v>40879</v>
      </c>
      <c r="I5058" s="2">
        <v>40779</v>
      </c>
      <c r="J5058" s="1" t="s">
        <v>21</v>
      </c>
      <c r="K5058" s="1" t="s">
        <v>16361</v>
      </c>
      <c r="L5058" s="1" t="s">
        <v>16362</v>
      </c>
      <c r="M5058" s="1" t="s">
        <v>16363</v>
      </c>
      <c r="N5058" s="1" t="s">
        <v>4061</v>
      </c>
      <c r="O5058" s="1" t="s">
        <v>26</v>
      </c>
      <c r="P5058" s="1">
        <v>33841</v>
      </c>
      <c r="Q5058" s="1" t="s">
        <v>16364</v>
      </c>
      <c r="R5058" s="1"/>
      <c r="S5058" s="1"/>
    </row>
    <row r="5059" spans="1:19">
      <c r="A5059" s="1">
        <v>10271</v>
      </c>
      <c r="B5059" s="1">
        <v>8</v>
      </c>
      <c r="C5059" s="1" t="s">
        <v>20209</v>
      </c>
      <c r="D5059" s="1" t="s">
        <v>18</v>
      </c>
      <c r="E5059" s="1" t="s">
        <v>16359</v>
      </c>
      <c r="F5059" s="1" t="s">
        <v>16390</v>
      </c>
      <c r="G5059" s="1"/>
      <c r="H5059" s="2">
        <v>40879</v>
      </c>
      <c r="I5059" s="2">
        <v>40779</v>
      </c>
      <c r="J5059" s="1" t="s">
        <v>21</v>
      </c>
      <c r="K5059" s="1" t="s">
        <v>16361</v>
      </c>
      <c r="L5059" s="1" t="s">
        <v>16362</v>
      </c>
      <c r="M5059" s="1" t="s">
        <v>16363</v>
      </c>
      <c r="N5059" s="1" t="s">
        <v>4061</v>
      </c>
      <c r="O5059" s="1" t="s">
        <v>26</v>
      </c>
      <c r="P5059" s="1">
        <v>33841</v>
      </c>
      <c r="Q5059" s="1" t="s">
        <v>16364</v>
      </c>
      <c r="R5059" s="1"/>
      <c r="S5059" s="1"/>
    </row>
    <row r="5060" spans="1:19">
      <c r="A5060" s="1">
        <v>10272</v>
      </c>
      <c r="B5060" s="1">
        <v>13</v>
      </c>
      <c r="C5060" s="1" t="s">
        <v>20209</v>
      </c>
      <c r="D5060" s="1" t="s">
        <v>18</v>
      </c>
      <c r="E5060" s="1" t="s">
        <v>16359</v>
      </c>
      <c r="F5060" s="1" t="s">
        <v>16391</v>
      </c>
      <c r="G5060" s="1"/>
      <c r="H5060" s="2">
        <v>40879</v>
      </c>
      <c r="I5060" s="2">
        <v>40779</v>
      </c>
      <c r="J5060" s="1" t="s">
        <v>21</v>
      </c>
      <c r="K5060" s="1" t="s">
        <v>16361</v>
      </c>
      <c r="L5060" s="1" t="s">
        <v>16362</v>
      </c>
      <c r="M5060" s="1" t="s">
        <v>16363</v>
      </c>
      <c r="N5060" s="1" t="s">
        <v>4061</v>
      </c>
      <c r="O5060" s="1" t="s">
        <v>26</v>
      </c>
      <c r="P5060" s="1">
        <v>33841</v>
      </c>
      <c r="Q5060" s="1" t="s">
        <v>16364</v>
      </c>
      <c r="R5060" s="1"/>
      <c r="S5060" s="1"/>
    </row>
    <row r="5061" spans="1:19">
      <c r="A5061" s="1">
        <v>10273</v>
      </c>
      <c r="B5061" s="1">
        <v>12</v>
      </c>
      <c r="C5061" s="1" t="s">
        <v>20209</v>
      </c>
      <c r="D5061" s="1" t="s">
        <v>18</v>
      </c>
      <c r="E5061" s="1" t="s">
        <v>16359</v>
      </c>
      <c r="F5061" s="1" t="s">
        <v>16392</v>
      </c>
      <c r="G5061" s="1"/>
      <c r="H5061" s="2">
        <v>40879</v>
      </c>
      <c r="I5061" s="2">
        <v>40779</v>
      </c>
      <c r="J5061" s="1" t="s">
        <v>21</v>
      </c>
      <c r="K5061" s="1" t="s">
        <v>16361</v>
      </c>
      <c r="L5061" s="1" t="s">
        <v>16362</v>
      </c>
      <c r="M5061" s="1" t="s">
        <v>16363</v>
      </c>
      <c r="N5061" s="1" t="s">
        <v>4061</v>
      </c>
      <c r="O5061" s="1" t="s">
        <v>26</v>
      </c>
      <c r="P5061" s="1">
        <v>33841</v>
      </c>
      <c r="Q5061" s="1" t="s">
        <v>16364</v>
      </c>
      <c r="R5061" s="1"/>
      <c r="S5061" s="1"/>
    </row>
    <row r="5062" spans="1:19">
      <c r="A5062" s="1">
        <v>10274</v>
      </c>
      <c r="B5062" s="1">
        <v>10</v>
      </c>
      <c r="C5062" s="1" t="s">
        <v>20209</v>
      </c>
      <c r="D5062" s="1" t="s">
        <v>18</v>
      </c>
      <c r="E5062" s="1" t="s">
        <v>16359</v>
      </c>
      <c r="F5062" s="1" t="s">
        <v>16393</v>
      </c>
      <c r="G5062" s="1"/>
      <c r="H5062" s="2">
        <v>40879</v>
      </c>
      <c r="I5062" s="2">
        <v>40779</v>
      </c>
      <c r="J5062" s="1" t="s">
        <v>21</v>
      </c>
      <c r="K5062" s="1" t="s">
        <v>16361</v>
      </c>
      <c r="L5062" s="1" t="s">
        <v>16362</v>
      </c>
      <c r="M5062" s="1" t="s">
        <v>16363</v>
      </c>
      <c r="N5062" s="1" t="s">
        <v>4061</v>
      </c>
      <c r="O5062" s="1" t="s">
        <v>26</v>
      </c>
      <c r="P5062" s="1">
        <v>33841</v>
      </c>
      <c r="Q5062" s="1" t="s">
        <v>16364</v>
      </c>
      <c r="R5062" s="1"/>
      <c r="S5062" s="1"/>
    </row>
    <row r="5063" spans="1:19">
      <c r="A5063" s="1">
        <v>10275</v>
      </c>
      <c r="B5063" s="1">
        <v>38.5</v>
      </c>
      <c r="C5063" s="1" t="s">
        <v>20209</v>
      </c>
      <c r="D5063" s="1" t="s">
        <v>18</v>
      </c>
      <c r="E5063" s="1" t="s">
        <v>16359</v>
      </c>
      <c r="F5063" s="1" t="s">
        <v>16394</v>
      </c>
      <c r="G5063" s="1"/>
      <c r="H5063" s="2">
        <v>40879</v>
      </c>
      <c r="I5063" s="2">
        <v>40779</v>
      </c>
      <c r="J5063" s="1" t="s">
        <v>21</v>
      </c>
      <c r="K5063" s="1" t="s">
        <v>16361</v>
      </c>
      <c r="L5063" s="1" t="s">
        <v>16362</v>
      </c>
      <c r="M5063" s="1" t="s">
        <v>16363</v>
      </c>
      <c r="N5063" s="1" t="s">
        <v>4061</v>
      </c>
      <c r="O5063" s="1" t="s">
        <v>26</v>
      </c>
      <c r="P5063" s="1">
        <v>33841</v>
      </c>
      <c r="Q5063" s="1" t="s">
        <v>16364</v>
      </c>
      <c r="R5063" s="1"/>
      <c r="S5063" s="1"/>
    </row>
    <row r="5064" spans="1:19">
      <c r="A5064" s="1">
        <v>10276</v>
      </c>
      <c r="B5064" s="1">
        <v>19</v>
      </c>
      <c r="C5064" s="1" t="s">
        <v>20209</v>
      </c>
      <c r="D5064" s="1" t="s">
        <v>18</v>
      </c>
      <c r="E5064" s="1" t="s">
        <v>16359</v>
      </c>
      <c r="F5064" s="1" t="s">
        <v>16395</v>
      </c>
      <c r="G5064" s="1"/>
      <c r="H5064" s="2">
        <v>40879</v>
      </c>
      <c r="I5064" s="2">
        <v>40779</v>
      </c>
      <c r="J5064" s="1" t="s">
        <v>21</v>
      </c>
      <c r="K5064" s="1" t="s">
        <v>16361</v>
      </c>
      <c r="L5064" s="1" t="s">
        <v>16362</v>
      </c>
      <c r="M5064" s="1" t="s">
        <v>16363</v>
      </c>
      <c r="N5064" s="1" t="s">
        <v>4061</v>
      </c>
      <c r="O5064" s="1" t="s">
        <v>26</v>
      </c>
      <c r="P5064" s="1">
        <v>33841</v>
      </c>
      <c r="Q5064" s="1" t="s">
        <v>16364</v>
      </c>
      <c r="R5064" s="1"/>
      <c r="S5064" s="1"/>
    </row>
    <row r="5065" spans="1:19">
      <c r="A5065" s="1">
        <v>10277</v>
      </c>
      <c r="B5065" s="1">
        <v>19</v>
      </c>
      <c r="C5065" s="1" t="s">
        <v>20209</v>
      </c>
      <c r="D5065" s="1" t="s">
        <v>18</v>
      </c>
      <c r="E5065" s="1" t="s">
        <v>16359</v>
      </c>
      <c r="F5065" s="1" t="s">
        <v>16396</v>
      </c>
      <c r="G5065" s="1"/>
      <c r="H5065" s="2">
        <v>40879</v>
      </c>
      <c r="I5065" s="2">
        <v>40779</v>
      </c>
      <c r="J5065" s="1" t="s">
        <v>21</v>
      </c>
      <c r="K5065" s="1" t="s">
        <v>16361</v>
      </c>
      <c r="L5065" s="1" t="s">
        <v>16362</v>
      </c>
      <c r="M5065" s="1" t="s">
        <v>16363</v>
      </c>
      <c r="N5065" s="1" t="s">
        <v>4061</v>
      </c>
      <c r="O5065" s="1" t="s">
        <v>26</v>
      </c>
      <c r="P5065" s="1">
        <v>33841</v>
      </c>
      <c r="Q5065" s="1" t="s">
        <v>16364</v>
      </c>
      <c r="R5065" s="1"/>
      <c r="S5065" s="1"/>
    </row>
    <row r="5066" spans="1:19">
      <c r="A5066" s="1">
        <v>10278</v>
      </c>
      <c r="B5066" s="1">
        <v>16</v>
      </c>
      <c r="C5066" s="1" t="s">
        <v>20209</v>
      </c>
      <c r="D5066" s="1" t="s">
        <v>18</v>
      </c>
      <c r="E5066" s="1" t="s">
        <v>16359</v>
      </c>
      <c r="F5066" s="1" t="s">
        <v>16397</v>
      </c>
      <c r="G5066" s="1"/>
      <c r="H5066" s="2">
        <v>40879</v>
      </c>
      <c r="I5066" s="2">
        <v>40779</v>
      </c>
      <c r="J5066" s="1" t="s">
        <v>21</v>
      </c>
      <c r="K5066" s="1" t="s">
        <v>16361</v>
      </c>
      <c r="L5066" s="1" t="s">
        <v>16362</v>
      </c>
      <c r="M5066" s="1" t="s">
        <v>16363</v>
      </c>
      <c r="N5066" s="1" t="s">
        <v>4061</v>
      </c>
      <c r="O5066" s="1" t="s">
        <v>26</v>
      </c>
      <c r="P5066" s="1">
        <v>33841</v>
      </c>
      <c r="Q5066" s="1" t="s">
        <v>16364</v>
      </c>
      <c r="R5066" s="1"/>
      <c r="S5066" s="1"/>
    </row>
    <row r="5067" spans="1:19">
      <c r="A5067" s="1">
        <v>10279</v>
      </c>
      <c r="B5067" s="1">
        <v>76</v>
      </c>
      <c r="C5067" s="1" t="s">
        <v>20209</v>
      </c>
      <c r="D5067" s="1" t="s">
        <v>18</v>
      </c>
      <c r="E5067" s="1" t="s">
        <v>16359</v>
      </c>
      <c r="F5067" s="1" t="s">
        <v>16398</v>
      </c>
      <c r="G5067" s="1"/>
      <c r="H5067" s="2">
        <v>40879</v>
      </c>
      <c r="I5067" s="2">
        <v>40779</v>
      </c>
      <c r="J5067" s="1" t="s">
        <v>21</v>
      </c>
      <c r="K5067" s="1" t="s">
        <v>16361</v>
      </c>
      <c r="L5067" s="1" t="s">
        <v>16362</v>
      </c>
      <c r="M5067" s="1" t="s">
        <v>16363</v>
      </c>
      <c r="N5067" s="1" t="s">
        <v>4061</v>
      </c>
      <c r="O5067" s="1" t="s">
        <v>26</v>
      </c>
      <c r="P5067" s="1">
        <v>33841</v>
      </c>
      <c r="Q5067" s="1" t="s">
        <v>16364</v>
      </c>
      <c r="R5067" s="1"/>
      <c r="S5067" s="1"/>
    </row>
    <row r="5068" spans="1:19">
      <c r="A5068" s="1">
        <v>10280</v>
      </c>
      <c r="B5068" s="1">
        <v>27</v>
      </c>
      <c r="C5068" s="1" t="s">
        <v>20209</v>
      </c>
      <c r="D5068" s="1" t="s">
        <v>18</v>
      </c>
      <c r="E5068" s="1" t="s">
        <v>16359</v>
      </c>
      <c r="F5068" s="1" t="s">
        <v>16399</v>
      </c>
      <c r="G5068" s="1"/>
      <c r="H5068" s="2">
        <v>40879</v>
      </c>
      <c r="I5068" s="2">
        <v>40779</v>
      </c>
      <c r="J5068" s="1" t="s">
        <v>21</v>
      </c>
      <c r="K5068" s="1" t="s">
        <v>16361</v>
      </c>
      <c r="L5068" s="1" t="s">
        <v>16362</v>
      </c>
      <c r="M5068" s="1" t="s">
        <v>16363</v>
      </c>
      <c r="N5068" s="1" t="s">
        <v>4061</v>
      </c>
      <c r="O5068" s="1" t="s">
        <v>26</v>
      </c>
      <c r="P5068" s="1">
        <v>33841</v>
      </c>
      <c r="Q5068" s="1" t="s">
        <v>16364</v>
      </c>
      <c r="R5068" s="1"/>
      <c r="S5068" s="1"/>
    </row>
    <row r="5069" spans="1:19">
      <c r="A5069" s="1">
        <v>10281</v>
      </c>
      <c r="B5069" s="1">
        <v>95</v>
      </c>
      <c r="C5069" s="1" t="s">
        <v>20209</v>
      </c>
      <c r="D5069" s="1" t="s">
        <v>18</v>
      </c>
      <c r="E5069" s="1" t="s">
        <v>16359</v>
      </c>
      <c r="F5069" s="1" t="s">
        <v>16400</v>
      </c>
      <c r="G5069" s="1"/>
      <c r="H5069" s="2">
        <v>40879</v>
      </c>
      <c r="I5069" s="2">
        <v>40779</v>
      </c>
      <c r="J5069" s="1" t="s">
        <v>21</v>
      </c>
      <c r="K5069" s="1" t="s">
        <v>16361</v>
      </c>
      <c r="L5069" s="1" t="s">
        <v>16362</v>
      </c>
      <c r="M5069" s="1" t="s">
        <v>16363</v>
      </c>
      <c r="N5069" s="1" t="s">
        <v>4061</v>
      </c>
      <c r="O5069" s="1" t="s">
        <v>26</v>
      </c>
      <c r="P5069" s="1">
        <v>33841</v>
      </c>
      <c r="Q5069" s="1" t="s">
        <v>16364</v>
      </c>
      <c r="R5069" s="1"/>
      <c r="S5069" s="1"/>
    </row>
    <row r="5070" spans="1:19">
      <c r="A5070" s="1">
        <v>10282</v>
      </c>
      <c r="B5070" s="1">
        <v>65</v>
      </c>
      <c r="C5070" s="1" t="s">
        <v>20209</v>
      </c>
      <c r="D5070" s="1" t="s">
        <v>18</v>
      </c>
      <c r="E5070" s="1" t="s">
        <v>16359</v>
      </c>
      <c r="F5070" s="1" t="s">
        <v>16401</v>
      </c>
      <c r="G5070" s="1"/>
      <c r="H5070" s="2">
        <v>40879</v>
      </c>
      <c r="I5070" s="2">
        <v>40779</v>
      </c>
      <c r="J5070" s="1" t="s">
        <v>21</v>
      </c>
      <c r="K5070" s="1" t="s">
        <v>16361</v>
      </c>
      <c r="L5070" s="1" t="s">
        <v>16362</v>
      </c>
      <c r="M5070" s="1" t="s">
        <v>16363</v>
      </c>
      <c r="N5070" s="1" t="s">
        <v>4061</v>
      </c>
      <c r="O5070" s="1" t="s">
        <v>26</v>
      </c>
      <c r="P5070" s="1">
        <v>33841</v>
      </c>
      <c r="Q5070" s="1" t="s">
        <v>16364</v>
      </c>
      <c r="R5070" s="1"/>
      <c r="S5070" s="1"/>
    </row>
    <row r="5071" spans="1:19">
      <c r="A5071" s="1">
        <v>10283</v>
      </c>
      <c r="B5071" s="1">
        <v>83</v>
      </c>
      <c r="C5071" s="1" t="s">
        <v>20209</v>
      </c>
      <c r="D5071" s="1" t="s">
        <v>18</v>
      </c>
      <c r="E5071" s="1" t="s">
        <v>16359</v>
      </c>
      <c r="F5071" s="1" t="s">
        <v>16402</v>
      </c>
      <c r="G5071" s="1"/>
      <c r="H5071" s="2">
        <v>40879</v>
      </c>
      <c r="I5071" s="2">
        <v>40779</v>
      </c>
      <c r="J5071" s="1" t="s">
        <v>21</v>
      </c>
      <c r="K5071" s="1" t="s">
        <v>16361</v>
      </c>
      <c r="L5071" s="1" t="s">
        <v>16362</v>
      </c>
      <c r="M5071" s="1" t="s">
        <v>16363</v>
      </c>
      <c r="N5071" s="1" t="s">
        <v>4061</v>
      </c>
      <c r="O5071" s="1" t="s">
        <v>26</v>
      </c>
      <c r="P5071" s="1">
        <v>33841</v>
      </c>
      <c r="Q5071" s="1" t="s">
        <v>16364</v>
      </c>
      <c r="R5071" s="1"/>
      <c r="S5071" s="1"/>
    </row>
    <row r="5072" spans="1:19">
      <c r="A5072" s="1">
        <v>10284</v>
      </c>
      <c r="B5072" s="1">
        <v>93</v>
      </c>
      <c r="C5072" s="1" t="s">
        <v>20209</v>
      </c>
      <c r="D5072" s="1" t="s">
        <v>18</v>
      </c>
      <c r="E5072" s="1" t="s">
        <v>16359</v>
      </c>
      <c r="F5072" s="1" t="s">
        <v>16403</v>
      </c>
      <c r="G5072" s="1"/>
      <c r="H5072" s="2">
        <v>40879</v>
      </c>
      <c r="I5072" s="2">
        <v>40779</v>
      </c>
      <c r="J5072" s="1" t="s">
        <v>21</v>
      </c>
      <c r="K5072" s="1" t="s">
        <v>16361</v>
      </c>
      <c r="L5072" s="1" t="s">
        <v>16362</v>
      </c>
      <c r="M5072" s="1" t="s">
        <v>16363</v>
      </c>
      <c r="N5072" s="1" t="s">
        <v>4061</v>
      </c>
      <c r="O5072" s="1" t="s">
        <v>26</v>
      </c>
      <c r="P5072" s="1">
        <v>33841</v>
      </c>
      <c r="Q5072" s="1" t="s">
        <v>16364</v>
      </c>
      <c r="R5072" s="1"/>
      <c r="S5072" s="1"/>
    </row>
    <row r="5073" spans="1:19">
      <c r="A5073" s="1">
        <v>10285</v>
      </c>
      <c r="B5073" s="1">
        <v>502</v>
      </c>
      <c r="C5073" s="1" t="s">
        <v>20209</v>
      </c>
      <c r="D5073" s="1" t="s">
        <v>18</v>
      </c>
      <c r="E5073" s="1" t="s">
        <v>16359</v>
      </c>
      <c r="F5073" s="1" t="s">
        <v>16404</v>
      </c>
      <c r="G5073" s="1"/>
      <c r="H5073" s="2">
        <v>40879</v>
      </c>
      <c r="I5073" s="2">
        <v>40779</v>
      </c>
      <c r="J5073" s="1" t="s">
        <v>21</v>
      </c>
      <c r="K5073" s="1" t="s">
        <v>16361</v>
      </c>
      <c r="L5073" s="1" t="s">
        <v>16362</v>
      </c>
      <c r="M5073" s="1" t="s">
        <v>16363</v>
      </c>
      <c r="N5073" s="1" t="s">
        <v>4061</v>
      </c>
      <c r="O5073" s="1" t="s">
        <v>26</v>
      </c>
      <c r="P5073" s="1">
        <v>33841</v>
      </c>
      <c r="Q5073" s="1" t="s">
        <v>16364</v>
      </c>
      <c r="R5073" s="1"/>
      <c r="S5073" s="1"/>
    </row>
    <row r="5074" spans="1:19">
      <c r="A5074" s="1">
        <v>10286</v>
      </c>
      <c r="B5074" s="1">
        <v>90</v>
      </c>
      <c r="C5074" s="1" t="s">
        <v>20209</v>
      </c>
      <c r="D5074" s="1" t="s">
        <v>18</v>
      </c>
      <c r="E5074" s="1" t="s">
        <v>16359</v>
      </c>
      <c r="F5074" s="1" t="s">
        <v>16405</v>
      </c>
      <c r="G5074" s="1"/>
      <c r="H5074" s="2">
        <v>40879</v>
      </c>
      <c r="I5074" s="2">
        <v>40779</v>
      </c>
      <c r="J5074" s="1" t="s">
        <v>21</v>
      </c>
      <c r="K5074" s="1" t="s">
        <v>16361</v>
      </c>
      <c r="L5074" s="1" t="s">
        <v>16362</v>
      </c>
      <c r="M5074" s="1" t="s">
        <v>16363</v>
      </c>
      <c r="N5074" s="1" t="s">
        <v>4061</v>
      </c>
      <c r="O5074" s="1" t="s">
        <v>26</v>
      </c>
      <c r="P5074" s="1">
        <v>33841</v>
      </c>
      <c r="Q5074" s="1" t="s">
        <v>16364</v>
      </c>
      <c r="R5074" s="1"/>
      <c r="S5074" s="1"/>
    </row>
    <row r="5075" spans="1:19">
      <c r="A5075" s="1">
        <v>10287</v>
      </c>
      <c r="B5075" s="1">
        <v>37</v>
      </c>
      <c r="C5075" s="1" t="s">
        <v>20209</v>
      </c>
      <c r="D5075" s="1" t="s">
        <v>18</v>
      </c>
      <c r="E5075" s="1" t="s">
        <v>16359</v>
      </c>
      <c r="F5075" s="1" t="s">
        <v>16406</v>
      </c>
      <c r="G5075" s="1"/>
      <c r="H5075" s="2">
        <v>40879</v>
      </c>
      <c r="I5075" s="2">
        <v>40779</v>
      </c>
      <c r="J5075" s="1" t="s">
        <v>21</v>
      </c>
      <c r="K5075" s="1" t="s">
        <v>16361</v>
      </c>
      <c r="L5075" s="1" t="s">
        <v>16362</v>
      </c>
      <c r="M5075" s="1" t="s">
        <v>16363</v>
      </c>
      <c r="N5075" s="1" t="s">
        <v>4061</v>
      </c>
      <c r="O5075" s="1" t="s">
        <v>26</v>
      </c>
      <c r="P5075" s="1">
        <v>33841</v>
      </c>
      <c r="Q5075" s="1" t="s">
        <v>16364</v>
      </c>
      <c r="R5075" s="1"/>
      <c r="S5075" s="1"/>
    </row>
    <row r="5076" spans="1:19">
      <c r="A5076" s="1">
        <v>10288</v>
      </c>
      <c r="B5076" s="1">
        <v>65</v>
      </c>
      <c r="C5076" s="1" t="s">
        <v>20209</v>
      </c>
      <c r="D5076" s="1" t="s">
        <v>18</v>
      </c>
      <c r="E5076" s="1" t="s">
        <v>16359</v>
      </c>
      <c r="F5076" s="1" t="s">
        <v>16407</v>
      </c>
      <c r="G5076" s="1"/>
      <c r="H5076" s="2">
        <v>40879</v>
      </c>
      <c r="I5076" s="2">
        <v>40779</v>
      </c>
      <c r="J5076" s="1" t="s">
        <v>21</v>
      </c>
      <c r="K5076" s="1" t="s">
        <v>16361</v>
      </c>
      <c r="L5076" s="1" t="s">
        <v>16362</v>
      </c>
      <c r="M5076" s="1" t="s">
        <v>16363</v>
      </c>
      <c r="N5076" s="1" t="s">
        <v>4061</v>
      </c>
      <c r="O5076" s="1" t="s">
        <v>26</v>
      </c>
      <c r="P5076" s="1">
        <v>33841</v>
      </c>
      <c r="Q5076" s="1" t="s">
        <v>16364</v>
      </c>
      <c r="R5076" s="1"/>
      <c r="S5076" s="1"/>
    </row>
    <row r="5077" spans="1:19">
      <c r="A5077" s="1">
        <v>10289</v>
      </c>
      <c r="B5077" s="1">
        <v>94</v>
      </c>
      <c r="C5077" s="1" t="s">
        <v>20209</v>
      </c>
      <c r="D5077" s="1" t="s">
        <v>18</v>
      </c>
      <c r="E5077" s="1" t="s">
        <v>16359</v>
      </c>
      <c r="F5077" s="1" t="s">
        <v>16408</v>
      </c>
      <c r="G5077" s="1"/>
      <c r="H5077" s="2">
        <v>40879</v>
      </c>
      <c r="I5077" s="2">
        <v>40779</v>
      </c>
      <c r="J5077" s="1" t="s">
        <v>21</v>
      </c>
      <c r="K5077" s="1" t="s">
        <v>16361</v>
      </c>
      <c r="L5077" s="1" t="s">
        <v>16362</v>
      </c>
      <c r="M5077" s="1" t="s">
        <v>16363</v>
      </c>
      <c r="N5077" s="1" t="s">
        <v>4061</v>
      </c>
      <c r="O5077" s="1" t="s">
        <v>26</v>
      </c>
      <c r="P5077" s="1">
        <v>33841</v>
      </c>
      <c r="Q5077" s="1" t="s">
        <v>16364</v>
      </c>
      <c r="R5077" s="1"/>
      <c r="S5077" s="1"/>
    </row>
    <row r="5078" spans="1:19">
      <c r="A5078" s="1">
        <v>10290</v>
      </c>
      <c r="B5078" s="1">
        <v>40</v>
      </c>
      <c r="C5078" s="1" t="s">
        <v>20209</v>
      </c>
      <c r="D5078" s="1" t="s">
        <v>18</v>
      </c>
      <c r="E5078" s="1" t="s">
        <v>16359</v>
      </c>
      <c r="F5078" s="1" t="s">
        <v>16409</v>
      </c>
      <c r="G5078" s="1"/>
      <c r="H5078" s="2">
        <v>40879</v>
      </c>
      <c r="I5078" s="2">
        <v>40779</v>
      </c>
      <c r="J5078" s="1" t="s">
        <v>21</v>
      </c>
      <c r="K5078" s="1" t="s">
        <v>16361</v>
      </c>
      <c r="L5078" s="1" t="s">
        <v>16362</v>
      </c>
      <c r="M5078" s="1" t="s">
        <v>16363</v>
      </c>
      <c r="N5078" s="1" t="s">
        <v>4061</v>
      </c>
      <c r="O5078" s="1" t="s">
        <v>26</v>
      </c>
      <c r="P5078" s="1">
        <v>33841</v>
      </c>
      <c r="Q5078" s="1" t="s">
        <v>16364</v>
      </c>
      <c r="R5078" s="1"/>
      <c r="S5078" s="1"/>
    </row>
    <row r="5079" spans="1:19">
      <c r="A5079" s="1">
        <v>10291</v>
      </c>
      <c r="B5079" s="1">
        <v>62</v>
      </c>
      <c r="C5079" s="1" t="s">
        <v>20210</v>
      </c>
      <c r="D5079" s="1" t="s">
        <v>18</v>
      </c>
      <c r="E5079" s="1" t="s">
        <v>16359</v>
      </c>
      <c r="F5079" s="1" t="s">
        <v>16410</v>
      </c>
      <c r="G5079" s="1"/>
      <c r="H5079" s="2">
        <v>40879</v>
      </c>
      <c r="I5079" s="2">
        <v>40770</v>
      </c>
      <c r="J5079" s="1" t="s">
        <v>21</v>
      </c>
      <c r="K5079" s="1" t="s">
        <v>16361</v>
      </c>
      <c r="L5079" s="1" t="s">
        <v>16362</v>
      </c>
      <c r="M5079" s="1" t="s">
        <v>16363</v>
      </c>
      <c r="N5079" s="1" t="s">
        <v>4061</v>
      </c>
      <c r="O5079" s="1" t="s">
        <v>26</v>
      </c>
      <c r="P5079" s="1">
        <v>33841</v>
      </c>
      <c r="Q5079" s="1" t="s">
        <v>16364</v>
      </c>
      <c r="R5079" s="1"/>
      <c r="S5079" s="1"/>
    </row>
    <row r="5080" spans="1:19">
      <c r="A5080" s="1">
        <v>10292</v>
      </c>
      <c r="B5080" s="1">
        <v>13</v>
      </c>
      <c r="C5080" s="1" t="s">
        <v>20210</v>
      </c>
      <c r="D5080" s="1" t="s">
        <v>18</v>
      </c>
      <c r="E5080" s="1" t="s">
        <v>16359</v>
      </c>
      <c r="F5080" s="1" t="s">
        <v>16411</v>
      </c>
      <c r="G5080" s="1"/>
      <c r="H5080" s="2">
        <v>40879</v>
      </c>
      <c r="I5080" s="2">
        <v>40770</v>
      </c>
      <c r="J5080" s="1" t="s">
        <v>21</v>
      </c>
      <c r="K5080" s="1" t="s">
        <v>16361</v>
      </c>
      <c r="L5080" s="1" t="s">
        <v>16362</v>
      </c>
      <c r="M5080" s="1" t="s">
        <v>16363</v>
      </c>
      <c r="N5080" s="1" t="s">
        <v>4061</v>
      </c>
      <c r="O5080" s="1" t="s">
        <v>26</v>
      </c>
      <c r="P5080" s="1">
        <v>33841</v>
      </c>
      <c r="Q5080" s="1" t="s">
        <v>16364</v>
      </c>
      <c r="R5080" s="1"/>
      <c r="S5080" s="1"/>
    </row>
    <row r="5081" spans="1:19">
      <c r="A5081" s="1">
        <v>10293</v>
      </c>
      <c r="B5081" s="1">
        <v>8</v>
      </c>
      <c r="C5081" s="1" t="s">
        <v>20210</v>
      </c>
      <c r="D5081" s="1" t="s">
        <v>18</v>
      </c>
      <c r="E5081" s="1" t="s">
        <v>16359</v>
      </c>
      <c r="F5081" s="1" t="s">
        <v>16412</v>
      </c>
      <c r="G5081" s="1"/>
      <c r="H5081" s="2">
        <v>40879</v>
      </c>
      <c r="I5081" s="2">
        <v>40770</v>
      </c>
      <c r="J5081" s="1" t="s">
        <v>21</v>
      </c>
      <c r="K5081" s="1" t="s">
        <v>16361</v>
      </c>
      <c r="L5081" s="1" t="s">
        <v>16362</v>
      </c>
      <c r="M5081" s="1" t="s">
        <v>16363</v>
      </c>
      <c r="N5081" s="1" t="s">
        <v>4061</v>
      </c>
      <c r="O5081" s="1" t="s">
        <v>26</v>
      </c>
      <c r="P5081" s="1">
        <v>33841</v>
      </c>
      <c r="Q5081" s="1" t="s">
        <v>16364</v>
      </c>
      <c r="R5081" s="1"/>
      <c r="S5081" s="1"/>
    </row>
    <row r="5082" spans="1:19">
      <c r="A5082" s="1">
        <v>10294</v>
      </c>
      <c r="B5082" s="1">
        <v>32</v>
      </c>
      <c r="C5082" s="1" t="s">
        <v>20210</v>
      </c>
      <c r="D5082" s="1" t="s">
        <v>18</v>
      </c>
      <c r="E5082" s="1" t="s">
        <v>16359</v>
      </c>
      <c r="F5082" s="1" t="s">
        <v>16413</v>
      </c>
      <c r="G5082" s="1"/>
      <c r="H5082" s="2">
        <v>40879</v>
      </c>
      <c r="I5082" s="2">
        <v>40770</v>
      </c>
      <c r="J5082" s="1" t="s">
        <v>21</v>
      </c>
      <c r="K5082" s="1" t="s">
        <v>16361</v>
      </c>
      <c r="L5082" s="1" t="s">
        <v>16362</v>
      </c>
      <c r="M5082" s="1" t="s">
        <v>16363</v>
      </c>
      <c r="N5082" s="1" t="s">
        <v>4061</v>
      </c>
      <c r="O5082" s="1" t="s">
        <v>26</v>
      </c>
      <c r="P5082" s="1">
        <v>33841</v>
      </c>
      <c r="Q5082" s="1" t="s">
        <v>16364</v>
      </c>
      <c r="R5082" s="1"/>
      <c r="S5082" s="1"/>
    </row>
    <row r="5083" spans="1:19">
      <c r="A5083" s="1">
        <v>10295</v>
      </c>
      <c r="B5083" s="1">
        <v>16</v>
      </c>
      <c r="C5083" s="1" t="s">
        <v>20210</v>
      </c>
      <c r="D5083" s="1" t="s">
        <v>18</v>
      </c>
      <c r="E5083" s="1" t="s">
        <v>16359</v>
      </c>
      <c r="F5083" s="1" t="s">
        <v>16414</v>
      </c>
      <c r="G5083" s="1"/>
      <c r="H5083" s="2">
        <v>40879</v>
      </c>
      <c r="I5083" s="2">
        <v>40770</v>
      </c>
      <c r="J5083" s="1" t="s">
        <v>21</v>
      </c>
      <c r="K5083" s="1" t="s">
        <v>16361</v>
      </c>
      <c r="L5083" s="1" t="s">
        <v>16362</v>
      </c>
      <c r="M5083" s="1" t="s">
        <v>16363</v>
      </c>
      <c r="N5083" s="1" t="s">
        <v>4061</v>
      </c>
      <c r="O5083" s="1" t="s">
        <v>26</v>
      </c>
      <c r="P5083" s="1">
        <v>33841</v>
      </c>
      <c r="Q5083" s="1" t="s">
        <v>16364</v>
      </c>
      <c r="R5083" s="1"/>
      <c r="S5083" s="1"/>
    </row>
    <row r="5084" spans="1:19">
      <c r="A5084" s="1">
        <v>10296</v>
      </c>
      <c r="B5084" s="1">
        <v>8</v>
      </c>
      <c r="C5084" s="1" t="s">
        <v>20210</v>
      </c>
      <c r="D5084" s="1" t="s">
        <v>18</v>
      </c>
      <c r="E5084" s="1" t="s">
        <v>16359</v>
      </c>
      <c r="F5084" s="1" t="s">
        <v>16415</v>
      </c>
      <c r="G5084" s="1"/>
      <c r="H5084" s="2">
        <v>40879</v>
      </c>
      <c r="I5084" s="2">
        <v>40770</v>
      </c>
      <c r="J5084" s="1" t="s">
        <v>21</v>
      </c>
      <c r="K5084" s="1" t="s">
        <v>16361</v>
      </c>
      <c r="L5084" s="1" t="s">
        <v>16362</v>
      </c>
      <c r="M5084" s="1" t="s">
        <v>16363</v>
      </c>
      <c r="N5084" s="1" t="s">
        <v>4061</v>
      </c>
      <c r="O5084" s="1" t="s">
        <v>26</v>
      </c>
      <c r="P5084" s="1">
        <v>33841</v>
      </c>
      <c r="Q5084" s="1" t="s">
        <v>16364</v>
      </c>
      <c r="R5084" s="1"/>
      <c r="S5084" s="1"/>
    </row>
    <row r="5085" spans="1:19">
      <c r="A5085" s="1">
        <v>10297</v>
      </c>
      <c r="B5085" s="1">
        <v>20</v>
      </c>
      <c r="C5085" s="1" t="s">
        <v>20210</v>
      </c>
      <c r="D5085" s="1" t="s">
        <v>18</v>
      </c>
      <c r="E5085" s="1" t="s">
        <v>16359</v>
      </c>
      <c r="F5085" s="1" t="s">
        <v>16416</v>
      </c>
      <c r="G5085" s="1"/>
      <c r="H5085" s="2">
        <v>40879</v>
      </c>
      <c r="I5085" s="2">
        <v>40770</v>
      </c>
      <c r="J5085" s="1" t="s">
        <v>21</v>
      </c>
      <c r="K5085" s="1" t="s">
        <v>16361</v>
      </c>
      <c r="L5085" s="1" t="s">
        <v>16362</v>
      </c>
      <c r="M5085" s="1" t="s">
        <v>16363</v>
      </c>
      <c r="N5085" s="1" t="s">
        <v>4061</v>
      </c>
      <c r="O5085" s="1" t="s">
        <v>26</v>
      </c>
      <c r="P5085" s="1">
        <v>33841</v>
      </c>
      <c r="Q5085" s="1" t="s">
        <v>16364</v>
      </c>
      <c r="R5085" s="1"/>
      <c r="S5085" s="1"/>
    </row>
    <row r="5086" spans="1:19">
      <c r="A5086" s="1">
        <v>10298</v>
      </c>
      <c r="B5086" s="1">
        <v>15</v>
      </c>
      <c r="C5086" s="1" t="s">
        <v>20210</v>
      </c>
      <c r="D5086" s="1" t="s">
        <v>18</v>
      </c>
      <c r="E5086" s="1" t="s">
        <v>16359</v>
      </c>
      <c r="F5086" s="1" t="s">
        <v>16417</v>
      </c>
      <c r="G5086" s="1"/>
      <c r="H5086" s="2">
        <v>40879</v>
      </c>
      <c r="I5086" s="2">
        <v>40770</v>
      </c>
      <c r="J5086" s="1" t="s">
        <v>21</v>
      </c>
      <c r="K5086" s="1" t="s">
        <v>16361</v>
      </c>
      <c r="L5086" s="1" t="s">
        <v>16362</v>
      </c>
      <c r="M5086" s="1" t="s">
        <v>16363</v>
      </c>
      <c r="N5086" s="1" t="s">
        <v>4061</v>
      </c>
      <c r="O5086" s="1" t="s">
        <v>26</v>
      </c>
      <c r="P5086" s="1">
        <v>33841</v>
      </c>
      <c r="Q5086" s="1" t="s">
        <v>16364</v>
      </c>
      <c r="R5086" s="1"/>
      <c r="S5086" s="1"/>
    </row>
    <row r="5087" spans="1:19">
      <c r="A5087" s="1">
        <v>10299</v>
      </c>
      <c r="B5087" s="1">
        <v>19</v>
      </c>
      <c r="C5087" s="1" t="s">
        <v>20210</v>
      </c>
      <c r="D5087" s="1" t="s">
        <v>18</v>
      </c>
      <c r="E5087" s="1" t="s">
        <v>16359</v>
      </c>
      <c r="F5087" s="1" t="s">
        <v>16418</v>
      </c>
      <c r="G5087" s="1"/>
      <c r="H5087" s="2">
        <v>40879</v>
      </c>
      <c r="I5087" s="2">
        <v>40770</v>
      </c>
      <c r="J5087" s="1" t="s">
        <v>21</v>
      </c>
      <c r="K5087" s="1" t="s">
        <v>16361</v>
      </c>
      <c r="L5087" s="1" t="s">
        <v>16362</v>
      </c>
      <c r="M5087" s="1" t="s">
        <v>16363</v>
      </c>
      <c r="N5087" s="1" t="s">
        <v>4061</v>
      </c>
      <c r="O5087" s="1" t="s">
        <v>26</v>
      </c>
      <c r="P5087" s="1">
        <v>33841</v>
      </c>
      <c r="Q5087" s="1" t="s">
        <v>16364</v>
      </c>
      <c r="R5087" s="1"/>
      <c r="S5087" s="1"/>
    </row>
    <row r="5088" spans="1:19">
      <c r="A5088" s="1">
        <v>10300</v>
      </c>
      <c r="B5088" s="1">
        <v>35</v>
      </c>
      <c r="C5088" s="1" t="s">
        <v>20210</v>
      </c>
      <c r="D5088" s="1" t="s">
        <v>18</v>
      </c>
      <c r="E5088" s="1" t="s">
        <v>16359</v>
      </c>
      <c r="F5088" s="1" t="s">
        <v>16419</v>
      </c>
      <c r="G5088" s="1"/>
      <c r="H5088" s="2">
        <v>40879</v>
      </c>
      <c r="I5088" s="2">
        <v>40770</v>
      </c>
      <c r="J5088" s="1" t="s">
        <v>21</v>
      </c>
      <c r="K5088" s="1" t="s">
        <v>16361</v>
      </c>
      <c r="L5088" s="1" t="s">
        <v>16362</v>
      </c>
      <c r="M5088" s="1" t="s">
        <v>16363</v>
      </c>
      <c r="N5088" s="1" t="s">
        <v>4061</v>
      </c>
      <c r="O5088" s="1" t="s">
        <v>26</v>
      </c>
      <c r="P5088" s="1">
        <v>33841</v>
      </c>
      <c r="Q5088" s="1" t="s">
        <v>16364</v>
      </c>
      <c r="R5088" s="1"/>
      <c r="S5088" s="1"/>
    </row>
    <row r="5089" spans="1:19">
      <c r="A5089" s="1">
        <v>10301</v>
      </c>
      <c r="B5089" s="1">
        <v>144</v>
      </c>
      <c r="C5089" s="1" t="s">
        <v>20210</v>
      </c>
      <c r="D5089" s="1" t="s">
        <v>18</v>
      </c>
      <c r="E5089" s="1" t="s">
        <v>16359</v>
      </c>
      <c r="F5089" s="1" t="s">
        <v>16420</v>
      </c>
      <c r="G5089" s="1"/>
      <c r="H5089" s="2">
        <v>40879</v>
      </c>
      <c r="I5089" s="2">
        <v>40770</v>
      </c>
      <c r="J5089" s="1" t="s">
        <v>21</v>
      </c>
      <c r="K5089" s="1" t="s">
        <v>16361</v>
      </c>
      <c r="L5089" s="1" t="s">
        <v>16362</v>
      </c>
      <c r="M5089" s="1" t="s">
        <v>16363</v>
      </c>
      <c r="N5089" s="1" t="s">
        <v>4061</v>
      </c>
      <c r="O5089" s="1" t="s">
        <v>26</v>
      </c>
      <c r="P5089" s="1">
        <v>33841</v>
      </c>
      <c r="Q5089" s="1" t="s">
        <v>16364</v>
      </c>
      <c r="R5089" s="1"/>
      <c r="S5089" s="1"/>
    </row>
    <row r="5090" spans="1:19">
      <c r="A5090" s="1">
        <v>10302</v>
      </c>
      <c r="B5090" s="1">
        <v>24</v>
      </c>
      <c r="C5090" s="1" t="s">
        <v>20210</v>
      </c>
      <c r="D5090" s="1" t="s">
        <v>18</v>
      </c>
      <c r="E5090" s="1" t="s">
        <v>16359</v>
      </c>
      <c r="F5090" s="1" t="s">
        <v>16421</v>
      </c>
      <c r="G5090" s="1"/>
      <c r="H5090" s="2">
        <v>40879</v>
      </c>
      <c r="I5090" s="2">
        <v>40770</v>
      </c>
      <c r="J5090" s="1" t="s">
        <v>21</v>
      </c>
      <c r="K5090" s="1" t="s">
        <v>16361</v>
      </c>
      <c r="L5090" s="1" t="s">
        <v>16362</v>
      </c>
      <c r="M5090" s="1" t="s">
        <v>16363</v>
      </c>
      <c r="N5090" s="1" t="s">
        <v>4061</v>
      </c>
      <c r="O5090" s="1" t="s">
        <v>26</v>
      </c>
      <c r="P5090" s="1">
        <v>33841</v>
      </c>
      <c r="Q5090" s="1" t="s">
        <v>16364</v>
      </c>
      <c r="R5090" s="1"/>
      <c r="S5090" s="1"/>
    </row>
    <row r="5091" spans="1:19">
      <c r="A5091" s="1">
        <v>10303</v>
      </c>
      <c r="B5091" s="1">
        <v>41</v>
      </c>
      <c r="C5091" s="1" t="s">
        <v>20210</v>
      </c>
      <c r="D5091" s="1" t="s">
        <v>18</v>
      </c>
      <c r="E5091" s="1" t="s">
        <v>16359</v>
      </c>
      <c r="F5091" s="1" t="s">
        <v>16422</v>
      </c>
      <c r="G5091" s="1"/>
      <c r="H5091" s="2">
        <v>40879</v>
      </c>
      <c r="I5091" s="2">
        <v>40770</v>
      </c>
      <c r="J5091" s="1" t="s">
        <v>21</v>
      </c>
      <c r="K5091" s="1" t="s">
        <v>16361</v>
      </c>
      <c r="L5091" s="1" t="s">
        <v>16362</v>
      </c>
      <c r="M5091" s="1" t="s">
        <v>16363</v>
      </c>
      <c r="N5091" s="1" t="s">
        <v>4061</v>
      </c>
      <c r="O5091" s="1" t="s">
        <v>26</v>
      </c>
      <c r="P5091" s="1">
        <v>33841</v>
      </c>
      <c r="Q5091" s="1" t="s">
        <v>16364</v>
      </c>
      <c r="R5091" s="1"/>
      <c r="S5091" s="1"/>
    </row>
    <row r="5092" spans="1:19">
      <c r="A5092" s="1">
        <v>10304</v>
      </c>
      <c r="B5092" s="1">
        <v>23</v>
      </c>
      <c r="C5092" s="1" t="s">
        <v>20210</v>
      </c>
      <c r="D5092" s="1" t="s">
        <v>18</v>
      </c>
      <c r="E5092" s="1" t="s">
        <v>16359</v>
      </c>
      <c r="F5092" s="1" t="s">
        <v>16423</v>
      </c>
      <c r="G5092" s="1"/>
      <c r="H5092" s="2">
        <v>40879</v>
      </c>
      <c r="I5092" s="2">
        <v>40770</v>
      </c>
      <c r="J5092" s="1" t="s">
        <v>21</v>
      </c>
      <c r="K5092" s="1" t="s">
        <v>16361</v>
      </c>
      <c r="L5092" s="1" t="s">
        <v>16362</v>
      </c>
      <c r="M5092" s="1" t="s">
        <v>16363</v>
      </c>
      <c r="N5092" s="1" t="s">
        <v>4061</v>
      </c>
      <c r="O5092" s="1" t="s">
        <v>26</v>
      </c>
      <c r="P5092" s="1">
        <v>33841</v>
      </c>
      <c r="Q5092" s="1" t="s">
        <v>16364</v>
      </c>
      <c r="R5092" s="1"/>
      <c r="S5092" s="1"/>
    </row>
    <row r="5093" spans="1:19">
      <c r="A5093" s="1">
        <v>10305</v>
      </c>
      <c r="B5093" s="1">
        <v>49.5</v>
      </c>
      <c r="C5093" s="1" t="s">
        <v>20210</v>
      </c>
      <c r="D5093" s="1" t="s">
        <v>18</v>
      </c>
      <c r="E5093" s="1" t="s">
        <v>16359</v>
      </c>
      <c r="F5093" s="1" t="s">
        <v>16424</v>
      </c>
      <c r="G5093" s="1"/>
      <c r="H5093" s="2">
        <v>40879</v>
      </c>
      <c r="I5093" s="2">
        <v>40770</v>
      </c>
      <c r="J5093" s="1" t="s">
        <v>21</v>
      </c>
      <c r="K5093" s="1" t="s">
        <v>16361</v>
      </c>
      <c r="L5093" s="1" t="s">
        <v>16362</v>
      </c>
      <c r="M5093" s="1" t="s">
        <v>16363</v>
      </c>
      <c r="N5093" s="1" t="s">
        <v>4061</v>
      </c>
      <c r="O5093" s="1" t="s">
        <v>26</v>
      </c>
      <c r="P5093" s="1">
        <v>33841</v>
      </c>
      <c r="Q5093" s="1" t="s">
        <v>16364</v>
      </c>
      <c r="R5093" s="1"/>
      <c r="S5093" s="1"/>
    </row>
    <row r="5094" spans="1:19">
      <c r="A5094" s="1">
        <v>10306</v>
      </c>
      <c r="B5094" s="1">
        <v>15</v>
      </c>
      <c r="C5094" s="1" t="s">
        <v>20210</v>
      </c>
      <c r="D5094" s="1" t="s">
        <v>18</v>
      </c>
      <c r="E5094" s="1" t="s">
        <v>16359</v>
      </c>
      <c r="F5094" s="1" t="s">
        <v>16425</v>
      </c>
      <c r="G5094" s="1"/>
      <c r="H5094" s="2">
        <v>40879</v>
      </c>
      <c r="I5094" s="2">
        <v>40770</v>
      </c>
      <c r="J5094" s="1" t="s">
        <v>21</v>
      </c>
      <c r="K5094" s="1" t="s">
        <v>16361</v>
      </c>
      <c r="L5094" s="1" t="s">
        <v>16362</v>
      </c>
      <c r="M5094" s="1" t="s">
        <v>16363</v>
      </c>
      <c r="N5094" s="1" t="s">
        <v>4061</v>
      </c>
      <c r="O5094" s="1" t="s">
        <v>26</v>
      </c>
      <c r="P5094" s="1">
        <v>33841</v>
      </c>
      <c r="Q5094" s="1" t="s">
        <v>16364</v>
      </c>
      <c r="R5094" s="1"/>
      <c r="S5094" s="1"/>
    </row>
    <row r="5095" spans="1:19">
      <c r="A5095" s="1">
        <v>10307</v>
      </c>
      <c r="B5095" s="1">
        <v>96</v>
      </c>
      <c r="C5095" s="1" t="s">
        <v>20210</v>
      </c>
      <c r="D5095" s="1" t="s">
        <v>18</v>
      </c>
      <c r="E5095" s="1" t="s">
        <v>16359</v>
      </c>
      <c r="F5095" s="1" t="s">
        <v>16426</v>
      </c>
      <c r="G5095" s="1"/>
      <c r="H5095" s="2">
        <v>40879</v>
      </c>
      <c r="I5095" s="2">
        <v>40770</v>
      </c>
      <c r="J5095" s="1" t="s">
        <v>21</v>
      </c>
      <c r="K5095" s="1" t="s">
        <v>16361</v>
      </c>
      <c r="L5095" s="1" t="s">
        <v>16362</v>
      </c>
      <c r="M5095" s="1" t="s">
        <v>16363</v>
      </c>
      <c r="N5095" s="1" t="s">
        <v>4061</v>
      </c>
      <c r="O5095" s="1" t="s">
        <v>26</v>
      </c>
      <c r="P5095" s="1">
        <v>33841</v>
      </c>
      <c r="Q5095" s="1" t="s">
        <v>16364</v>
      </c>
      <c r="R5095" s="1"/>
      <c r="S5095" s="1"/>
    </row>
    <row r="5096" spans="1:19">
      <c r="A5096" s="1">
        <v>10308</v>
      </c>
      <c r="B5096" s="1">
        <v>146.5</v>
      </c>
      <c r="C5096" s="1" t="s">
        <v>20210</v>
      </c>
      <c r="D5096" s="1" t="s">
        <v>18</v>
      </c>
      <c r="E5096" s="1" t="s">
        <v>16359</v>
      </c>
      <c r="F5096" s="1" t="s">
        <v>16427</v>
      </c>
      <c r="G5096" s="1"/>
      <c r="H5096" s="2">
        <v>40879</v>
      </c>
      <c r="I5096" s="2">
        <v>40770</v>
      </c>
      <c r="J5096" s="1" t="s">
        <v>21</v>
      </c>
      <c r="K5096" s="1" t="s">
        <v>16361</v>
      </c>
      <c r="L5096" s="1" t="s">
        <v>16362</v>
      </c>
      <c r="M5096" s="1" t="s">
        <v>16363</v>
      </c>
      <c r="N5096" s="1" t="s">
        <v>4061</v>
      </c>
      <c r="O5096" s="1" t="s">
        <v>26</v>
      </c>
      <c r="P5096" s="1">
        <v>33841</v>
      </c>
      <c r="Q5096" s="1" t="s">
        <v>16364</v>
      </c>
      <c r="R5096" s="1"/>
      <c r="S5096" s="1"/>
    </row>
    <row r="5097" spans="1:19">
      <c r="A5097" s="1">
        <v>10309</v>
      </c>
      <c r="B5097" s="1">
        <v>51.5</v>
      </c>
      <c r="C5097" s="1" t="s">
        <v>20210</v>
      </c>
      <c r="D5097" s="1" t="s">
        <v>18</v>
      </c>
      <c r="E5097" s="1" t="s">
        <v>16359</v>
      </c>
      <c r="F5097" s="1" t="s">
        <v>16428</v>
      </c>
      <c r="G5097" s="1"/>
      <c r="H5097" s="2">
        <v>40879</v>
      </c>
      <c r="I5097" s="2">
        <v>40770</v>
      </c>
      <c r="J5097" s="1" t="s">
        <v>21</v>
      </c>
      <c r="K5097" s="1" t="s">
        <v>16361</v>
      </c>
      <c r="L5097" s="1" t="s">
        <v>16362</v>
      </c>
      <c r="M5097" s="1" t="s">
        <v>16363</v>
      </c>
      <c r="N5097" s="1" t="s">
        <v>4061</v>
      </c>
      <c r="O5097" s="1" t="s">
        <v>26</v>
      </c>
      <c r="P5097" s="1">
        <v>33841</v>
      </c>
      <c r="Q5097" s="1" t="s">
        <v>16364</v>
      </c>
      <c r="R5097" s="1"/>
      <c r="S5097" s="1"/>
    </row>
    <row r="5098" spans="1:19">
      <c r="A5098" s="1">
        <v>10310</v>
      </c>
      <c r="B5098" s="1">
        <v>17.2</v>
      </c>
      <c r="C5098" s="1" t="s">
        <v>20210</v>
      </c>
      <c r="D5098" s="1" t="s">
        <v>18</v>
      </c>
      <c r="E5098" s="1" t="s">
        <v>16359</v>
      </c>
      <c r="F5098" s="1" t="s">
        <v>16429</v>
      </c>
      <c r="G5098" s="1"/>
      <c r="H5098" s="2">
        <v>40879</v>
      </c>
      <c r="I5098" s="2">
        <v>40770</v>
      </c>
      <c r="J5098" s="1" t="s">
        <v>21</v>
      </c>
      <c r="K5098" s="1" t="s">
        <v>16361</v>
      </c>
      <c r="L5098" s="1" t="s">
        <v>16362</v>
      </c>
      <c r="M5098" s="1" t="s">
        <v>16363</v>
      </c>
      <c r="N5098" s="1" t="s">
        <v>4061</v>
      </c>
      <c r="O5098" s="1" t="s">
        <v>26</v>
      </c>
      <c r="P5098" s="1">
        <v>33841</v>
      </c>
      <c r="Q5098" s="1" t="s">
        <v>16364</v>
      </c>
      <c r="R5098" s="1"/>
      <c r="S5098" s="1"/>
    </row>
    <row r="5099" spans="1:19">
      <c r="A5099" s="1">
        <v>10311</v>
      </c>
      <c r="B5099" s="1">
        <v>35</v>
      </c>
      <c r="C5099" s="1" t="s">
        <v>20210</v>
      </c>
      <c r="D5099" s="1" t="s">
        <v>18</v>
      </c>
      <c r="E5099" s="1" t="s">
        <v>16359</v>
      </c>
      <c r="F5099" s="1" t="s">
        <v>16430</v>
      </c>
      <c r="G5099" s="1"/>
      <c r="H5099" s="2">
        <v>40879</v>
      </c>
      <c r="I5099" s="2">
        <v>40770</v>
      </c>
      <c r="J5099" s="1" t="s">
        <v>21</v>
      </c>
      <c r="K5099" s="1" t="s">
        <v>16361</v>
      </c>
      <c r="L5099" s="1" t="s">
        <v>16362</v>
      </c>
      <c r="M5099" s="1" t="s">
        <v>16363</v>
      </c>
      <c r="N5099" s="1" t="s">
        <v>4061</v>
      </c>
      <c r="O5099" s="1" t="s">
        <v>26</v>
      </c>
      <c r="P5099" s="1">
        <v>33841</v>
      </c>
      <c r="Q5099" s="1" t="s">
        <v>16364</v>
      </c>
      <c r="R5099" s="1"/>
      <c r="S5099" s="1"/>
    </row>
    <row r="5100" spans="1:19">
      <c r="A5100" s="1">
        <v>10312</v>
      </c>
      <c r="B5100" s="1">
        <v>10</v>
      </c>
      <c r="C5100" s="1" t="s">
        <v>20210</v>
      </c>
      <c r="D5100" s="1" t="s">
        <v>18</v>
      </c>
      <c r="E5100" s="1" t="s">
        <v>12119</v>
      </c>
      <c r="F5100" s="1" t="s">
        <v>16431</v>
      </c>
      <c r="G5100" s="1" t="s">
        <v>16432</v>
      </c>
      <c r="H5100" s="2">
        <v>40879</v>
      </c>
      <c r="I5100" s="2">
        <v>40772</v>
      </c>
      <c r="J5100" s="1" t="s">
        <v>21</v>
      </c>
      <c r="K5100" s="1" t="s">
        <v>12122</v>
      </c>
      <c r="L5100" s="1" t="s">
        <v>7097</v>
      </c>
      <c r="M5100" s="1" t="s">
        <v>12123</v>
      </c>
      <c r="N5100" s="1" t="s">
        <v>119</v>
      </c>
      <c r="O5100" s="1" t="s">
        <v>26</v>
      </c>
      <c r="P5100" s="1">
        <v>33882</v>
      </c>
      <c r="Q5100" s="1" t="s">
        <v>12124</v>
      </c>
      <c r="R5100" s="1"/>
      <c r="S5100" s="1"/>
    </row>
    <row r="5101" spans="1:19">
      <c r="A5101" s="1">
        <v>10313</v>
      </c>
      <c r="B5101" s="1">
        <v>61</v>
      </c>
      <c r="C5101" s="1" t="s">
        <v>20210</v>
      </c>
      <c r="D5101" s="1" t="s">
        <v>18</v>
      </c>
      <c r="E5101" s="1" t="s">
        <v>12119</v>
      </c>
      <c r="F5101" s="1" t="s">
        <v>16433</v>
      </c>
      <c r="G5101" s="1"/>
      <c r="H5101" s="2">
        <v>40879</v>
      </c>
      <c r="I5101" s="2">
        <v>40772</v>
      </c>
      <c r="J5101" s="1" t="s">
        <v>21</v>
      </c>
      <c r="K5101" s="1" t="s">
        <v>12122</v>
      </c>
      <c r="L5101" s="1" t="s">
        <v>7097</v>
      </c>
      <c r="M5101" s="1" t="s">
        <v>12123</v>
      </c>
      <c r="N5101" s="1" t="s">
        <v>119</v>
      </c>
      <c r="O5101" s="1" t="s">
        <v>26</v>
      </c>
      <c r="P5101" s="1">
        <v>33882</v>
      </c>
      <c r="Q5101" s="1" t="s">
        <v>12124</v>
      </c>
      <c r="R5101" s="1"/>
      <c r="S5101" s="1"/>
    </row>
    <row r="5102" spans="1:19">
      <c r="A5102" s="1">
        <v>10314</v>
      </c>
      <c r="B5102" s="1">
        <v>1254.67</v>
      </c>
      <c r="C5102" s="1" t="s">
        <v>7291</v>
      </c>
      <c r="D5102" s="1" t="s">
        <v>92</v>
      </c>
      <c r="E5102" s="1" t="s">
        <v>16434</v>
      </c>
      <c r="F5102" s="1" t="s">
        <v>16435</v>
      </c>
      <c r="G5102" s="1" t="s">
        <v>16436</v>
      </c>
      <c r="H5102" s="2">
        <v>40883</v>
      </c>
      <c r="I5102" s="2">
        <v>40878</v>
      </c>
      <c r="J5102" s="1" t="s">
        <v>21</v>
      </c>
      <c r="K5102" s="1" t="s">
        <v>1341</v>
      </c>
      <c r="L5102" s="1" t="s">
        <v>16437</v>
      </c>
      <c r="M5102" s="1" t="s">
        <v>16438</v>
      </c>
      <c r="N5102" s="1" t="s">
        <v>2763</v>
      </c>
      <c r="O5102" s="1" t="s">
        <v>26</v>
      </c>
      <c r="P5102" s="1">
        <v>34990</v>
      </c>
      <c r="Q5102" s="1" t="s">
        <v>13297</v>
      </c>
      <c r="R5102" s="1"/>
      <c r="S5102" s="1"/>
    </row>
    <row r="5103" spans="1:19">
      <c r="A5103" s="1">
        <v>10330</v>
      </c>
      <c r="B5103" s="1">
        <v>3596.54</v>
      </c>
      <c r="C5103" s="1" t="s">
        <v>9347</v>
      </c>
      <c r="D5103" s="1" t="s">
        <v>213</v>
      </c>
      <c r="E5103" s="1" t="s">
        <v>16439</v>
      </c>
      <c r="F5103" s="1" t="s">
        <v>16440</v>
      </c>
      <c r="G5103" s="1" t="s">
        <v>331</v>
      </c>
      <c r="H5103" s="2">
        <v>40912</v>
      </c>
      <c r="I5103" s="2">
        <v>40695</v>
      </c>
      <c r="J5103" s="1" t="s">
        <v>21</v>
      </c>
      <c r="K5103" s="1" t="s">
        <v>16441</v>
      </c>
      <c r="L5103" s="1" t="s">
        <v>955</v>
      </c>
      <c r="M5103" s="1" t="s">
        <v>16442</v>
      </c>
      <c r="N5103" s="1" t="s">
        <v>7924</v>
      </c>
      <c r="O5103" s="1" t="s">
        <v>26</v>
      </c>
      <c r="P5103" s="1">
        <v>34739</v>
      </c>
      <c r="Q5103" s="1" t="s">
        <v>16443</v>
      </c>
      <c r="R5103" s="1" t="s">
        <v>16444</v>
      </c>
      <c r="S5103" s="1"/>
    </row>
    <row r="5104" spans="1:19">
      <c r="A5104" s="1">
        <v>10331</v>
      </c>
      <c r="B5104" s="1">
        <v>177.45</v>
      </c>
      <c r="C5104" s="1" t="s">
        <v>9347</v>
      </c>
      <c r="D5104" s="1" t="s">
        <v>6507</v>
      </c>
      <c r="E5104" s="1" t="s">
        <v>16445</v>
      </c>
      <c r="F5104" s="1" t="s">
        <v>16446</v>
      </c>
      <c r="G5104" s="1"/>
      <c r="H5104" s="2">
        <v>40918</v>
      </c>
      <c r="I5104" s="2">
        <v>40674</v>
      </c>
      <c r="J5104" s="1" t="s">
        <v>21</v>
      </c>
      <c r="K5104" s="1" t="s">
        <v>129</v>
      </c>
      <c r="L5104" s="1" t="s">
        <v>16447</v>
      </c>
      <c r="M5104" s="1" t="s">
        <v>16448</v>
      </c>
      <c r="N5104" s="1" t="s">
        <v>14686</v>
      </c>
      <c r="O5104" s="1" t="s">
        <v>26</v>
      </c>
      <c r="P5104" s="1">
        <v>33514</v>
      </c>
      <c r="Q5104" s="1" t="s">
        <v>16449</v>
      </c>
      <c r="R5104" s="1"/>
      <c r="S5104" s="1"/>
    </row>
    <row r="5105" spans="1:19">
      <c r="A5105" s="1">
        <v>10332</v>
      </c>
      <c r="B5105" s="1">
        <v>4.3</v>
      </c>
      <c r="C5105" s="1" t="s">
        <v>15843</v>
      </c>
      <c r="D5105" s="1" t="s">
        <v>65</v>
      </c>
      <c r="E5105" s="1" t="s">
        <v>16450</v>
      </c>
      <c r="F5105" s="1" t="s">
        <v>16451</v>
      </c>
      <c r="G5105" s="1" t="s">
        <v>16452</v>
      </c>
      <c r="H5105" s="2">
        <v>40928</v>
      </c>
      <c r="I5105" s="2">
        <v>40918</v>
      </c>
      <c r="J5105" s="1" t="s">
        <v>21</v>
      </c>
      <c r="K5105" s="1" t="s">
        <v>7402</v>
      </c>
      <c r="L5105" s="1" t="s">
        <v>3386</v>
      </c>
      <c r="M5105" s="1" t="s">
        <v>16453</v>
      </c>
      <c r="N5105" s="1" t="s">
        <v>12627</v>
      </c>
      <c r="O5105" s="1" t="s">
        <v>26</v>
      </c>
      <c r="P5105" s="1">
        <v>34797</v>
      </c>
      <c r="Q5105" s="1" t="s">
        <v>16454</v>
      </c>
      <c r="R5105" s="1"/>
      <c r="S5105" s="1"/>
    </row>
    <row r="5106" spans="1:19">
      <c r="A5106" s="1">
        <v>10333</v>
      </c>
      <c r="B5106" s="1">
        <v>9.3000000000000007</v>
      </c>
      <c r="C5106" s="1" t="s">
        <v>20209</v>
      </c>
      <c r="D5106" s="1" t="s">
        <v>18</v>
      </c>
      <c r="E5106" s="1" t="s">
        <v>16455</v>
      </c>
      <c r="F5106" s="1" t="s">
        <v>16456</v>
      </c>
      <c r="G5106" s="1"/>
      <c r="H5106" s="2">
        <v>40928</v>
      </c>
      <c r="I5106" s="2">
        <v>40857</v>
      </c>
      <c r="J5106" s="1" t="s">
        <v>21</v>
      </c>
      <c r="K5106" s="1" t="s">
        <v>16457</v>
      </c>
      <c r="L5106" s="1" t="s">
        <v>676</v>
      </c>
      <c r="M5106" s="1" t="s">
        <v>16458</v>
      </c>
      <c r="N5106" s="1" t="s">
        <v>25</v>
      </c>
      <c r="O5106" s="1" t="s">
        <v>26</v>
      </c>
      <c r="P5106" s="1">
        <v>33859</v>
      </c>
      <c r="Q5106" s="1" t="s">
        <v>16459</v>
      </c>
      <c r="R5106" s="1"/>
      <c r="S5106" s="1"/>
    </row>
    <row r="5107" spans="1:19">
      <c r="A5107" s="1">
        <v>10337</v>
      </c>
      <c r="B5107" s="1">
        <v>37</v>
      </c>
      <c r="C5107" s="1" t="s">
        <v>20209</v>
      </c>
      <c r="D5107" s="1" t="s">
        <v>18</v>
      </c>
      <c r="E5107" s="1" t="s">
        <v>16455</v>
      </c>
      <c r="F5107" s="1" t="s">
        <v>16460</v>
      </c>
      <c r="G5107" s="1"/>
      <c r="H5107" s="2">
        <v>40928</v>
      </c>
      <c r="I5107" s="2">
        <v>40857</v>
      </c>
      <c r="J5107" s="1" t="s">
        <v>21</v>
      </c>
      <c r="K5107" s="1" t="s">
        <v>16457</v>
      </c>
      <c r="L5107" s="1" t="s">
        <v>676</v>
      </c>
      <c r="M5107" s="1" t="s">
        <v>16458</v>
      </c>
      <c r="N5107" s="1" t="s">
        <v>25</v>
      </c>
      <c r="O5107" s="1" t="s">
        <v>26</v>
      </c>
      <c r="P5107" s="1">
        <v>33859</v>
      </c>
      <c r="Q5107" s="1" t="s">
        <v>16459</v>
      </c>
      <c r="R5107" s="1"/>
      <c r="S5107" s="1"/>
    </row>
    <row r="5108" spans="1:19">
      <c r="A5108" s="1">
        <v>10340</v>
      </c>
      <c r="B5108" s="1">
        <v>5</v>
      </c>
      <c r="C5108" s="1" t="s">
        <v>759</v>
      </c>
      <c r="D5108" s="1" t="s">
        <v>1394</v>
      </c>
      <c r="E5108" s="1" t="s">
        <v>16461</v>
      </c>
      <c r="F5108" s="1" t="s">
        <v>16462</v>
      </c>
      <c r="G5108" s="1"/>
      <c r="H5108" s="2">
        <v>40928</v>
      </c>
      <c r="I5108" s="2">
        <v>40889</v>
      </c>
      <c r="J5108" s="1" t="s">
        <v>21</v>
      </c>
      <c r="K5108" s="1" t="s">
        <v>181</v>
      </c>
      <c r="L5108" s="1" t="s">
        <v>508</v>
      </c>
      <c r="M5108" s="1" t="s">
        <v>16463</v>
      </c>
      <c r="N5108" s="1" t="s">
        <v>2587</v>
      </c>
      <c r="O5108" s="1" t="s">
        <v>26</v>
      </c>
      <c r="P5108" s="1">
        <v>33565</v>
      </c>
      <c r="Q5108" s="1" t="s">
        <v>16464</v>
      </c>
      <c r="R5108" s="1"/>
      <c r="S5108" s="1"/>
    </row>
    <row r="5109" spans="1:19">
      <c r="A5109" s="1">
        <v>10344</v>
      </c>
      <c r="B5109" s="1">
        <v>37</v>
      </c>
      <c r="C5109" s="1" t="s">
        <v>759</v>
      </c>
      <c r="D5109" s="1" t="s">
        <v>1394</v>
      </c>
      <c r="E5109" s="1" t="s">
        <v>16461</v>
      </c>
      <c r="F5109" s="1" t="s">
        <v>16465</v>
      </c>
      <c r="G5109" s="1"/>
      <c r="H5109" s="2">
        <v>40928</v>
      </c>
      <c r="I5109" s="2">
        <v>40889</v>
      </c>
      <c r="J5109" s="1" t="s">
        <v>21</v>
      </c>
      <c r="K5109" s="1" t="s">
        <v>181</v>
      </c>
      <c r="L5109" s="1" t="s">
        <v>508</v>
      </c>
      <c r="M5109" s="1" t="s">
        <v>16463</v>
      </c>
      <c r="N5109" s="1" t="s">
        <v>2587</v>
      </c>
      <c r="O5109" s="1" t="s">
        <v>26</v>
      </c>
      <c r="P5109" s="1">
        <v>33565</v>
      </c>
      <c r="Q5109" s="1" t="s">
        <v>16464</v>
      </c>
      <c r="R5109" s="1"/>
      <c r="S5109" s="1"/>
    </row>
    <row r="5110" spans="1:19">
      <c r="A5110" s="1">
        <v>10345</v>
      </c>
      <c r="B5110" s="1">
        <v>28</v>
      </c>
      <c r="C5110" s="1" t="s">
        <v>759</v>
      </c>
      <c r="D5110" s="1" t="s">
        <v>1394</v>
      </c>
      <c r="E5110" s="1" t="s">
        <v>16461</v>
      </c>
      <c r="F5110" s="1" t="s">
        <v>16466</v>
      </c>
      <c r="G5110" s="1"/>
      <c r="H5110" s="2">
        <v>40928</v>
      </c>
      <c r="I5110" s="2">
        <v>40889</v>
      </c>
      <c r="J5110" s="1" t="s">
        <v>21</v>
      </c>
      <c r="K5110" s="1" t="s">
        <v>181</v>
      </c>
      <c r="L5110" s="1" t="s">
        <v>508</v>
      </c>
      <c r="M5110" s="1" t="s">
        <v>16463</v>
      </c>
      <c r="N5110" s="1" t="s">
        <v>2587</v>
      </c>
      <c r="O5110" s="1" t="s">
        <v>26</v>
      </c>
      <c r="P5110" s="1">
        <v>33565</v>
      </c>
      <c r="Q5110" s="1" t="s">
        <v>16464</v>
      </c>
      <c r="R5110" s="1"/>
      <c r="S5110" s="1"/>
    </row>
    <row r="5111" spans="1:19">
      <c r="A5111" s="1">
        <v>10348</v>
      </c>
      <c r="B5111" s="1">
        <v>25</v>
      </c>
      <c r="C5111" s="1" t="s">
        <v>759</v>
      </c>
      <c r="D5111" s="1" t="s">
        <v>1394</v>
      </c>
      <c r="E5111" s="1" t="s">
        <v>15003</v>
      </c>
      <c r="F5111" s="1" t="s">
        <v>16467</v>
      </c>
      <c r="G5111" s="1"/>
      <c r="H5111" s="2">
        <v>40928</v>
      </c>
      <c r="I5111" s="2">
        <v>40889</v>
      </c>
      <c r="J5111" s="1" t="s">
        <v>21</v>
      </c>
      <c r="K5111" s="1" t="s">
        <v>15004</v>
      </c>
      <c r="L5111" s="1" t="s">
        <v>7740</v>
      </c>
      <c r="M5111" s="1" t="s">
        <v>15005</v>
      </c>
      <c r="N5111" s="1" t="s">
        <v>2587</v>
      </c>
      <c r="O5111" s="1" t="s">
        <v>26</v>
      </c>
      <c r="P5111" s="1">
        <v>33563</v>
      </c>
      <c r="Q5111" s="1" t="s">
        <v>15006</v>
      </c>
      <c r="R5111" s="1"/>
      <c r="S5111" s="1"/>
    </row>
    <row r="5112" spans="1:19">
      <c r="A5112" s="1">
        <v>10349</v>
      </c>
      <c r="B5112" s="1">
        <v>25</v>
      </c>
      <c r="C5112" s="1" t="s">
        <v>20209</v>
      </c>
      <c r="D5112" s="1" t="s">
        <v>18</v>
      </c>
      <c r="E5112" s="1" t="s">
        <v>16455</v>
      </c>
      <c r="F5112" s="1" t="s">
        <v>16468</v>
      </c>
      <c r="G5112" s="1"/>
      <c r="H5112" s="2">
        <v>40928</v>
      </c>
      <c r="I5112" s="2">
        <v>40857</v>
      </c>
      <c r="J5112" s="1" t="s">
        <v>21</v>
      </c>
      <c r="K5112" s="1" t="s">
        <v>16457</v>
      </c>
      <c r="L5112" s="1" t="s">
        <v>676</v>
      </c>
      <c r="M5112" s="1" t="s">
        <v>16458</v>
      </c>
      <c r="N5112" s="1" t="s">
        <v>25</v>
      </c>
      <c r="O5112" s="1" t="s">
        <v>26</v>
      </c>
      <c r="P5112" s="1">
        <v>33859</v>
      </c>
      <c r="Q5112" s="1" t="s">
        <v>16459</v>
      </c>
      <c r="R5112" s="1"/>
      <c r="S5112" s="1"/>
    </row>
    <row r="5113" spans="1:19">
      <c r="A5113" s="1">
        <v>10350</v>
      </c>
      <c r="B5113" s="1">
        <v>15</v>
      </c>
      <c r="C5113" s="1" t="s">
        <v>759</v>
      </c>
      <c r="D5113" s="1" t="s">
        <v>1394</v>
      </c>
      <c r="E5113" s="1" t="s">
        <v>15003</v>
      </c>
      <c r="F5113" s="1" t="s">
        <v>16469</v>
      </c>
      <c r="G5113" s="1"/>
      <c r="H5113" s="2">
        <v>40928</v>
      </c>
      <c r="I5113" s="2">
        <v>40889</v>
      </c>
      <c r="J5113" s="1" t="s">
        <v>21</v>
      </c>
      <c r="K5113" s="1" t="s">
        <v>15004</v>
      </c>
      <c r="L5113" s="1" t="s">
        <v>7740</v>
      </c>
      <c r="M5113" s="1" t="s">
        <v>15005</v>
      </c>
      <c r="N5113" s="1" t="s">
        <v>2587</v>
      </c>
      <c r="O5113" s="1" t="s">
        <v>26</v>
      </c>
      <c r="P5113" s="1">
        <v>33563</v>
      </c>
      <c r="Q5113" s="1" t="s">
        <v>15006</v>
      </c>
      <c r="R5113" s="1"/>
      <c r="S5113" s="1"/>
    </row>
    <row r="5114" spans="1:19">
      <c r="A5114" s="1">
        <v>10351</v>
      </c>
      <c r="B5114" s="1">
        <v>40</v>
      </c>
      <c r="C5114" s="1" t="s">
        <v>759</v>
      </c>
      <c r="D5114" s="1" t="s">
        <v>1394</v>
      </c>
      <c r="E5114" s="1" t="s">
        <v>15003</v>
      </c>
      <c r="F5114" s="1" t="s">
        <v>16470</v>
      </c>
      <c r="G5114" s="1"/>
      <c r="H5114" s="2">
        <v>40928</v>
      </c>
      <c r="I5114" s="2">
        <v>40889</v>
      </c>
      <c r="J5114" s="1" t="s">
        <v>21</v>
      </c>
      <c r="K5114" s="1" t="s">
        <v>15004</v>
      </c>
      <c r="L5114" s="1" t="s">
        <v>7740</v>
      </c>
      <c r="M5114" s="1" t="s">
        <v>15005</v>
      </c>
      <c r="N5114" s="1" t="s">
        <v>2587</v>
      </c>
      <c r="O5114" s="1" t="s">
        <v>26</v>
      </c>
      <c r="P5114" s="1">
        <v>33563</v>
      </c>
      <c r="Q5114" s="1" t="s">
        <v>15006</v>
      </c>
      <c r="R5114" s="1"/>
      <c r="S5114" s="1"/>
    </row>
    <row r="5115" spans="1:19">
      <c r="A5115" s="1">
        <v>10356</v>
      </c>
      <c r="B5115" s="1">
        <v>6</v>
      </c>
      <c r="C5115" s="1" t="s">
        <v>759</v>
      </c>
      <c r="D5115" s="1" t="s">
        <v>1394</v>
      </c>
      <c r="E5115" s="1" t="s">
        <v>16471</v>
      </c>
      <c r="F5115" s="1" t="s">
        <v>16472</v>
      </c>
      <c r="G5115" s="1"/>
      <c r="H5115" s="2">
        <v>40928</v>
      </c>
      <c r="I5115" s="2">
        <v>40863</v>
      </c>
      <c r="J5115" s="1" t="s">
        <v>21</v>
      </c>
      <c r="K5115" s="1" t="s">
        <v>16473</v>
      </c>
      <c r="L5115" s="1" t="s">
        <v>16474</v>
      </c>
      <c r="M5115" s="1" t="s">
        <v>16475</v>
      </c>
      <c r="N5115" s="1" t="s">
        <v>2587</v>
      </c>
      <c r="O5115" s="1" t="s">
        <v>26</v>
      </c>
      <c r="P5115" s="1">
        <v>33566</v>
      </c>
      <c r="Q5115" s="1" t="s">
        <v>16476</v>
      </c>
      <c r="R5115" s="1"/>
      <c r="S5115" s="1"/>
    </row>
    <row r="5116" spans="1:19">
      <c r="A5116" s="1">
        <v>10357</v>
      </c>
      <c r="B5116" s="1">
        <v>14</v>
      </c>
      <c r="C5116" s="1" t="s">
        <v>759</v>
      </c>
      <c r="D5116" s="1" t="s">
        <v>1394</v>
      </c>
      <c r="E5116" s="1" t="s">
        <v>16471</v>
      </c>
      <c r="F5116" s="1" t="s">
        <v>16477</v>
      </c>
      <c r="G5116" s="1"/>
      <c r="H5116" s="2">
        <v>40928</v>
      </c>
      <c r="I5116" s="2">
        <v>40863</v>
      </c>
      <c r="J5116" s="1" t="s">
        <v>21</v>
      </c>
      <c r="K5116" s="1" t="s">
        <v>16473</v>
      </c>
      <c r="L5116" s="1" t="s">
        <v>16474</v>
      </c>
      <c r="M5116" s="1" t="s">
        <v>16475</v>
      </c>
      <c r="N5116" s="1" t="s">
        <v>2587</v>
      </c>
      <c r="O5116" s="1" t="s">
        <v>26</v>
      </c>
      <c r="P5116" s="1">
        <v>33566</v>
      </c>
      <c r="Q5116" s="1" t="s">
        <v>16476</v>
      </c>
      <c r="R5116" s="1"/>
      <c r="S5116" s="1"/>
    </row>
    <row r="5117" spans="1:19">
      <c r="A5117" s="1">
        <v>10360</v>
      </c>
      <c r="B5117" s="1">
        <v>38</v>
      </c>
      <c r="C5117" s="1" t="s">
        <v>20209</v>
      </c>
      <c r="D5117" s="1" t="s">
        <v>18</v>
      </c>
      <c r="E5117" s="1" t="s">
        <v>16455</v>
      </c>
      <c r="F5117" s="1" t="s">
        <v>16478</v>
      </c>
      <c r="G5117" s="1"/>
      <c r="H5117" s="2">
        <v>40928</v>
      </c>
      <c r="I5117" s="2">
        <v>40857</v>
      </c>
      <c r="J5117" s="1" t="s">
        <v>21</v>
      </c>
      <c r="K5117" s="1" t="s">
        <v>16457</v>
      </c>
      <c r="L5117" s="1" t="s">
        <v>676</v>
      </c>
      <c r="M5117" s="1" t="s">
        <v>16458</v>
      </c>
      <c r="N5117" s="1" t="s">
        <v>25</v>
      </c>
      <c r="O5117" s="1" t="s">
        <v>26</v>
      </c>
      <c r="P5117" s="1">
        <v>33859</v>
      </c>
      <c r="Q5117" s="1" t="s">
        <v>16459</v>
      </c>
      <c r="R5117" s="1"/>
      <c r="S5117" s="1"/>
    </row>
    <row r="5118" spans="1:19">
      <c r="A5118" s="1">
        <v>10362</v>
      </c>
      <c r="B5118" s="1">
        <v>67</v>
      </c>
      <c r="C5118" s="1" t="s">
        <v>759</v>
      </c>
      <c r="D5118" s="1" t="s">
        <v>1394</v>
      </c>
      <c r="E5118" s="1" t="s">
        <v>16479</v>
      </c>
      <c r="F5118" s="1" t="s">
        <v>16480</v>
      </c>
      <c r="G5118" s="1"/>
      <c r="H5118" s="2">
        <v>40928</v>
      </c>
      <c r="I5118" s="2">
        <v>40882</v>
      </c>
      <c r="J5118" s="1" t="s">
        <v>21</v>
      </c>
      <c r="K5118" s="1" t="s">
        <v>16481</v>
      </c>
      <c r="L5118" s="1" t="s">
        <v>16482</v>
      </c>
      <c r="M5118" s="1" t="s">
        <v>16483</v>
      </c>
      <c r="N5118" s="1" t="s">
        <v>2587</v>
      </c>
      <c r="O5118" s="1" t="s">
        <v>26</v>
      </c>
      <c r="P5118" s="1">
        <v>33566</v>
      </c>
      <c r="Q5118" s="1" t="s">
        <v>16484</v>
      </c>
      <c r="R5118" s="1"/>
      <c r="S5118" s="1"/>
    </row>
    <row r="5119" spans="1:19">
      <c r="A5119" s="1">
        <v>10364</v>
      </c>
      <c r="B5119" s="1">
        <v>35</v>
      </c>
      <c r="C5119" s="1" t="s">
        <v>20209</v>
      </c>
      <c r="D5119" s="1" t="s">
        <v>18</v>
      </c>
      <c r="E5119" s="1" t="s">
        <v>16455</v>
      </c>
      <c r="F5119" s="1" t="s">
        <v>16485</v>
      </c>
      <c r="G5119" s="1"/>
      <c r="H5119" s="2">
        <v>40931</v>
      </c>
      <c r="I5119" s="2">
        <v>40857</v>
      </c>
      <c r="J5119" s="1" t="s">
        <v>21</v>
      </c>
      <c r="K5119" s="1" t="s">
        <v>16457</v>
      </c>
      <c r="L5119" s="1" t="s">
        <v>676</v>
      </c>
      <c r="M5119" s="1" t="s">
        <v>16458</v>
      </c>
      <c r="N5119" s="1" t="s">
        <v>25</v>
      </c>
      <c r="O5119" s="1" t="s">
        <v>26</v>
      </c>
      <c r="P5119" s="1">
        <v>33859</v>
      </c>
      <c r="Q5119" s="1" t="s">
        <v>16459</v>
      </c>
      <c r="R5119" s="1"/>
      <c r="S5119" s="1"/>
    </row>
    <row r="5120" spans="1:19">
      <c r="A5120" s="1">
        <v>10365</v>
      </c>
      <c r="B5120" s="1">
        <v>32</v>
      </c>
      <c r="C5120" s="1" t="s">
        <v>20209</v>
      </c>
      <c r="D5120" s="1" t="s">
        <v>18</v>
      </c>
      <c r="E5120" s="1" t="s">
        <v>16455</v>
      </c>
      <c r="F5120" s="1" t="s">
        <v>16486</v>
      </c>
      <c r="G5120" s="1"/>
      <c r="H5120" s="2">
        <v>40931</v>
      </c>
      <c r="I5120" s="2">
        <v>40857</v>
      </c>
      <c r="J5120" s="1" t="s">
        <v>21</v>
      </c>
      <c r="K5120" s="1" t="s">
        <v>16457</v>
      </c>
      <c r="L5120" s="1" t="s">
        <v>676</v>
      </c>
      <c r="M5120" s="1" t="s">
        <v>16458</v>
      </c>
      <c r="N5120" s="1" t="s">
        <v>25</v>
      </c>
      <c r="O5120" s="1" t="s">
        <v>26</v>
      </c>
      <c r="P5120" s="1">
        <v>33859</v>
      </c>
      <c r="Q5120" s="1" t="s">
        <v>16459</v>
      </c>
      <c r="R5120" s="1"/>
      <c r="S5120" s="1"/>
    </row>
    <row r="5121" spans="1:19">
      <c r="A5121" s="1">
        <v>10369</v>
      </c>
      <c r="B5121" s="1">
        <v>12</v>
      </c>
      <c r="C5121" s="1" t="s">
        <v>20209</v>
      </c>
      <c r="D5121" s="1" t="s">
        <v>18</v>
      </c>
      <c r="E5121" s="1" t="s">
        <v>16455</v>
      </c>
      <c r="F5121" s="1" t="s">
        <v>16487</v>
      </c>
      <c r="G5121" s="1"/>
      <c r="H5121" s="2">
        <v>40931</v>
      </c>
      <c r="I5121" s="2">
        <v>40857</v>
      </c>
      <c r="J5121" s="1" t="s">
        <v>21</v>
      </c>
      <c r="K5121" s="1" t="s">
        <v>16457</v>
      </c>
      <c r="L5121" s="1" t="s">
        <v>676</v>
      </c>
      <c r="M5121" s="1" t="s">
        <v>16458</v>
      </c>
      <c r="N5121" s="1" t="s">
        <v>25</v>
      </c>
      <c r="O5121" s="1" t="s">
        <v>26</v>
      </c>
      <c r="P5121" s="1">
        <v>33859</v>
      </c>
      <c r="Q5121" s="1" t="s">
        <v>16459</v>
      </c>
      <c r="R5121" s="1"/>
      <c r="S5121" s="1"/>
    </row>
    <row r="5122" spans="1:19">
      <c r="A5122" s="1">
        <v>10380</v>
      </c>
      <c r="B5122" s="1">
        <v>10</v>
      </c>
      <c r="C5122" s="1" t="s">
        <v>20209</v>
      </c>
      <c r="D5122" s="1" t="s">
        <v>18</v>
      </c>
      <c r="E5122" s="1" t="s">
        <v>16488</v>
      </c>
      <c r="F5122" s="1" t="s">
        <v>16489</v>
      </c>
      <c r="G5122" s="1"/>
      <c r="H5122" s="2">
        <v>40931</v>
      </c>
      <c r="I5122" s="2">
        <v>40833</v>
      </c>
      <c r="J5122" s="1" t="s">
        <v>21</v>
      </c>
      <c r="K5122" s="1" t="s">
        <v>16490</v>
      </c>
      <c r="L5122" s="1" t="s">
        <v>889</v>
      </c>
      <c r="M5122" s="1" t="s">
        <v>16491</v>
      </c>
      <c r="N5122" s="1" t="s">
        <v>1434</v>
      </c>
      <c r="O5122" s="1" t="s">
        <v>26</v>
      </c>
      <c r="P5122" s="1">
        <v>33843</v>
      </c>
      <c r="Q5122" s="1" t="s">
        <v>16492</v>
      </c>
      <c r="R5122" s="1"/>
      <c r="S5122" s="1"/>
    </row>
    <row r="5123" spans="1:19">
      <c r="A5123" s="1">
        <v>10381</v>
      </c>
      <c r="B5123" s="1">
        <v>5</v>
      </c>
      <c r="C5123" s="1" t="s">
        <v>20209</v>
      </c>
      <c r="D5123" s="1" t="s">
        <v>18</v>
      </c>
      <c r="E5123" s="1" t="s">
        <v>16488</v>
      </c>
      <c r="F5123" s="1" t="s">
        <v>16493</v>
      </c>
      <c r="G5123" s="1"/>
      <c r="H5123" s="2">
        <v>40931</v>
      </c>
      <c r="I5123" s="2">
        <v>40833</v>
      </c>
      <c r="J5123" s="1" t="s">
        <v>21</v>
      </c>
      <c r="K5123" s="1" t="s">
        <v>16490</v>
      </c>
      <c r="L5123" s="1" t="s">
        <v>889</v>
      </c>
      <c r="M5123" s="1" t="s">
        <v>16491</v>
      </c>
      <c r="N5123" s="1" t="s">
        <v>1434</v>
      </c>
      <c r="O5123" s="1" t="s">
        <v>26</v>
      </c>
      <c r="P5123" s="1">
        <v>33843</v>
      </c>
      <c r="Q5123" s="1" t="s">
        <v>16492</v>
      </c>
      <c r="R5123" s="1"/>
      <c r="S5123" s="1"/>
    </row>
    <row r="5124" spans="1:19">
      <c r="A5124" s="1">
        <v>10382</v>
      </c>
      <c r="B5124" s="1">
        <v>43</v>
      </c>
      <c r="C5124" s="1" t="s">
        <v>20209</v>
      </c>
      <c r="D5124" s="1" t="s">
        <v>18</v>
      </c>
      <c r="E5124" s="1" t="s">
        <v>16488</v>
      </c>
      <c r="F5124" s="1" t="s">
        <v>16494</v>
      </c>
      <c r="G5124" s="1"/>
      <c r="H5124" s="2">
        <v>40931</v>
      </c>
      <c r="I5124" s="2">
        <v>40833</v>
      </c>
      <c r="J5124" s="1" t="s">
        <v>21</v>
      </c>
      <c r="K5124" s="1" t="s">
        <v>16490</v>
      </c>
      <c r="L5124" s="1" t="s">
        <v>889</v>
      </c>
      <c r="M5124" s="1" t="s">
        <v>16491</v>
      </c>
      <c r="N5124" s="1" t="s">
        <v>1434</v>
      </c>
      <c r="O5124" s="1" t="s">
        <v>26</v>
      </c>
      <c r="P5124" s="1">
        <v>33843</v>
      </c>
      <c r="Q5124" s="1" t="s">
        <v>16492</v>
      </c>
      <c r="R5124" s="1"/>
      <c r="S5124" s="1"/>
    </row>
    <row r="5125" spans="1:19">
      <c r="A5125" s="1">
        <v>10383</v>
      </c>
      <c r="B5125" s="1">
        <v>10</v>
      </c>
      <c r="C5125" s="1" t="s">
        <v>20209</v>
      </c>
      <c r="D5125" s="1" t="s">
        <v>18</v>
      </c>
      <c r="E5125" s="1" t="s">
        <v>16488</v>
      </c>
      <c r="F5125" s="1" t="s">
        <v>16495</v>
      </c>
      <c r="G5125" s="1"/>
      <c r="H5125" s="2">
        <v>40931</v>
      </c>
      <c r="I5125" s="2">
        <v>40833</v>
      </c>
      <c r="J5125" s="1" t="s">
        <v>21</v>
      </c>
      <c r="K5125" s="1" t="s">
        <v>16490</v>
      </c>
      <c r="L5125" s="1" t="s">
        <v>889</v>
      </c>
      <c r="M5125" s="1" t="s">
        <v>16491</v>
      </c>
      <c r="N5125" s="1" t="s">
        <v>1434</v>
      </c>
      <c r="O5125" s="1" t="s">
        <v>26</v>
      </c>
      <c r="P5125" s="1">
        <v>33843</v>
      </c>
      <c r="Q5125" s="1" t="s">
        <v>16492</v>
      </c>
      <c r="R5125" s="1"/>
      <c r="S5125" s="1"/>
    </row>
    <row r="5126" spans="1:19">
      <c r="A5126" s="1">
        <v>10384</v>
      </c>
      <c r="B5126" s="1">
        <v>2.5</v>
      </c>
      <c r="C5126" s="1" t="s">
        <v>20209</v>
      </c>
      <c r="D5126" s="1" t="s">
        <v>18</v>
      </c>
      <c r="E5126" s="1" t="s">
        <v>16488</v>
      </c>
      <c r="F5126" s="1" t="s">
        <v>16496</v>
      </c>
      <c r="G5126" s="1"/>
      <c r="H5126" s="2">
        <v>40931</v>
      </c>
      <c r="I5126" s="2">
        <v>40833</v>
      </c>
      <c r="J5126" s="1" t="s">
        <v>21</v>
      </c>
      <c r="K5126" s="1" t="s">
        <v>16490</v>
      </c>
      <c r="L5126" s="1" t="s">
        <v>889</v>
      </c>
      <c r="M5126" s="1" t="s">
        <v>16491</v>
      </c>
      <c r="N5126" s="1" t="s">
        <v>1434</v>
      </c>
      <c r="O5126" s="1" t="s">
        <v>26</v>
      </c>
      <c r="P5126" s="1">
        <v>33843</v>
      </c>
      <c r="Q5126" s="1" t="s">
        <v>16492</v>
      </c>
      <c r="R5126" s="1"/>
      <c r="S5126" s="1"/>
    </row>
    <row r="5127" spans="1:19">
      <c r="A5127" s="1">
        <v>10385</v>
      </c>
      <c r="B5127" s="1">
        <v>4.5</v>
      </c>
      <c r="C5127" s="1" t="s">
        <v>20209</v>
      </c>
      <c r="D5127" s="1" t="s">
        <v>18</v>
      </c>
      <c r="E5127" s="1" t="s">
        <v>16488</v>
      </c>
      <c r="F5127" s="1" t="s">
        <v>16497</v>
      </c>
      <c r="G5127" s="1"/>
      <c r="H5127" s="2">
        <v>40931</v>
      </c>
      <c r="I5127" s="2">
        <v>40833</v>
      </c>
      <c r="J5127" s="1" t="s">
        <v>21</v>
      </c>
      <c r="K5127" s="1" t="s">
        <v>16490</v>
      </c>
      <c r="L5127" s="1" t="s">
        <v>889</v>
      </c>
      <c r="M5127" s="1" t="s">
        <v>16491</v>
      </c>
      <c r="N5127" s="1" t="s">
        <v>1434</v>
      </c>
      <c r="O5127" s="1" t="s">
        <v>26</v>
      </c>
      <c r="P5127" s="1">
        <v>33843</v>
      </c>
      <c r="Q5127" s="1" t="s">
        <v>16492</v>
      </c>
      <c r="R5127" s="1"/>
      <c r="S5127" s="1"/>
    </row>
    <row r="5128" spans="1:19">
      <c r="A5128" s="1">
        <v>10386</v>
      </c>
      <c r="B5128" s="1">
        <v>10</v>
      </c>
      <c r="C5128" s="1" t="s">
        <v>20209</v>
      </c>
      <c r="D5128" s="1" t="s">
        <v>18</v>
      </c>
      <c r="E5128" s="1" t="s">
        <v>16488</v>
      </c>
      <c r="F5128" s="1" t="s">
        <v>16498</v>
      </c>
      <c r="G5128" s="1"/>
      <c r="H5128" s="2">
        <v>40931</v>
      </c>
      <c r="I5128" s="2">
        <v>40833</v>
      </c>
      <c r="J5128" s="1" t="s">
        <v>21</v>
      </c>
      <c r="K5128" s="1" t="s">
        <v>16490</v>
      </c>
      <c r="L5128" s="1" t="s">
        <v>889</v>
      </c>
      <c r="M5128" s="1" t="s">
        <v>16491</v>
      </c>
      <c r="N5128" s="1" t="s">
        <v>1434</v>
      </c>
      <c r="O5128" s="1" t="s">
        <v>26</v>
      </c>
      <c r="P5128" s="1">
        <v>33843</v>
      </c>
      <c r="Q5128" s="1" t="s">
        <v>16492</v>
      </c>
      <c r="R5128" s="1"/>
      <c r="S5128" s="1"/>
    </row>
    <row r="5129" spans="1:19">
      <c r="A5129" s="1">
        <v>10387</v>
      </c>
      <c r="B5129" s="1">
        <v>10</v>
      </c>
      <c r="C5129" s="1" t="s">
        <v>20209</v>
      </c>
      <c r="D5129" s="1" t="s">
        <v>18</v>
      </c>
      <c r="E5129" s="1" t="s">
        <v>16499</v>
      </c>
      <c r="F5129" s="1" t="s">
        <v>16500</v>
      </c>
      <c r="G5129" s="1"/>
      <c r="H5129" s="2">
        <v>40931</v>
      </c>
      <c r="I5129" s="2">
        <v>40841</v>
      </c>
      <c r="J5129" s="1" t="s">
        <v>21</v>
      </c>
      <c r="K5129" s="1" t="s">
        <v>16501</v>
      </c>
      <c r="L5129" s="1" t="s">
        <v>676</v>
      </c>
      <c r="M5129" s="1" t="s">
        <v>16502</v>
      </c>
      <c r="N5129" s="1" t="s">
        <v>119</v>
      </c>
      <c r="O5129" s="1" t="s">
        <v>26</v>
      </c>
      <c r="P5129" s="1">
        <v>33881</v>
      </c>
      <c r="Q5129" s="1" t="s">
        <v>16503</v>
      </c>
      <c r="R5129" s="1"/>
      <c r="S5129" s="1"/>
    </row>
    <row r="5130" spans="1:19">
      <c r="A5130" s="1">
        <v>10388</v>
      </c>
      <c r="B5130" s="1">
        <v>10</v>
      </c>
      <c r="C5130" s="1" t="s">
        <v>20210</v>
      </c>
      <c r="D5130" s="1" t="s">
        <v>18</v>
      </c>
      <c r="E5130" s="1" t="s">
        <v>16504</v>
      </c>
      <c r="F5130" s="1" t="s">
        <v>16505</v>
      </c>
      <c r="G5130" s="1"/>
      <c r="H5130" s="2">
        <v>40931</v>
      </c>
      <c r="I5130" s="2">
        <v>40854</v>
      </c>
      <c r="J5130" s="1" t="s">
        <v>21</v>
      </c>
      <c r="K5130" s="1" t="s">
        <v>16361</v>
      </c>
      <c r="L5130" s="1" t="s">
        <v>16506</v>
      </c>
      <c r="M5130" s="1" t="s">
        <v>16507</v>
      </c>
      <c r="N5130" s="1" t="s">
        <v>16508</v>
      </c>
      <c r="O5130" s="1" t="s">
        <v>26</v>
      </c>
      <c r="P5130" s="1">
        <v>33841</v>
      </c>
      <c r="Q5130" s="1" t="s">
        <v>16509</v>
      </c>
      <c r="R5130" s="1"/>
      <c r="S5130" s="1"/>
    </row>
    <row r="5131" spans="1:19">
      <c r="A5131" s="1">
        <v>10389</v>
      </c>
      <c r="B5131" s="1">
        <v>45</v>
      </c>
      <c r="C5131" s="1" t="s">
        <v>20210</v>
      </c>
      <c r="D5131" s="1" t="s">
        <v>18</v>
      </c>
      <c r="E5131" s="1" t="s">
        <v>16504</v>
      </c>
      <c r="F5131" s="1" t="s">
        <v>16510</v>
      </c>
      <c r="G5131" s="1"/>
      <c r="H5131" s="2">
        <v>40931</v>
      </c>
      <c r="I5131" s="2">
        <v>40854</v>
      </c>
      <c r="J5131" s="1" t="s">
        <v>21</v>
      </c>
      <c r="K5131" s="1" t="s">
        <v>16361</v>
      </c>
      <c r="L5131" s="1" t="s">
        <v>16506</v>
      </c>
      <c r="M5131" s="1" t="s">
        <v>16507</v>
      </c>
      <c r="N5131" s="1" t="s">
        <v>16508</v>
      </c>
      <c r="O5131" s="1" t="s">
        <v>26</v>
      </c>
      <c r="P5131" s="1">
        <v>33841</v>
      </c>
      <c r="Q5131" s="1" t="s">
        <v>16509</v>
      </c>
      <c r="R5131" s="1"/>
      <c r="S5131" s="1"/>
    </row>
    <row r="5132" spans="1:19">
      <c r="A5132" s="1">
        <v>10390</v>
      </c>
      <c r="B5132" s="1">
        <v>20</v>
      </c>
      <c r="C5132" s="1" t="s">
        <v>20210</v>
      </c>
      <c r="D5132" s="1" t="s">
        <v>18</v>
      </c>
      <c r="E5132" s="1" t="s">
        <v>16504</v>
      </c>
      <c r="F5132" s="1" t="s">
        <v>16511</v>
      </c>
      <c r="G5132" s="1"/>
      <c r="H5132" s="2">
        <v>40931</v>
      </c>
      <c r="I5132" s="2">
        <v>40854</v>
      </c>
      <c r="J5132" s="1" t="s">
        <v>21</v>
      </c>
      <c r="K5132" s="1" t="s">
        <v>16361</v>
      </c>
      <c r="L5132" s="1" t="s">
        <v>16506</v>
      </c>
      <c r="M5132" s="1" t="s">
        <v>16507</v>
      </c>
      <c r="N5132" s="1" t="s">
        <v>16508</v>
      </c>
      <c r="O5132" s="1" t="s">
        <v>26</v>
      </c>
      <c r="P5132" s="1">
        <v>33841</v>
      </c>
      <c r="Q5132" s="1" t="s">
        <v>16509</v>
      </c>
      <c r="R5132" s="1"/>
      <c r="S5132" s="1"/>
    </row>
    <row r="5133" spans="1:19">
      <c r="A5133" s="1">
        <v>10391</v>
      </c>
      <c r="B5133" s="1">
        <v>10</v>
      </c>
      <c r="C5133" s="1" t="s">
        <v>20210</v>
      </c>
      <c r="D5133" s="1" t="s">
        <v>18</v>
      </c>
      <c r="E5133" s="1" t="s">
        <v>16504</v>
      </c>
      <c r="F5133" s="1" t="s">
        <v>16512</v>
      </c>
      <c r="G5133" s="1"/>
      <c r="H5133" s="2">
        <v>40931</v>
      </c>
      <c r="I5133" s="2">
        <v>40854</v>
      </c>
      <c r="J5133" s="1" t="s">
        <v>21</v>
      </c>
      <c r="K5133" s="1" t="s">
        <v>16361</v>
      </c>
      <c r="L5133" s="1" t="s">
        <v>16506</v>
      </c>
      <c r="M5133" s="1" t="s">
        <v>16507</v>
      </c>
      <c r="N5133" s="1" t="s">
        <v>16508</v>
      </c>
      <c r="O5133" s="1" t="s">
        <v>26</v>
      </c>
      <c r="P5133" s="1">
        <v>33841</v>
      </c>
      <c r="Q5133" s="1" t="s">
        <v>16509</v>
      </c>
      <c r="R5133" s="1"/>
      <c r="S5133" s="1"/>
    </row>
    <row r="5134" spans="1:19">
      <c r="A5134" s="1">
        <v>10393</v>
      </c>
      <c r="B5134" s="1">
        <v>20</v>
      </c>
      <c r="C5134" s="1" t="s">
        <v>20210</v>
      </c>
      <c r="D5134" s="1" t="s">
        <v>18</v>
      </c>
      <c r="E5134" s="1" t="s">
        <v>16504</v>
      </c>
      <c r="F5134" s="1" t="s">
        <v>16513</v>
      </c>
      <c r="G5134" s="1"/>
      <c r="H5134" s="2">
        <v>40931</v>
      </c>
      <c r="I5134" s="2">
        <v>40854</v>
      </c>
      <c r="J5134" s="1" t="s">
        <v>21</v>
      </c>
      <c r="K5134" s="1" t="s">
        <v>16361</v>
      </c>
      <c r="L5134" s="1" t="s">
        <v>16506</v>
      </c>
      <c r="M5134" s="1" t="s">
        <v>16507</v>
      </c>
      <c r="N5134" s="1" t="s">
        <v>16508</v>
      </c>
      <c r="O5134" s="1" t="s">
        <v>26</v>
      </c>
      <c r="P5134" s="1">
        <v>33841</v>
      </c>
      <c r="Q5134" s="1" t="s">
        <v>16509</v>
      </c>
      <c r="R5134" s="1"/>
      <c r="S5134" s="1"/>
    </row>
    <row r="5135" spans="1:19">
      <c r="A5135" s="1">
        <v>10394</v>
      </c>
      <c r="B5135" s="1">
        <v>35</v>
      </c>
      <c r="C5135" s="1" t="s">
        <v>759</v>
      </c>
      <c r="D5135" s="1" t="s">
        <v>1394</v>
      </c>
      <c r="E5135" s="1" t="s">
        <v>16514</v>
      </c>
      <c r="F5135" s="1" t="s">
        <v>16515</v>
      </c>
      <c r="G5135" s="1"/>
      <c r="H5135" s="2">
        <v>40931</v>
      </c>
      <c r="I5135" s="2">
        <v>40883</v>
      </c>
      <c r="J5135" s="1" t="s">
        <v>21</v>
      </c>
      <c r="K5135" s="1" t="s">
        <v>16516</v>
      </c>
      <c r="L5135" s="1" t="s">
        <v>1417</v>
      </c>
      <c r="M5135" s="1" t="s">
        <v>16517</v>
      </c>
      <c r="N5135" s="1" t="s">
        <v>16518</v>
      </c>
      <c r="O5135" s="1" t="s">
        <v>26</v>
      </c>
      <c r="P5135" s="1">
        <v>33594</v>
      </c>
      <c r="Q5135" s="1" t="s">
        <v>16519</v>
      </c>
      <c r="R5135" s="1"/>
      <c r="S5135" s="1"/>
    </row>
    <row r="5136" spans="1:19">
      <c r="A5136" s="1">
        <v>10395</v>
      </c>
      <c r="B5136" s="1">
        <v>24</v>
      </c>
      <c r="C5136" s="1" t="s">
        <v>20210</v>
      </c>
      <c r="D5136" s="1" t="s">
        <v>18</v>
      </c>
      <c r="E5136" s="1" t="s">
        <v>16504</v>
      </c>
      <c r="F5136" s="1" t="s">
        <v>16520</v>
      </c>
      <c r="G5136" s="1"/>
      <c r="H5136" s="2">
        <v>40931</v>
      </c>
      <c r="I5136" s="2">
        <v>40854</v>
      </c>
      <c r="J5136" s="1" t="s">
        <v>21</v>
      </c>
      <c r="K5136" s="1" t="s">
        <v>16361</v>
      </c>
      <c r="L5136" s="1" t="s">
        <v>16506</v>
      </c>
      <c r="M5136" s="1" t="s">
        <v>16507</v>
      </c>
      <c r="N5136" s="1" t="s">
        <v>16508</v>
      </c>
      <c r="O5136" s="1" t="s">
        <v>26</v>
      </c>
      <c r="P5136" s="1">
        <v>33841</v>
      </c>
      <c r="Q5136" s="1" t="s">
        <v>16509</v>
      </c>
      <c r="R5136" s="1"/>
      <c r="S5136" s="1"/>
    </row>
    <row r="5137" spans="1:19">
      <c r="A5137" s="1">
        <v>10396</v>
      </c>
      <c r="B5137" s="1">
        <v>20</v>
      </c>
      <c r="C5137" s="1" t="s">
        <v>20210</v>
      </c>
      <c r="D5137" s="1" t="s">
        <v>18</v>
      </c>
      <c r="E5137" s="1" t="s">
        <v>16504</v>
      </c>
      <c r="F5137" s="1" t="s">
        <v>16521</v>
      </c>
      <c r="G5137" s="1"/>
      <c r="H5137" s="2">
        <v>40931</v>
      </c>
      <c r="I5137" s="2">
        <v>40854</v>
      </c>
      <c r="J5137" s="1" t="s">
        <v>21</v>
      </c>
      <c r="K5137" s="1" t="s">
        <v>16361</v>
      </c>
      <c r="L5137" s="1" t="s">
        <v>16506</v>
      </c>
      <c r="M5137" s="1" t="s">
        <v>16507</v>
      </c>
      <c r="N5137" s="1" t="s">
        <v>16508</v>
      </c>
      <c r="O5137" s="1" t="s">
        <v>26</v>
      </c>
      <c r="P5137" s="1">
        <v>33841</v>
      </c>
      <c r="Q5137" s="1" t="s">
        <v>16509</v>
      </c>
      <c r="R5137" s="1"/>
      <c r="S5137" s="1"/>
    </row>
    <row r="5138" spans="1:19">
      <c r="A5138" s="1">
        <v>10397</v>
      </c>
      <c r="B5138" s="1">
        <v>15</v>
      </c>
      <c r="C5138" s="1" t="s">
        <v>20210</v>
      </c>
      <c r="D5138" s="1" t="s">
        <v>18</v>
      </c>
      <c r="E5138" s="1" t="s">
        <v>16504</v>
      </c>
      <c r="F5138" s="1" t="s">
        <v>16522</v>
      </c>
      <c r="G5138" s="1"/>
      <c r="H5138" s="2">
        <v>40931</v>
      </c>
      <c r="I5138" s="2">
        <v>40854</v>
      </c>
      <c r="J5138" s="1" t="s">
        <v>21</v>
      </c>
      <c r="K5138" s="1" t="s">
        <v>16361</v>
      </c>
      <c r="L5138" s="1" t="s">
        <v>16506</v>
      </c>
      <c r="M5138" s="1" t="s">
        <v>16507</v>
      </c>
      <c r="N5138" s="1" t="s">
        <v>16508</v>
      </c>
      <c r="O5138" s="1" t="s">
        <v>26</v>
      </c>
      <c r="P5138" s="1">
        <v>33841</v>
      </c>
      <c r="Q5138" s="1" t="s">
        <v>16509</v>
      </c>
      <c r="R5138" s="1"/>
      <c r="S5138" s="1"/>
    </row>
    <row r="5139" spans="1:19">
      <c r="A5139" s="1">
        <v>10398</v>
      </c>
      <c r="B5139" s="1">
        <v>15</v>
      </c>
      <c r="C5139" s="1" t="s">
        <v>20210</v>
      </c>
      <c r="D5139" s="1" t="s">
        <v>18</v>
      </c>
      <c r="E5139" s="1" t="s">
        <v>16504</v>
      </c>
      <c r="F5139" s="1" t="s">
        <v>16523</v>
      </c>
      <c r="G5139" s="1"/>
      <c r="H5139" s="2">
        <v>40931</v>
      </c>
      <c r="I5139" s="2">
        <v>40854</v>
      </c>
      <c r="J5139" s="1" t="s">
        <v>21</v>
      </c>
      <c r="K5139" s="1" t="s">
        <v>16361</v>
      </c>
      <c r="L5139" s="1" t="s">
        <v>16506</v>
      </c>
      <c r="M5139" s="1" t="s">
        <v>16507</v>
      </c>
      <c r="N5139" s="1" t="s">
        <v>16508</v>
      </c>
      <c r="O5139" s="1" t="s">
        <v>26</v>
      </c>
      <c r="P5139" s="1">
        <v>33841</v>
      </c>
      <c r="Q5139" s="1" t="s">
        <v>16509</v>
      </c>
      <c r="R5139" s="1"/>
      <c r="S5139" s="1"/>
    </row>
    <row r="5140" spans="1:19">
      <c r="A5140" s="1">
        <v>10399</v>
      </c>
      <c r="B5140" s="1">
        <v>20</v>
      </c>
      <c r="C5140" s="1" t="s">
        <v>20210</v>
      </c>
      <c r="D5140" s="1" t="s">
        <v>18</v>
      </c>
      <c r="E5140" s="1" t="s">
        <v>16504</v>
      </c>
      <c r="F5140" s="1" t="s">
        <v>16524</v>
      </c>
      <c r="G5140" s="1"/>
      <c r="H5140" s="2">
        <v>40931</v>
      </c>
      <c r="I5140" s="2">
        <v>40854</v>
      </c>
      <c r="J5140" s="1" t="s">
        <v>21</v>
      </c>
      <c r="K5140" s="1" t="s">
        <v>16361</v>
      </c>
      <c r="L5140" s="1" t="s">
        <v>16506</v>
      </c>
      <c r="M5140" s="1" t="s">
        <v>16507</v>
      </c>
      <c r="N5140" s="1" t="s">
        <v>16508</v>
      </c>
      <c r="O5140" s="1" t="s">
        <v>26</v>
      </c>
      <c r="P5140" s="1">
        <v>33841</v>
      </c>
      <c r="Q5140" s="1" t="s">
        <v>16509</v>
      </c>
      <c r="R5140" s="1"/>
      <c r="S5140" s="1"/>
    </row>
    <row r="5141" spans="1:19">
      <c r="A5141" s="1">
        <v>10400</v>
      </c>
      <c r="B5141" s="1">
        <v>72</v>
      </c>
      <c r="C5141" s="1" t="s">
        <v>20210</v>
      </c>
      <c r="D5141" s="1" t="s">
        <v>18</v>
      </c>
      <c r="E5141" s="1" t="s">
        <v>16504</v>
      </c>
      <c r="F5141" s="1" t="s">
        <v>16525</v>
      </c>
      <c r="G5141" s="1"/>
      <c r="H5141" s="2">
        <v>40931</v>
      </c>
      <c r="I5141" s="2">
        <v>40854</v>
      </c>
      <c r="J5141" s="1" t="s">
        <v>21</v>
      </c>
      <c r="K5141" s="1" t="s">
        <v>16361</v>
      </c>
      <c r="L5141" s="1" t="s">
        <v>16506</v>
      </c>
      <c r="M5141" s="1" t="s">
        <v>16507</v>
      </c>
      <c r="N5141" s="1" t="s">
        <v>16508</v>
      </c>
      <c r="O5141" s="1" t="s">
        <v>26</v>
      </c>
      <c r="P5141" s="1">
        <v>33841</v>
      </c>
      <c r="Q5141" s="1" t="s">
        <v>16509</v>
      </c>
      <c r="R5141" s="1"/>
      <c r="S5141" s="1"/>
    </row>
    <row r="5142" spans="1:19">
      <c r="A5142" s="1">
        <v>10401</v>
      </c>
      <c r="B5142" s="1">
        <v>60</v>
      </c>
      <c r="C5142" s="1" t="s">
        <v>20210</v>
      </c>
      <c r="D5142" s="1" t="s">
        <v>617</v>
      </c>
      <c r="E5142" s="1" t="s">
        <v>16526</v>
      </c>
      <c r="F5142" s="1" t="s">
        <v>16527</v>
      </c>
      <c r="G5142" s="1"/>
      <c r="H5142" s="2">
        <v>40931</v>
      </c>
      <c r="I5142" s="2">
        <v>40834</v>
      </c>
      <c r="J5142" s="1" t="s">
        <v>21</v>
      </c>
      <c r="K5142" s="1" t="s">
        <v>7844</v>
      </c>
      <c r="L5142" s="1" t="s">
        <v>238</v>
      </c>
      <c r="M5142" s="1" t="s">
        <v>16528</v>
      </c>
      <c r="N5142" s="1" t="s">
        <v>2153</v>
      </c>
      <c r="O5142" s="1" t="s">
        <v>26</v>
      </c>
      <c r="P5142" s="1">
        <v>33890</v>
      </c>
      <c r="Q5142" s="1" t="s">
        <v>16529</v>
      </c>
      <c r="R5142" s="1"/>
      <c r="S5142" s="1"/>
    </row>
    <row r="5143" spans="1:19">
      <c r="A5143" s="1">
        <v>10405</v>
      </c>
      <c r="B5143" s="1">
        <v>50</v>
      </c>
      <c r="C5143" s="1" t="s">
        <v>20209</v>
      </c>
      <c r="D5143" s="1" t="s">
        <v>18</v>
      </c>
      <c r="E5143" s="1" t="s">
        <v>16530</v>
      </c>
      <c r="F5143" s="1" t="s">
        <v>16531</v>
      </c>
      <c r="G5143" s="1"/>
      <c r="H5143" s="2">
        <v>40931</v>
      </c>
      <c r="I5143" s="2">
        <v>40829</v>
      </c>
      <c r="J5143" s="1" t="s">
        <v>21</v>
      </c>
      <c r="K5143" s="1" t="s">
        <v>966</v>
      </c>
      <c r="L5143" s="1" t="s">
        <v>565</v>
      </c>
      <c r="M5143" s="1" t="s">
        <v>16532</v>
      </c>
      <c r="N5143" s="1" t="s">
        <v>1434</v>
      </c>
      <c r="O5143" s="1" t="s">
        <v>26</v>
      </c>
      <c r="P5143" s="1">
        <v>33843</v>
      </c>
      <c r="Q5143" s="1" t="s">
        <v>16533</v>
      </c>
      <c r="R5143" s="1"/>
      <c r="S5143" s="1"/>
    </row>
    <row r="5144" spans="1:19">
      <c r="A5144" s="1">
        <v>10414</v>
      </c>
      <c r="B5144" s="1">
        <v>5</v>
      </c>
      <c r="C5144" s="1" t="s">
        <v>20209</v>
      </c>
      <c r="D5144" s="1" t="s">
        <v>18</v>
      </c>
      <c r="E5144" s="1" t="s">
        <v>16530</v>
      </c>
      <c r="F5144" s="1" t="s">
        <v>16534</v>
      </c>
      <c r="G5144" s="1"/>
      <c r="H5144" s="2">
        <v>40931</v>
      </c>
      <c r="I5144" s="2">
        <v>40829</v>
      </c>
      <c r="J5144" s="1" t="s">
        <v>21</v>
      </c>
      <c r="K5144" s="1" t="s">
        <v>966</v>
      </c>
      <c r="L5144" s="1" t="s">
        <v>565</v>
      </c>
      <c r="M5144" s="1" t="s">
        <v>16532</v>
      </c>
      <c r="N5144" s="1" t="s">
        <v>1434</v>
      </c>
      <c r="O5144" s="1" t="s">
        <v>26</v>
      </c>
      <c r="P5144" s="1">
        <v>33843</v>
      </c>
      <c r="Q5144" s="1" t="s">
        <v>16533</v>
      </c>
      <c r="R5144" s="1"/>
      <c r="S5144" s="1"/>
    </row>
    <row r="5145" spans="1:19">
      <c r="A5145" s="1">
        <v>10416</v>
      </c>
      <c r="B5145" s="1">
        <v>10</v>
      </c>
      <c r="C5145" s="1" t="s">
        <v>20209</v>
      </c>
      <c r="D5145" s="1" t="s">
        <v>18</v>
      </c>
      <c r="E5145" s="1" t="s">
        <v>16535</v>
      </c>
      <c r="F5145" s="1" t="s">
        <v>16536</v>
      </c>
      <c r="G5145" s="1"/>
      <c r="H5145" s="2">
        <v>40931</v>
      </c>
      <c r="I5145" s="2">
        <v>40834</v>
      </c>
      <c r="J5145" s="1" t="s">
        <v>21</v>
      </c>
      <c r="K5145" s="1" t="s">
        <v>16537</v>
      </c>
      <c r="L5145" s="1" t="s">
        <v>487</v>
      </c>
      <c r="M5145" s="1" t="s">
        <v>16538</v>
      </c>
      <c r="N5145" s="1" t="s">
        <v>25</v>
      </c>
      <c r="O5145" s="1" t="s">
        <v>26</v>
      </c>
      <c r="P5145" s="1">
        <v>33898</v>
      </c>
      <c r="Q5145" s="1" t="s">
        <v>16539</v>
      </c>
      <c r="R5145" s="1"/>
      <c r="S5145" s="1"/>
    </row>
    <row r="5146" spans="1:19">
      <c r="A5146" s="1">
        <v>10417</v>
      </c>
      <c r="B5146" s="1">
        <v>215</v>
      </c>
      <c r="C5146" s="1" t="s">
        <v>759</v>
      </c>
      <c r="D5146" s="1" t="s">
        <v>1394</v>
      </c>
      <c r="E5146" s="1" t="s">
        <v>16540</v>
      </c>
      <c r="F5146" s="1" t="s">
        <v>16541</v>
      </c>
      <c r="G5146" s="1"/>
      <c r="H5146" s="2">
        <v>40931</v>
      </c>
      <c r="I5146" s="2">
        <v>40821</v>
      </c>
      <c r="J5146" s="1" t="s">
        <v>21</v>
      </c>
      <c r="K5146" s="1" t="s">
        <v>16542</v>
      </c>
      <c r="L5146" s="1" t="s">
        <v>238</v>
      </c>
      <c r="M5146" s="1" t="s">
        <v>16543</v>
      </c>
      <c r="N5146" s="1" t="s">
        <v>2587</v>
      </c>
      <c r="O5146" s="1" t="s">
        <v>26</v>
      </c>
      <c r="P5146" s="1">
        <v>33564</v>
      </c>
      <c r="Q5146" s="1" t="s">
        <v>16544</v>
      </c>
      <c r="R5146" s="1"/>
      <c r="S5146" s="1"/>
    </row>
    <row r="5147" spans="1:19">
      <c r="A5147" s="1">
        <v>10418</v>
      </c>
      <c r="B5147" s="1">
        <v>365</v>
      </c>
      <c r="C5147" s="1" t="s">
        <v>759</v>
      </c>
      <c r="D5147" s="1" t="s">
        <v>1394</v>
      </c>
      <c r="E5147" s="1" t="s">
        <v>16540</v>
      </c>
      <c r="F5147" s="1" t="s">
        <v>16545</v>
      </c>
      <c r="G5147" s="1"/>
      <c r="H5147" s="2">
        <v>40931</v>
      </c>
      <c r="I5147" s="2">
        <v>40821</v>
      </c>
      <c r="J5147" s="1" t="s">
        <v>21</v>
      </c>
      <c r="K5147" s="1" t="s">
        <v>16542</v>
      </c>
      <c r="L5147" s="1" t="s">
        <v>238</v>
      </c>
      <c r="M5147" s="1" t="s">
        <v>16543</v>
      </c>
      <c r="N5147" s="1" t="s">
        <v>2587</v>
      </c>
      <c r="O5147" s="1" t="s">
        <v>26</v>
      </c>
      <c r="P5147" s="1">
        <v>33564</v>
      </c>
      <c r="Q5147" s="1" t="s">
        <v>16544</v>
      </c>
      <c r="R5147" s="1"/>
      <c r="S5147" s="1"/>
    </row>
    <row r="5148" spans="1:19">
      <c r="A5148" s="1">
        <v>10419</v>
      </c>
      <c r="B5148" s="1">
        <v>115</v>
      </c>
      <c r="C5148" s="1" t="s">
        <v>759</v>
      </c>
      <c r="D5148" s="1" t="s">
        <v>1394</v>
      </c>
      <c r="E5148" s="1" t="s">
        <v>16540</v>
      </c>
      <c r="F5148" s="1" t="s">
        <v>16546</v>
      </c>
      <c r="G5148" s="1"/>
      <c r="H5148" s="2">
        <v>40931</v>
      </c>
      <c r="I5148" s="2">
        <v>40821</v>
      </c>
      <c r="J5148" s="1" t="s">
        <v>21</v>
      </c>
      <c r="K5148" s="1" t="s">
        <v>16542</v>
      </c>
      <c r="L5148" s="1" t="s">
        <v>238</v>
      </c>
      <c r="M5148" s="1" t="s">
        <v>16543</v>
      </c>
      <c r="N5148" s="1" t="s">
        <v>2587</v>
      </c>
      <c r="O5148" s="1" t="s">
        <v>26</v>
      </c>
      <c r="P5148" s="1">
        <v>33564</v>
      </c>
      <c r="Q5148" s="1" t="s">
        <v>16544</v>
      </c>
      <c r="R5148" s="1"/>
      <c r="S5148" s="1"/>
    </row>
    <row r="5149" spans="1:19">
      <c r="A5149" s="1">
        <v>10420</v>
      </c>
      <c r="B5149" s="1">
        <v>220</v>
      </c>
      <c r="C5149" s="1" t="s">
        <v>759</v>
      </c>
      <c r="D5149" s="1" t="s">
        <v>1394</v>
      </c>
      <c r="E5149" s="1" t="s">
        <v>16540</v>
      </c>
      <c r="F5149" s="1" t="s">
        <v>16547</v>
      </c>
      <c r="G5149" s="1"/>
      <c r="H5149" s="2">
        <v>40931</v>
      </c>
      <c r="I5149" s="2">
        <v>40821</v>
      </c>
      <c r="J5149" s="1" t="s">
        <v>21</v>
      </c>
      <c r="K5149" s="1" t="s">
        <v>16542</v>
      </c>
      <c r="L5149" s="1" t="s">
        <v>238</v>
      </c>
      <c r="M5149" s="1" t="s">
        <v>16543</v>
      </c>
      <c r="N5149" s="1" t="s">
        <v>2587</v>
      </c>
      <c r="O5149" s="1" t="s">
        <v>26</v>
      </c>
      <c r="P5149" s="1">
        <v>33564</v>
      </c>
      <c r="Q5149" s="1" t="s">
        <v>16544</v>
      </c>
      <c r="R5149" s="1"/>
      <c r="S5149" s="1"/>
    </row>
    <row r="5150" spans="1:19">
      <c r="A5150" s="1">
        <v>10421</v>
      </c>
      <c r="B5150" s="1">
        <v>70</v>
      </c>
      <c r="C5150" s="1" t="s">
        <v>759</v>
      </c>
      <c r="D5150" s="1" t="s">
        <v>1394</v>
      </c>
      <c r="E5150" s="1" t="s">
        <v>16548</v>
      </c>
      <c r="F5150" s="1" t="s">
        <v>16549</v>
      </c>
      <c r="G5150" s="1"/>
      <c r="H5150" s="2">
        <v>40931</v>
      </c>
      <c r="I5150" s="2">
        <v>40843</v>
      </c>
      <c r="J5150" s="1" t="s">
        <v>21</v>
      </c>
      <c r="K5150" s="1" t="s">
        <v>16550</v>
      </c>
      <c r="L5150" s="1" t="s">
        <v>15678</v>
      </c>
      <c r="M5150" s="1" t="s">
        <v>16551</v>
      </c>
      <c r="N5150" s="1" t="s">
        <v>2587</v>
      </c>
      <c r="O5150" s="1" t="s">
        <v>26</v>
      </c>
      <c r="P5150" s="1">
        <v>33566</v>
      </c>
      <c r="Q5150" s="1" t="s">
        <v>16552</v>
      </c>
      <c r="R5150" s="1"/>
      <c r="S5150" s="1"/>
    </row>
    <row r="5151" spans="1:19">
      <c r="A5151" s="1">
        <v>10422</v>
      </c>
      <c r="B5151" s="1">
        <v>64.349999999999994</v>
      </c>
      <c r="C5151" s="1" t="s">
        <v>759</v>
      </c>
      <c r="D5151" s="1" t="s">
        <v>1394</v>
      </c>
      <c r="E5151" s="1" t="s">
        <v>16548</v>
      </c>
      <c r="F5151" s="1" t="s">
        <v>16553</v>
      </c>
      <c r="G5151" s="1"/>
      <c r="H5151" s="2">
        <v>40931</v>
      </c>
      <c r="I5151" s="2">
        <v>40843</v>
      </c>
      <c r="J5151" s="1" t="s">
        <v>21</v>
      </c>
      <c r="K5151" s="1" t="s">
        <v>16550</v>
      </c>
      <c r="L5151" s="1" t="s">
        <v>15678</v>
      </c>
      <c r="M5151" s="1" t="s">
        <v>16551</v>
      </c>
      <c r="N5151" s="1" t="s">
        <v>2587</v>
      </c>
      <c r="O5151" s="1" t="s">
        <v>26</v>
      </c>
      <c r="P5151" s="1">
        <v>33566</v>
      </c>
      <c r="Q5151" s="1" t="s">
        <v>16552</v>
      </c>
      <c r="R5151" s="1"/>
      <c r="S5151" s="1"/>
    </row>
    <row r="5152" spans="1:19">
      <c r="A5152" s="1">
        <v>10423</v>
      </c>
      <c r="B5152" s="1">
        <v>310</v>
      </c>
      <c r="C5152" s="1" t="s">
        <v>759</v>
      </c>
      <c r="D5152" s="1" t="s">
        <v>322</v>
      </c>
      <c r="E5152" s="1" t="s">
        <v>16554</v>
      </c>
      <c r="F5152" s="1" t="s">
        <v>16555</v>
      </c>
      <c r="G5152" s="1"/>
      <c r="H5152" s="2">
        <v>40931</v>
      </c>
      <c r="I5152" s="2">
        <v>40823</v>
      </c>
      <c r="J5152" s="1" t="s">
        <v>21</v>
      </c>
      <c r="K5152" s="1" t="s">
        <v>13844</v>
      </c>
      <c r="L5152" s="1" t="s">
        <v>4369</v>
      </c>
      <c r="M5152" s="1" t="s">
        <v>16556</v>
      </c>
      <c r="N5152" s="1" t="s">
        <v>322</v>
      </c>
      <c r="O5152" s="1" t="s">
        <v>26</v>
      </c>
      <c r="P5152" s="1">
        <v>34972</v>
      </c>
      <c r="Q5152" s="1" t="s">
        <v>16557</v>
      </c>
      <c r="R5152" s="1"/>
      <c r="S5152" s="1"/>
    </row>
    <row r="5153" spans="1:19">
      <c r="A5153" s="1">
        <v>10424</v>
      </c>
      <c r="B5153" s="1">
        <v>990</v>
      </c>
      <c r="C5153" s="1" t="s">
        <v>759</v>
      </c>
      <c r="D5153" s="1" t="s">
        <v>9313</v>
      </c>
      <c r="E5153" s="1" t="s">
        <v>16558</v>
      </c>
      <c r="F5153" s="1" t="s">
        <v>16559</v>
      </c>
      <c r="G5153" s="1"/>
      <c r="H5153" s="2">
        <v>40931</v>
      </c>
      <c r="I5153" s="2">
        <v>40862</v>
      </c>
      <c r="J5153" s="1" t="s">
        <v>21</v>
      </c>
      <c r="K5153" s="1" t="s">
        <v>16560</v>
      </c>
      <c r="L5153" s="1" t="s">
        <v>676</v>
      </c>
      <c r="M5153" s="1" t="s">
        <v>16561</v>
      </c>
      <c r="N5153" s="1" t="s">
        <v>16562</v>
      </c>
      <c r="O5153" s="1" t="s">
        <v>26</v>
      </c>
      <c r="P5153" s="1">
        <v>32092</v>
      </c>
      <c r="Q5153" s="1" t="s">
        <v>16563</v>
      </c>
      <c r="R5153" s="1"/>
      <c r="S5153" s="1"/>
    </row>
    <row r="5154" spans="1:19">
      <c r="A5154" s="1">
        <v>10425</v>
      </c>
      <c r="B5154" s="1">
        <v>59</v>
      </c>
      <c r="C5154" s="1" t="s">
        <v>759</v>
      </c>
      <c r="D5154" s="1" t="s">
        <v>988</v>
      </c>
      <c r="E5154" s="1" t="s">
        <v>16564</v>
      </c>
      <c r="F5154" s="1" t="s">
        <v>16565</v>
      </c>
      <c r="G5154" s="1" t="s">
        <v>16566</v>
      </c>
      <c r="H5154" s="2">
        <v>40931</v>
      </c>
      <c r="I5154" s="2">
        <v>40861</v>
      </c>
      <c r="J5154" s="1" t="s">
        <v>21</v>
      </c>
      <c r="K5154" s="1" t="s">
        <v>4838</v>
      </c>
      <c r="L5154" s="1" t="s">
        <v>1113</v>
      </c>
      <c r="M5154" s="1" t="s">
        <v>16567</v>
      </c>
      <c r="N5154" s="1" t="s">
        <v>994</v>
      </c>
      <c r="O5154" s="1" t="s">
        <v>26</v>
      </c>
      <c r="P5154" s="1">
        <v>32060</v>
      </c>
      <c r="Q5154" s="1" t="s">
        <v>16568</v>
      </c>
      <c r="R5154" s="1"/>
      <c r="S5154" s="1"/>
    </row>
    <row r="5155" spans="1:19">
      <c r="A5155" s="1">
        <v>10426</v>
      </c>
      <c r="B5155" s="1">
        <v>14.82</v>
      </c>
      <c r="C5155" s="1" t="s">
        <v>15843</v>
      </c>
      <c r="D5155" s="1" t="s">
        <v>65</v>
      </c>
      <c r="E5155" s="1" t="s">
        <v>16569</v>
      </c>
      <c r="F5155" s="1" t="s">
        <v>16570</v>
      </c>
      <c r="G5155" s="1"/>
      <c r="H5155" s="2">
        <v>40931</v>
      </c>
      <c r="I5155" s="2">
        <v>40833</v>
      </c>
      <c r="J5155" s="1" t="s">
        <v>21</v>
      </c>
      <c r="K5155" s="1" t="s">
        <v>16571</v>
      </c>
      <c r="L5155" s="1" t="s">
        <v>646</v>
      </c>
      <c r="M5155" s="1" t="s">
        <v>16572</v>
      </c>
      <c r="N5155" s="1" t="s">
        <v>16573</v>
      </c>
      <c r="O5155" s="1" t="s">
        <v>26</v>
      </c>
      <c r="P5155" s="1">
        <v>34786</v>
      </c>
      <c r="Q5155" s="1" t="s">
        <v>16574</v>
      </c>
      <c r="R5155" s="1"/>
      <c r="S5155" s="1"/>
    </row>
    <row r="5156" spans="1:19">
      <c r="A5156" s="1">
        <v>10427</v>
      </c>
      <c r="B5156" s="1">
        <v>24.33</v>
      </c>
      <c r="C5156" s="1" t="s">
        <v>15843</v>
      </c>
      <c r="D5156" s="1" t="s">
        <v>2271</v>
      </c>
      <c r="E5156" s="1" t="s">
        <v>16569</v>
      </c>
      <c r="F5156" s="1" t="s">
        <v>16570</v>
      </c>
      <c r="G5156" s="1" t="s">
        <v>16575</v>
      </c>
      <c r="H5156" s="2">
        <v>40931</v>
      </c>
      <c r="I5156" s="2">
        <v>40833</v>
      </c>
      <c r="J5156" s="1" t="s">
        <v>21</v>
      </c>
      <c r="K5156" s="1" t="s">
        <v>16571</v>
      </c>
      <c r="L5156" s="1" t="s">
        <v>646</v>
      </c>
      <c r="M5156" s="1" t="s">
        <v>16572</v>
      </c>
      <c r="N5156" s="1" t="s">
        <v>16573</v>
      </c>
      <c r="O5156" s="1" t="s">
        <v>26</v>
      </c>
      <c r="P5156" s="1">
        <v>34786</v>
      </c>
      <c r="Q5156" s="1" t="s">
        <v>16574</v>
      </c>
      <c r="R5156" s="1"/>
      <c r="S5156" s="1"/>
    </row>
    <row r="5157" spans="1:19">
      <c r="A5157" s="1">
        <v>10428</v>
      </c>
      <c r="B5157" s="1">
        <v>12.79</v>
      </c>
      <c r="C5157" s="1" t="s">
        <v>9347</v>
      </c>
      <c r="D5157" s="1" t="s">
        <v>2271</v>
      </c>
      <c r="E5157" s="1" t="s">
        <v>16569</v>
      </c>
      <c r="F5157" s="1" t="s">
        <v>16576</v>
      </c>
      <c r="G5157" s="1" t="s">
        <v>16575</v>
      </c>
      <c r="H5157" s="2">
        <v>40931</v>
      </c>
      <c r="I5157" s="2">
        <v>40879</v>
      </c>
      <c r="J5157" s="1" t="s">
        <v>21</v>
      </c>
      <c r="K5157" s="1" t="s">
        <v>16571</v>
      </c>
      <c r="L5157" s="1" t="s">
        <v>646</v>
      </c>
      <c r="M5157" s="1" t="s">
        <v>16572</v>
      </c>
      <c r="N5157" s="1" t="s">
        <v>16573</v>
      </c>
      <c r="O5157" s="1" t="s">
        <v>26</v>
      </c>
      <c r="P5157" s="1">
        <v>34786</v>
      </c>
      <c r="Q5157" s="1" t="s">
        <v>16574</v>
      </c>
      <c r="R5157" s="1"/>
      <c r="S5157" s="1"/>
    </row>
    <row r="5158" spans="1:19">
      <c r="A5158" s="1">
        <v>10429</v>
      </c>
      <c r="B5158" s="1">
        <v>453</v>
      </c>
      <c r="C5158" s="1" t="s">
        <v>759</v>
      </c>
      <c r="D5158" s="1" t="s">
        <v>988</v>
      </c>
      <c r="E5158" s="1" t="s">
        <v>16577</v>
      </c>
      <c r="F5158" s="1" t="s">
        <v>16578</v>
      </c>
      <c r="G5158" s="1" t="s">
        <v>16579</v>
      </c>
      <c r="H5158" s="2">
        <v>40932</v>
      </c>
      <c r="I5158" s="2">
        <v>40850</v>
      </c>
      <c r="J5158" s="1" t="s">
        <v>21</v>
      </c>
      <c r="K5158" s="1" t="s">
        <v>1482</v>
      </c>
      <c r="L5158" s="1" t="s">
        <v>1809</v>
      </c>
      <c r="M5158" s="1" t="s">
        <v>16580</v>
      </c>
      <c r="N5158" s="1" t="s">
        <v>994</v>
      </c>
      <c r="O5158" s="1" t="s">
        <v>26</v>
      </c>
      <c r="P5158" s="1">
        <v>32060</v>
      </c>
      <c r="Q5158" s="1" t="s">
        <v>16581</v>
      </c>
      <c r="R5158" s="1"/>
      <c r="S5158" s="1"/>
    </row>
    <row r="5159" spans="1:19">
      <c r="A5159" s="1">
        <v>10430</v>
      </c>
      <c r="B5159" s="1">
        <v>1192</v>
      </c>
      <c r="C5159" s="1" t="s">
        <v>759</v>
      </c>
      <c r="D5159" s="1" t="s">
        <v>988</v>
      </c>
      <c r="E5159" s="1" t="s">
        <v>16582</v>
      </c>
      <c r="F5159" s="1" t="s">
        <v>16583</v>
      </c>
      <c r="G5159" s="1"/>
      <c r="H5159" s="2">
        <v>40932</v>
      </c>
      <c r="I5159" s="2">
        <v>40877</v>
      </c>
      <c r="J5159" s="1" t="s">
        <v>21</v>
      </c>
      <c r="K5159" s="1" t="s">
        <v>4272</v>
      </c>
      <c r="L5159" s="1" t="s">
        <v>13192</v>
      </c>
      <c r="M5159" s="1" t="s">
        <v>16584</v>
      </c>
      <c r="N5159" s="1" t="s">
        <v>1849</v>
      </c>
      <c r="O5159" s="1" t="s">
        <v>26</v>
      </c>
      <c r="P5159" s="1">
        <v>32094</v>
      </c>
      <c r="Q5159" s="1" t="s">
        <v>4275</v>
      </c>
      <c r="R5159" s="1"/>
      <c r="S5159" s="1"/>
    </row>
    <row r="5160" spans="1:19">
      <c r="A5160" s="1">
        <v>10431</v>
      </c>
      <c r="B5160" s="1">
        <v>8</v>
      </c>
      <c r="C5160" s="1" t="s">
        <v>1019</v>
      </c>
      <c r="D5160" s="1" t="s">
        <v>65</v>
      </c>
      <c r="E5160" s="1" t="s">
        <v>16585</v>
      </c>
      <c r="F5160" s="1" t="s">
        <v>16586</v>
      </c>
      <c r="G5160" s="1"/>
      <c r="H5160" s="2">
        <v>40932</v>
      </c>
      <c r="I5160" s="2">
        <v>40820</v>
      </c>
      <c r="J5160" s="1" t="s">
        <v>21</v>
      </c>
      <c r="K5160" s="1" t="s">
        <v>16587</v>
      </c>
      <c r="L5160" s="1" t="s">
        <v>2224</v>
      </c>
      <c r="M5160" s="1" t="s">
        <v>16588</v>
      </c>
      <c r="N5160" s="1" t="s">
        <v>2719</v>
      </c>
      <c r="O5160" s="1" t="s">
        <v>26</v>
      </c>
      <c r="P5160" s="1">
        <v>34736</v>
      </c>
      <c r="Q5160" s="1" t="s">
        <v>16589</v>
      </c>
      <c r="R5160" s="1"/>
      <c r="S5160" s="1"/>
    </row>
    <row r="5161" spans="1:19">
      <c r="A5161" s="1">
        <v>10432</v>
      </c>
      <c r="B5161" s="1">
        <v>1.3</v>
      </c>
      <c r="C5161" s="1" t="s">
        <v>1019</v>
      </c>
      <c r="D5161" s="1" t="s">
        <v>996</v>
      </c>
      <c r="E5161" s="1" t="s">
        <v>5432</v>
      </c>
      <c r="F5161" s="1" t="s">
        <v>16590</v>
      </c>
      <c r="G5161" s="1"/>
      <c r="H5161" s="2">
        <v>40932</v>
      </c>
      <c r="I5161" s="2">
        <v>40820</v>
      </c>
      <c r="J5161" s="1" t="s">
        <v>21</v>
      </c>
      <c r="K5161" s="1" t="s">
        <v>1928</v>
      </c>
      <c r="L5161" s="1" t="s">
        <v>16591</v>
      </c>
      <c r="M5161" s="1" t="s">
        <v>16592</v>
      </c>
      <c r="N5161" s="1" t="s">
        <v>1010</v>
      </c>
      <c r="O5161" s="1" t="s">
        <v>26</v>
      </c>
      <c r="P5161" s="1">
        <v>33156</v>
      </c>
      <c r="Q5161" s="1" t="s">
        <v>5436</v>
      </c>
      <c r="R5161" s="1"/>
      <c r="S5161" s="1"/>
    </row>
    <row r="5162" spans="1:19">
      <c r="A5162" s="1">
        <v>10433</v>
      </c>
      <c r="B5162" s="1">
        <v>175</v>
      </c>
      <c r="C5162" s="1" t="s">
        <v>9347</v>
      </c>
      <c r="D5162" s="1" t="s">
        <v>1771</v>
      </c>
      <c r="E5162" s="1" t="s">
        <v>16593</v>
      </c>
      <c r="F5162" s="1" t="s">
        <v>16594</v>
      </c>
      <c r="G5162" s="1"/>
      <c r="H5162" s="2">
        <v>40932</v>
      </c>
      <c r="I5162" s="2">
        <v>40861</v>
      </c>
      <c r="J5162" s="1" t="s">
        <v>9377</v>
      </c>
      <c r="K5162" s="1" t="s">
        <v>3866</v>
      </c>
      <c r="L5162" s="1" t="s">
        <v>676</v>
      </c>
      <c r="M5162" s="1" t="s">
        <v>7031</v>
      </c>
      <c r="N5162" s="1" t="s">
        <v>6598</v>
      </c>
      <c r="O5162" s="1" t="s">
        <v>26</v>
      </c>
      <c r="P5162" s="1">
        <v>32038</v>
      </c>
      <c r="Q5162" s="1" t="s">
        <v>16595</v>
      </c>
      <c r="R5162" s="1" t="s">
        <v>16596</v>
      </c>
      <c r="S5162" s="1"/>
    </row>
    <row r="5163" spans="1:19">
      <c r="A5163" s="1">
        <v>10434</v>
      </c>
      <c r="B5163" s="1">
        <v>662</v>
      </c>
      <c r="C5163" s="1" t="s">
        <v>9347</v>
      </c>
      <c r="D5163" s="1" t="s">
        <v>1374</v>
      </c>
      <c r="E5163" s="1" t="s">
        <v>16597</v>
      </c>
      <c r="F5163" s="1" t="s">
        <v>16598</v>
      </c>
      <c r="G5163" s="1"/>
      <c r="H5163" s="2">
        <v>40932</v>
      </c>
      <c r="I5163" s="2">
        <v>40856</v>
      </c>
      <c r="J5163" s="1" t="s">
        <v>21</v>
      </c>
      <c r="K5163" s="1" t="s">
        <v>16599</v>
      </c>
      <c r="L5163" s="1" t="s">
        <v>234</v>
      </c>
      <c r="M5163" s="1" t="s">
        <v>16600</v>
      </c>
      <c r="N5163" s="1" t="s">
        <v>1374</v>
      </c>
      <c r="O5163" s="1" t="s">
        <v>26</v>
      </c>
      <c r="P5163" s="1">
        <v>32340</v>
      </c>
      <c r="Q5163" s="1" t="s">
        <v>16601</v>
      </c>
      <c r="R5163" s="1"/>
      <c r="S5163" s="1"/>
    </row>
    <row r="5164" spans="1:19">
      <c r="A5164" s="1">
        <v>10435</v>
      </c>
      <c r="B5164" s="1">
        <v>2</v>
      </c>
      <c r="C5164" s="1" t="s">
        <v>1019</v>
      </c>
      <c r="D5164" s="1" t="s">
        <v>6793</v>
      </c>
      <c r="E5164" s="1" t="s">
        <v>16602</v>
      </c>
      <c r="F5164" s="1" t="s">
        <v>16603</v>
      </c>
      <c r="G5164" s="1"/>
      <c r="H5164" s="2">
        <v>40932</v>
      </c>
      <c r="I5164" s="2">
        <v>40913</v>
      </c>
      <c r="J5164" s="1" t="s">
        <v>21</v>
      </c>
      <c r="K5164" s="1" t="s">
        <v>16604</v>
      </c>
      <c r="L5164" s="1" t="s">
        <v>16605</v>
      </c>
      <c r="M5164" s="1" t="s">
        <v>16606</v>
      </c>
      <c r="N5164" s="1" t="s">
        <v>1293</v>
      </c>
      <c r="O5164" s="1" t="s">
        <v>26</v>
      </c>
      <c r="P5164" s="1">
        <v>32771</v>
      </c>
      <c r="Q5164" s="1" t="s">
        <v>16607</v>
      </c>
      <c r="R5164" s="1"/>
      <c r="S5164" s="1"/>
    </row>
    <row r="5165" spans="1:19">
      <c r="A5165" s="1">
        <v>10436</v>
      </c>
      <c r="B5165" s="1">
        <v>39</v>
      </c>
      <c r="C5165" s="1" t="s">
        <v>15843</v>
      </c>
      <c r="D5165" s="1" t="s">
        <v>2141</v>
      </c>
      <c r="E5165" s="1" t="s">
        <v>16608</v>
      </c>
      <c r="F5165" s="1" t="s">
        <v>16609</v>
      </c>
      <c r="G5165" s="1"/>
      <c r="H5165" s="2">
        <v>40932</v>
      </c>
      <c r="I5165" s="2">
        <v>40827</v>
      </c>
      <c r="J5165" s="1" t="s">
        <v>21</v>
      </c>
      <c r="K5165" s="1" t="s">
        <v>5028</v>
      </c>
      <c r="L5165" s="1" t="s">
        <v>2513</v>
      </c>
      <c r="M5165" s="1" t="s">
        <v>16610</v>
      </c>
      <c r="N5165" s="1" t="s">
        <v>2386</v>
      </c>
      <c r="O5165" s="1" t="s">
        <v>26</v>
      </c>
      <c r="P5165" s="1">
        <v>33976</v>
      </c>
      <c r="Q5165" s="1" t="s">
        <v>16611</v>
      </c>
      <c r="R5165" s="1"/>
      <c r="S5165" s="1"/>
    </row>
    <row r="5166" spans="1:19">
      <c r="A5166" s="1">
        <v>10437</v>
      </c>
      <c r="B5166" s="1">
        <v>4432</v>
      </c>
      <c r="C5166" s="1" t="s">
        <v>9347</v>
      </c>
      <c r="D5166" s="1" t="s">
        <v>1374</v>
      </c>
      <c r="E5166" s="1" t="s">
        <v>4303</v>
      </c>
      <c r="F5166" s="1" t="s">
        <v>16612</v>
      </c>
      <c r="G5166" s="1"/>
      <c r="H5166" s="2">
        <v>40932</v>
      </c>
      <c r="I5166" s="2">
        <v>40817</v>
      </c>
      <c r="J5166" s="1" t="s">
        <v>9377</v>
      </c>
      <c r="K5166" s="1" t="s">
        <v>16349</v>
      </c>
      <c r="L5166" s="1" t="s">
        <v>16613</v>
      </c>
      <c r="M5166" s="1" t="s">
        <v>16614</v>
      </c>
      <c r="N5166" s="1" t="s">
        <v>1374</v>
      </c>
      <c r="O5166" s="1" t="s">
        <v>26</v>
      </c>
      <c r="P5166" s="1">
        <v>32340</v>
      </c>
      <c r="Q5166" s="1" t="s">
        <v>16615</v>
      </c>
      <c r="R5166" s="1"/>
      <c r="S5166" s="1"/>
    </row>
    <row r="5167" spans="1:19">
      <c r="A5167" s="1">
        <v>10438</v>
      </c>
      <c r="B5167" s="1">
        <v>14</v>
      </c>
      <c r="C5167" s="1" t="s">
        <v>15843</v>
      </c>
      <c r="D5167" s="1" t="s">
        <v>18</v>
      </c>
      <c r="E5167" s="1" t="s">
        <v>16616</v>
      </c>
      <c r="F5167" s="1" t="s">
        <v>16617</v>
      </c>
      <c r="G5167" s="1"/>
      <c r="H5167" s="2">
        <v>40932</v>
      </c>
      <c r="I5167" s="2">
        <v>40851</v>
      </c>
      <c r="J5167" s="1" t="s">
        <v>21</v>
      </c>
      <c r="K5167" s="1" t="s">
        <v>3501</v>
      </c>
      <c r="L5167" s="1" t="s">
        <v>1693</v>
      </c>
      <c r="M5167" s="1" t="s">
        <v>16618</v>
      </c>
      <c r="N5167" s="1" t="s">
        <v>119</v>
      </c>
      <c r="O5167" s="1" t="s">
        <v>26</v>
      </c>
      <c r="P5167" s="1">
        <v>33881</v>
      </c>
      <c r="Q5167" s="1" t="s">
        <v>16619</v>
      </c>
      <c r="R5167" s="1"/>
      <c r="S5167" s="1"/>
    </row>
    <row r="5168" spans="1:19">
      <c r="A5168" s="1">
        <v>10439</v>
      </c>
      <c r="B5168" s="1">
        <v>12</v>
      </c>
      <c r="C5168" s="1" t="s">
        <v>15843</v>
      </c>
      <c r="D5168" s="1" t="s">
        <v>6488</v>
      </c>
      <c r="E5168" s="1" t="s">
        <v>16620</v>
      </c>
      <c r="F5168" s="1" t="s">
        <v>16621</v>
      </c>
      <c r="G5168" s="1"/>
      <c r="H5168" s="2">
        <v>40932</v>
      </c>
      <c r="I5168" s="2">
        <v>40864</v>
      </c>
      <c r="J5168" s="1" t="s">
        <v>21</v>
      </c>
      <c r="K5168" s="1" t="s">
        <v>16622</v>
      </c>
      <c r="L5168" s="1" t="s">
        <v>14418</v>
      </c>
      <c r="M5168" s="1" t="s">
        <v>16623</v>
      </c>
      <c r="N5168" s="1" t="s">
        <v>4481</v>
      </c>
      <c r="O5168" s="1" t="s">
        <v>26</v>
      </c>
      <c r="P5168" s="1">
        <v>34475</v>
      </c>
      <c r="Q5168" s="1" t="s">
        <v>16624</v>
      </c>
      <c r="R5168" s="1"/>
      <c r="S5168" s="1"/>
    </row>
    <row r="5169" spans="1:19">
      <c r="A5169" s="1">
        <v>10440</v>
      </c>
      <c r="B5169" s="1">
        <v>18</v>
      </c>
      <c r="C5169" s="1" t="s">
        <v>15843</v>
      </c>
      <c r="D5169" s="1" t="s">
        <v>6488</v>
      </c>
      <c r="E5169" s="1" t="s">
        <v>16620</v>
      </c>
      <c r="F5169" s="1" t="s">
        <v>16625</v>
      </c>
      <c r="G5169" s="1"/>
      <c r="H5169" s="2">
        <v>40932</v>
      </c>
      <c r="I5169" s="2">
        <v>40864</v>
      </c>
      <c r="J5169" s="1" t="s">
        <v>21</v>
      </c>
      <c r="K5169" s="1" t="s">
        <v>16622</v>
      </c>
      <c r="L5169" s="1" t="s">
        <v>14418</v>
      </c>
      <c r="M5169" s="1" t="s">
        <v>16626</v>
      </c>
      <c r="N5169" s="1" t="s">
        <v>384</v>
      </c>
      <c r="O5169" s="1" t="s">
        <v>26</v>
      </c>
      <c r="P5169" s="1">
        <v>32617</v>
      </c>
      <c r="Q5169" s="1" t="s">
        <v>16624</v>
      </c>
      <c r="R5169" s="1"/>
      <c r="S5169" s="1"/>
    </row>
    <row r="5170" spans="1:19">
      <c r="A5170" s="1">
        <v>10441</v>
      </c>
      <c r="B5170" s="1">
        <v>236</v>
      </c>
      <c r="C5170" s="1" t="s">
        <v>9347</v>
      </c>
      <c r="D5170" s="1" t="s">
        <v>6934</v>
      </c>
      <c r="E5170" s="1" t="s">
        <v>16627</v>
      </c>
      <c r="F5170" s="1" t="s">
        <v>16627</v>
      </c>
      <c r="G5170" s="1"/>
      <c r="H5170" s="2">
        <v>40932</v>
      </c>
      <c r="I5170" s="2">
        <v>40829</v>
      </c>
      <c r="J5170" s="1" t="s">
        <v>21</v>
      </c>
      <c r="K5170" s="1" t="s">
        <v>16628</v>
      </c>
      <c r="L5170" s="1" t="s">
        <v>4969</v>
      </c>
      <c r="M5170" s="1" t="s">
        <v>16629</v>
      </c>
      <c r="N5170" s="1" t="s">
        <v>7056</v>
      </c>
      <c r="O5170" s="1" t="s">
        <v>26</v>
      </c>
      <c r="P5170" s="1">
        <v>32425</v>
      </c>
      <c r="Q5170" s="1" t="s">
        <v>16630</v>
      </c>
      <c r="R5170" s="1"/>
      <c r="S5170" s="1"/>
    </row>
    <row r="5171" spans="1:19">
      <c r="A5171" s="1">
        <v>10442</v>
      </c>
      <c r="B5171" s="1">
        <v>0.5</v>
      </c>
      <c r="C5171" s="1" t="s">
        <v>15843</v>
      </c>
      <c r="D5171" s="1" t="s">
        <v>65</v>
      </c>
      <c r="E5171" s="1" t="s">
        <v>16585</v>
      </c>
      <c r="F5171" s="1" t="s">
        <v>16631</v>
      </c>
      <c r="G5171" s="1"/>
      <c r="H5171" s="2">
        <v>40932</v>
      </c>
      <c r="I5171" s="2">
        <v>40855</v>
      </c>
      <c r="J5171" s="1" t="s">
        <v>21</v>
      </c>
      <c r="K5171" s="1" t="s">
        <v>16587</v>
      </c>
      <c r="L5171" s="1" t="s">
        <v>2224</v>
      </c>
      <c r="M5171" s="1" t="s">
        <v>16588</v>
      </c>
      <c r="N5171" s="1" t="s">
        <v>2719</v>
      </c>
      <c r="O5171" s="1" t="s">
        <v>26</v>
      </c>
      <c r="P5171" s="1">
        <v>34736</v>
      </c>
      <c r="Q5171" s="1" t="s">
        <v>16589</v>
      </c>
      <c r="R5171" s="1"/>
      <c r="S5171" s="1"/>
    </row>
    <row r="5172" spans="1:19">
      <c r="A5172" s="1">
        <v>10443</v>
      </c>
      <c r="B5172" s="1">
        <v>33.19</v>
      </c>
      <c r="C5172" s="1" t="s">
        <v>9347</v>
      </c>
      <c r="D5172" s="1" t="s">
        <v>888</v>
      </c>
      <c r="E5172" s="1" t="s">
        <v>16632</v>
      </c>
      <c r="F5172" s="1" t="s">
        <v>16633</v>
      </c>
      <c r="G5172" s="1"/>
      <c r="H5172" s="2">
        <v>40932</v>
      </c>
      <c r="I5172" s="2">
        <v>40800</v>
      </c>
      <c r="J5172" s="1" t="s">
        <v>21</v>
      </c>
      <c r="K5172" s="1" t="s">
        <v>16634</v>
      </c>
      <c r="L5172" s="1" t="s">
        <v>16635</v>
      </c>
      <c r="M5172" s="1" t="s">
        <v>16636</v>
      </c>
      <c r="N5172" s="1" t="s">
        <v>14376</v>
      </c>
      <c r="O5172" s="1" t="s">
        <v>26</v>
      </c>
      <c r="P5172" s="1">
        <v>32440</v>
      </c>
      <c r="Q5172" s="1" t="s">
        <v>16637</v>
      </c>
      <c r="R5172" s="1"/>
      <c r="S5172" s="1"/>
    </row>
    <row r="5173" spans="1:19">
      <c r="A5173" s="1">
        <v>10444</v>
      </c>
      <c r="B5173" s="1">
        <v>3.94</v>
      </c>
      <c r="C5173" s="1" t="s">
        <v>15843</v>
      </c>
      <c r="D5173" s="1" t="s">
        <v>2671</v>
      </c>
      <c r="E5173" s="1" t="s">
        <v>16638</v>
      </c>
      <c r="F5173" s="1" t="s">
        <v>16639</v>
      </c>
      <c r="G5173" s="1" t="s">
        <v>16640</v>
      </c>
      <c r="H5173" s="2">
        <v>40932</v>
      </c>
      <c r="I5173" s="2">
        <v>40842</v>
      </c>
      <c r="J5173" s="1" t="s">
        <v>21</v>
      </c>
      <c r="K5173" s="1" t="s">
        <v>16641</v>
      </c>
      <c r="L5173" s="1" t="s">
        <v>16642</v>
      </c>
      <c r="M5173" s="1" t="s">
        <v>16643</v>
      </c>
      <c r="N5173" s="1" t="s">
        <v>9100</v>
      </c>
      <c r="O5173" s="1" t="s">
        <v>26</v>
      </c>
      <c r="P5173" s="1">
        <v>32754</v>
      </c>
      <c r="Q5173" s="1" t="s">
        <v>16644</v>
      </c>
      <c r="R5173" s="1"/>
      <c r="S5173" s="1"/>
    </row>
    <row r="5174" spans="1:19">
      <c r="A5174" s="1">
        <v>10445</v>
      </c>
      <c r="B5174" s="1">
        <v>89.46</v>
      </c>
      <c r="C5174" s="1" t="s">
        <v>9347</v>
      </c>
      <c r="D5174" s="1" t="s">
        <v>2671</v>
      </c>
      <c r="E5174" s="1" t="s">
        <v>16645</v>
      </c>
      <c r="F5174" s="1" t="s">
        <v>16646</v>
      </c>
      <c r="G5174" s="1"/>
      <c r="H5174" s="2">
        <v>40932</v>
      </c>
      <c r="I5174" s="2">
        <v>40898</v>
      </c>
      <c r="J5174" s="1" t="s">
        <v>9377</v>
      </c>
      <c r="K5174" s="1" t="s">
        <v>16647</v>
      </c>
      <c r="L5174" s="1" t="s">
        <v>1351</v>
      </c>
      <c r="M5174" s="1" t="s">
        <v>16648</v>
      </c>
      <c r="N5174" s="1" t="s">
        <v>7525</v>
      </c>
      <c r="O5174" s="1" t="s">
        <v>26</v>
      </c>
      <c r="P5174" s="1">
        <v>32901</v>
      </c>
      <c r="Q5174" s="1" t="s">
        <v>16649</v>
      </c>
      <c r="R5174" s="1" t="s">
        <v>16650</v>
      </c>
      <c r="S5174" s="1"/>
    </row>
    <row r="5175" spans="1:19">
      <c r="A5175" s="1">
        <v>10446</v>
      </c>
      <c r="B5175" s="1">
        <v>88</v>
      </c>
      <c r="C5175" s="1" t="s">
        <v>15843</v>
      </c>
      <c r="D5175" s="1" t="s">
        <v>617</v>
      </c>
      <c r="E5175" s="1" t="s">
        <v>16651</v>
      </c>
      <c r="F5175" s="1" t="s">
        <v>16652</v>
      </c>
      <c r="G5175" s="1"/>
      <c r="H5175" s="2">
        <v>40932</v>
      </c>
      <c r="I5175" s="2">
        <v>40835</v>
      </c>
      <c r="J5175" s="1" t="s">
        <v>9377</v>
      </c>
      <c r="K5175" s="1" t="s">
        <v>16653</v>
      </c>
      <c r="L5175" s="1" t="s">
        <v>223</v>
      </c>
      <c r="M5175" s="1" t="s">
        <v>16654</v>
      </c>
      <c r="N5175" s="1" t="s">
        <v>2153</v>
      </c>
      <c r="O5175" s="1" t="s">
        <v>26</v>
      </c>
      <c r="P5175" s="1">
        <v>33890</v>
      </c>
      <c r="Q5175" s="1" t="s">
        <v>16655</v>
      </c>
      <c r="R5175" s="1"/>
      <c r="S5175" s="1"/>
    </row>
    <row r="5176" spans="1:19">
      <c r="A5176" s="1">
        <v>10447</v>
      </c>
      <c r="B5176" s="1">
        <v>980</v>
      </c>
      <c r="C5176" s="1" t="s">
        <v>9347</v>
      </c>
      <c r="D5176" s="1" t="s">
        <v>15148</v>
      </c>
      <c r="E5176" s="1" t="s">
        <v>16656</v>
      </c>
      <c r="F5176" s="1" t="s">
        <v>16657</v>
      </c>
      <c r="G5176" s="1"/>
      <c r="H5176" s="2">
        <v>40932</v>
      </c>
      <c r="I5176" s="2">
        <v>40876</v>
      </c>
      <c r="J5176" s="1" t="s">
        <v>21</v>
      </c>
      <c r="K5176" s="1" t="s">
        <v>16658</v>
      </c>
      <c r="L5176" s="1" t="s">
        <v>16659</v>
      </c>
      <c r="M5176" s="1" t="s">
        <v>16660</v>
      </c>
      <c r="N5176" s="1" t="s">
        <v>9135</v>
      </c>
      <c r="O5176" s="1" t="s">
        <v>26</v>
      </c>
      <c r="P5176" s="1">
        <v>32177</v>
      </c>
      <c r="Q5176" s="1" t="s">
        <v>16661</v>
      </c>
      <c r="R5176" s="1"/>
      <c r="S5176" s="1"/>
    </row>
    <row r="5177" spans="1:19">
      <c r="A5177" s="1">
        <v>10448</v>
      </c>
      <c r="B5177" s="1">
        <v>3700</v>
      </c>
      <c r="C5177" s="1" t="s">
        <v>9347</v>
      </c>
      <c r="D5177" s="1" t="s">
        <v>15148</v>
      </c>
      <c r="E5177" s="1" t="s">
        <v>16662</v>
      </c>
      <c r="F5177" s="1" t="s">
        <v>16662</v>
      </c>
      <c r="G5177" s="1"/>
      <c r="H5177" s="2">
        <v>40932</v>
      </c>
      <c r="I5177" s="2">
        <v>40892</v>
      </c>
      <c r="J5177" s="1" t="s">
        <v>9377</v>
      </c>
      <c r="K5177" s="1" t="s">
        <v>16663</v>
      </c>
      <c r="L5177" s="1" t="s">
        <v>1998</v>
      </c>
      <c r="M5177" s="1" t="s">
        <v>16664</v>
      </c>
      <c r="N5177" s="1" t="s">
        <v>15153</v>
      </c>
      <c r="O5177" s="1" t="s">
        <v>26</v>
      </c>
      <c r="P5177" s="1">
        <v>32110</v>
      </c>
      <c r="Q5177" s="1" t="s">
        <v>16665</v>
      </c>
      <c r="R5177" s="1"/>
      <c r="S5177" s="1"/>
    </row>
    <row r="5178" spans="1:19">
      <c r="A5178" s="1">
        <v>10449</v>
      </c>
      <c r="B5178" s="1">
        <v>200</v>
      </c>
      <c r="C5178" s="1" t="s">
        <v>9347</v>
      </c>
      <c r="D5178" s="1" t="s">
        <v>4886</v>
      </c>
      <c r="E5178" s="1" t="s">
        <v>16662</v>
      </c>
      <c r="F5178" s="1" t="s">
        <v>16666</v>
      </c>
      <c r="G5178" s="1" t="s">
        <v>15200</v>
      </c>
      <c r="H5178" s="2">
        <v>40932</v>
      </c>
      <c r="I5178" s="2">
        <v>40892</v>
      </c>
      <c r="J5178" s="1" t="s">
        <v>9377</v>
      </c>
      <c r="K5178" s="1" t="s">
        <v>16663</v>
      </c>
      <c r="L5178" s="1" t="s">
        <v>1998</v>
      </c>
      <c r="M5178" s="1" t="s">
        <v>16664</v>
      </c>
      <c r="N5178" s="1" t="s">
        <v>15153</v>
      </c>
      <c r="O5178" s="1" t="s">
        <v>26</v>
      </c>
      <c r="P5178" s="1">
        <v>32110</v>
      </c>
      <c r="Q5178" s="1" t="s">
        <v>16665</v>
      </c>
      <c r="R5178" s="1"/>
      <c r="S5178" s="1"/>
    </row>
    <row r="5179" spans="1:19">
      <c r="A5179" s="1">
        <v>10450</v>
      </c>
      <c r="B5179" s="1">
        <v>17.3</v>
      </c>
      <c r="C5179" s="1" t="s">
        <v>15843</v>
      </c>
      <c r="D5179" s="1" t="s">
        <v>194</v>
      </c>
      <c r="E5179" s="1" t="s">
        <v>16667</v>
      </c>
      <c r="F5179" s="1" t="s">
        <v>16668</v>
      </c>
      <c r="G5179" s="1"/>
      <c r="H5179" s="2">
        <v>40932</v>
      </c>
      <c r="I5179" s="2">
        <v>40844</v>
      </c>
      <c r="J5179" s="1" t="s">
        <v>9377</v>
      </c>
      <c r="K5179" s="1" t="s">
        <v>16669</v>
      </c>
      <c r="L5179" s="1" t="s">
        <v>16670</v>
      </c>
      <c r="M5179" s="1" t="s">
        <v>16671</v>
      </c>
      <c r="N5179" s="1" t="s">
        <v>4688</v>
      </c>
      <c r="O5179" s="1" t="s">
        <v>26</v>
      </c>
      <c r="P5179" s="1">
        <v>33556</v>
      </c>
      <c r="Q5179" s="1" t="s">
        <v>16672</v>
      </c>
      <c r="R5179" s="1"/>
      <c r="S5179" s="1"/>
    </row>
    <row r="5180" spans="1:19">
      <c r="A5180" s="1">
        <v>10451</v>
      </c>
      <c r="B5180" s="1">
        <v>8</v>
      </c>
      <c r="C5180" s="1" t="s">
        <v>15843</v>
      </c>
      <c r="D5180" s="1" t="s">
        <v>65</v>
      </c>
      <c r="E5180" s="1" t="s">
        <v>16673</v>
      </c>
      <c r="F5180" s="1" t="s">
        <v>16674</v>
      </c>
      <c r="G5180" s="1"/>
      <c r="H5180" s="2">
        <v>40932</v>
      </c>
      <c r="I5180" s="2">
        <v>40883</v>
      </c>
      <c r="J5180" s="1" t="s">
        <v>21</v>
      </c>
      <c r="K5180" s="1" t="s">
        <v>16675</v>
      </c>
      <c r="L5180" s="1" t="s">
        <v>16676</v>
      </c>
      <c r="M5180" s="1" t="s">
        <v>16677</v>
      </c>
      <c r="N5180" s="1" t="s">
        <v>12627</v>
      </c>
      <c r="O5180" s="1" t="s">
        <v>26</v>
      </c>
      <c r="P5180" s="1">
        <v>34797</v>
      </c>
      <c r="Q5180" s="1" t="s">
        <v>535</v>
      </c>
      <c r="R5180" s="1"/>
      <c r="S5180" s="1"/>
    </row>
    <row r="5181" spans="1:19">
      <c r="A5181" s="1">
        <v>10452</v>
      </c>
      <c r="B5181" s="1">
        <v>35</v>
      </c>
      <c r="C5181" s="1" t="s">
        <v>15843</v>
      </c>
      <c r="D5181" s="1" t="s">
        <v>18</v>
      </c>
      <c r="E5181" s="1" t="s">
        <v>16678</v>
      </c>
      <c r="F5181" s="1" t="s">
        <v>16679</v>
      </c>
      <c r="G5181" s="1"/>
      <c r="H5181" s="2">
        <v>40932</v>
      </c>
      <c r="I5181" s="2">
        <v>40841</v>
      </c>
      <c r="J5181" s="1" t="s">
        <v>9377</v>
      </c>
      <c r="K5181" s="1" t="s">
        <v>2478</v>
      </c>
      <c r="L5181" s="1" t="s">
        <v>16680</v>
      </c>
      <c r="M5181" s="1" t="s">
        <v>16681</v>
      </c>
      <c r="N5181" s="1" t="s">
        <v>913</v>
      </c>
      <c r="O5181" s="1" t="s">
        <v>26</v>
      </c>
      <c r="P5181" s="1">
        <v>32963</v>
      </c>
      <c r="Q5181" s="1" t="s">
        <v>16682</v>
      </c>
      <c r="R5181" s="1"/>
      <c r="S5181" s="1"/>
    </row>
    <row r="5182" spans="1:19">
      <c r="A5182" s="1">
        <v>10453</v>
      </c>
      <c r="B5182" s="1">
        <v>661.56</v>
      </c>
      <c r="C5182" s="1" t="s">
        <v>9347</v>
      </c>
      <c r="D5182" s="1" t="s">
        <v>963</v>
      </c>
      <c r="E5182" s="1" t="s">
        <v>16683</v>
      </c>
      <c r="F5182" s="1" t="s">
        <v>16683</v>
      </c>
      <c r="G5182" s="1" t="s">
        <v>331</v>
      </c>
      <c r="H5182" s="2">
        <v>40933</v>
      </c>
      <c r="I5182" s="2">
        <v>40921</v>
      </c>
      <c r="J5182" s="1" t="s">
        <v>21</v>
      </c>
      <c r="K5182" s="1" t="s">
        <v>16684</v>
      </c>
      <c r="L5182" s="1" t="s">
        <v>16685</v>
      </c>
      <c r="M5182" s="1" t="s">
        <v>16686</v>
      </c>
      <c r="N5182" s="1" t="s">
        <v>1314</v>
      </c>
      <c r="O5182" s="1" t="s">
        <v>26</v>
      </c>
      <c r="P5182" s="1">
        <v>33935</v>
      </c>
      <c r="Q5182" s="1" t="s">
        <v>16687</v>
      </c>
      <c r="R5182" s="1"/>
      <c r="S5182" s="1"/>
    </row>
    <row r="5183" spans="1:19">
      <c r="A5183" s="1">
        <v>10454</v>
      </c>
      <c r="B5183" s="1">
        <v>5</v>
      </c>
      <c r="C5183" s="1" t="s">
        <v>15843</v>
      </c>
      <c r="D5183" s="1" t="s">
        <v>963</v>
      </c>
      <c r="E5183" s="1" t="s">
        <v>16683</v>
      </c>
      <c r="F5183" s="1" t="s">
        <v>16688</v>
      </c>
      <c r="G5183" s="1"/>
      <c r="H5183" s="2">
        <v>40933</v>
      </c>
      <c r="I5183" s="2">
        <v>40921</v>
      </c>
      <c r="J5183" s="1" t="s">
        <v>21</v>
      </c>
      <c r="K5183" s="1" t="s">
        <v>16684</v>
      </c>
      <c r="L5183" s="1" t="s">
        <v>16685</v>
      </c>
      <c r="M5183" s="1" t="s">
        <v>16686</v>
      </c>
      <c r="N5183" s="1" t="s">
        <v>1314</v>
      </c>
      <c r="O5183" s="1" t="s">
        <v>26</v>
      </c>
      <c r="P5183" s="1">
        <v>33935</v>
      </c>
      <c r="Q5183" s="1" t="s">
        <v>16687</v>
      </c>
      <c r="R5183" s="1"/>
      <c r="S5183" s="1"/>
    </row>
    <row r="5184" spans="1:19">
      <c r="A5184" s="1">
        <v>10455</v>
      </c>
      <c r="B5184" s="1">
        <v>462</v>
      </c>
      <c r="C5184" s="1" t="s">
        <v>9347</v>
      </c>
      <c r="D5184" s="1" t="s">
        <v>3545</v>
      </c>
      <c r="E5184" s="1" t="s">
        <v>16689</v>
      </c>
      <c r="F5184" s="1" t="s">
        <v>16690</v>
      </c>
      <c r="G5184" s="1"/>
      <c r="H5184" s="2">
        <v>40933</v>
      </c>
      <c r="I5184" s="2">
        <v>40840</v>
      </c>
      <c r="J5184" s="1" t="s">
        <v>9377</v>
      </c>
      <c r="K5184" s="1" t="s">
        <v>16691</v>
      </c>
      <c r="L5184" s="1" t="s">
        <v>234</v>
      </c>
      <c r="M5184" s="1" t="s">
        <v>16692</v>
      </c>
      <c r="N5184" s="1" t="s">
        <v>16693</v>
      </c>
      <c r="O5184" s="1" t="s">
        <v>26</v>
      </c>
      <c r="P5184" s="1">
        <v>32003</v>
      </c>
      <c r="Q5184" s="1" t="s">
        <v>16694</v>
      </c>
      <c r="R5184" s="1" t="s">
        <v>16695</v>
      </c>
      <c r="S5184" s="1"/>
    </row>
    <row r="5185" spans="1:19">
      <c r="A5185" s="1">
        <v>10456</v>
      </c>
      <c r="B5185" s="1">
        <v>4843.8999999999996</v>
      </c>
      <c r="C5185" s="1" t="s">
        <v>9347</v>
      </c>
      <c r="D5185" s="1" t="s">
        <v>213</v>
      </c>
      <c r="E5185" s="1" t="s">
        <v>4732</v>
      </c>
      <c r="F5185" s="1" t="s">
        <v>16696</v>
      </c>
      <c r="G5185" s="1"/>
      <c r="H5185" s="2">
        <v>40933</v>
      </c>
      <c r="I5185" s="2">
        <v>40826</v>
      </c>
      <c r="J5185" s="1" t="s">
        <v>9377</v>
      </c>
      <c r="K5185" s="1" t="s">
        <v>5013</v>
      </c>
      <c r="L5185" s="1" t="s">
        <v>4732</v>
      </c>
      <c r="M5185" s="1" t="s">
        <v>4733</v>
      </c>
      <c r="N5185" s="1" t="s">
        <v>1534</v>
      </c>
      <c r="O5185" s="1" t="s">
        <v>26</v>
      </c>
      <c r="P5185" s="1">
        <v>33406</v>
      </c>
      <c r="Q5185" s="1" t="s">
        <v>5014</v>
      </c>
      <c r="R5185" s="1"/>
      <c r="S5185" s="1"/>
    </row>
    <row r="5186" spans="1:19">
      <c r="A5186" s="1">
        <v>10457</v>
      </c>
      <c r="B5186" s="1">
        <v>2240</v>
      </c>
      <c r="C5186" s="1" t="s">
        <v>9347</v>
      </c>
      <c r="D5186" s="1" t="s">
        <v>703</v>
      </c>
      <c r="E5186" s="1" t="s">
        <v>16697</v>
      </c>
      <c r="F5186" s="1" t="s">
        <v>16698</v>
      </c>
      <c r="G5186" s="1"/>
      <c r="H5186" s="2">
        <v>40933</v>
      </c>
      <c r="I5186" s="2">
        <v>40739</v>
      </c>
      <c r="J5186" s="1" t="s">
        <v>21</v>
      </c>
      <c r="K5186" s="1" t="s">
        <v>13572</v>
      </c>
      <c r="L5186" s="1" t="s">
        <v>1383</v>
      </c>
      <c r="M5186" s="1" t="s">
        <v>16699</v>
      </c>
      <c r="N5186" s="1" t="s">
        <v>709</v>
      </c>
      <c r="O5186" s="1" t="s">
        <v>26</v>
      </c>
      <c r="P5186" s="1">
        <v>34266</v>
      </c>
      <c r="Q5186" s="1" t="s">
        <v>16700</v>
      </c>
      <c r="R5186" s="1"/>
      <c r="S5186" s="1"/>
    </row>
    <row r="5187" spans="1:19">
      <c r="A5187" s="1">
        <v>10458</v>
      </c>
      <c r="B5187" s="1">
        <v>5</v>
      </c>
      <c r="C5187" s="1" t="s">
        <v>1019</v>
      </c>
      <c r="D5187" s="1" t="s">
        <v>1366</v>
      </c>
      <c r="E5187" s="1" t="s">
        <v>16701</v>
      </c>
      <c r="F5187" s="1" t="s">
        <v>16702</v>
      </c>
      <c r="G5187" s="1"/>
      <c r="H5187" s="2">
        <v>40933</v>
      </c>
      <c r="I5187" s="2">
        <v>40603</v>
      </c>
      <c r="J5187" s="1" t="s">
        <v>21</v>
      </c>
      <c r="K5187" s="1" t="s">
        <v>16703</v>
      </c>
      <c r="L5187" s="1" t="s">
        <v>391</v>
      </c>
      <c r="M5187" s="1" t="s">
        <v>16704</v>
      </c>
      <c r="N5187" s="1" t="s">
        <v>4107</v>
      </c>
      <c r="O5187" s="1" t="s">
        <v>26</v>
      </c>
      <c r="P5187" s="1">
        <v>33332</v>
      </c>
      <c r="Q5187" s="1" t="s">
        <v>16705</v>
      </c>
      <c r="R5187" s="1"/>
      <c r="S5187" s="1"/>
    </row>
    <row r="5188" spans="1:19">
      <c r="A5188" s="1">
        <v>10459</v>
      </c>
      <c r="B5188" s="1">
        <v>81.39</v>
      </c>
      <c r="C5188" s="1" t="s">
        <v>15843</v>
      </c>
      <c r="D5188" s="1" t="s">
        <v>65</v>
      </c>
      <c r="E5188" s="1" t="s">
        <v>16706</v>
      </c>
      <c r="F5188" s="1" t="s">
        <v>16707</v>
      </c>
      <c r="G5188" s="1"/>
      <c r="H5188" s="2">
        <v>40933</v>
      </c>
      <c r="I5188" s="2">
        <v>40892</v>
      </c>
      <c r="J5188" s="1" t="s">
        <v>9377</v>
      </c>
      <c r="K5188" s="1" t="s">
        <v>16708</v>
      </c>
      <c r="L5188" s="1" t="s">
        <v>16709</v>
      </c>
      <c r="M5188" s="1" t="s">
        <v>16710</v>
      </c>
      <c r="N5188" s="1" t="s">
        <v>4033</v>
      </c>
      <c r="O5188" s="1" t="s">
        <v>26</v>
      </c>
      <c r="P5188" s="1">
        <v>34715</v>
      </c>
      <c r="Q5188" s="1" t="s">
        <v>16711</v>
      </c>
      <c r="R5188" s="1"/>
      <c r="S5188" s="1"/>
    </row>
    <row r="5189" spans="1:19">
      <c r="A5189" s="1">
        <v>10461</v>
      </c>
      <c r="B5189" s="1">
        <v>913.25</v>
      </c>
      <c r="C5189" s="1" t="s">
        <v>9347</v>
      </c>
      <c r="D5189" s="1" t="s">
        <v>348</v>
      </c>
      <c r="E5189" s="1" t="s">
        <v>16712</v>
      </c>
      <c r="F5189" s="1" t="s">
        <v>16713</v>
      </c>
      <c r="G5189" s="1" t="s">
        <v>331</v>
      </c>
      <c r="H5189" s="2">
        <v>40938</v>
      </c>
      <c r="I5189" s="2">
        <v>40938</v>
      </c>
      <c r="J5189" s="1" t="s">
        <v>21</v>
      </c>
      <c r="K5189" s="1" t="s">
        <v>16714</v>
      </c>
      <c r="L5189" s="1" t="s">
        <v>3535</v>
      </c>
      <c r="M5189" s="1" t="s">
        <v>16715</v>
      </c>
      <c r="N5189" s="1" t="s">
        <v>927</v>
      </c>
      <c r="O5189" s="1" t="s">
        <v>26</v>
      </c>
      <c r="P5189" s="1">
        <v>34956</v>
      </c>
      <c r="Q5189" s="1" t="s">
        <v>16716</v>
      </c>
      <c r="R5189" s="1"/>
      <c r="S5189" s="1"/>
    </row>
    <row r="5190" spans="1:19">
      <c r="A5190" s="1">
        <v>10462</v>
      </c>
      <c r="B5190" s="1">
        <v>637.07000000000005</v>
      </c>
      <c r="C5190" s="1" t="s">
        <v>759</v>
      </c>
      <c r="D5190" s="1" t="s">
        <v>348</v>
      </c>
      <c r="E5190" s="1" t="s">
        <v>16712</v>
      </c>
      <c r="F5190" s="1" t="s">
        <v>16717</v>
      </c>
      <c r="G5190" s="1"/>
      <c r="H5190" s="2">
        <v>40938</v>
      </c>
      <c r="I5190" s="2">
        <v>40938</v>
      </c>
      <c r="J5190" s="1" t="s">
        <v>21</v>
      </c>
      <c r="K5190" s="1" t="s">
        <v>16714</v>
      </c>
      <c r="L5190" s="1" t="s">
        <v>3535</v>
      </c>
      <c r="M5190" s="1" t="s">
        <v>16715</v>
      </c>
      <c r="N5190" s="1" t="s">
        <v>927</v>
      </c>
      <c r="O5190" s="1" t="s">
        <v>26</v>
      </c>
      <c r="P5190" s="1">
        <v>34956</v>
      </c>
      <c r="Q5190" s="1" t="s">
        <v>16716</v>
      </c>
      <c r="R5190" s="1"/>
      <c r="S5190" s="1"/>
    </row>
    <row r="5191" spans="1:19">
      <c r="A5191" s="1">
        <v>10463</v>
      </c>
      <c r="B5191" s="1">
        <v>361.17</v>
      </c>
      <c r="C5191" s="1" t="s">
        <v>9347</v>
      </c>
      <c r="D5191" s="1" t="s">
        <v>92</v>
      </c>
      <c r="E5191" s="1" t="s">
        <v>16718</v>
      </c>
      <c r="F5191" s="1" t="s">
        <v>16719</v>
      </c>
      <c r="G5191" s="1" t="s">
        <v>331</v>
      </c>
      <c r="H5191" s="2">
        <v>40959</v>
      </c>
      <c r="I5191" s="2">
        <v>40953</v>
      </c>
      <c r="J5191" s="1" t="s">
        <v>21</v>
      </c>
      <c r="K5191" s="1" t="s">
        <v>12811</v>
      </c>
      <c r="L5191" s="1" t="s">
        <v>223</v>
      </c>
      <c r="M5191" s="1" t="s">
        <v>14547</v>
      </c>
      <c r="N5191" s="1" t="s">
        <v>155</v>
      </c>
      <c r="O5191" s="1" t="s">
        <v>26</v>
      </c>
      <c r="P5191" s="1">
        <v>33876</v>
      </c>
      <c r="Q5191" s="1" t="s">
        <v>16720</v>
      </c>
      <c r="R5191" s="1"/>
      <c r="S5191" s="1"/>
    </row>
    <row r="5192" spans="1:19">
      <c r="A5192" s="1">
        <v>10464</v>
      </c>
      <c r="B5192" s="1">
        <v>1618.75</v>
      </c>
      <c r="C5192" s="1" t="s">
        <v>20211</v>
      </c>
      <c r="D5192" s="1" t="s">
        <v>915</v>
      </c>
      <c r="E5192" s="1" t="s">
        <v>16721</v>
      </c>
      <c r="F5192" s="1" t="s">
        <v>16722</v>
      </c>
      <c r="G5192" s="1" t="s">
        <v>16241</v>
      </c>
      <c r="H5192" s="2">
        <v>40959</v>
      </c>
      <c r="I5192" s="2">
        <v>40946</v>
      </c>
      <c r="J5192" s="1" t="s">
        <v>21</v>
      </c>
      <c r="K5192" s="1" t="s">
        <v>5299</v>
      </c>
      <c r="L5192" s="1" t="s">
        <v>1342</v>
      </c>
      <c r="M5192" s="1" t="s">
        <v>16723</v>
      </c>
      <c r="N5192" s="1" t="s">
        <v>1314</v>
      </c>
      <c r="O5192" s="1" t="s">
        <v>26</v>
      </c>
      <c r="P5192" s="1">
        <v>33935</v>
      </c>
      <c r="Q5192" s="1" t="s">
        <v>16724</v>
      </c>
      <c r="R5192" s="1"/>
      <c r="S5192" s="1"/>
    </row>
    <row r="5193" spans="1:19">
      <c r="A5193" s="1">
        <v>10465</v>
      </c>
      <c r="B5193" s="1">
        <v>75</v>
      </c>
      <c r="C5193" s="1" t="s">
        <v>9347</v>
      </c>
      <c r="D5193" s="1" t="s">
        <v>6934</v>
      </c>
      <c r="E5193" s="1" t="s">
        <v>16725</v>
      </c>
      <c r="F5193" s="1" t="s">
        <v>16725</v>
      </c>
      <c r="G5193" s="1"/>
      <c r="H5193" s="2">
        <v>40961</v>
      </c>
      <c r="I5193" s="2">
        <v>40932</v>
      </c>
      <c r="J5193" s="1" t="s">
        <v>21</v>
      </c>
      <c r="K5193" s="1" t="s">
        <v>1407</v>
      </c>
      <c r="L5193" s="1" t="s">
        <v>1171</v>
      </c>
      <c r="M5193" s="1" t="s">
        <v>16726</v>
      </c>
      <c r="N5193" s="1" t="s">
        <v>13235</v>
      </c>
      <c r="O5193" s="1" t="s">
        <v>26</v>
      </c>
      <c r="P5193" s="1">
        <v>32464</v>
      </c>
      <c r="Q5193" s="1" t="s">
        <v>16727</v>
      </c>
      <c r="R5193" s="1"/>
      <c r="S5193" s="1"/>
    </row>
    <row r="5194" spans="1:19">
      <c r="A5194" s="1">
        <v>10466</v>
      </c>
      <c r="B5194" s="1">
        <v>131</v>
      </c>
      <c r="C5194" s="1" t="s">
        <v>15843</v>
      </c>
      <c r="D5194" s="1" t="s">
        <v>837</v>
      </c>
      <c r="E5194" s="1" t="s">
        <v>16728</v>
      </c>
      <c r="F5194" s="1" t="s">
        <v>16729</v>
      </c>
      <c r="G5194" s="1"/>
      <c r="H5194" s="2">
        <v>40961</v>
      </c>
      <c r="I5194" s="2">
        <v>40942</v>
      </c>
      <c r="J5194" s="1" t="s">
        <v>21</v>
      </c>
      <c r="K5194" s="1" t="s">
        <v>6253</v>
      </c>
      <c r="L5194" s="1" t="s">
        <v>2199</v>
      </c>
      <c r="M5194" s="1" t="s">
        <v>16730</v>
      </c>
      <c r="N5194" s="1" t="s">
        <v>16011</v>
      </c>
      <c r="O5194" s="1" t="s">
        <v>26</v>
      </c>
      <c r="P5194" s="1">
        <v>32640</v>
      </c>
      <c r="Q5194" s="1" t="s">
        <v>16731</v>
      </c>
      <c r="R5194" s="1"/>
      <c r="S5194" s="1"/>
    </row>
    <row r="5195" spans="1:19">
      <c r="A5195" s="1">
        <v>10467</v>
      </c>
      <c r="B5195" s="1">
        <v>60</v>
      </c>
      <c r="C5195" s="1" t="s">
        <v>15843</v>
      </c>
      <c r="D5195" s="1" t="s">
        <v>2774</v>
      </c>
      <c r="E5195" s="1" t="s">
        <v>16728</v>
      </c>
      <c r="F5195" s="1" t="s">
        <v>16729</v>
      </c>
      <c r="G5195" s="1"/>
      <c r="H5195" s="2">
        <v>40961</v>
      </c>
      <c r="I5195" s="2">
        <v>40942</v>
      </c>
      <c r="J5195" s="1" t="s">
        <v>21</v>
      </c>
      <c r="K5195" s="1" t="s">
        <v>6253</v>
      </c>
      <c r="L5195" s="1" t="s">
        <v>2199</v>
      </c>
      <c r="M5195" s="1" t="s">
        <v>16730</v>
      </c>
      <c r="N5195" s="1" t="s">
        <v>16011</v>
      </c>
      <c r="O5195" s="1" t="s">
        <v>26</v>
      </c>
      <c r="P5195" s="1">
        <v>32640</v>
      </c>
      <c r="Q5195" s="1" t="s">
        <v>16731</v>
      </c>
      <c r="R5195" s="1"/>
      <c r="S5195" s="1"/>
    </row>
    <row r="5196" spans="1:19">
      <c r="A5196" s="1">
        <v>10468</v>
      </c>
      <c r="B5196" s="1">
        <v>175</v>
      </c>
      <c r="C5196" s="1" t="s">
        <v>15843</v>
      </c>
      <c r="D5196" s="1" t="s">
        <v>703</v>
      </c>
      <c r="E5196" s="1" t="s">
        <v>16728</v>
      </c>
      <c r="F5196" s="1" t="s">
        <v>16732</v>
      </c>
      <c r="G5196" s="1"/>
      <c r="H5196" s="2">
        <v>40961</v>
      </c>
      <c r="I5196" s="2">
        <v>40942</v>
      </c>
      <c r="J5196" s="1" t="s">
        <v>21</v>
      </c>
      <c r="K5196" s="1" t="s">
        <v>6253</v>
      </c>
      <c r="L5196" s="1" t="s">
        <v>2199</v>
      </c>
      <c r="M5196" s="1" t="s">
        <v>16730</v>
      </c>
      <c r="N5196" s="1" t="s">
        <v>16011</v>
      </c>
      <c r="O5196" s="1" t="s">
        <v>26</v>
      </c>
      <c r="P5196" s="1">
        <v>32640</v>
      </c>
      <c r="Q5196" s="1" t="s">
        <v>16731</v>
      </c>
      <c r="R5196" s="1"/>
      <c r="S5196" s="1"/>
    </row>
    <row r="5197" spans="1:19">
      <c r="A5197" s="1">
        <v>10469</v>
      </c>
      <c r="B5197" s="1">
        <v>120</v>
      </c>
      <c r="C5197" s="1" t="s">
        <v>15843</v>
      </c>
      <c r="D5197" s="1" t="s">
        <v>2774</v>
      </c>
      <c r="E5197" s="1" t="s">
        <v>16733</v>
      </c>
      <c r="F5197" s="1" t="s">
        <v>16734</v>
      </c>
      <c r="G5197" s="1"/>
      <c r="H5197" s="2">
        <v>40961</v>
      </c>
      <c r="I5197" s="2">
        <v>40945</v>
      </c>
      <c r="J5197" s="1" t="s">
        <v>9377</v>
      </c>
      <c r="K5197" s="1" t="s">
        <v>2969</v>
      </c>
      <c r="L5197" s="1" t="s">
        <v>955</v>
      </c>
      <c r="M5197" s="1" t="s">
        <v>16735</v>
      </c>
      <c r="N5197" s="1" t="s">
        <v>16736</v>
      </c>
      <c r="O5197" s="1" t="s">
        <v>26</v>
      </c>
      <c r="P5197" s="1">
        <v>32148</v>
      </c>
      <c r="Q5197" s="1" t="s">
        <v>16737</v>
      </c>
      <c r="R5197" s="1"/>
      <c r="S5197" s="1"/>
    </row>
    <row r="5198" spans="1:19">
      <c r="A5198" s="1">
        <v>10470</v>
      </c>
      <c r="B5198" s="1">
        <v>635.98</v>
      </c>
      <c r="C5198" s="1" t="s">
        <v>9347</v>
      </c>
      <c r="D5198" s="1" t="s">
        <v>6488</v>
      </c>
      <c r="E5198" s="1" t="s">
        <v>16738</v>
      </c>
      <c r="F5198" s="1" t="s">
        <v>16739</v>
      </c>
      <c r="G5198" s="1"/>
      <c r="H5198" s="2">
        <v>40961</v>
      </c>
      <c r="I5198" s="2">
        <v>40942</v>
      </c>
      <c r="J5198" s="1" t="s">
        <v>9377</v>
      </c>
      <c r="K5198" s="1" t="s">
        <v>16740</v>
      </c>
      <c r="L5198" s="1" t="s">
        <v>147</v>
      </c>
      <c r="M5198" s="1" t="s">
        <v>16741</v>
      </c>
      <c r="N5198" s="1" t="s">
        <v>4481</v>
      </c>
      <c r="O5198" s="1" t="s">
        <v>26</v>
      </c>
      <c r="P5198" s="1">
        <v>34478</v>
      </c>
      <c r="Q5198" s="1" t="s">
        <v>16742</v>
      </c>
      <c r="R5198" s="1"/>
      <c r="S5198" s="1"/>
    </row>
    <row r="5199" spans="1:19">
      <c r="A5199" s="1">
        <v>10471</v>
      </c>
      <c r="B5199" s="1">
        <v>8</v>
      </c>
      <c r="C5199" s="1" t="s">
        <v>15843</v>
      </c>
      <c r="D5199" s="1" t="s">
        <v>1394</v>
      </c>
      <c r="E5199" s="1" t="s">
        <v>14439</v>
      </c>
      <c r="F5199" s="1" t="s">
        <v>16743</v>
      </c>
      <c r="G5199" s="1"/>
      <c r="H5199" s="2">
        <v>40961</v>
      </c>
      <c r="I5199" s="2">
        <v>40935</v>
      </c>
      <c r="J5199" s="1" t="s">
        <v>21</v>
      </c>
      <c r="K5199" s="1" t="s">
        <v>14440</v>
      </c>
      <c r="L5199" s="1" t="s">
        <v>2513</v>
      </c>
      <c r="M5199" s="1" t="s">
        <v>16744</v>
      </c>
      <c r="N5199" s="1" t="s">
        <v>2587</v>
      </c>
      <c r="O5199" s="1" t="s">
        <v>26</v>
      </c>
      <c r="P5199" s="1">
        <v>33563</v>
      </c>
      <c r="Q5199" s="1" t="s">
        <v>16745</v>
      </c>
      <c r="R5199" s="1"/>
      <c r="S5199" s="1"/>
    </row>
    <row r="5200" spans="1:19">
      <c r="A5200" s="1">
        <v>10472</v>
      </c>
      <c r="B5200" s="1">
        <v>22</v>
      </c>
      <c r="C5200" s="1" t="s">
        <v>15843</v>
      </c>
      <c r="D5200" s="1" t="s">
        <v>988</v>
      </c>
      <c r="E5200" s="1" t="s">
        <v>16746</v>
      </c>
      <c r="F5200" s="1" t="s">
        <v>16747</v>
      </c>
      <c r="G5200" s="1"/>
      <c r="H5200" s="2">
        <v>40961</v>
      </c>
      <c r="I5200" s="2">
        <v>40953</v>
      </c>
      <c r="J5200" s="1" t="s">
        <v>9377</v>
      </c>
      <c r="K5200" s="1" t="s">
        <v>5992</v>
      </c>
      <c r="L5200" s="1" t="s">
        <v>217</v>
      </c>
      <c r="M5200" s="1" t="s">
        <v>16748</v>
      </c>
      <c r="N5200" s="1" t="s">
        <v>1734</v>
      </c>
      <c r="O5200" s="1" t="s">
        <v>26</v>
      </c>
      <c r="P5200" s="1">
        <v>32062</v>
      </c>
      <c r="Q5200" s="1" t="s">
        <v>16749</v>
      </c>
      <c r="R5200" s="1"/>
      <c r="S5200" s="1"/>
    </row>
    <row r="5201" spans="1:19">
      <c r="A5201" s="1">
        <v>10473</v>
      </c>
      <c r="B5201" s="1">
        <v>50</v>
      </c>
      <c r="C5201" s="1" t="s">
        <v>9347</v>
      </c>
      <c r="D5201" s="1" t="s">
        <v>988</v>
      </c>
      <c r="E5201" s="1" t="s">
        <v>16746</v>
      </c>
      <c r="F5201" s="1" t="s">
        <v>16747</v>
      </c>
      <c r="G5201" s="1"/>
      <c r="H5201" s="2">
        <v>40961</v>
      </c>
      <c r="I5201" s="2">
        <v>40953</v>
      </c>
      <c r="J5201" s="1" t="s">
        <v>9377</v>
      </c>
      <c r="K5201" s="1" t="s">
        <v>5992</v>
      </c>
      <c r="L5201" s="1" t="s">
        <v>217</v>
      </c>
      <c r="M5201" s="1" t="s">
        <v>16748</v>
      </c>
      <c r="N5201" s="1" t="s">
        <v>1734</v>
      </c>
      <c r="O5201" s="1" t="s">
        <v>26</v>
      </c>
      <c r="P5201" s="1">
        <v>32062</v>
      </c>
      <c r="Q5201" s="1" t="s">
        <v>16749</v>
      </c>
      <c r="R5201" s="1"/>
      <c r="S5201" s="1"/>
    </row>
    <row r="5202" spans="1:19">
      <c r="A5202" s="1">
        <v>10475</v>
      </c>
      <c r="B5202" s="1">
        <v>5</v>
      </c>
      <c r="C5202" s="1" t="s">
        <v>15843</v>
      </c>
      <c r="D5202" s="1" t="s">
        <v>65</v>
      </c>
      <c r="E5202" s="1" t="s">
        <v>16750</v>
      </c>
      <c r="F5202" s="1" t="s">
        <v>16751</v>
      </c>
      <c r="G5202" s="1"/>
      <c r="H5202" s="2">
        <v>40961</v>
      </c>
      <c r="I5202" s="2">
        <v>40948</v>
      </c>
      <c r="J5202" s="1" t="s">
        <v>9377</v>
      </c>
      <c r="K5202" s="1" t="s">
        <v>5940</v>
      </c>
      <c r="L5202" s="1" t="s">
        <v>16605</v>
      </c>
      <c r="M5202" s="1" t="s">
        <v>16752</v>
      </c>
      <c r="N5202" s="1" t="s">
        <v>16753</v>
      </c>
      <c r="O5202" s="1" t="s">
        <v>26</v>
      </c>
      <c r="P5202" s="1">
        <v>32736</v>
      </c>
      <c r="Q5202" s="1" t="s">
        <v>16754</v>
      </c>
      <c r="R5202" s="1"/>
      <c r="S5202" s="1"/>
    </row>
    <row r="5203" spans="1:19">
      <c r="A5203" s="1">
        <v>10476</v>
      </c>
      <c r="B5203" s="1">
        <v>4</v>
      </c>
      <c r="C5203" s="1" t="s">
        <v>15843</v>
      </c>
      <c r="D5203" s="1" t="s">
        <v>65</v>
      </c>
      <c r="E5203" s="1" t="s">
        <v>16755</v>
      </c>
      <c r="F5203" s="1" t="s">
        <v>16756</v>
      </c>
      <c r="G5203" s="1"/>
      <c r="H5203" s="2">
        <v>40961</v>
      </c>
      <c r="I5203" s="2">
        <v>40949</v>
      </c>
      <c r="J5203" s="1" t="s">
        <v>9377</v>
      </c>
      <c r="K5203" s="1" t="s">
        <v>16757</v>
      </c>
      <c r="L5203" s="1" t="s">
        <v>105</v>
      </c>
      <c r="M5203" s="1" t="s">
        <v>16758</v>
      </c>
      <c r="N5203" s="1" t="s">
        <v>12156</v>
      </c>
      <c r="O5203" s="1" t="s">
        <v>26</v>
      </c>
      <c r="P5203" s="1">
        <v>32159</v>
      </c>
      <c r="Q5203" s="1" t="s">
        <v>16759</v>
      </c>
      <c r="R5203" s="1"/>
      <c r="S5203" s="1"/>
    </row>
    <row r="5204" spans="1:19">
      <c r="A5204" s="1">
        <v>10477</v>
      </c>
      <c r="B5204" s="1">
        <v>0.5</v>
      </c>
      <c r="C5204" s="1" t="s">
        <v>15843</v>
      </c>
      <c r="D5204" s="1" t="s">
        <v>4886</v>
      </c>
      <c r="E5204" s="1" t="s">
        <v>16760</v>
      </c>
      <c r="F5204" s="1" t="s">
        <v>16760</v>
      </c>
      <c r="G5204" s="1"/>
      <c r="H5204" s="2">
        <v>40962</v>
      </c>
      <c r="I5204" s="2">
        <v>40934</v>
      </c>
      <c r="J5204" s="1" t="s">
        <v>21</v>
      </c>
      <c r="K5204" s="1" t="s">
        <v>16761</v>
      </c>
      <c r="L5204" s="1" t="s">
        <v>217</v>
      </c>
      <c r="M5204" s="1" t="s">
        <v>16762</v>
      </c>
      <c r="N5204" s="1" t="s">
        <v>16763</v>
      </c>
      <c r="O5204" s="1" t="s">
        <v>26</v>
      </c>
      <c r="P5204" s="1">
        <v>32130</v>
      </c>
      <c r="Q5204" s="1" t="s">
        <v>16764</v>
      </c>
      <c r="R5204" s="1"/>
      <c r="S5204" s="1"/>
    </row>
    <row r="5205" spans="1:19">
      <c r="A5205" s="1">
        <v>10478</v>
      </c>
      <c r="B5205" s="1">
        <v>70422.100000000006</v>
      </c>
      <c r="C5205" s="1" t="s">
        <v>9347</v>
      </c>
      <c r="D5205" s="1" t="s">
        <v>915</v>
      </c>
      <c r="E5205" s="1" t="s">
        <v>16765</v>
      </c>
      <c r="F5205" s="1" t="s">
        <v>16766</v>
      </c>
      <c r="G5205" s="1" t="s">
        <v>331</v>
      </c>
      <c r="H5205" s="2">
        <v>40967</v>
      </c>
      <c r="I5205" s="2">
        <v>40963</v>
      </c>
      <c r="J5205" s="1" t="s">
        <v>21</v>
      </c>
      <c r="K5205" s="1" t="s">
        <v>2869</v>
      </c>
      <c r="L5205" s="1" t="s">
        <v>4588</v>
      </c>
      <c r="M5205" s="1" t="s">
        <v>16767</v>
      </c>
      <c r="N5205" s="1" t="s">
        <v>2820</v>
      </c>
      <c r="O5205" s="1" t="s">
        <v>26</v>
      </c>
      <c r="P5205" s="1">
        <v>33913</v>
      </c>
      <c r="Q5205" s="1" t="s">
        <v>16768</v>
      </c>
      <c r="R5205" s="1"/>
      <c r="S5205" s="1"/>
    </row>
    <row r="5206" spans="1:19">
      <c r="A5206" s="1">
        <v>10479</v>
      </c>
      <c r="B5206" s="1">
        <v>0.5</v>
      </c>
      <c r="C5206" s="1" t="s">
        <v>15843</v>
      </c>
      <c r="D5206" s="1" t="s">
        <v>65</v>
      </c>
      <c r="E5206" s="1" t="s">
        <v>16769</v>
      </c>
      <c r="F5206" s="1" t="s">
        <v>16770</v>
      </c>
      <c r="G5206" s="1"/>
      <c r="H5206" s="2">
        <v>40970</v>
      </c>
      <c r="I5206" s="2">
        <v>40960</v>
      </c>
      <c r="J5206" s="1" t="s">
        <v>9377</v>
      </c>
      <c r="K5206" s="1" t="s">
        <v>16771</v>
      </c>
      <c r="L5206" s="1" t="s">
        <v>2209</v>
      </c>
      <c r="M5206" s="1" t="s">
        <v>16772</v>
      </c>
      <c r="N5206" s="1" t="s">
        <v>12156</v>
      </c>
      <c r="O5206" s="1" t="s">
        <v>26</v>
      </c>
      <c r="P5206" s="1">
        <v>32159</v>
      </c>
      <c r="Q5206" s="1" t="s">
        <v>16773</v>
      </c>
      <c r="R5206" s="1"/>
      <c r="S5206" s="1"/>
    </row>
    <row r="5207" spans="1:19">
      <c r="A5207" s="1">
        <v>10480</v>
      </c>
      <c r="B5207" s="1">
        <v>7</v>
      </c>
      <c r="C5207" s="1" t="s">
        <v>9347</v>
      </c>
      <c r="D5207" s="1" t="s">
        <v>65</v>
      </c>
      <c r="E5207" s="1" t="s">
        <v>16750</v>
      </c>
      <c r="F5207" s="1" t="s">
        <v>16774</v>
      </c>
      <c r="G5207" s="1"/>
      <c r="H5207" s="2">
        <v>40970</v>
      </c>
      <c r="I5207" s="2">
        <v>40953</v>
      </c>
      <c r="J5207" s="1" t="s">
        <v>9377</v>
      </c>
      <c r="K5207" s="1" t="s">
        <v>5940</v>
      </c>
      <c r="L5207" s="1" t="s">
        <v>16605</v>
      </c>
      <c r="M5207" s="1" t="s">
        <v>16752</v>
      </c>
      <c r="N5207" s="1" t="s">
        <v>16753</v>
      </c>
      <c r="O5207" s="1" t="s">
        <v>26</v>
      </c>
      <c r="P5207" s="1">
        <v>32736</v>
      </c>
      <c r="Q5207" s="1" t="s">
        <v>16754</v>
      </c>
      <c r="R5207" s="1"/>
      <c r="S5207" s="1"/>
    </row>
    <row r="5208" spans="1:19">
      <c r="A5208" s="1">
        <v>10481</v>
      </c>
      <c r="B5208" s="1">
        <v>1633.02</v>
      </c>
      <c r="C5208" s="1" t="s">
        <v>9347</v>
      </c>
      <c r="D5208" s="1" t="s">
        <v>348</v>
      </c>
      <c r="E5208" s="1" t="s">
        <v>16775</v>
      </c>
      <c r="F5208" s="1" t="s">
        <v>16775</v>
      </c>
      <c r="G5208" s="1" t="s">
        <v>331</v>
      </c>
      <c r="H5208" s="2">
        <v>40974</v>
      </c>
      <c r="I5208" s="2">
        <v>40968</v>
      </c>
      <c r="J5208" s="1" t="s">
        <v>21</v>
      </c>
      <c r="K5208" s="1" t="s">
        <v>3825</v>
      </c>
      <c r="L5208" s="1" t="s">
        <v>3023</v>
      </c>
      <c r="M5208" s="1" t="s">
        <v>16776</v>
      </c>
      <c r="N5208" s="1" t="s">
        <v>1534</v>
      </c>
      <c r="O5208" s="1" t="s">
        <v>26</v>
      </c>
      <c r="P5208" s="1">
        <v>34401</v>
      </c>
      <c r="Q5208" s="1" t="s">
        <v>16777</v>
      </c>
      <c r="R5208" s="1"/>
      <c r="S5208" s="1"/>
    </row>
    <row r="5209" spans="1:19">
      <c r="A5209" s="1">
        <v>10482</v>
      </c>
      <c r="B5209" s="1">
        <v>25</v>
      </c>
      <c r="C5209" s="1" t="s">
        <v>15843</v>
      </c>
      <c r="D5209" s="1" t="s">
        <v>65</v>
      </c>
      <c r="E5209" s="1" t="s">
        <v>16778</v>
      </c>
      <c r="F5209" s="1" t="s">
        <v>16779</v>
      </c>
      <c r="G5209" s="1"/>
      <c r="H5209" s="2">
        <v>40974</v>
      </c>
      <c r="I5209" s="2">
        <v>40967</v>
      </c>
      <c r="J5209" s="1" t="s">
        <v>9377</v>
      </c>
      <c r="K5209" s="1" t="s">
        <v>2402</v>
      </c>
      <c r="L5209" s="1" t="s">
        <v>1234</v>
      </c>
      <c r="M5209" s="1" t="s">
        <v>16780</v>
      </c>
      <c r="N5209" s="1" t="s">
        <v>4033</v>
      </c>
      <c r="O5209" s="1" t="s">
        <v>26</v>
      </c>
      <c r="P5209" s="1">
        <v>34714</v>
      </c>
      <c r="Q5209" s="1" t="s">
        <v>16781</v>
      </c>
      <c r="R5209" s="1"/>
      <c r="S5209" s="1"/>
    </row>
    <row r="5210" spans="1:19">
      <c r="A5210" s="1">
        <v>10483</v>
      </c>
      <c r="B5210" s="1">
        <v>1.5</v>
      </c>
      <c r="C5210" s="1" t="s">
        <v>15843</v>
      </c>
      <c r="D5210" s="1" t="s">
        <v>65</v>
      </c>
      <c r="E5210" s="1" t="s">
        <v>16782</v>
      </c>
      <c r="F5210" s="1" t="s">
        <v>16783</v>
      </c>
      <c r="G5210" s="1"/>
      <c r="H5210" s="2">
        <v>40974</v>
      </c>
      <c r="I5210" s="2">
        <v>40964</v>
      </c>
      <c r="J5210" s="1" t="s">
        <v>21</v>
      </c>
      <c r="K5210" s="1" t="s">
        <v>16784</v>
      </c>
      <c r="L5210" s="1" t="s">
        <v>676</v>
      </c>
      <c r="M5210" s="1" t="s">
        <v>16785</v>
      </c>
      <c r="N5210" s="1" t="s">
        <v>4033</v>
      </c>
      <c r="O5210" s="1" t="s">
        <v>26</v>
      </c>
      <c r="P5210" s="1">
        <v>34715</v>
      </c>
      <c r="Q5210" s="1" t="s">
        <v>16786</v>
      </c>
      <c r="R5210" s="1"/>
      <c r="S5210" s="1"/>
    </row>
    <row r="5211" spans="1:19">
      <c r="A5211" s="1">
        <v>10484</v>
      </c>
      <c r="B5211" s="1">
        <v>2401.21</v>
      </c>
      <c r="C5211" s="1" t="s">
        <v>9347</v>
      </c>
      <c r="D5211" s="1" t="s">
        <v>963</v>
      </c>
      <c r="E5211" s="1" t="s">
        <v>16787</v>
      </c>
      <c r="F5211" s="1" t="s">
        <v>16788</v>
      </c>
      <c r="G5211" s="1" t="s">
        <v>331</v>
      </c>
      <c r="H5211" s="2">
        <v>40980</v>
      </c>
      <c r="I5211" s="2">
        <v>40975</v>
      </c>
      <c r="J5211" s="1" t="s">
        <v>21</v>
      </c>
      <c r="K5211" s="1" t="s">
        <v>16789</v>
      </c>
      <c r="L5211" s="1" t="s">
        <v>841</v>
      </c>
      <c r="M5211" s="1" t="s">
        <v>16790</v>
      </c>
      <c r="N5211" s="1" t="s">
        <v>14693</v>
      </c>
      <c r="O5211" s="1" t="s">
        <v>26</v>
      </c>
      <c r="P5211" s="1">
        <v>33585</v>
      </c>
      <c r="Q5211" s="1" t="s">
        <v>16791</v>
      </c>
      <c r="R5211" s="1"/>
      <c r="S5211" s="1"/>
    </row>
    <row r="5212" spans="1:19">
      <c r="A5212" s="1">
        <v>10485</v>
      </c>
      <c r="B5212" s="1">
        <v>2014.13</v>
      </c>
      <c r="C5212" s="1" t="s">
        <v>9347</v>
      </c>
      <c r="D5212" s="1" t="s">
        <v>963</v>
      </c>
      <c r="E5212" s="1" t="s">
        <v>16787</v>
      </c>
      <c r="F5212" s="1" t="s">
        <v>16792</v>
      </c>
      <c r="G5212" s="1" t="s">
        <v>331</v>
      </c>
      <c r="H5212" s="2">
        <v>40980</v>
      </c>
      <c r="I5212" s="2">
        <v>40975</v>
      </c>
      <c r="J5212" s="1" t="s">
        <v>21</v>
      </c>
      <c r="K5212" s="1" t="s">
        <v>16789</v>
      </c>
      <c r="L5212" s="1" t="s">
        <v>841</v>
      </c>
      <c r="M5212" s="1" t="s">
        <v>16790</v>
      </c>
      <c r="N5212" s="1" t="s">
        <v>14693</v>
      </c>
      <c r="O5212" s="1" t="s">
        <v>26</v>
      </c>
      <c r="P5212" s="1">
        <v>33585</v>
      </c>
      <c r="Q5212" s="1" t="s">
        <v>16791</v>
      </c>
      <c r="R5212" s="1"/>
      <c r="S5212" s="1"/>
    </row>
    <row r="5213" spans="1:19">
      <c r="A5213" s="1">
        <v>10486</v>
      </c>
      <c r="B5213" s="1">
        <v>45.73</v>
      </c>
      <c r="C5213" s="1" t="s">
        <v>9347</v>
      </c>
      <c r="D5213" s="1" t="s">
        <v>322</v>
      </c>
      <c r="E5213" s="1" t="s">
        <v>16793</v>
      </c>
      <c r="F5213" s="1" t="s">
        <v>16794</v>
      </c>
      <c r="G5213" s="1" t="s">
        <v>331</v>
      </c>
      <c r="H5213" s="2">
        <v>40981</v>
      </c>
      <c r="I5213" s="2">
        <v>40981</v>
      </c>
      <c r="J5213" s="1" t="s">
        <v>21</v>
      </c>
      <c r="K5213" s="1" t="s">
        <v>16795</v>
      </c>
      <c r="L5213" s="1" t="s">
        <v>13192</v>
      </c>
      <c r="M5213" s="1" t="s">
        <v>16796</v>
      </c>
      <c r="N5213" s="1" t="s">
        <v>322</v>
      </c>
      <c r="O5213" s="1" t="s">
        <v>26</v>
      </c>
      <c r="P5213" s="1">
        <v>34973</v>
      </c>
      <c r="Q5213" s="1" t="s">
        <v>16797</v>
      </c>
      <c r="R5213" s="1"/>
      <c r="S5213" s="1"/>
    </row>
    <row r="5214" spans="1:19">
      <c r="A5214" s="1">
        <v>10487</v>
      </c>
      <c r="B5214" s="1">
        <v>256</v>
      </c>
      <c r="C5214" s="1" t="s">
        <v>7291</v>
      </c>
      <c r="D5214" s="1" t="s">
        <v>18</v>
      </c>
      <c r="E5214" s="1" t="s">
        <v>12947</v>
      </c>
      <c r="F5214" s="1" t="s">
        <v>16798</v>
      </c>
      <c r="G5214" s="1"/>
      <c r="H5214" s="2">
        <v>40982</v>
      </c>
      <c r="I5214" s="2">
        <v>40954</v>
      </c>
      <c r="J5214" s="1" t="s">
        <v>21</v>
      </c>
      <c r="K5214" s="1" t="s">
        <v>12950</v>
      </c>
      <c r="L5214" s="1" t="s">
        <v>1548</v>
      </c>
      <c r="M5214" s="1" t="s">
        <v>12951</v>
      </c>
      <c r="N5214" s="1" t="s">
        <v>304</v>
      </c>
      <c r="O5214" s="1" t="s">
        <v>26</v>
      </c>
      <c r="P5214" s="1">
        <v>33834</v>
      </c>
      <c r="Q5214" s="1" t="s">
        <v>12952</v>
      </c>
      <c r="R5214" s="1"/>
      <c r="S5214" s="1"/>
    </row>
    <row r="5215" spans="1:19">
      <c r="A5215" s="1">
        <v>10488</v>
      </c>
      <c r="B5215" s="1">
        <v>19.27</v>
      </c>
      <c r="C5215" s="1" t="s">
        <v>15843</v>
      </c>
      <c r="D5215" s="1" t="s">
        <v>1394</v>
      </c>
      <c r="E5215" s="1" t="s">
        <v>16799</v>
      </c>
      <c r="F5215" s="1" t="s">
        <v>16800</v>
      </c>
      <c r="G5215" s="1"/>
      <c r="H5215" s="2">
        <v>40982</v>
      </c>
      <c r="I5215" s="2">
        <v>40935</v>
      </c>
      <c r="J5215" s="1" t="s">
        <v>21</v>
      </c>
      <c r="K5215" s="1" t="s">
        <v>16801</v>
      </c>
      <c r="L5215" s="1" t="s">
        <v>1351</v>
      </c>
      <c r="M5215" s="1" t="s">
        <v>16802</v>
      </c>
      <c r="N5215" s="1" t="s">
        <v>2587</v>
      </c>
      <c r="O5215" s="1" t="s">
        <v>26</v>
      </c>
      <c r="P5215" s="1">
        <v>33567</v>
      </c>
      <c r="Q5215" s="1" t="s">
        <v>16803</v>
      </c>
      <c r="R5215" s="1"/>
      <c r="S5215" s="1"/>
    </row>
    <row r="5216" spans="1:19">
      <c r="A5216" s="1">
        <v>10489</v>
      </c>
      <c r="B5216" s="1">
        <v>300</v>
      </c>
      <c r="C5216" s="1" t="s">
        <v>759</v>
      </c>
      <c r="D5216" s="1" t="s">
        <v>298</v>
      </c>
      <c r="E5216" s="1" t="s">
        <v>16804</v>
      </c>
      <c r="F5216" s="1" t="s">
        <v>16805</v>
      </c>
      <c r="G5216" s="1"/>
      <c r="H5216" s="2">
        <v>40982</v>
      </c>
      <c r="I5216" s="2">
        <v>40954</v>
      </c>
      <c r="J5216" s="1" t="s">
        <v>21</v>
      </c>
      <c r="K5216" s="1" t="s">
        <v>16806</v>
      </c>
      <c r="L5216" s="1" t="s">
        <v>2117</v>
      </c>
      <c r="M5216" s="1" t="s">
        <v>16807</v>
      </c>
      <c r="N5216" s="1" t="s">
        <v>2587</v>
      </c>
      <c r="O5216" s="1" t="s">
        <v>26</v>
      </c>
      <c r="P5216" s="1">
        <v>33563</v>
      </c>
      <c r="Q5216" s="1" t="s">
        <v>16808</v>
      </c>
      <c r="R5216" s="1"/>
      <c r="S5216" s="1"/>
    </row>
    <row r="5217" spans="1:19">
      <c r="A5217" s="1">
        <v>10490</v>
      </c>
      <c r="B5217" s="1">
        <v>19.59</v>
      </c>
      <c r="C5217" s="1" t="s">
        <v>759</v>
      </c>
      <c r="D5217" s="1" t="s">
        <v>1394</v>
      </c>
      <c r="E5217" s="1" t="s">
        <v>16809</v>
      </c>
      <c r="F5217" s="1" t="s">
        <v>16810</v>
      </c>
      <c r="G5217" s="1"/>
      <c r="H5217" s="2">
        <v>40982</v>
      </c>
      <c r="I5217" s="2">
        <v>40954</v>
      </c>
      <c r="J5217" s="1" t="s">
        <v>21</v>
      </c>
      <c r="K5217" s="1" t="s">
        <v>16806</v>
      </c>
      <c r="L5217" s="1" t="s">
        <v>2117</v>
      </c>
      <c r="M5217" s="1" t="s">
        <v>16807</v>
      </c>
      <c r="N5217" s="1" t="s">
        <v>2587</v>
      </c>
      <c r="O5217" s="1" t="s">
        <v>26</v>
      </c>
      <c r="P5217" s="1">
        <v>33563</v>
      </c>
      <c r="Q5217" s="1" t="s">
        <v>16808</v>
      </c>
      <c r="R5217" s="1"/>
      <c r="S5217" s="1"/>
    </row>
    <row r="5218" spans="1:19">
      <c r="A5218" s="1">
        <v>10491</v>
      </c>
      <c r="B5218" s="1">
        <v>38.770000000000003</v>
      </c>
      <c r="C5218" s="1" t="s">
        <v>759</v>
      </c>
      <c r="D5218" s="1" t="s">
        <v>1394</v>
      </c>
      <c r="E5218" s="1" t="s">
        <v>16809</v>
      </c>
      <c r="F5218" s="1" t="s">
        <v>16811</v>
      </c>
      <c r="G5218" s="1"/>
      <c r="H5218" s="2">
        <v>40982</v>
      </c>
      <c r="I5218" s="2">
        <v>40954</v>
      </c>
      <c r="J5218" s="1" t="s">
        <v>21</v>
      </c>
      <c r="K5218" s="1" t="s">
        <v>16806</v>
      </c>
      <c r="L5218" s="1" t="s">
        <v>2117</v>
      </c>
      <c r="M5218" s="1" t="s">
        <v>16807</v>
      </c>
      <c r="N5218" s="1" t="s">
        <v>2587</v>
      </c>
      <c r="O5218" s="1" t="s">
        <v>26</v>
      </c>
      <c r="P5218" s="1">
        <v>33563</v>
      </c>
      <c r="Q5218" s="1" t="s">
        <v>16808</v>
      </c>
      <c r="R5218" s="1"/>
      <c r="S5218" s="1"/>
    </row>
    <row r="5219" spans="1:19">
      <c r="A5219" s="1">
        <v>10492</v>
      </c>
      <c r="B5219" s="1">
        <v>40</v>
      </c>
      <c r="C5219" s="1" t="s">
        <v>759</v>
      </c>
      <c r="D5219" s="1" t="s">
        <v>1394</v>
      </c>
      <c r="E5219" s="1" t="s">
        <v>16809</v>
      </c>
      <c r="F5219" s="1" t="s">
        <v>16812</v>
      </c>
      <c r="G5219" s="1"/>
      <c r="H5219" s="2">
        <v>40982</v>
      </c>
      <c r="I5219" s="2">
        <v>40954</v>
      </c>
      <c r="J5219" s="1" t="s">
        <v>21</v>
      </c>
      <c r="K5219" s="1" t="s">
        <v>16806</v>
      </c>
      <c r="L5219" s="1" t="s">
        <v>2117</v>
      </c>
      <c r="M5219" s="1" t="s">
        <v>16807</v>
      </c>
      <c r="N5219" s="1" t="s">
        <v>2587</v>
      </c>
      <c r="O5219" s="1" t="s">
        <v>26</v>
      </c>
      <c r="P5219" s="1">
        <v>33563</v>
      </c>
      <c r="Q5219" s="1" t="s">
        <v>16808</v>
      </c>
      <c r="R5219" s="1"/>
      <c r="S5219" s="1"/>
    </row>
    <row r="5220" spans="1:19">
      <c r="A5220" s="1">
        <v>10493</v>
      </c>
      <c r="B5220" s="1">
        <v>37.700000000000003</v>
      </c>
      <c r="C5220" s="1" t="s">
        <v>759</v>
      </c>
      <c r="D5220" s="1" t="s">
        <v>1394</v>
      </c>
      <c r="E5220" s="1" t="s">
        <v>16809</v>
      </c>
      <c r="F5220" s="1" t="s">
        <v>16813</v>
      </c>
      <c r="G5220" s="1"/>
      <c r="H5220" s="2">
        <v>40982</v>
      </c>
      <c r="I5220" s="2">
        <v>40954</v>
      </c>
      <c r="J5220" s="1" t="s">
        <v>21</v>
      </c>
      <c r="K5220" s="1" t="s">
        <v>16806</v>
      </c>
      <c r="L5220" s="1" t="s">
        <v>2117</v>
      </c>
      <c r="M5220" s="1" t="s">
        <v>16807</v>
      </c>
      <c r="N5220" s="1" t="s">
        <v>2587</v>
      </c>
      <c r="O5220" s="1" t="s">
        <v>26</v>
      </c>
      <c r="P5220" s="1">
        <v>33563</v>
      </c>
      <c r="Q5220" s="1" t="s">
        <v>16808</v>
      </c>
      <c r="R5220" s="1"/>
      <c r="S5220" s="1"/>
    </row>
    <row r="5221" spans="1:19">
      <c r="A5221" s="1">
        <v>10494</v>
      </c>
      <c r="B5221" s="1">
        <v>40</v>
      </c>
      <c r="C5221" s="1" t="s">
        <v>759</v>
      </c>
      <c r="D5221" s="1" t="s">
        <v>1394</v>
      </c>
      <c r="E5221" s="1" t="s">
        <v>16809</v>
      </c>
      <c r="F5221" s="1" t="s">
        <v>16814</v>
      </c>
      <c r="G5221" s="1"/>
      <c r="H5221" s="2">
        <v>40982</v>
      </c>
      <c r="I5221" s="2">
        <v>40954</v>
      </c>
      <c r="J5221" s="1" t="s">
        <v>21</v>
      </c>
      <c r="K5221" s="1" t="s">
        <v>16806</v>
      </c>
      <c r="L5221" s="1" t="s">
        <v>2117</v>
      </c>
      <c r="M5221" s="1" t="s">
        <v>16807</v>
      </c>
      <c r="N5221" s="1" t="s">
        <v>2587</v>
      </c>
      <c r="O5221" s="1" t="s">
        <v>26</v>
      </c>
      <c r="P5221" s="1">
        <v>33563</v>
      </c>
      <c r="Q5221" s="1" t="s">
        <v>16808</v>
      </c>
      <c r="R5221" s="1"/>
      <c r="S5221" s="1"/>
    </row>
    <row r="5222" spans="1:19">
      <c r="A5222" s="1">
        <v>10495</v>
      </c>
      <c r="B5222" s="1">
        <v>40</v>
      </c>
      <c r="C5222" s="1" t="s">
        <v>759</v>
      </c>
      <c r="D5222" s="1" t="s">
        <v>1394</v>
      </c>
      <c r="E5222" s="1" t="s">
        <v>16809</v>
      </c>
      <c r="F5222" s="1" t="s">
        <v>16815</v>
      </c>
      <c r="G5222" s="1"/>
      <c r="H5222" s="2">
        <v>40982</v>
      </c>
      <c r="I5222" s="2">
        <v>40954</v>
      </c>
      <c r="J5222" s="1" t="s">
        <v>21</v>
      </c>
      <c r="K5222" s="1" t="s">
        <v>16806</v>
      </c>
      <c r="L5222" s="1" t="s">
        <v>2117</v>
      </c>
      <c r="M5222" s="1" t="s">
        <v>16807</v>
      </c>
      <c r="N5222" s="1" t="s">
        <v>2587</v>
      </c>
      <c r="O5222" s="1" t="s">
        <v>26</v>
      </c>
      <c r="P5222" s="1">
        <v>33563</v>
      </c>
      <c r="Q5222" s="1" t="s">
        <v>16808</v>
      </c>
      <c r="R5222" s="1"/>
      <c r="S5222" s="1"/>
    </row>
    <row r="5223" spans="1:19">
      <c r="A5223" s="1">
        <v>10496</v>
      </c>
      <c r="B5223" s="1">
        <v>50</v>
      </c>
      <c r="C5223" s="1" t="s">
        <v>759</v>
      </c>
      <c r="D5223" s="1" t="s">
        <v>1394</v>
      </c>
      <c r="E5223" s="1" t="s">
        <v>16816</v>
      </c>
      <c r="F5223" s="1" t="s">
        <v>16817</v>
      </c>
      <c r="G5223" s="1"/>
      <c r="H5223" s="2">
        <v>40982</v>
      </c>
      <c r="I5223" s="2">
        <v>40927</v>
      </c>
      <c r="J5223" s="1" t="s">
        <v>21</v>
      </c>
      <c r="K5223" s="1" t="s">
        <v>1828</v>
      </c>
      <c r="L5223" s="1" t="s">
        <v>1939</v>
      </c>
      <c r="M5223" s="1" t="s">
        <v>16818</v>
      </c>
      <c r="N5223" s="1" t="s">
        <v>1941</v>
      </c>
      <c r="O5223" s="1" t="s">
        <v>26</v>
      </c>
      <c r="P5223" s="1">
        <v>33527</v>
      </c>
      <c r="Q5223" s="1" t="s">
        <v>16819</v>
      </c>
      <c r="R5223" s="1"/>
      <c r="S5223" s="1"/>
    </row>
    <row r="5224" spans="1:19">
      <c r="A5224" s="1">
        <v>10497</v>
      </c>
      <c r="B5224" s="1">
        <v>26</v>
      </c>
      <c r="C5224" s="1" t="s">
        <v>759</v>
      </c>
      <c r="D5224" s="1" t="s">
        <v>1394</v>
      </c>
      <c r="E5224" s="1" t="s">
        <v>16816</v>
      </c>
      <c r="F5224" s="1" t="s">
        <v>16820</v>
      </c>
      <c r="G5224" s="1"/>
      <c r="H5224" s="2">
        <v>40982</v>
      </c>
      <c r="I5224" s="2">
        <v>40927</v>
      </c>
      <c r="J5224" s="1" t="s">
        <v>21</v>
      </c>
      <c r="K5224" s="1" t="s">
        <v>1828</v>
      </c>
      <c r="L5224" s="1" t="s">
        <v>1939</v>
      </c>
      <c r="M5224" s="1" t="s">
        <v>16818</v>
      </c>
      <c r="N5224" s="1" t="s">
        <v>1941</v>
      </c>
      <c r="O5224" s="1" t="s">
        <v>26</v>
      </c>
      <c r="P5224" s="1">
        <v>33527</v>
      </c>
      <c r="Q5224" s="1" t="s">
        <v>16819</v>
      </c>
      <c r="R5224" s="1"/>
      <c r="S5224" s="1"/>
    </row>
    <row r="5225" spans="1:19">
      <c r="A5225" s="1">
        <v>10498</v>
      </c>
      <c r="B5225" s="1">
        <v>32</v>
      </c>
      <c r="C5225" s="1" t="s">
        <v>759</v>
      </c>
      <c r="D5225" s="1" t="s">
        <v>1394</v>
      </c>
      <c r="E5225" s="1" t="s">
        <v>16816</v>
      </c>
      <c r="F5225" s="1" t="s">
        <v>16821</v>
      </c>
      <c r="G5225" s="1"/>
      <c r="H5225" s="2">
        <v>40982</v>
      </c>
      <c r="I5225" s="2">
        <v>40927</v>
      </c>
      <c r="J5225" s="1" t="s">
        <v>21</v>
      </c>
      <c r="K5225" s="1" t="s">
        <v>1828</v>
      </c>
      <c r="L5225" s="1" t="s">
        <v>1939</v>
      </c>
      <c r="M5225" s="1" t="s">
        <v>16818</v>
      </c>
      <c r="N5225" s="1" t="s">
        <v>1941</v>
      </c>
      <c r="O5225" s="1" t="s">
        <v>26</v>
      </c>
      <c r="P5225" s="1">
        <v>33527</v>
      </c>
      <c r="Q5225" s="1" t="s">
        <v>16819</v>
      </c>
      <c r="R5225" s="1"/>
      <c r="S5225" s="1"/>
    </row>
    <row r="5226" spans="1:19">
      <c r="A5226" s="1">
        <v>10499</v>
      </c>
      <c r="B5226" s="1">
        <v>40</v>
      </c>
      <c r="C5226" s="1" t="s">
        <v>759</v>
      </c>
      <c r="D5226" s="1" t="s">
        <v>1394</v>
      </c>
      <c r="E5226" s="1" t="s">
        <v>16816</v>
      </c>
      <c r="F5226" s="1" t="s">
        <v>16822</v>
      </c>
      <c r="G5226" s="1"/>
      <c r="H5226" s="2">
        <v>40982</v>
      </c>
      <c r="I5226" s="2">
        <v>40927</v>
      </c>
      <c r="J5226" s="1" t="s">
        <v>21</v>
      </c>
      <c r="K5226" s="1" t="s">
        <v>1828</v>
      </c>
      <c r="L5226" s="1" t="s">
        <v>1939</v>
      </c>
      <c r="M5226" s="1" t="s">
        <v>16818</v>
      </c>
      <c r="N5226" s="1" t="s">
        <v>1941</v>
      </c>
      <c r="O5226" s="1" t="s">
        <v>26</v>
      </c>
      <c r="P5226" s="1">
        <v>33527</v>
      </c>
      <c r="Q5226" s="1" t="s">
        <v>16819</v>
      </c>
      <c r="R5226" s="1"/>
      <c r="S5226" s="1"/>
    </row>
    <row r="5227" spans="1:19">
      <c r="A5227" s="1">
        <v>10500</v>
      </c>
      <c r="B5227" s="1">
        <v>17.71</v>
      </c>
      <c r="C5227" s="1" t="s">
        <v>759</v>
      </c>
      <c r="D5227" s="1" t="s">
        <v>1394</v>
      </c>
      <c r="E5227" s="1" t="s">
        <v>16823</v>
      </c>
      <c r="F5227" s="1" t="s">
        <v>16824</v>
      </c>
      <c r="G5227" s="1"/>
      <c r="H5227" s="2">
        <v>40982</v>
      </c>
      <c r="I5227" s="2">
        <v>40935</v>
      </c>
      <c r="J5227" s="1" t="s">
        <v>21</v>
      </c>
      <c r="K5227" s="1" t="s">
        <v>16825</v>
      </c>
      <c r="L5227" s="1" t="s">
        <v>16826</v>
      </c>
      <c r="M5227" s="1" t="s">
        <v>16827</v>
      </c>
      <c r="N5227" s="1" t="s">
        <v>3388</v>
      </c>
      <c r="O5227" s="1" t="s">
        <v>26</v>
      </c>
      <c r="P5227" s="1">
        <v>33547</v>
      </c>
      <c r="Q5227" s="1" t="s">
        <v>16828</v>
      </c>
      <c r="R5227" s="1"/>
      <c r="S5227" s="1"/>
    </row>
    <row r="5228" spans="1:19">
      <c r="A5228" s="1">
        <v>10514</v>
      </c>
      <c r="B5228" s="1">
        <v>8</v>
      </c>
      <c r="C5228" s="1" t="s">
        <v>20209</v>
      </c>
      <c r="D5228" s="1" t="s">
        <v>18</v>
      </c>
      <c r="E5228" s="1" t="s">
        <v>16829</v>
      </c>
      <c r="F5228" s="1" t="s">
        <v>5171</v>
      </c>
      <c r="G5228" s="1"/>
      <c r="H5228" s="2">
        <v>40983</v>
      </c>
      <c r="I5228" s="2">
        <v>40920</v>
      </c>
      <c r="J5228" s="1" t="s">
        <v>21</v>
      </c>
      <c r="K5228" s="1" t="s">
        <v>16830</v>
      </c>
      <c r="L5228" s="1" t="s">
        <v>16831</v>
      </c>
      <c r="M5228" s="1" t="s">
        <v>16832</v>
      </c>
      <c r="N5228" s="1" t="s">
        <v>16833</v>
      </c>
      <c r="O5228" s="1" t="s">
        <v>26</v>
      </c>
      <c r="P5228" s="1">
        <v>33823</v>
      </c>
      <c r="Q5228" s="1" t="s">
        <v>16834</v>
      </c>
      <c r="R5228" s="1"/>
      <c r="S5228" s="1"/>
    </row>
    <row r="5229" spans="1:19">
      <c r="A5229" s="1">
        <v>10515</v>
      </c>
      <c r="B5229" s="1">
        <v>10</v>
      </c>
      <c r="C5229" s="1" t="s">
        <v>20209</v>
      </c>
      <c r="D5229" s="1" t="s">
        <v>18</v>
      </c>
      <c r="E5229" s="1" t="s">
        <v>16835</v>
      </c>
      <c r="F5229" s="1" t="s">
        <v>16836</v>
      </c>
      <c r="G5229" s="1"/>
      <c r="H5229" s="2">
        <v>40983</v>
      </c>
      <c r="I5229" s="2">
        <v>40913</v>
      </c>
      <c r="J5229" s="1" t="s">
        <v>21</v>
      </c>
      <c r="K5229" s="1" t="s">
        <v>16490</v>
      </c>
      <c r="L5229" s="1" t="s">
        <v>889</v>
      </c>
      <c r="M5229" s="1" t="s">
        <v>16491</v>
      </c>
      <c r="N5229" s="1" t="s">
        <v>1434</v>
      </c>
      <c r="O5229" s="1" t="s">
        <v>26</v>
      </c>
      <c r="P5229" s="1">
        <v>33843</v>
      </c>
      <c r="Q5229" s="1" t="s">
        <v>16492</v>
      </c>
      <c r="R5229" s="1"/>
      <c r="S5229" s="1"/>
    </row>
    <row r="5230" spans="1:19">
      <c r="A5230" s="1">
        <v>10516</v>
      </c>
      <c r="B5230" s="1">
        <v>5</v>
      </c>
      <c r="C5230" s="1" t="s">
        <v>20209</v>
      </c>
      <c r="D5230" s="1" t="s">
        <v>18</v>
      </c>
      <c r="E5230" s="1" t="s">
        <v>16835</v>
      </c>
      <c r="F5230" s="1" t="s">
        <v>16837</v>
      </c>
      <c r="G5230" s="1"/>
      <c r="H5230" s="2">
        <v>40983</v>
      </c>
      <c r="I5230" s="2">
        <v>40913</v>
      </c>
      <c r="J5230" s="1" t="s">
        <v>21</v>
      </c>
      <c r="K5230" s="1" t="s">
        <v>16490</v>
      </c>
      <c r="L5230" s="1" t="s">
        <v>889</v>
      </c>
      <c r="M5230" s="1" t="s">
        <v>16491</v>
      </c>
      <c r="N5230" s="1" t="s">
        <v>1434</v>
      </c>
      <c r="O5230" s="1" t="s">
        <v>26</v>
      </c>
      <c r="P5230" s="1">
        <v>33843</v>
      </c>
      <c r="Q5230" s="1" t="s">
        <v>16492</v>
      </c>
      <c r="R5230" s="1"/>
      <c r="S5230" s="1"/>
    </row>
    <row r="5231" spans="1:19">
      <c r="A5231" s="1">
        <v>10517</v>
      </c>
      <c r="B5231" s="1">
        <v>43</v>
      </c>
      <c r="C5231" s="1" t="s">
        <v>20209</v>
      </c>
      <c r="D5231" s="1" t="s">
        <v>18</v>
      </c>
      <c r="E5231" s="1" t="s">
        <v>16835</v>
      </c>
      <c r="F5231" s="1" t="s">
        <v>16838</v>
      </c>
      <c r="G5231" s="1"/>
      <c r="H5231" s="2">
        <v>40983</v>
      </c>
      <c r="I5231" s="2">
        <v>40913</v>
      </c>
      <c r="J5231" s="1" t="s">
        <v>21</v>
      </c>
      <c r="K5231" s="1" t="s">
        <v>16490</v>
      </c>
      <c r="L5231" s="1" t="s">
        <v>889</v>
      </c>
      <c r="M5231" s="1" t="s">
        <v>16491</v>
      </c>
      <c r="N5231" s="1" t="s">
        <v>1434</v>
      </c>
      <c r="O5231" s="1" t="s">
        <v>26</v>
      </c>
      <c r="P5231" s="1">
        <v>33843</v>
      </c>
      <c r="Q5231" s="1" t="s">
        <v>16492</v>
      </c>
      <c r="R5231" s="1"/>
      <c r="S5231" s="1"/>
    </row>
    <row r="5232" spans="1:19">
      <c r="A5232" s="1">
        <v>10518</v>
      </c>
      <c r="B5232" s="1">
        <v>10</v>
      </c>
      <c r="C5232" s="1" t="s">
        <v>20209</v>
      </c>
      <c r="D5232" s="1" t="s">
        <v>18</v>
      </c>
      <c r="E5232" s="1" t="s">
        <v>16835</v>
      </c>
      <c r="F5232" s="1" t="s">
        <v>16839</v>
      </c>
      <c r="G5232" s="1"/>
      <c r="H5232" s="2">
        <v>40983</v>
      </c>
      <c r="I5232" s="2">
        <v>40913</v>
      </c>
      <c r="J5232" s="1" t="s">
        <v>21</v>
      </c>
      <c r="K5232" s="1" t="s">
        <v>16490</v>
      </c>
      <c r="L5232" s="1" t="s">
        <v>889</v>
      </c>
      <c r="M5232" s="1" t="s">
        <v>16491</v>
      </c>
      <c r="N5232" s="1" t="s">
        <v>1434</v>
      </c>
      <c r="O5232" s="1" t="s">
        <v>26</v>
      </c>
      <c r="P5232" s="1">
        <v>33843</v>
      </c>
      <c r="Q5232" s="1" t="s">
        <v>16492</v>
      </c>
      <c r="R5232" s="1"/>
      <c r="S5232" s="1"/>
    </row>
    <row r="5233" spans="1:19">
      <c r="A5233" s="1">
        <v>10519</v>
      </c>
      <c r="B5233" s="1">
        <v>4.5</v>
      </c>
      <c r="C5233" s="1" t="s">
        <v>20209</v>
      </c>
      <c r="D5233" s="1" t="s">
        <v>18</v>
      </c>
      <c r="E5233" s="1" t="s">
        <v>16835</v>
      </c>
      <c r="F5233" s="1" t="s">
        <v>16840</v>
      </c>
      <c r="G5233" s="1"/>
      <c r="H5233" s="2">
        <v>40983</v>
      </c>
      <c r="I5233" s="2">
        <v>40913</v>
      </c>
      <c r="J5233" s="1" t="s">
        <v>21</v>
      </c>
      <c r="K5233" s="1" t="s">
        <v>16490</v>
      </c>
      <c r="L5233" s="1" t="s">
        <v>889</v>
      </c>
      <c r="M5233" s="1" t="s">
        <v>16491</v>
      </c>
      <c r="N5233" s="1" t="s">
        <v>1434</v>
      </c>
      <c r="O5233" s="1" t="s">
        <v>26</v>
      </c>
      <c r="P5233" s="1">
        <v>33843</v>
      </c>
      <c r="Q5233" s="1" t="s">
        <v>16492</v>
      </c>
      <c r="R5233" s="1"/>
      <c r="S5233" s="1"/>
    </row>
    <row r="5234" spans="1:19">
      <c r="A5234" s="1">
        <v>10520</v>
      </c>
      <c r="B5234" s="1">
        <v>10</v>
      </c>
      <c r="C5234" s="1" t="s">
        <v>20209</v>
      </c>
      <c r="D5234" s="1" t="s">
        <v>18</v>
      </c>
      <c r="E5234" s="1" t="s">
        <v>16835</v>
      </c>
      <c r="F5234" s="1" t="s">
        <v>16841</v>
      </c>
      <c r="G5234" s="1"/>
      <c r="H5234" s="2">
        <v>40983</v>
      </c>
      <c r="I5234" s="2">
        <v>40913</v>
      </c>
      <c r="J5234" s="1" t="s">
        <v>21</v>
      </c>
      <c r="K5234" s="1" t="s">
        <v>16490</v>
      </c>
      <c r="L5234" s="1" t="s">
        <v>889</v>
      </c>
      <c r="M5234" s="1" t="s">
        <v>16491</v>
      </c>
      <c r="N5234" s="1" t="s">
        <v>1434</v>
      </c>
      <c r="O5234" s="1" t="s">
        <v>26</v>
      </c>
      <c r="P5234" s="1">
        <v>33843</v>
      </c>
      <c r="Q5234" s="1" t="s">
        <v>16492</v>
      </c>
      <c r="R5234" s="1"/>
      <c r="S5234" s="1"/>
    </row>
    <row r="5235" spans="1:19">
      <c r="A5235" s="1">
        <v>10521</v>
      </c>
      <c r="B5235" s="1">
        <v>2.5</v>
      </c>
      <c r="C5235" s="1" t="s">
        <v>20209</v>
      </c>
      <c r="D5235" s="1" t="s">
        <v>18</v>
      </c>
      <c r="E5235" s="1" t="s">
        <v>16835</v>
      </c>
      <c r="F5235" s="1" t="s">
        <v>16842</v>
      </c>
      <c r="G5235" s="1"/>
      <c r="H5235" s="2">
        <v>40983</v>
      </c>
      <c r="I5235" s="2">
        <v>40913</v>
      </c>
      <c r="J5235" s="1" t="s">
        <v>21</v>
      </c>
      <c r="K5235" s="1" t="s">
        <v>16490</v>
      </c>
      <c r="L5235" s="1" t="s">
        <v>889</v>
      </c>
      <c r="M5235" s="1" t="s">
        <v>16491</v>
      </c>
      <c r="N5235" s="1" t="s">
        <v>1434</v>
      </c>
      <c r="O5235" s="1" t="s">
        <v>26</v>
      </c>
      <c r="P5235" s="1">
        <v>33843</v>
      </c>
      <c r="Q5235" s="1" t="s">
        <v>16492</v>
      </c>
      <c r="R5235" s="1"/>
      <c r="S5235" s="1"/>
    </row>
    <row r="5236" spans="1:19">
      <c r="A5236" s="1">
        <v>10523</v>
      </c>
      <c r="B5236" s="1">
        <v>10</v>
      </c>
      <c r="C5236" s="1" t="s">
        <v>20209</v>
      </c>
      <c r="D5236" s="1" t="s">
        <v>18</v>
      </c>
      <c r="E5236" s="1" t="s">
        <v>16499</v>
      </c>
      <c r="F5236" s="1" t="s">
        <v>16843</v>
      </c>
      <c r="G5236" s="1"/>
      <c r="H5236" s="2">
        <v>40983</v>
      </c>
      <c r="I5236" s="2">
        <v>40912</v>
      </c>
      <c r="J5236" s="1" t="s">
        <v>21</v>
      </c>
      <c r="K5236" s="1" t="s">
        <v>16501</v>
      </c>
      <c r="L5236" s="1" t="s">
        <v>676</v>
      </c>
      <c r="M5236" s="1" t="s">
        <v>16502</v>
      </c>
      <c r="N5236" s="1" t="s">
        <v>119</v>
      </c>
      <c r="O5236" s="1" t="s">
        <v>26</v>
      </c>
      <c r="P5236" s="1">
        <v>33881</v>
      </c>
      <c r="Q5236" s="1" t="s">
        <v>16503</v>
      </c>
      <c r="R5236" s="1"/>
      <c r="S5236" s="1"/>
    </row>
    <row r="5237" spans="1:19">
      <c r="A5237" s="1">
        <v>10524</v>
      </c>
      <c r="B5237" s="1">
        <v>10</v>
      </c>
      <c r="C5237" s="1" t="s">
        <v>20209</v>
      </c>
      <c r="D5237" s="1" t="s">
        <v>18</v>
      </c>
      <c r="E5237" s="1" t="s">
        <v>16535</v>
      </c>
      <c r="F5237" s="1" t="s">
        <v>16844</v>
      </c>
      <c r="G5237" s="1"/>
      <c r="H5237" s="2">
        <v>40983</v>
      </c>
      <c r="I5237" s="2">
        <v>40911</v>
      </c>
      <c r="J5237" s="1" t="s">
        <v>21</v>
      </c>
      <c r="K5237" s="1" t="s">
        <v>16537</v>
      </c>
      <c r="L5237" s="1" t="s">
        <v>487</v>
      </c>
      <c r="M5237" s="1" t="s">
        <v>16538</v>
      </c>
      <c r="N5237" s="1" t="s">
        <v>25</v>
      </c>
      <c r="O5237" s="1" t="s">
        <v>26</v>
      </c>
      <c r="P5237" s="1">
        <v>33898</v>
      </c>
      <c r="Q5237" s="1" t="s">
        <v>16539</v>
      </c>
      <c r="R5237" s="1"/>
      <c r="S5237" s="1"/>
    </row>
    <row r="5238" spans="1:19">
      <c r="A5238" s="1">
        <v>10525</v>
      </c>
      <c r="B5238" s="1">
        <v>18</v>
      </c>
      <c r="C5238" s="1" t="s">
        <v>20209</v>
      </c>
      <c r="D5238" s="1" t="s">
        <v>18</v>
      </c>
      <c r="E5238" s="1" t="s">
        <v>16845</v>
      </c>
      <c r="F5238" s="1" t="s">
        <v>16846</v>
      </c>
      <c r="G5238" s="1"/>
      <c r="H5238" s="2">
        <v>40983</v>
      </c>
      <c r="I5238" s="2">
        <v>40920</v>
      </c>
      <c r="J5238" s="1" t="s">
        <v>21</v>
      </c>
      <c r="K5238" s="1" t="s">
        <v>16830</v>
      </c>
      <c r="L5238" s="1" t="s">
        <v>16831</v>
      </c>
      <c r="M5238" s="1" t="s">
        <v>16847</v>
      </c>
      <c r="N5238" s="1" t="s">
        <v>16833</v>
      </c>
      <c r="O5238" s="1" t="s">
        <v>26</v>
      </c>
      <c r="P5238" s="1">
        <v>33823</v>
      </c>
      <c r="Q5238" s="1" t="s">
        <v>16834</v>
      </c>
      <c r="R5238" s="1"/>
      <c r="S5238" s="1"/>
    </row>
    <row r="5239" spans="1:19">
      <c r="A5239" s="1">
        <v>10526</v>
      </c>
      <c r="B5239" s="1">
        <v>9</v>
      </c>
      <c r="C5239" s="1" t="s">
        <v>20209</v>
      </c>
      <c r="D5239" s="1" t="s">
        <v>18</v>
      </c>
      <c r="E5239" s="1" t="s">
        <v>16848</v>
      </c>
      <c r="F5239" s="1" t="s">
        <v>16848</v>
      </c>
      <c r="G5239" s="1"/>
      <c r="H5239" s="2">
        <v>40983</v>
      </c>
      <c r="I5239" s="2">
        <v>40920</v>
      </c>
      <c r="J5239" s="1" t="s">
        <v>21</v>
      </c>
      <c r="K5239" s="1" t="s">
        <v>16830</v>
      </c>
      <c r="L5239" s="1" t="s">
        <v>16831</v>
      </c>
      <c r="M5239" s="1" t="s">
        <v>16849</v>
      </c>
      <c r="N5239" s="1" t="s">
        <v>16833</v>
      </c>
      <c r="O5239" s="1" t="s">
        <v>26</v>
      </c>
      <c r="P5239" s="1">
        <v>33823</v>
      </c>
      <c r="Q5239" s="1" t="s">
        <v>16834</v>
      </c>
      <c r="R5239" s="1"/>
      <c r="S5239" s="1"/>
    </row>
    <row r="5240" spans="1:19">
      <c r="A5240" s="1">
        <v>10528</v>
      </c>
      <c r="B5240" s="1">
        <v>8</v>
      </c>
      <c r="C5240" s="1" t="s">
        <v>20209</v>
      </c>
      <c r="D5240" s="1" t="s">
        <v>18</v>
      </c>
      <c r="E5240" s="1" t="s">
        <v>16850</v>
      </c>
      <c r="F5240" s="1" t="s">
        <v>16851</v>
      </c>
      <c r="G5240" s="1"/>
      <c r="H5240" s="2">
        <v>40983</v>
      </c>
      <c r="I5240" s="2">
        <v>40920</v>
      </c>
      <c r="J5240" s="1" t="s">
        <v>21</v>
      </c>
      <c r="K5240" s="1" t="s">
        <v>16830</v>
      </c>
      <c r="L5240" s="1" t="s">
        <v>16831</v>
      </c>
      <c r="M5240" s="1" t="s">
        <v>16849</v>
      </c>
      <c r="N5240" s="1" t="s">
        <v>16833</v>
      </c>
      <c r="O5240" s="1" t="s">
        <v>26</v>
      </c>
      <c r="P5240" s="1">
        <v>33823</v>
      </c>
      <c r="Q5240" s="1" t="s">
        <v>16834</v>
      </c>
      <c r="R5240" s="1"/>
      <c r="S5240" s="1"/>
    </row>
    <row r="5241" spans="1:19">
      <c r="A5241" s="1">
        <v>10530</v>
      </c>
      <c r="B5241" s="1">
        <v>18</v>
      </c>
      <c r="C5241" s="1" t="s">
        <v>20209</v>
      </c>
      <c r="D5241" s="1" t="s">
        <v>18</v>
      </c>
      <c r="E5241" s="1" t="s">
        <v>16850</v>
      </c>
      <c r="F5241" s="1" t="s">
        <v>16852</v>
      </c>
      <c r="G5241" s="1"/>
      <c r="H5241" s="2">
        <v>40983</v>
      </c>
      <c r="I5241" s="2">
        <v>40920</v>
      </c>
      <c r="J5241" s="1" t="s">
        <v>21</v>
      </c>
      <c r="K5241" s="1" t="s">
        <v>16830</v>
      </c>
      <c r="L5241" s="1" t="s">
        <v>16831</v>
      </c>
      <c r="M5241" s="1" t="s">
        <v>16849</v>
      </c>
      <c r="N5241" s="1" t="s">
        <v>16833</v>
      </c>
      <c r="O5241" s="1" t="s">
        <v>26</v>
      </c>
      <c r="P5241" s="1">
        <v>33823</v>
      </c>
      <c r="Q5241" s="1" t="s">
        <v>16834</v>
      </c>
      <c r="R5241" s="1"/>
      <c r="S5241" s="1"/>
    </row>
    <row r="5242" spans="1:19">
      <c r="A5242" s="1">
        <v>10531</v>
      </c>
      <c r="B5242" s="1">
        <v>10</v>
      </c>
      <c r="C5242" s="1" t="s">
        <v>20209</v>
      </c>
      <c r="D5242" s="1" t="s">
        <v>18</v>
      </c>
      <c r="E5242" s="1" t="s">
        <v>16850</v>
      </c>
      <c r="F5242" s="1" t="s">
        <v>16853</v>
      </c>
      <c r="G5242" s="1"/>
      <c r="H5242" s="2">
        <v>40983</v>
      </c>
      <c r="I5242" s="2">
        <v>40920</v>
      </c>
      <c r="J5242" s="1" t="s">
        <v>21</v>
      </c>
      <c r="K5242" s="1" t="s">
        <v>16830</v>
      </c>
      <c r="L5242" s="1" t="s">
        <v>16831</v>
      </c>
      <c r="M5242" s="1" t="s">
        <v>16849</v>
      </c>
      <c r="N5242" s="1" t="s">
        <v>16833</v>
      </c>
      <c r="O5242" s="1" t="s">
        <v>26</v>
      </c>
      <c r="P5242" s="1">
        <v>33823</v>
      </c>
      <c r="Q5242" s="1" t="s">
        <v>16834</v>
      </c>
      <c r="R5242" s="1"/>
      <c r="S5242" s="1"/>
    </row>
    <row r="5243" spans="1:19">
      <c r="A5243" s="1">
        <v>10532</v>
      </c>
      <c r="B5243" s="1">
        <v>27</v>
      </c>
      <c r="C5243" s="1" t="s">
        <v>20209</v>
      </c>
      <c r="D5243" s="1" t="s">
        <v>18</v>
      </c>
      <c r="E5243" s="1" t="s">
        <v>16854</v>
      </c>
      <c r="F5243" s="1" t="s">
        <v>16855</v>
      </c>
      <c r="G5243" s="1"/>
      <c r="H5243" s="2">
        <v>40983</v>
      </c>
      <c r="I5243" s="2">
        <v>40920</v>
      </c>
      <c r="J5243" s="1" t="s">
        <v>21</v>
      </c>
      <c r="K5243" s="1" t="s">
        <v>16830</v>
      </c>
      <c r="L5243" s="1" t="s">
        <v>16831</v>
      </c>
      <c r="M5243" s="1" t="s">
        <v>16849</v>
      </c>
      <c r="N5243" s="1" t="s">
        <v>16833</v>
      </c>
      <c r="O5243" s="1" t="s">
        <v>26</v>
      </c>
      <c r="P5243" s="1">
        <v>33823</v>
      </c>
      <c r="Q5243" s="1" t="s">
        <v>16834</v>
      </c>
      <c r="R5243" s="1"/>
      <c r="S5243" s="1"/>
    </row>
    <row r="5244" spans="1:19">
      <c r="A5244" s="1">
        <v>10533</v>
      </c>
      <c r="B5244" s="1">
        <v>22</v>
      </c>
      <c r="C5244" s="1" t="s">
        <v>20209</v>
      </c>
      <c r="D5244" s="1" t="s">
        <v>18</v>
      </c>
      <c r="E5244" s="1" t="s">
        <v>16856</v>
      </c>
      <c r="F5244" s="1" t="s">
        <v>16857</v>
      </c>
      <c r="G5244" s="1"/>
      <c r="H5244" s="2">
        <v>40983</v>
      </c>
      <c r="I5244" s="2">
        <v>40920</v>
      </c>
      <c r="J5244" s="1" t="s">
        <v>21</v>
      </c>
      <c r="K5244" s="1" t="s">
        <v>16830</v>
      </c>
      <c r="L5244" s="1" t="s">
        <v>16831</v>
      </c>
      <c r="M5244" s="1" t="s">
        <v>16858</v>
      </c>
      <c r="N5244" s="1" t="s">
        <v>9546</v>
      </c>
      <c r="O5244" s="1" t="s">
        <v>26</v>
      </c>
      <c r="P5244" s="1">
        <v>33850</v>
      </c>
      <c r="Q5244" s="1" t="s">
        <v>16834</v>
      </c>
      <c r="R5244" s="1"/>
      <c r="S5244" s="1"/>
    </row>
    <row r="5245" spans="1:19">
      <c r="A5245" s="1">
        <v>10534</v>
      </c>
      <c r="B5245" s="1">
        <v>11</v>
      </c>
      <c r="C5245" s="1" t="s">
        <v>20209</v>
      </c>
      <c r="D5245" s="1" t="s">
        <v>18</v>
      </c>
      <c r="E5245" s="1" t="s">
        <v>16859</v>
      </c>
      <c r="F5245" s="1" t="s">
        <v>16860</v>
      </c>
      <c r="G5245" s="1"/>
      <c r="H5245" s="2">
        <v>40983</v>
      </c>
      <c r="I5245" s="2">
        <v>40920</v>
      </c>
      <c r="J5245" s="1" t="s">
        <v>21</v>
      </c>
      <c r="K5245" s="1" t="s">
        <v>16830</v>
      </c>
      <c r="L5245" s="1" t="s">
        <v>16831</v>
      </c>
      <c r="M5245" s="1" t="s">
        <v>16861</v>
      </c>
      <c r="N5245" s="1" t="s">
        <v>4982</v>
      </c>
      <c r="O5245" s="1" t="s">
        <v>26</v>
      </c>
      <c r="P5245" s="1">
        <v>33823</v>
      </c>
      <c r="Q5245" s="1" t="s">
        <v>16834</v>
      </c>
      <c r="R5245" s="1"/>
      <c r="S5245" s="1"/>
    </row>
    <row r="5246" spans="1:19">
      <c r="A5246" s="1">
        <v>10535</v>
      </c>
      <c r="B5246" s="1">
        <v>38</v>
      </c>
      <c r="C5246" s="1" t="s">
        <v>20209</v>
      </c>
      <c r="D5246" s="1" t="s">
        <v>18</v>
      </c>
      <c r="E5246" s="1" t="s">
        <v>16862</v>
      </c>
      <c r="F5246" s="1" t="s">
        <v>16863</v>
      </c>
      <c r="G5246" s="1"/>
      <c r="H5246" s="2">
        <v>40983</v>
      </c>
      <c r="I5246" s="2">
        <v>40920</v>
      </c>
      <c r="J5246" s="1" t="s">
        <v>21</v>
      </c>
      <c r="K5246" s="1" t="s">
        <v>16830</v>
      </c>
      <c r="L5246" s="1" t="s">
        <v>16831</v>
      </c>
      <c r="M5246" s="1" t="s">
        <v>16864</v>
      </c>
      <c r="N5246" s="1" t="s">
        <v>4982</v>
      </c>
      <c r="O5246" s="1" t="s">
        <v>26</v>
      </c>
      <c r="P5246" s="1">
        <v>33823</v>
      </c>
      <c r="Q5246" s="1" t="s">
        <v>16834</v>
      </c>
      <c r="R5246" s="1"/>
      <c r="S5246" s="1"/>
    </row>
    <row r="5247" spans="1:19">
      <c r="A5247" s="1">
        <v>10536</v>
      </c>
      <c r="B5247" s="1">
        <v>227.87</v>
      </c>
      <c r="C5247" s="1" t="s">
        <v>20212</v>
      </c>
      <c r="D5247" s="1" t="s">
        <v>322</v>
      </c>
      <c r="E5247" s="1" t="s">
        <v>15886</v>
      </c>
      <c r="F5247" s="1" t="s">
        <v>16865</v>
      </c>
      <c r="G5247" s="1" t="s">
        <v>306</v>
      </c>
      <c r="H5247" s="2">
        <v>40987</v>
      </c>
      <c r="I5247" s="2">
        <v>40975</v>
      </c>
      <c r="J5247" s="1" t="s">
        <v>21</v>
      </c>
      <c r="K5247" s="1" t="s">
        <v>15888</v>
      </c>
      <c r="L5247" s="1" t="s">
        <v>3663</v>
      </c>
      <c r="M5247" s="1" t="s">
        <v>15889</v>
      </c>
      <c r="N5247" s="1" t="s">
        <v>15860</v>
      </c>
      <c r="O5247" s="1" t="s">
        <v>26</v>
      </c>
      <c r="P5247" s="1">
        <v>34972</v>
      </c>
      <c r="Q5247" s="1" t="s">
        <v>15890</v>
      </c>
      <c r="R5247" s="1"/>
      <c r="S5247" s="1"/>
    </row>
    <row r="5248" spans="1:19">
      <c r="A5248" s="1">
        <v>10537</v>
      </c>
      <c r="B5248" s="1">
        <v>9</v>
      </c>
      <c r="C5248" s="1" t="s">
        <v>16866</v>
      </c>
      <c r="D5248" s="1" t="s">
        <v>6507</v>
      </c>
      <c r="E5248" s="1" t="s">
        <v>16867</v>
      </c>
      <c r="F5248" s="1" t="s">
        <v>16868</v>
      </c>
      <c r="G5248" s="1"/>
      <c r="H5248" s="2">
        <v>40988</v>
      </c>
      <c r="I5248" s="2">
        <v>40967</v>
      </c>
      <c r="J5248" s="1" t="s">
        <v>21</v>
      </c>
      <c r="K5248" s="1" t="s">
        <v>3545</v>
      </c>
      <c r="L5248" s="1" t="s">
        <v>234</v>
      </c>
      <c r="M5248" s="1" t="s">
        <v>16869</v>
      </c>
      <c r="N5248" s="1" t="s">
        <v>13433</v>
      </c>
      <c r="O5248" s="1" t="s">
        <v>26</v>
      </c>
      <c r="P5248" s="1">
        <v>34484</v>
      </c>
      <c r="Q5248" s="1" t="s">
        <v>16870</v>
      </c>
      <c r="R5248" s="1"/>
      <c r="S5248" s="1"/>
    </row>
    <row r="5249" spans="1:19">
      <c r="A5249" s="1">
        <v>10538</v>
      </c>
      <c r="B5249" s="1">
        <v>1424.9</v>
      </c>
      <c r="C5249" s="1" t="s">
        <v>9347</v>
      </c>
      <c r="D5249" s="1" t="s">
        <v>915</v>
      </c>
      <c r="E5249" s="1" t="s">
        <v>163</v>
      </c>
      <c r="F5249" s="1" t="s">
        <v>163</v>
      </c>
      <c r="G5249" s="1" t="s">
        <v>331</v>
      </c>
      <c r="H5249" s="2">
        <v>40990</v>
      </c>
      <c r="I5249" s="2">
        <v>40987</v>
      </c>
      <c r="J5249" s="1" t="s">
        <v>21</v>
      </c>
      <c r="K5249" s="1" t="s">
        <v>165</v>
      </c>
      <c r="L5249" s="1" t="s">
        <v>166</v>
      </c>
      <c r="M5249" s="1" t="s">
        <v>167</v>
      </c>
      <c r="N5249" s="1" t="s">
        <v>168</v>
      </c>
      <c r="O5249" s="1" t="s">
        <v>169</v>
      </c>
      <c r="P5249" s="1">
        <v>19090</v>
      </c>
      <c r="Q5249" s="1" t="s">
        <v>170</v>
      </c>
      <c r="R5249" s="1" t="s">
        <v>171</v>
      </c>
      <c r="S5249" s="1"/>
    </row>
    <row r="5250" spans="1:19">
      <c r="A5250" s="1">
        <v>10539</v>
      </c>
      <c r="B5250" s="1">
        <v>65</v>
      </c>
      <c r="C5250" s="1" t="s">
        <v>1019</v>
      </c>
      <c r="D5250" s="1" t="s">
        <v>65</v>
      </c>
      <c r="E5250" s="1" t="s">
        <v>16871</v>
      </c>
      <c r="F5250" s="1" t="s">
        <v>16872</v>
      </c>
      <c r="G5250" s="1"/>
      <c r="H5250" s="2">
        <v>40994</v>
      </c>
      <c r="I5250" s="2">
        <v>40981</v>
      </c>
      <c r="J5250" s="1" t="s">
        <v>21</v>
      </c>
      <c r="K5250" s="1" t="s">
        <v>5822</v>
      </c>
      <c r="L5250" s="1" t="s">
        <v>16873</v>
      </c>
      <c r="M5250" s="1" t="s">
        <v>16874</v>
      </c>
      <c r="N5250" s="1" t="s">
        <v>4033</v>
      </c>
      <c r="O5250" s="1" t="s">
        <v>26</v>
      </c>
      <c r="P5250" s="1">
        <v>34712</v>
      </c>
      <c r="Q5250" s="1" t="s">
        <v>16875</v>
      </c>
      <c r="R5250" s="1"/>
      <c r="S5250" s="1"/>
    </row>
    <row r="5251" spans="1:19">
      <c r="A5251" s="1">
        <v>10540</v>
      </c>
      <c r="B5251" s="1">
        <v>11</v>
      </c>
      <c r="C5251" s="1" t="s">
        <v>15843</v>
      </c>
      <c r="D5251" s="1" t="s">
        <v>6793</v>
      </c>
      <c r="E5251" s="1" t="s">
        <v>16876</v>
      </c>
      <c r="F5251" s="1" t="s">
        <v>16877</v>
      </c>
      <c r="G5251" s="1"/>
      <c r="H5251" s="2">
        <v>40994</v>
      </c>
      <c r="I5251" s="2">
        <v>40988</v>
      </c>
      <c r="J5251" s="1" t="s">
        <v>21</v>
      </c>
      <c r="K5251" s="1" t="s">
        <v>4024</v>
      </c>
      <c r="L5251" s="1" t="s">
        <v>2513</v>
      </c>
      <c r="M5251" s="1" t="s">
        <v>16878</v>
      </c>
      <c r="N5251" s="1" t="s">
        <v>2096</v>
      </c>
      <c r="O5251" s="1" t="s">
        <v>26</v>
      </c>
      <c r="P5251" s="1">
        <v>32765</v>
      </c>
      <c r="Q5251" s="1" t="s">
        <v>16879</v>
      </c>
      <c r="R5251" s="1"/>
      <c r="S5251" s="1"/>
    </row>
    <row r="5252" spans="1:19">
      <c r="A5252" s="1">
        <v>10541</v>
      </c>
      <c r="B5252" s="1">
        <v>50</v>
      </c>
      <c r="C5252" s="1" t="s">
        <v>15843</v>
      </c>
      <c r="D5252" s="1" t="s">
        <v>617</v>
      </c>
      <c r="E5252" s="1" t="s">
        <v>16880</v>
      </c>
      <c r="F5252" s="1" t="s">
        <v>16881</v>
      </c>
      <c r="G5252" s="1"/>
      <c r="H5252" s="2">
        <v>40997</v>
      </c>
      <c r="I5252" s="2">
        <v>40955</v>
      </c>
      <c r="J5252" s="1" t="s">
        <v>21</v>
      </c>
      <c r="K5252" s="1" t="s">
        <v>16882</v>
      </c>
      <c r="L5252" s="1" t="s">
        <v>548</v>
      </c>
      <c r="M5252" s="1" t="s">
        <v>16883</v>
      </c>
      <c r="N5252" s="1" t="s">
        <v>2153</v>
      </c>
      <c r="O5252" s="1" t="s">
        <v>26</v>
      </c>
      <c r="P5252" s="1">
        <v>33890</v>
      </c>
      <c r="Q5252" s="1" t="s">
        <v>16884</v>
      </c>
      <c r="R5252" s="1"/>
      <c r="S5252" s="1"/>
    </row>
    <row r="5253" spans="1:19">
      <c r="A5253" s="1">
        <v>10542</v>
      </c>
      <c r="B5253" s="1">
        <v>8</v>
      </c>
      <c r="C5253" s="1" t="s">
        <v>15843</v>
      </c>
      <c r="D5253" s="1" t="s">
        <v>1394</v>
      </c>
      <c r="E5253" s="1" t="s">
        <v>6880</v>
      </c>
      <c r="F5253" s="1" t="s">
        <v>16885</v>
      </c>
      <c r="G5253" s="1"/>
      <c r="H5253" s="2">
        <v>40997</v>
      </c>
      <c r="I5253" s="2">
        <v>40981</v>
      </c>
      <c r="J5253" s="1" t="s">
        <v>21</v>
      </c>
      <c r="K5253" s="1" t="s">
        <v>6882</v>
      </c>
      <c r="L5253" s="1" t="s">
        <v>359</v>
      </c>
      <c r="M5253" s="1" t="s">
        <v>6883</v>
      </c>
      <c r="N5253" s="1" t="s">
        <v>3388</v>
      </c>
      <c r="O5253" s="1" t="s">
        <v>26</v>
      </c>
      <c r="P5253" s="1">
        <v>33547</v>
      </c>
      <c r="Q5253" s="1" t="s">
        <v>6884</v>
      </c>
      <c r="R5253" s="1"/>
      <c r="S5253" s="1"/>
    </row>
    <row r="5254" spans="1:19">
      <c r="A5254" s="1">
        <v>10543</v>
      </c>
      <c r="B5254" s="1">
        <v>16</v>
      </c>
      <c r="C5254" s="1" t="s">
        <v>759</v>
      </c>
      <c r="D5254" s="1" t="s">
        <v>1394</v>
      </c>
      <c r="E5254" s="1" t="s">
        <v>16886</v>
      </c>
      <c r="F5254" s="1" t="s">
        <v>16887</v>
      </c>
      <c r="G5254" s="1"/>
      <c r="H5254" s="2">
        <v>40997</v>
      </c>
      <c r="I5254" s="2">
        <v>40981</v>
      </c>
      <c r="J5254" s="1" t="s">
        <v>21</v>
      </c>
      <c r="K5254" s="1" t="s">
        <v>147</v>
      </c>
      <c r="L5254" s="1" t="s">
        <v>1939</v>
      </c>
      <c r="M5254" s="1" t="s">
        <v>16888</v>
      </c>
      <c r="N5254" s="1" t="s">
        <v>7916</v>
      </c>
      <c r="O5254" s="1" t="s">
        <v>26</v>
      </c>
      <c r="P5254" s="1">
        <v>33527</v>
      </c>
      <c r="Q5254" s="1" t="s">
        <v>16819</v>
      </c>
      <c r="R5254" s="1"/>
      <c r="S5254" s="1"/>
    </row>
    <row r="5255" spans="1:19">
      <c r="A5255" s="1">
        <v>10544</v>
      </c>
      <c r="B5255" s="1">
        <v>16</v>
      </c>
      <c r="C5255" s="1" t="s">
        <v>759</v>
      </c>
      <c r="D5255" s="1" t="s">
        <v>1394</v>
      </c>
      <c r="E5255" s="1" t="s">
        <v>16889</v>
      </c>
      <c r="F5255" s="1" t="s">
        <v>16890</v>
      </c>
      <c r="G5255" s="1"/>
      <c r="H5255" s="2">
        <v>40997</v>
      </c>
      <c r="I5255" s="2">
        <v>40981</v>
      </c>
      <c r="J5255" s="1" t="s">
        <v>21</v>
      </c>
      <c r="K5255" s="1" t="s">
        <v>1828</v>
      </c>
      <c r="L5255" s="1" t="s">
        <v>1939</v>
      </c>
      <c r="M5255" s="1" t="s">
        <v>16891</v>
      </c>
      <c r="N5255" s="1" t="s">
        <v>1941</v>
      </c>
      <c r="O5255" s="1" t="s">
        <v>26</v>
      </c>
      <c r="P5255" s="1">
        <v>33527</v>
      </c>
      <c r="Q5255" s="1" t="s">
        <v>16819</v>
      </c>
      <c r="R5255" s="1"/>
      <c r="S5255" s="1"/>
    </row>
    <row r="5256" spans="1:19">
      <c r="A5256" s="1">
        <v>10545</v>
      </c>
      <c r="B5256" s="1">
        <v>15.4</v>
      </c>
      <c r="C5256" s="1" t="s">
        <v>759</v>
      </c>
      <c r="D5256" s="1" t="s">
        <v>1394</v>
      </c>
      <c r="E5256" s="1" t="s">
        <v>16892</v>
      </c>
      <c r="F5256" s="1" t="s">
        <v>16893</v>
      </c>
      <c r="G5256" s="1"/>
      <c r="H5256" s="2">
        <v>40997</v>
      </c>
      <c r="I5256" s="2">
        <v>40981</v>
      </c>
      <c r="J5256" s="1" t="s">
        <v>21</v>
      </c>
      <c r="K5256" s="1" t="s">
        <v>6562</v>
      </c>
      <c r="L5256" s="1" t="s">
        <v>4232</v>
      </c>
      <c r="M5256" s="1" t="s">
        <v>16894</v>
      </c>
      <c r="N5256" s="1" t="s">
        <v>2587</v>
      </c>
      <c r="O5256" s="1" t="s">
        <v>26</v>
      </c>
      <c r="P5256" s="1">
        <v>33567</v>
      </c>
      <c r="Q5256" s="1" t="s">
        <v>16895</v>
      </c>
      <c r="R5256" s="1"/>
      <c r="S5256" s="1"/>
    </row>
    <row r="5257" spans="1:19">
      <c r="A5257" s="1">
        <v>10546</v>
      </c>
      <c r="B5257" s="1">
        <v>11</v>
      </c>
      <c r="C5257" s="1" t="s">
        <v>15843</v>
      </c>
      <c r="D5257" s="1" t="s">
        <v>1394</v>
      </c>
      <c r="E5257" s="1" t="s">
        <v>16896</v>
      </c>
      <c r="F5257" s="1" t="s">
        <v>16897</v>
      </c>
      <c r="G5257" s="1"/>
      <c r="H5257" s="2">
        <v>40997</v>
      </c>
      <c r="I5257" s="2">
        <v>40967</v>
      </c>
      <c r="J5257" s="1" t="s">
        <v>21</v>
      </c>
      <c r="K5257" s="1" t="s">
        <v>16898</v>
      </c>
      <c r="L5257" s="1" t="s">
        <v>16899</v>
      </c>
      <c r="M5257" s="1" t="s">
        <v>16900</v>
      </c>
      <c r="N5257" s="1" t="s">
        <v>1941</v>
      </c>
      <c r="O5257" s="1" t="s">
        <v>26</v>
      </c>
      <c r="P5257" s="1">
        <v>33527</v>
      </c>
      <c r="Q5257" s="1" t="s">
        <v>16901</v>
      </c>
      <c r="R5257" s="1"/>
      <c r="S5257" s="1"/>
    </row>
    <row r="5258" spans="1:19">
      <c r="A5258" s="1">
        <v>10547</v>
      </c>
      <c r="B5258" s="1">
        <v>951.46</v>
      </c>
      <c r="C5258" s="1" t="s">
        <v>9347</v>
      </c>
      <c r="D5258" s="1" t="s">
        <v>307</v>
      </c>
      <c r="E5258" s="1" t="s">
        <v>16902</v>
      </c>
      <c r="F5258" s="1" t="s">
        <v>16902</v>
      </c>
      <c r="G5258" s="1" t="s">
        <v>331</v>
      </c>
      <c r="H5258" s="2">
        <v>41001</v>
      </c>
      <c r="I5258" s="2">
        <v>40996</v>
      </c>
      <c r="J5258" s="1" t="s">
        <v>21</v>
      </c>
      <c r="K5258" s="1" t="s">
        <v>14301</v>
      </c>
      <c r="L5258" s="1" t="s">
        <v>14137</v>
      </c>
      <c r="M5258" s="1" t="s">
        <v>16903</v>
      </c>
      <c r="N5258" s="1" t="s">
        <v>322</v>
      </c>
      <c r="O5258" s="1" t="s">
        <v>26</v>
      </c>
      <c r="P5258" s="1">
        <v>34972</v>
      </c>
      <c r="Q5258" s="1" t="s">
        <v>16904</v>
      </c>
      <c r="R5258" s="1"/>
      <c r="S5258" s="1"/>
    </row>
    <row r="5259" spans="1:19">
      <c r="A5259" s="1">
        <v>10548</v>
      </c>
      <c r="B5259" s="1">
        <v>3131.91</v>
      </c>
      <c r="C5259" s="1" t="s">
        <v>20211</v>
      </c>
      <c r="D5259" s="1" t="s">
        <v>915</v>
      </c>
      <c r="E5259" s="1" t="s">
        <v>8411</v>
      </c>
      <c r="F5259" s="1" t="s">
        <v>16905</v>
      </c>
      <c r="G5259" s="1" t="s">
        <v>16241</v>
      </c>
      <c r="H5259" s="2">
        <v>41001</v>
      </c>
      <c r="I5259" s="2">
        <v>40940</v>
      </c>
      <c r="J5259" s="1" t="s">
        <v>21</v>
      </c>
      <c r="K5259" s="1" t="s">
        <v>2891</v>
      </c>
      <c r="L5259" s="1" t="s">
        <v>2892</v>
      </c>
      <c r="M5259" s="1" t="s">
        <v>16906</v>
      </c>
      <c r="N5259" s="1" t="s">
        <v>1867</v>
      </c>
      <c r="O5259" s="1" t="s">
        <v>26</v>
      </c>
      <c r="P5259" s="1">
        <v>33440</v>
      </c>
      <c r="Q5259" s="1" t="s">
        <v>16907</v>
      </c>
      <c r="R5259" s="1"/>
      <c r="S5259" s="1"/>
    </row>
    <row r="5260" spans="1:19">
      <c r="A5260" s="1">
        <v>10550</v>
      </c>
      <c r="B5260" s="1">
        <v>460</v>
      </c>
      <c r="C5260" s="1" t="s">
        <v>7291</v>
      </c>
      <c r="D5260" s="1" t="s">
        <v>15148</v>
      </c>
      <c r="E5260" s="1" t="s">
        <v>16908</v>
      </c>
      <c r="F5260" s="1" t="s">
        <v>16909</v>
      </c>
      <c r="G5260" s="1"/>
      <c r="H5260" s="2">
        <v>41005</v>
      </c>
      <c r="I5260" s="2">
        <v>40990</v>
      </c>
      <c r="J5260" s="1" t="s">
        <v>21</v>
      </c>
      <c r="K5260" s="1" t="s">
        <v>12398</v>
      </c>
      <c r="L5260" s="1" t="s">
        <v>16910</v>
      </c>
      <c r="M5260" s="1" t="s">
        <v>16911</v>
      </c>
      <c r="N5260" s="1" t="s">
        <v>15153</v>
      </c>
      <c r="O5260" s="1" t="s">
        <v>26</v>
      </c>
      <c r="P5260" s="1">
        <v>32110</v>
      </c>
      <c r="Q5260" s="1" t="s">
        <v>16912</v>
      </c>
      <c r="R5260" s="1"/>
      <c r="S5260" s="1"/>
    </row>
    <row r="5261" spans="1:19">
      <c r="A5261" s="1">
        <v>10551</v>
      </c>
      <c r="B5261" s="1">
        <v>337</v>
      </c>
      <c r="C5261" s="1" t="s">
        <v>9347</v>
      </c>
      <c r="D5261" s="1" t="s">
        <v>15148</v>
      </c>
      <c r="E5261" s="1" t="s">
        <v>16913</v>
      </c>
      <c r="F5261" s="1" t="s">
        <v>16914</v>
      </c>
      <c r="G5261" s="1"/>
      <c r="H5261" s="2">
        <v>41005</v>
      </c>
      <c r="I5261" s="2">
        <v>40997</v>
      </c>
      <c r="J5261" s="1" t="s">
        <v>21</v>
      </c>
      <c r="K5261" s="1" t="s">
        <v>16915</v>
      </c>
      <c r="L5261" s="1" t="s">
        <v>16916</v>
      </c>
      <c r="M5261" s="1" t="s">
        <v>16917</v>
      </c>
      <c r="N5261" s="1" t="s">
        <v>15153</v>
      </c>
      <c r="O5261" s="1" t="s">
        <v>26</v>
      </c>
      <c r="P5261" s="1">
        <v>32110</v>
      </c>
      <c r="Q5261" s="1" t="s">
        <v>16918</v>
      </c>
      <c r="R5261" s="1"/>
      <c r="S5261" s="1"/>
    </row>
    <row r="5262" spans="1:19">
      <c r="A5262" s="1">
        <v>10552</v>
      </c>
      <c r="B5262" s="1">
        <v>245</v>
      </c>
      <c r="C5262" s="1" t="s">
        <v>759</v>
      </c>
      <c r="D5262" s="1" t="s">
        <v>1374</v>
      </c>
      <c r="E5262" s="1" t="s">
        <v>16919</v>
      </c>
      <c r="F5262" s="1" t="s">
        <v>16920</v>
      </c>
      <c r="G5262" s="1"/>
      <c r="H5262" s="2">
        <v>41008</v>
      </c>
      <c r="I5262" s="2">
        <v>40940</v>
      </c>
      <c r="J5262" s="1" t="s">
        <v>21</v>
      </c>
      <c r="K5262" s="1" t="s">
        <v>7740</v>
      </c>
      <c r="L5262" s="1" t="s">
        <v>2901</v>
      </c>
      <c r="M5262" s="1" t="s">
        <v>16921</v>
      </c>
      <c r="N5262" s="1" t="s">
        <v>16922</v>
      </c>
      <c r="O5262" s="1" t="s">
        <v>26</v>
      </c>
      <c r="P5262" s="1">
        <v>32350</v>
      </c>
      <c r="Q5262" s="1" t="s">
        <v>16923</v>
      </c>
      <c r="R5262" s="1"/>
      <c r="S5262" s="1"/>
    </row>
    <row r="5263" spans="1:19">
      <c r="A5263" s="1">
        <v>10553</v>
      </c>
      <c r="B5263" s="1">
        <v>1516.7</v>
      </c>
      <c r="C5263" s="1" t="s">
        <v>759</v>
      </c>
      <c r="D5263" s="1" t="s">
        <v>1374</v>
      </c>
      <c r="E5263" s="1" t="s">
        <v>16924</v>
      </c>
      <c r="F5263" s="1" t="s">
        <v>16925</v>
      </c>
      <c r="G5263" s="1"/>
      <c r="H5263" s="2">
        <v>41008</v>
      </c>
      <c r="I5263" s="2">
        <v>40940</v>
      </c>
      <c r="J5263" s="1" t="s">
        <v>21</v>
      </c>
      <c r="K5263" s="1" t="s">
        <v>7740</v>
      </c>
      <c r="L5263" s="1" t="s">
        <v>1860</v>
      </c>
      <c r="M5263" s="1" t="s">
        <v>16926</v>
      </c>
      <c r="N5263" s="1" t="s">
        <v>16922</v>
      </c>
      <c r="O5263" s="1" t="s">
        <v>26</v>
      </c>
      <c r="P5263" s="1">
        <v>32350</v>
      </c>
      <c r="Q5263" s="1" t="s">
        <v>16927</v>
      </c>
      <c r="R5263" s="1"/>
      <c r="S5263" s="1"/>
    </row>
    <row r="5264" spans="1:19">
      <c r="A5264" s="1">
        <v>10554</v>
      </c>
      <c r="B5264" s="1">
        <v>40</v>
      </c>
      <c r="C5264" s="1" t="s">
        <v>1019</v>
      </c>
      <c r="D5264" s="1" t="s">
        <v>996</v>
      </c>
      <c r="E5264" s="1" t="s">
        <v>2647</v>
      </c>
      <c r="F5264" s="1" t="s">
        <v>16928</v>
      </c>
      <c r="G5264" s="1"/>
      <c r="H5264" s="2">
        <v>41008</v>
      </c>
      <c r="I5264" s="2">
        <v>40997</v>
      </c>
      <c r="J5264" s="1" t="s">
        <v>21</v>
      </c>
      <c r="K5264" s="1" t="s">
        <v>2649</v>
      </c>
      <c r="L5264" s="1" t="s">
        <v>2650</v>
      </c>
      <c r="M5264" s="1" t="s">
        <v>3382</v>
      </c>
      <c r="N5264" s="1" t="s">
        <v>1022</v>
      </c>
      <c r="O5264" s="1" t="s">
        <v>26</v>
      </c>
      <c r="P5264" s="1">
        <v>33031</v>
      </c>
      <c r="Q5264" s="1" t="s">
        <v>2652</v>
      </c>
      <c r="R5264" s="1"/>
      <c r="S5264" s="1"/>
    </row>
    <row r="5265" spans="1:19">
      <c r="A5265" s="1">
        <v>10555</v>
      </c>
      <c r="B5265" s="1">
        <v>11.25</v>
      </c>
      <c r="C5265" s="1" t="s">
        <v>9347</v>
      </c>
      <c r="D5265" s="1" t="s">
        <v>2141</v>
      </c>
      <c r="E5265" s="1" t="s">
        <v>16929</v>
      </c>
      <c r="F5265" s="1" t="s">
        <v>16929</v>
      </c>
      <c r="G5265" s="1" t="s">
        <v>331</v>
      </c>
      <c r="H5265" s="2">
        <v>41008</v>
      </c>
      <c r="I5265" s="2">
        <v>40997</v>
      </c>
      <c r="J5265" s="1" t="s">
        <v>21</v>
      </c>
      <c r="K5265" s="1" t="s">
        <v>16930</v>
      </c>
      <c r="L5265" s="1" t="s">
        <v>4969</v>
      </c>
      <c r="M5265" s="1" t="s">
        <v>16931</v>
      </c>
      <c r="N5265" s="1" t="s">
        <v>16932</v>
      </c>
      <c r="O5265" s="1" t="s">
        <v>26</v>
      </c>
      <c r="P5265" s="1">
        <v>33917</v>
      </c>
      <c r="Q5265" s="1" t="s">
        <v>16933</v>
      </c>
      <c r="R5265" s="1"/>
      <c r="S5265" s="1"/>
    </row>
    <row r="5266" spans="1:19">
      <c r="A5266" s="1">
        <v>10556</v>
      </c>
      <c r="B5266" s="1">
        <v>20</v>
      </c>
      <c r="C5266" s="1" t="s">
        <v>20210</v>
      </c>
      <c r="D5266" s="1" t="s">
        <v>617</v>
      </c>
      <c r="E5266" s="1" t="s">
        <v>16504</v>
      </c>
      <c r="F5266" s="1" t="s">
        <v>16934</v>
      </c>
      <c r="G5266" s="1"/>
      <c r="H5266" s="2">
        <v>41009</v>
      </c>
      <c r="I5266" s="2">
        <v>40864</v>
      </c>
      <c r="J5266" s="1" t="s">
        <v>21</v>
      </c>
      <c r="K5266" s="1" t="s">
        <v>16361</v>
      </c>
      <c r="L5266" s="1" t="s">
        <v>16506</v>
      </c>
      <c r="M5266" s="1" t="s">
        <v>16507</v>
      </c>
      <c r="N5266" s="1" t="s">
        <v>16508</v>
      </c>
      <c r="O5266" s="1" t="s">
        <v>26</v>
      </c>
      <c r="P5266" s="1">
        <v>33841</v>
      </c>
      <c r="Q5266" s="1" t="s">
        <v>16509</v>
      </c>
      <c r="R5266" s="1"/>
      <c r="S5266" s="1"/>
    </row>
    <row r="5267" spans="1:19">
      <c r="A5267" s="1">
        <v>10557</v>
      </c>
      <c r="B5267" s="1">
        <v>5.5</v>
      </c>
      <c r="C5267" s="1" t="s">
        <v>1019</v>
      </c>
      <c r="D5267" s="1" t="s">
        <v>65</v>
      </c>
      <c r="E5267" s="1" t="s">
        <v>15704</v>
      </c>
      <c r="F5267" s="1" t="s">
        <v>16935</v>
      </c>
      <c r="G5267" s="1"/>
      <c r="H5267" s="2">
        <v>41009</v>
      </c>
      <c r="I5267" s="2">
        <v>40672</v>
      </c>
      <c r="J5267" s="1" t="s">
        <v>21</v>
      </c>
      <c r="K5267" s="1" t="s">
        <v>15706</v>
      </c>
      <c r="L5267" s="1" t="s">
        <v>676</v>
      </c>
      <c r="M5267" s="1" t="s">
        <v>15707</v>
      </c>
      <c r="N5267" s="1" t="s">
        <v>6798</v>
      </c>
      <c r="O5267" s="1" t="s">
        <v>26</v>
      </c>
      <c r="P5267" s="1">
        <v>32750</v>
      </c>
      <c r="Q5267" s="1" t="s">
        <v>15708</v>
      </c>
      <c r="R5267" s="1"/>
      <c r="S5267" s="1"/>
    </row>
    <row r="5268" spans="1:19">
      <c r="A5268" s="1">
        <v>10558</v>
      </c>
      <c r="B5268" s="1">
        <v>1200</v>
      </c>
      <c r="C5268" s="1" t="s">
        <v>759</v>
      </c>
      <c r="D5268" s="1" t="s">
        <v>9313</v>
      </c>
      <c r="E5268" s="1" t="s">
        <v>16936</v>
      </c>
      <c r="F5268" s="1" t="s">
        <v>16937</v>
      </c>
      <c r="G5268" s="1"/>
      <c r="H5268" s="2">
        <v>41009</v>
      </c>
      <c r="I5268" s="2">
        <v>41003</v>
      </c>
      <c r="J5268" s="1" t="s">
        <v>21</v>
      </c>
      <c r="K5268" s="1" t="s">
        <v>442</v>
      </c>
      <c r="L5268" s="1" t="s">
        <v>16938</v>
      </c>
      <c r="M5268" s="1" t="s">
        <v>16939</v>
      </c>
      <c r="N5268" s="1" t="s">
        <v>13469</v>
      </c>
      <c r="O5268" s="1" t="s">
        <v>26</v>
      </c>
      <c r="P5268" s="1">
        <v>32145</v>
      </c>
      <c r="Q5268" s="1" t="s">
        <v>16940</v>
      </c>
      <c r="R5268" s="1"/>
      <c r="S5268" s="1"/>
    </row>
    <row r="5269" spans="1:19">
      <c r="A5269" s="1">
        <v>10559</v>
      </c>
      <c r="B5269" s="1">
        <v>25000</v>
      </c>
      <c r="C5269" s="1" t="s">
        <v>9347</v>
      </c>
      <c r="D5269" s="1" t="s">
        <v>6488</v>
      </c>
      <c r="E5269" s="1" t="s">
        <v>16941</v>
      </c>
      <c r="F5269" s="1" t="s">
        <v>16942</v>
      </c>
      <c r="G5269" s="1"/>
      <c r="H5269" s="2">
        <v>41009</v>
      </c>
      <c r="I5269" s="2">
        <v>40987</v>
      </c>
      <c r="J5269" s="1" t="s">
        <v>21</v>
      </c>
      <c r="K5269" s="1" t="s">
        <v>2150</v>
      </c>
      <c r="L5269" s="1" t="s">
        <v>1383</v>
      </c>
      <c r="M5269" s="1" t="s">
        <v>16943</v>
      </c>
      <c r="N5269" s="1" t="s">
        <v>1504</v>
      </c>
      <c r="O5269" s="1" t="s">
        <v>26</v>
      </c>
      <c r="P5269" s="1">
        <v>32696</v>
      </c>
      <c r="Q5269" s="1" t="s">
        <v>16944</v>
      </c>
      <c r="R5269" s="1"/>
      <c r="S5269" s="1"/>
    </row>
    <row r="5270" spans="1:19">
      <c r="A5270" s="1">
        <v>10560</v>
      </c>
      <c r="B5270" s="1">
        <v>622.97</v>
      </c>
      <c r="C5270" s="1" t="s">
        <v>9347</v>
      </c>
      <c r="D5270" s="1" t="s">
        <v>92</v>
      </c>
      <c r="E5270" s="1" t="s">
        <v>16945</v>
      </c>
      <c r="F5270" s="1" t="s">
        <v>16946</v>
      </c>
      <c r="G5270" s="1" t="s">
        <v>331</v>
      </c>
      <c r="H5270" s="2">
        <v>41012</v>
      </c>
      <c r="I5270" s="2">
        <v>41010</v>
      </c>
      <c r="J5270" s="1" t="s">
        <v>21</v>
      </c>
      <c r="K5270" s="1" t="s">
        <v>16947</v>
      </c>
      <c r="L5270" s="1" t="s">
        <v>3663</v>
      </c>
      <c r="M5270" s="1" t="s">
        <v>16948</v>
      </c>
      <c r="N5270" s="1" t="s">
        <v>155</v>
      </c>
      <c r="O5270" s="1" t="s">
        <v>26</v>
      </c>
      <c r="P5270" s="1">
        <v>33870</v>
      </c>
      <c r="Q5270" s="1" t="s">
        <v>16949</v>
      </c>
      <c r="R5270" s="1"/>
      <c r="S5270" s="1"/>
    </row>
    <row r="5271" spans="1:19">
      <c r="A5271" s="1">
        <v>10561</v>
      </c>
      <c r="B5271" s="1">
        <v>4.7</v>
      </c>
      <c r="C5271" s="1" t="s">
        <v>1019</v>
      </c>
      <c r="D5271" s="1" t="s">
        <v>2271</v>
      </c>
      <c r="E5271" s="1" t="s">
        <v>16950</v>
      </c>
      <c r="F5271" s="1" t="s">
        <v>16951</v>
      </c>
      <c r="G5271" s="1"/>
      <c r="H5271" s="2">
        <v>41016</v>
      </c>
      <c r="I5271" s="2">
        <v>40150</v>
      </c>
      <c r="J5271" s="1" t="s">
        <v>21</v>
      </c>
      <c r="K5271" s="1" t="s">
        <v>7151</v>
      </c>
      <c r="L5271" s="1" t="s">
        <v>2869</v>
      </c>
      <c r="M5271" s="1" t="s">
        <v>16952</v>
      </c>
      <c r="N5271" s="1" t="s">
        <v>16953</v>
      </c>
      <c r="O5271" s="1" t="s">
        <v>26</v>
      </c>
      <c r="P5271" s="1">
        <v>34740</v>
      </c>
      <c r="Q5271" s="1" t="s">
        <v>16954</v>
      </c>
      <c r="R5271" s="1"/>
      <c r="S5271" s="1"/>
    </row>
    <row r="5272" spans="1:19">
      <c r="A5272" s="1">
        <v>10562</v>
      </c>
      <c r="B5272" s="1">
        <v>32.5</v>
      </c>
      <c r="C5272" s="1" t="s">
        <v>20209</v>
      </c>
      <c r="D5272" s="1" t="s">
        <v>92</v>
      </c>
      <c r="E5272" s="1" t="s">
        <v>16955</v>
      </c>
      <c r="F5272" s="1" t="s">
        <v>16956</v>
      </c>
      <c r="G5272" s="1"/>
      <c r="H5272" s="2">
        <v>41016</v>
      </c>
      <c r="I5272" s="2">
        <v>39948</v>
      </c>
      <c r="J5272" s="1" t="s">
        <v>21</v>
      </c>
      <c r="K5272" s="1" t="s">
        <v>12508</v>
      </c>
      <c r="L5272" s="1" t="s">
        <v>16957</v>
      </c>
      <c r="M5272" s="1" t="s">
        <v>16958</v>
      </c>
      <c r="N5272" s="1" t="s">
        <v>178</v>
      </c>
      <c r="O5272" s="1" t="s">
        <v>26</v>
      </c>
      <c r="P5272" s="1">
        <v>33825</v>
      </c>
      <c r="Q5272" s="1" t="s">
        <v>16959</v>
      </c>
      <c r="R5272" s="1"/>
      <c r="S5272" s="1"/>
    </row>
    <row r="5273" spans="1:19">
      <c r="A5273" s="1">
        <v>10563</v>
      </c>
      <c r="B5273" s="1">
        <v>208</v>
      </c>
      <c r="C5273" s="1" t="s">
        <v>20209</v>
      </c>
      <c r="D5273" s="1" t="s">
        <v>92</v>
      </c>
      <c r="E5273" s="1" t="s">
        <v>16960</v>
      </c>
      <c r="F5273" s="1" t="s">
        <v>16961</v>
      </c>
      <c r="G5273" s="1"/>
      <c r="H5273" s="2">
        <v>41016</v>
      </c>
      <c r="I5273" s="2">
        <v>40011</v>
      </c>
      <c r="J5273" s="1" t="s">
        <v>21</v>
      </c>
      <c r="K5273" s="1" t="s">
        <v>16962</v>
      </c>
      <c r="L5273" s="1" t="s">
        <v>234</v>
      </c>
      <c r="M5273" s="1" t="s">
        <v>16963</v>
      </c>
      <c r="N5273" s="1" t="s">
        <v>98</v>
      </c>
      <c r="O5273" s="1" t="s">
        <v>26</v>
      </c>
      <c r="P5273" s="1">
        <v>33852</v>
      </c>
      <c r="Q5273" s="1" t="s">
        <v>16964</v>
      </c>
      <c r="R5273" s="1"/>
      <c r="S5273" s="1"/>
    </row>
    <row r="5274" spans="1:19">
      <c r="A5274" s="1">
        <v>10564</v>
      </c>
      <c r="B5274" s="1">
        <v>10.08</v>
      </c>
      <c r="C5274" s="1" t="s">
        <v>20209</v>
      </c>
      <c r="D5274" s="1" t="s">
        <v>92</v>
      </c>
      <c r="E5274" s="1" t="s">
        <v>16965</v>
      </c>
      <c r="F5274" s="1" t="s">
        <v>16966</v>
      </c>
      <c r="G5274" s="1"/>
      <c r="H5274" s="2">
        <v>41016</v>
      </c>
      <c r="I5274" s="2">
        <v>40023</v>
      </c>
      <c r="J5274" s="1" t="s">
        <v>21</v>
      </c>
      <c r="K5274" s="1" t="s">
        <v>16967</v>
      </c>
      <c r="L5274" s="1" t="s">
        <v>508</v>
      </c>
      <c r="M5274" s="1" t="s">
        <v>16968</v>
      </c>
      <c r="N5274" s="1" t="s">
        <v>178</v>
      </c>
      <c r="O5274" s="1" t="s">
        <v>26</v>
      </c>
      <c r="P5274" s="1">
        <v>33825</v>
      </c>
      <c r="Q5274" s="1" t="s">
        <v>16969</v>
      </c>
      <c r="R5274" s="1"/>
      <c r="S5274" s="1"/>
    </row>
    <row r="5275" spans="1:19">
      <c r="A5275" s="1">
        <v>10568</v>
      </c>
      <c r="B5275" s="1">
        <v>80</v>
      </c>
      <c r="C5275" s="1" t="s">
        <v>20209</v>
      </c>
      <c r="D5275" s="1" t="s">
        <v>92</v>
      </c>
      <c r="E5275" s="1" t="s">
        <v>10522</v>
      </c>
      <c r="F5275" s="1" t="s">
        <v>16970</v>
      </c>
      <c r="G5275" s="1"/>
      <c r="H5275" s="2">
        <v>41016</v>
      </c>
      <c r="I5275" s="2">
        <v>40035</v>
      </c>
      <c r="J5275" s="1" t="s">
        <v>21</v>
      </c>
      <c r="K5275" s="1" t="s">
        <v>16971</v>
      </c>
      <c r="L5275" s="1" t="s">
        <v>98</v>
      </c>
      <c r="M5275" s="1" t="s">
        <v>16972</v>
      </c>
      <c r="N5275" s="1" t="s">
        <v>98</v>
      </c>
      <c r="O5275" s="1" t="s">
        <v>26</v>
      </c>
      <c r="P5275" s="1">
        <v>33852</v>
      </c>
      <c r="Q5275" s="1" t="s">
        <v>6343</v>
      </c>
      <c r="R5275" s="1"/>
      <c r="S5275" s="1"/>
    </row>
    <row r="5276" spans="1:19">
      <c r="A5276" s="1">
        <v>10570</v>
      </c>
      <c r="B5276" s="1">
        <v>5</v>
      </c>
      <c r="C5276" s="1" t="s">
        <v>1019</v>
      </c>
      <c r="D5276" s="1" t="s">
        <v>2271</v>
      </c>
      <c r="E5276" s="1" t="s">
        <v>13635</v>
      </c>
      <c r="F5276" s="1" t="s">
        <v>16973</v>
      </c>
      <c r="G5276" s="1"/>
      <c r="H5276" s="2">
        <v>41017</v>
      </c>
      <c r="I5276" s="2">
        <v>40094</v>
      </c>
      <c r="J5276" s="1" t="s">
        <v>21</v>
      </c>
      <c r="K5276" s="1" t="s">
        <v>1953</v>
      </c>
      <c r="L5276" s="1" t="s">
        <v>4410</v>
      </c>
      <c r="M5276" s="1" t="s">
        <v>13637</v>
      </c>
      <c r="N5276" s="1" t="s">
        <v>219</v>
      </c>
      <c r="O5276" s="1" t="s">
        <v>26</v>
      </c>
      <c r="P5276" s="1">
        <v>34787</v>
      </c>
      <c r="Q5276" s="1" t="s">
        <v>13638</v>
      </c>
      <c r="R5276" s="1"/>
      <c r="S5276" s="1"/>
    </row>
    <row r="5277" spans="1:19">
      <c r="A5277" s="1">
        <v>10571</v>
      </c>
      <c r="B5277" s="1">
        <v>18</v>
      </c>
      <c r="C5277" s="1" t="s">
        <v>15843</v>
      </c>
      <c r="D5277" s="1" t="s">
        <v>668</v>
      </c>
      <c r="E5277" s="1" t="s">
        <v>16974</v>
      </c>
      <c r="F5277" s="1" t="s">
        <v>16975</v>
      </c>
      <c r="G5277" s="1"/>
      <c r="H5277" s="2">
        <v>41018</v>
      </c>
      <c r="I5277" s="2">
        <v>40990</v>
      </c>
      <c r="J5277" s="1" t="s">
        <v>21</v>
      </c>
      <c r="K5277" s="1" t="s">
        <v>2969</v>
      </c>
      <c r="L5277" s="1" t="s">
        <v>16976</v>
      </c>
      <c r="M5277" s="1" t="s">
        <v>16977</v>
      </c>
      <c r="N5277" s="1" t="s">
        <v>16978</v>
      </c>
      <c r="O5277" s="1" t="s">
        <v>26</v>
      </c>
      <c r="P5277" s="1">
        <v>34450</v>
      </c>
      <c r="Q5277" s="1" t="s">
        <v>16979</v>
      </c>
      <c r="R5277" s="1"/>
      <c r="S5277" s="1"/>
    </row>
    <row r="5278" spans="1:19">
      <c r="A5278" s="1">
        <v>10572</v>
      </c>
      <c r="B5278" s="1">
        <v>4960.84</v>
      </c>
      <c r="C5278" s="1" t="s">
        <v>20211</v>
      </c>
      <c r="D5278" s="1" t="s">
        <v>915</v>
      </c>
      <c r="E5278" s="1" t="s">
        <v>2020</v>
      </c>
      <c r="F5278" s="1" t="s">
        <v>16980</v>
      </c>
      <c r="G5278" s="1" t="s">
        <v>16981</v>
      </c>
      <c r="H5278" s="2">
        <v>41018</v>
      </c>
      <c r="I5278" s="2">
        <v>39065</v>
      </c>
      <c r="J5278" s="1" t="s">
        <v>770</v>
      </c>
      <c r="K5278" s="1" t="s">
        <v>581</v>
      </c>
      <c r="L5278" s="1" t="s">
        <v>2022</v>
      </c>
      <c r="M5278" s="1" t="s">
        <v>2023</v>
      </c>
      <c r="N5278" s="1" t="s">
        <v>1314</v>
      </c>
      <c r="O5278" s="1" t="s">
        <v>26</v>
      </c>
      <c r="P5278" s="1">
        <v>33975</v>
      </c>
      <c r="Q5278" s="1" t="s">
        <v>2024</v>
      </c>
      <c r="R5278" s="1"/>
      <c r="S5278" s="1"/>
    </row>
    <row r="5279" spans="1:19">
      <c r="A5279" s="1">
        <v>10573</v>
      </c>
      <c r="B5279" s="1">
        <v>49</v>
      </c>
      <c r="C5279" s="1" t="s">
        <v>759</v>
      </c>
      <c r="D5279" s="1" t="s">
        <v>830</v>
      </c>
      <c r="E5279" s="1" t="s">
        <v>16982</v>
      </c>
      <c r="F5279" s="1" t="s">
        <v>16983</v>
      </c>
      <c r="G5279" s="1"/>
      <c r="H5279" s="2">
        <v>41018</v>
      </c>
      <c r="I5279" s="2">
        <v>41004</v>
      </c>
      <c r="J5279" s="1" t="s">
        <v>21</v>
      </c>
      <c r="K5279" s="1" t="s">
        <v>2297</v>
      </c>
      <c r="L5279" s="1" t="s">
        <v>16984</v>
      </c>
      <c r="M5279" s="1" t="s">
        <v>16985</v>
      </c>
      <c r="N5279" s="1" t="s">
        <v>1726</v>
      </c>
      <c r="O5279" s="1" t="s">
        <v>26</v>
      </c>
      <c r="P5279" s="1">
        <v>32619</v>
      </c>
      <c r="Q5279" s="1" t="s">
        <v>16986</v>
      </c>
      <c r="R5279" s="1"/>
      <c r="S5279" s="1"/>
    </row>
    <row r="5280" spans="1:19">
      <c r="A5280" s="1">
        <v>10574</v>
      </c>
      <c r="B5280" s="1">
        <v>440</v>
      </c>
      <c r="C5280" s="1" t="s">
        <v>759</v>
      </c>
      <c r="D5280" s="1" t="s">
        <v>830</v>
      </c>
      <c r="E5280" s="1" t="s">
        <v>16982</v>
      </c>
      <c r="F5280" s="1" t="s">
        <v>16987</v>
      </c>
      <c r="G5280" s="1"/>
      <c r="H5280" s="2">
        <v>41018</v>
      </c>
      <c r="I5280" s="2">
        <v>41004</v>
      </c>
      <c r="J5280" s="1" t="s">
        <v>21</v>
      </c>
      <c r="K5280" s="1" t="s">
        <v>2297</v>
      </c>
      <c r="L5280" s="1" t="s">
        <v>16984</v>
      </c>
      <c r="M5280" s="1" t="s">
        <v>16985</v>
      </c>
      <c r="N5280" s="1" t="s">
        <v>1726</v>
      </c>
      <c r="O5280" s="1" t="s">
        <v>26</v>
      </c>
      <c r="P5280" s="1">
        <v>32619</v>
      </c>
      <c r="Q5280" s="1" t="s">
        <v>16986</v>
      </c>
      <c r="R5280" s="1"/>
      <c r="S5280" s="1"/>
    </row>
    <row r="5281" spans="1:19">
      <c r="A5281" s="1">
        <v>10575</v>
      </c>
      <c r="B5281" s="1">
        <v>8</v>
      </c>
      <c r="C5281" s="1" t="s">
        <v>15843</v>
      </c>
      <c r="D5281" s="1" t="s">
        <v>830</v>
      </c>
      <c r="E5281" s="1" t="s">
        <v>16988</v>
      </c>
      <c r="F5281" s="1" t="s">
        <v>16989</v>
      </c>
      <c r="G5281" s="1"/>
      <c r="H5281" s="2">
        <v>41018</v>
      </c>
      <c r="I5281" s="2">
        <v>40998</v>
      </c>
      <c r="J5281" s="1" t="s">
        <v>21</v>
      </c>
      <c r="K5281" s="1" t="s">
        <v>16990</v>
      </c>
      <c r="L5281" s="1" t="s">
        <v>16991</v>
      </c>
      <c r="M5281" s="1" t="s">
        <v>16992</v>
      </c>
      <c r="N5281" s="1" t="s">
        <v>1726</v>
      </c>
      <c r="O5281" s="1" t="s">
        <v>26</v>
      </c>
      <c r="P5281" s="1">
        <v>32619</v>
      </c>
      <c r="Q5281" s="1" t="s">
        <v>16993</v>
      </c>
      <c r="R5281" s="1"/>
      <c r="S5281" s="1"/>
    </row>
    <row r="5282" spans="1:19">
      <c r="A5282" s="1">
        <v>10576</v>
      </c>
      <c r="B5282" s="1">
        <v>33763.82</v>
      </c>
      <c r="C5282" s="1" t="s">
        <v>759</v>
      </c>
      <c r="D5282" s="1" t="s">
        <v>915</v>
      </c>
      <c r="E5282" s="1" t="s">
        <v>2020</v>
      </c>
      <c r="F5282" s="1" t="s">
        <v>16994</v>
      </c>
      <c r="G5282" s="1" t="s">
        <v>16995</v>
      </c>
      <c r="H5282" s="2">
        <v>41018</v>
      </c>
      <c r="I5282" s="2">
        <v>39240</v>
      </c>
      <c r="J5282" s="1" t="s">
        <v>770</v>
      </c>
      <c r="K5282" s="1" t="s">
        <v>16996</v>
      </c>
      <c r="L5282" s="1" t="s">
        <v>548</v>
      </c>
      <c r="M5282" s="1" t="s">
        <v>2023</v>
      </c>
      <c r="N5282" s="1" t="s">
        <v>1314</v>
      </c>
      <c r="O5282" s="1" t="s">
        <v>26</v>
      </c>
      <c r="P5282" s="1">
        <v>33975</v>
      </c>
      <c r="Q5282" s="1" t="s">
        <v>2024</v>
      </c>
      <c r="R5282" s="1"/>
      <c r="S5282" s="1"/>
    </row>
    <row r="5283" spans="1:19">
      <c r="A5283" s="1">
        <v>10577</v>
      </c>
      <c r="B5283" s="1">
        <v>10</v>
      </c>
      <c r="C5283" s="1" t="s">
        <v>15843</v>
      </c>
      <c r="D5283" s="1" t="s">
        <v>837</v>
      </c>
      <c r="E5283" s="1" t="s">
        <v>16997</v>
      </c>
      <c r="F5283" s="1" t="s">
        <v>16998</v>
      </c>
      <c r="G5283" s="1"/>
      <c r="H5283" s="2">
        <v>41023</v>
      </c>
      <c r="I5283" s="2">
        <v>41017</v>
      </c>
      <c r="J5283" s="1" t="s">
        <v>21</v>
      </c>
      <c r="K5283" s="1" t="s">
        <v>12699</v>
      </c>
      <c r="L5283" s="1" t="s">
        <v>16999</v>
      </c>
      <c r="M5283" s="1" t="s">
        <v>17000</v>
      </c>
      <c r="N5283" s="1" t="s">
        <v>16011</v>
      </c>
      <c r="O5283" s="1" t="s">
        <v>26</v>
      </c>
      <c r="P5283" s="1">
        <v>32640</v>
      </c>
      <c r="Q5283" s="1" t="s">
        <v>17001</v>
      </c>
      <c r="R5283" s="1"/>
      <c r="S5283" s="1"/>
    </row>
    <row r="5284" spans="1:19">
      <c r="A5284" s="1">
        <v>10578</v>
      </c>
      <c r="B5284" s="1">
        <v>9.3000000000000007</v>
      </c>
      <c r="C5284" s="1" t="s">
        <v>759</v>
      </c>
      <c r="D5284" s="1" t="s">
        <v>1394</v>
      </c>
      <c r="E5284" s="1" t="s">
        <v>17002</v>
      </c>
      <c r="F5284" s="1" t="s">
        <v>17003</v>
      </c>
      <c r="G5284" s="1"/>
      <c r="H5284" s="2">
        <v>41029</v>
      </c>
      <c r="I5284" s="2">
        <v>40977</v>
      </c>
      <c r="J5284" s="1" t="s">
        <v>21</v>
      </c>
      <c r="K5284" s="1" t="s">
        <v>17004</v>
      </c>
      <c r="L5284" s="1" t="s">
        <v>841</v>
      </c>
      <c r="M5284" s="1" t="s">
        <v>17005</v>
      </c>
      <c r="N5284" s="1" t="s">
        <v>1941</v>
      </c>
      <c r="O5284" s="1" t="s">
        <v>26</v>
      </c>
      <c r="P5284" s="1">
        <v>33527</v>
      </c>
      <c r="Q5284" s="1" t="s">
        <v>17006</v>
      </c>
      <c r="R5284" s="1"/>
      <c r="S5284" s="1"/>
    </row>
    <row r="5285" spans="1:19">
      <c r="A5285" s="1">
        <v>10579</v>
      </c>
      <c r="B5285" s="1">
        <v>5.0999999999999996</v>
      </c>
      <c r="C5285" s="1" t="s">
        <v>20209</v>
      </c>
      <c r="D5285" s="1" t="s">
        <v>18</v>
      </c>
      <c r="E5285" s="1" t="s">
        <v>17007</v>
      </c>
      <c r="F5285" s="1" t="s">
        <v>17008</v>
      </c>
      <c r="G5285" s="1"/>
      <c r="H5285" s="2">
        <v>41029</v>
      </c>
      <c r="I5285" s="2">
        <v>41011</v>
      </c>
      <c r="J5285" s="1" t="s">
        <v>21</v>
      </c>
      <c r="K5285" s="1" t="s">
        <v>17009</v>
      </c>
      <c r="L5285" s="1" t="s">
        <v>676</v>
      </c>
      <c r="M5285" s="1" t="s">
        <v>17010</v>
      </c>
      <c r="N5285" s="1" t="s">
        <v>1874</v>
      </c>
      <c r="O5285" s="1" t="s">
        <v>26</v>
      </c>
      <c r="P5285" s="1">
        <v>33813</v>
      </c>
      <c r="Q5285" s="1" t="s">
        <v>17011</v>
      </c>
      <c r="R5285" s="1"/>
      <c r="S5285" s="1"/>
    </row>
    <row r="5286" spans="1:19">
      <c r="A5286" s="1">
        <v>10580</v>
      </c>
      <c r="B5286" s="1">
        <v>100</v>
      </c>
      <c r="C5286" s="1" t="s">
        <v>759</v>
      </c>
      <c r="D5286" s="1" t="s">
        <v>322</v>
      </c>
      <c r="E5286" s="1" t="s">
        <v>17012</v>
      </c>
      <c r="F5286" s="1" t="s">
        <v>17013</v>
      </c>
      <c r="G5286" s="1" t="s">
        <v>17014</v>
      </c>
      <c r="H5286" s="2">
        <v>41031</v>
      </c>
      <c r="I5286" s="2">
        <v>41015</v>
      </c>
      <c r="J5286" s="1" t="s">
        <v>21</v>
      </c>
      <c r="K5286" s="1" t="s">
        <v>17015</v>
      </c>
      <c r="L5286" s="1" t="s">
        <v>449</v>
      </c>
      <c r="M5286" s="1" t="s">
        <v>17016</v>
      </c>
      <c r="N5286" s="1" t="s">
        <v>322</v>
      </c>
      <c r="O5286" s="1" t="s">
        <v>26</v>
      </c>
      <c r="P5286" s="1">
        <v>34972</v>
      </c>
      <c r="Q5286" s="1" t="s">
        <v>17017</v>
      </c>
      <c r="R5286" s="1"/>
      <c r="S5286" s="1"/>
    </row>
    <row r="5287" spans="1:19">
      <c r="A5287" s="1">
        <v>10581</v>
      </c>
      <c r="B5287" s="1">
        <v>365</v>
      </c>
      <c r="C5287" s="1" t="s">
        <v>7291</v>
      </c>
      <c r="D5287" s="1" t="s">
        <v>2671</v>
      </c>
      <c r="E5287" s="1" t="s">
        <v>15396</v>
      </c>
      <c r="F5287" s="1" t="s">
        <v>17018</v>
      </c>
      <c r="G5287" s="1"/>
      <c r="H5287" s="2">
        <v>41031</v>
      </c>
      <c r="I5287" s="2">
        <v>40998</v>
      </c>
      <c r="J5287" s="1" t="s">
        <v>21</v>
      </c>
      <c r="K5287" s="1" t="s">
        <v>17019</v>
      </c>
      <c r="L5287" s="1" t="s">
        <v>17020</v>
      </c>
      <c r="M5287" s="1" t="s">
        <v>17021</v>
      </c>
      <c r="N5287" s="1" t="s">
        <v>7525</v>
      </c>
      <c r="O5287" s="1" t="s">
        <v>26</v>
      </c>
      <c r="P5287" s="1">
        <v>32912</v>
      </c>
      <c r="Q5287" s="1" t="s">
        <v>17022</v>
      </c>
      <c r="R5287" s="1"/>
      <c r="S5287" s="1"/>
    </row>
    <row r="5288" spans="1:19">
      <c r="A5288" s="1">
        <v>10582</v>
      </c>
      <c r="B5288" s="1">
        <v>6</v>
      </c>
      <c r="C5288" s="1" t="s">
        <v>15843</v>
      </c>
      <c r="D5288" s="1" t="s">
        <v>1394</v>
      </c>
      <c r="E5288" s="1" t="s">
        <v>17023</v>
      </c>
      <c r="F5288" s="1" t="s">
        <v>17024</v>
      </c>
      <c r="G5288" s="1"/>
      <c r="H5288" s="2">
        <v>41031</v>
      </c>
      <c r="I5288" s="2">
        <v>40966</v>
      </c>
      <c r="J5288" s="1" t="s">
        <v>21</v>
      </c>
      <c r="K5288" s="1" t="s">
        <v>17025</v>
      </c>
      <c r="L5288" s="1" t="s">
        <v>1583</v>
      </c>
      <c r="M5288" s="1" t="s">
        <v>17026</v>
      </c>
      <c r="N5288" s="1" t="s">
        <v>2587</v>
      </c>
      <c r="O5288" s="1" t="s">
        <v>26</v>
      </c>
      <c r="P5288" s="1">
        <v>33566</v>
      </c>
      <c r="Q5288" s="1" t="s">
        <v>17027</v>
      </c>
      <c r="R5288" s="1"/>
      <c r="S5288" s="1"/>
    </row>
    <row r="5289" spans="1:19">
      <c r="A5289" s="1">
        <v>10583</v>
      </c>
      <c r="B5289" s="1">
        <v>4</v>
      </c>
      <c r="C5289" s="1" t="s">
        <v>16866</v>
      </c>
      <c r="D5289" s="1" t="s">
        <v>848</v>
      </c>
      <c r="E5289" s="1" t="s">
        <v>17028</v>
      </c>
      <c r="F5289" s="1" t="s">
        <v>17029</v>
      </c>
      <c r="G5289" s="1"/>
      <c r="H5289" s="2">
        <v>41031</v>
      </c>
      <c r="I5289" s="2">
        <v>41005</v>
      </c>
      <c r="J5289" s="1" t="s">
        <v>21</v>
      </c>
      <c r="K5289" s="1" t="s">
        <v>17030</v>
      </c>
      <c r="L5289" s="1" t="s">
        <v>621</v>
      </c>
      <c r="M5289" s="1" t="s">
        <v>17031</v>
      </c>
      <c r="N5289" s="1" t="s">
        <v>17032</v>
      </c>
      <c r="O5289" s="1" t="s">
        <v>26</v>
      </c>
      <c r="P5289" s="1">
        <v>34299</v>
      </c>
      <c r="Q5289" s="1" t="s">
        <v>17033</v>
      </c>
      <c r="R5289" s="1"/>
      <c r="S5289" s="1"/>
    </row>
    <row r="5290" spans="1:19">
      <c r="A5290" s="1">
        <v>10584</v>
      </c>
      <c r="B5290" s="1">
        <v>169.8</v>
      </c>
      <c r="C5290" s="1" t="s">
        <v>9347</v>
      </c>
      <c r="D5290" s="1" t="s">
        <v>92</v>
      </c>
      <c r="E5290" s="1" t="s">
        <v>374</v>
      </c>
      <c r="F5290" s="1" t="s">
        <v>374</v>
      </c>
      <c r="G5290" s="1" t="s">
        <v>331</v>
      </c>
      <c r="H5290" s="2">
        <v>41032</v>
      </c>
      <c r="I5290" s="2">
        <v>41031</v>
      </c>
      <c r="J5290" s="1" t="s">
        <v>21</v>
      </c>
      <c r="K5290" s="1" t="s">
        <v>6478</v>
      </c>
      <c r="L5290" s="1" t="s">
        <v>234</v>
      </c>
      <c r="M5290" s="1" t="s">
        <v>17034</v>
      </c>
      <c r="N5290" s="1" t="s">
        <v>98</v>
      </c>
      <c r="O5290" s="1" t="s">
        <v>26</v>
      </c>
      <c r="P5290" s="1">
        <v>33852</v>
      </c>
      <c r="Q5290" s="1" t="s">
        <v>17035</v>
      </c>
      <c r="R5290" s="1"/>
      <c r="S5290" s="1"/>
    </row>
    <row r="5291" spans="1:19">
      <c r="A5291" s="1">
        <v>10585</v>
      </c>
      <c r="B5291" s="1">
        <v>6998.12</v>
      </c>
      <c r="C5291" s="1" t="s">
        <v>9347</v>
      </c>
      <c r="D5291" s="1" t="s">
        <v>213</v>
      </c>
      <c r="E5291" s="1" t="s">
        <v>17036</v>
      </c>
      <c r="F5291" s="1" t="s">
        <v>17036</v>
      </c>
      <c r="G5291" s="1" t="s">
        <v>331</v>
      </c>
      <c r="H5291" s="2">
        <v>41033</v>
      </c>
      <c r="I5291" s="2">
        <v>41002</v>
      </c>
      <c r="J5291" s="1" t="s">
        <v>21</v>
      </c>
      <c r="K5291" s="1" t="s">
        <v>17037</v>
      </c>
      <c r="L5291" s="1" t="s">
        <v>1171</v>
      </c>
      <c r="M5291" s="1" t="s">
        <v>17038</v>
      </c>
      <c r="N5291" s="1" t="s">
        <v>2367</v>
      </c>
      <c r="O5291" s="1" t="s">
        <v>26</v>
      </c>
      <c r="P5291" s="1">
        <v>34774</v>
      </c>
      <c r="Q5291" s="1" t="s">
        <v>17039</v>
      </c>
      <c r="R5291" s="1"/>
      <c r="S5291" s="1"/>
    </row>
    <row r="5292" spans="1:19">
      <c r="A5292" s="1">
        <v>10586</v>
      </c>
      <c r="B5292" s="1">
        <v>801.66</v>
      </c>
      <c r="C5292" s="1" t="s">
        <v>9347</v>
      </c>
      <c r="D5292" s="1" t="s">
        <v>307</v>
      </c>
      <c r="E5292" s="1" t="s">
        <v>17040</v>
      </c>
      <c r="F5292" s="1" t="s">
        <v>17041</v>
      </c>
      <c r="G5292" s="1" t="s">
        <v>331</v>
      </c>
      <c r="H5292" s="2">
        <v>41036</v>
      </c>
      <c r="I5292" s="2">
        <v>41032</v>
      </c>
      <c r="J5292" s="1" t="s">
        <v>21</v>
      </c>
      <c r="K5292" s="1" t="s">
        <v>14301</v>
      </c>
      <c r="L5292" s="1" t="s">
        <v>14137</v>
      </c>
      <c r="M5292" s="1" t="s">
        <v>16903</v>
      </c>
      <c r="N5292" s="1" t="s">
        <v>322</v>
      </c>
      <c r="O5292" s="1" t="s">
        <v>26</v>
      </c>
      <c r="P5292" s="1">
        <v>34972</v>
      </c>
      <c r="Q5292" s="1" t="s">
        <v>16904</v>
      </c>
      <c r="R5292" s="1"/>
      <c r="S5292" s="1"/>
    </row>
    <row r="5293" spans="1:19">
      <c r="A5293" s="1">
        <v>10587</v>
      </c>
      <c r="B5293" s="1">
        <v>1</v>
      </c>
      <c r="C5293" s="1" t="s">
        <v>1019</v>
      </c>
      <c r="D5293" s="1" t="s">
        <v>213</v>
      </c>
      <c r="E5293" s="1" t="s">
        <v>17042</v>
      </c>
      <c r="F5293" s="1" t="s">
        <v>17043</v>
      </c>
      <c r="G5293" s="1"/>
      <c r="H5293" s="2">
        <v>41047</v>
      </c>
      <c r="I5293" s="2">
        <v>41032</v>
      </c>
      <c r="J5293" s="1" t="s">
        <v>21</v>
      </c>
      <c r="K5293" s="1" t="s">
        <v>4024</v>
      </c>
      <c r="L5293" s="1" t="s">
        <v>4500</v>
      </c>
      <c r="M5293" s="1" t="s">
        <v>17044</v>
      </c>
      <c r="N5293" s="1" t="s">
        <v>13039</v>
      </c>
      <c r="O5293" s="1" t="s">
        <v>26</v>
      </c>
      <c r="P5293" s="1">
        <v>34744</v>
      </c>
      <c r="Q5293" s="1" t="s">
        <v>17045</v>
      </c>
      <c r="R5293" s="1"/>
      <c r="S5293" s="1"/>
    </row>
    <row r="5294" spans="1:19">
      <c r="A5294" s="1">
        <v>10588</v>
      </c>
      <c r="B5294" s="1">
        <v>30</v>
      </c>
      <c r="C5294" s="1" t="s">
        <v>1019</v>
      </c>
      <c r="D5294" s="1" t="s">
        <v>2271</v>
      </c>
      <c r="E5294" s="1" t="s">
        <v>17046</v>
      </c>
      <c r="F5294" s="1" t="s">
        <v>17046</v>
      </c>
      <c r="G5294" s="1"/>
      <c r="H5294" s="2">
        <v>41047</v>
      </c>
      <c r="I5294" s="2">
        <v>41030</v>
      </c>
      <c r="J5294" s="1" t="s">
        <v>21</v>
      </c>
      <c r="K5294" s="1" t="s">
        <v>17047</v>
      </c>
      <c r="L5294" s="1" t="s">
        <v>17048</v>
      </c>
      <c r="M5294" s="1" t="s">
        <v>17049</v>
      </c>
      <c r="N5294" s="1" t="s">
        <v>219</v>
      </c>
      <c r="O5294" s="1" t="s">
        <v>26</v>
      </c>
      <c r="P5294" s="1">
        <v>34778</v>
      </c>
      <c r="Q5294" s="1" t="s">
        <v>17050</v>
      </c>
      <c r="R5294" s="1"/>
      <c r="S5294" s="1"/>
    </row>
    <row r="5295" spans="1:19">
      <c r="A5295" s="1">
        <v>10589</v>
      </c>
      <c r="B5295" s="1">
        <v>640</v>
      </c>
      <c r="C5295" s="1" t="s">
        <v>759</v>
      </c>
      <c r="D5295" s="1" t="s">
        <v>760</v>
      </c>
      <c r="E5295" s="1" t="s">
        <v>17051</v>
      </c>
      <c r="F5295" s="1" t="s">
        <v>17052</v>
      </c>
      <c r="G5295" s="1"/>
      <c r="H5295" s="2">
        <v>41047</v>
      </c>
      <c r="I5295" s="2">
        <v>41033</v>
      </c>
      <c r="J5295" s="1" t="s">
        <v>21</v>
      </c>
      <c r="K5295" s="1" t="s">
        <v>14946</v>
      </c>
      <c r="L5295" s="1" t="s">
        <v>5626</v>
      </c>
      <c r="M5295" s="1" t="s">
        <v>17053</v>
      </c>
      <c r="N5295" s="1" t="s">
        <v>765</v>
      </c>
      <c r="O5295" s="1" t="s">
        <v>26</v>
      </c>
      <c r="P5295" s="1">
        <v>32644</v>
      </c>
      <c r="Q5295" s="1" t="s">
        <v>17054</v>
      </c>
      <c r="R5295" s="1"/>
      <c r="S5295" s="1"/>
    </row>
    <row r="5296" spans="1:19">
      <c r="A5296" s="1">
        <v>10590</v>
      </c>
      <c r="B5296" s="1">
        <v>4998</v>
      </c>
      <c r="C5296" s="1" t="s">
        <v>9347</v>
      </c>
      <c r="D5296" s="1" t="s">
        <v>760</v>
      </c>
      <c r="E5296" s="1" t="s">
        <v>17051</v>
      </c>
      <c r="F5296" s="1" t="s">
        <v>17055</v>
      </c>
      <c r="G5296" s="1"/>
      <c r="H5296" s="2">
        <v>41047</v>
      </c>
      <c r="I5296" s="2">
        <v>41033</v>
      </c>
      <c r="J5296" s="1" t="s">
        <v>21</v>
      </c>
      <c r="K5296" s="1" t="s">
        <v>14946</v>
      </c>
      <c r="L5296" s="1" t="s">
        <v>5626</v>
      </c>
      <c r="M5296" s="1" t="s">
        <v>17053</v>
      </c>
      <c r="N5296" s="1" t="s">
        <v>765</v>
      </c>
      <c r="O5296" s="1" t="s">
        <v>26</v>
      </c>
      <c r="P5296" s="1">
        <v>32644</v>
      </c>
      <c r="Q5296" s="1" t="s">
        <v>17054</v>
      </c>
      <c r="R5296" s="1"/>
      <c r="S5296" s="1"/>
    </row>
    <row r="5297" spans="1:19">
      <c r="A5297" s="1">
        <v>10591</v>
      </c>
      <c r="B5297" s="1">
        <v>690</v>
      </c>
      <c r="C5297" s="1" t="s">
        <v>9347</v>
      </c>
      <c r="D5297" s="1" t="s">
        <v>617</v>
      </c>
      <c r="E5297" s="1" t="s">
        <v>17056</v>
      </c>
      <c r="F5297" s="1" t="s">
        <v>17057</v>
      </c>
      <c r="G5297" s="1"/>
      <c r="H5297" s="2">
        <v>41047</v>
      </c>
      <c r="I5297" s="2">
        <v>41037</v>
      </c>
      <c r="J5297" s="1" t="s">
        <v>21</v>
      </c>
      <c r="K5297" s="1" t="s">
        <v>16349</v>
      </c>
      <c r="L5297" s="1" t="s">
        <v>234</v>
      </c>
      <c r="M5297" s="1" t="s">
        <v>17058</v>
      </c>
      <c r="N5297" s="1" t="s">
        <v>2153</v>
      </c>
      <c r="O5297" s="1" t="s">
        <v>26</v>
      </c>
      <c r="P5297" s="1">
        <v>33890</v>
      </c>
      <c r="Q5297" s="1" t="s">
        <v>17059</v>
      </c>
      <c r="R5297" s="1"/>
      <c r="S5297" s="1"/>
    </row>
    <row r="5298" spans="1:19">
      <c r="A5298" s="1">
        <v>10592</v>
      </c>
      <c r="B5298" s="1">
        <v>14030.96</v>
      </c>
      <c r="C5298" s="1" t="s">
        <v>9347</v>
      </c>
      <c r="D5298" s="1" t="s">
        <v>18</v>
      </c>
      <c r="E5298" s="1" t="s">
        <v>17060</v>
      </c>
      <c r="F5298" s="1" t="s">
        <v>17061</v>
      </c>
      <c r="G5298" s="1"/>
      <c r="H5298" s="2">
        <v>41047</v>
      </c>
      <c r="I5298" s="2">
        <v>41018</v>
      </c>
      <c r="J5298" s="1" t="s">
        <v>21</v>
      </c>
      <c r="K5298" s="1" t="s">
        <v>17062</v>
      </c>
      <c r="L5298" s="1" t="s">
        <v>147</v>
      </c>
      <c r="M5298" s="1" t="s">
        <v>17063</v>
      </c>
      <c r="N5298" s="1" t="s">
        <v>185</v>
      </c>
      <c r="O5298" s="1" t="s">
        <v>26</v>
      </c>
      <c r="P5298" s="1">
        <v>33831</v>
      </c>
      <c r="Q5298" s="1" t="s">
        <v>17064</v>
      </c>
      <c r="R5298" s="1" t="s">
        <v>17065</v>
      </c>
      <c r="S5298" s="1"/>
    </row>
    <row r="5299" spans="1:19">
      <c r="A5299" s="1">
        <v>10593</v>
      </c>
      <c r="B5299" s="1">
        <v>137.94</v>
      </c>
      <c r="C5299" s="1" t="s">
        <v>9347</v>
      </c>
      <c r="D5299" s="1" t="s">
        <v>617</v>
      </c>
      <c r="E5299" s="1" t="s">
        <v>17066</v>
      </c>
      <c r="F5299" s="1" t="s">
        <v>17066</v>
      </c>
      <c r="G5299" s="1"/>
      <c r="H5299" s="2">
        <v>41047</v>
      </c>
      <c r="I5299" s="2">
        <v>41036</v>
      </c>
      <c r="J5299" s="1" t="s">
        <v>21</v>
      </c>
      <c r="K5299" s="1" t="s">
        <v>9343</v>
      </c>
      <c r="L5299" s="1" t="s">
        <v>1196</v>
      </c>
      <c r="M5299" s="1" t="s">
        <v>17067</v>
      </c>
      <c r="N5299" s="1" t="s">
        <v>600</v>
      </c>
      <c r="O5299" s="1" t="s">
        <v>26</v>
      </c>
      <c r="P5299" s="1">
        <v>33873</v>
      </c>
      <c r="Q5299" s="1" t="s">
        <v>17068</v>
      </c>
      <c r="R5299" s="1"/>
      <c r="S5299" s="1"/>
    </row>
    <row r="5300" spans="1:19">
      <c r="A5300" s="1">
        <v>10594</v>
      </c>
      <c r="B5300" s="1">
        <v>2367.8000000000002</v>
      </c>
      <c r="C5300" s="1" t="s">
        <v>9347</v>
      </c>
      <c r="D5300" s="1" t="s">
        <v>617</v>
      </c>
      <c r="E5300" s="1" t="s">
        <v>16526</v>
      </c>
      <c r="F5300" s="1" t="s">
        <v>16527</v>
      </c>
      <c r="G5300" s="1"/>
      <c r="H5300" s="2">
        <v>41047</v>
      </c>
      <c r="I5300" s="2">
        <v>41026</v>
      </c>
      <c r="J5300" s="1" t="s">
        <v>21</v>
      </c>
      <c r="K5300" s="1" t="s">
        <v>7844</v>
      </c>
      <c r="L5300" s="1" t="s">
        <v>238</v>
      </c>
      <c r="M5300" s="1" t="s">
        <v>16528</v>
      </c>
      <c r="N5300" s="1" t="s">
        <v>2153</v>
      </c>
      <c r="O5300" s="1" t="s">
        <v>26</v>
      </c>
      <c r="P5300" s="1">
        <v>33890</v>
      </c>
      <c r="Q5300" s="1" t="s">
        <v>17069</v>
      </c>
      <c r="R5300" s="1"/>
      <c r="S5300" s="1"/>
    </row>
    <row r="5301" spans="1:19">
      <c r="A5301" s="1">
        <v>10595</v>
      </c>
      <c r="B5301" s="1">
        <v>493</v>
      </c>
      <c r="C5301" s="1" t="s">
        <v>9347</v>
      </c>
      <c r="D5301" s="1" t="s">
        <v>617</v>
      </c>
      <c r="E5301" s="1" t="s">
        <v>17070</v>
      </c>
      <c r="F5301" s="1" t="s">
        <v>17071</v>
      </c>
      <c r="G5301" s="1"/>
      <c r="H5301" s="2">
        <v>41047</v>
      </c>
      <c r="I5301" s="2">
        <v>41032</v>
      </c>
      <c r="J5301" s="1" t="s">
        <v>21</v>
      </c>
      <c r="K5301" s="1" t="s">
        <v>442</v>
      </c>
      <c r="L5301" s="1" t="s">
        <v>3594</v>
      </c>
      <c r="M5301" s="1" t="s">
        <v>17072</v>
      </c>
      <c r="N5301" s="1" t="s">
        <v>2153</v>
      </c>
      <c r="O5301" s="1" t="s">
        <v>26</v>
      </c>
      <c r="P5301" s="1">
        <v>33890</v>
      </c>
      <c r="Q5301" s="1" t="s">
        <v>17073</v>
      </c>
      <c r="R5301" s="1"/>
      <c r="S5301" s="1"/>
    </row>
    <row r="5302" spans="1:19">
      <c r="A5302" s="1">
        <v>10596</v>
      </c>
      <c r="B5302" s="1">
        <v>1151.4000000000001</v>
      </c>
      <c r="C5302" s="1" t="s">
        <v>9347</v>
      </c>
      <c r="D5302" s="1" t="s">
        <v>617</v>
      </c>
      <c r="E5302" s="1" t="s">
        <v>17056</v>
      </c>
      <c r="F5302" s="1" t="s">
        <v>17074</v>
      </c>
      <c r="G5302" s="1"/>
      <c r="H5302" s="2">
        <v>41047</v>
      </c>
      <c r="I5302" s="2">
        <v>41038</v>
      </c>
      <c r="J5302" s="1" t="s">
        <v>21</v>
      </c>
      <c r="K5302" s="1" t="s">
        <v>16349</v>
      </c>
      <c r="L5302" s="1" t="s">
        <v>234</v>
      </c>
      <c r="M5302" s="1" t="s">
        <v>17058</v>
      </c>
      <c r="N5302" s="1" t="s">
        <v>2153</v>
      </c>
      <c r="O5302" s="1" t="s">
        <v>26</v>
      </c>
      <c r="P5302" s="1">
        <v>33890</v>
      </c>
      <c r="Q5302" s="1" t="s">
        <v>17059</v>
      </c>
      <c r="R5302" s="1"/>
      <c r="S5302" s="1"/>
    </row>
    <row r="5303" spans="1:19">
      <c r="A5303" s="1">
        <v>10598</v>
      </c>
      <c r="B5303" s="1">
        <v>22</v>
      </c>
      <c r="C5303" s="1" t="s">
        <v>16866</v>
      </c>
      <c r="D5303" s="1" t="s">
        <v>15148</v>
      </c>
      <c r="E5303" s="1" t="s">
        <v>17075</v>
      </c>
      <c r="F5303" s="1" t="s">
        <v>17076</v>
      </c>
      <c r="G5303" s="1"/>
      <c r="H5303" s="2">
        <v>41047</v>
      </c>
      <c r="I5303" s="2">
        <v>41040</v>
      </c>
      <c r="J5303" s="1" t="s">
        <v>21</v>
      </c>
      <c r="K5303" s="1" t="s">
        <v>17077</v>
      </c>
      <c r="L5303" s="1" t="s">
        <v>17078</v>
      </c>
      <c r="M5303" s="1" t="s">
        <v>17079</v>
      </c>
      <c r="N5303" s="1" t="s">
        <v>17080</v>
      </c>
      <c r="O5303" s="1" t="s">
        <v>26</v>
      </c>
      <c r="P5303" s="1">
        <v>32164</v>
      </c>
      <c r="Q5303" s="1" t="s">
        <v>17081</v>
      </c>
      <c r="R5303" s="1"/>
      <c r="S5303" s="1"/>
    </row>
    <row r="5304" spans="1:19">
      <c r="A5304" s="1">
        <v>10599</v>
      </c>
      <c r="B5304" s="1">
        <v>2.5</v>
      </c>
      <c r="C5304" s="1" t="s">
        <v>1019</v>
      </c>
      <c r="D5304" s="1" t="s">
        <v>1394</v>
      </c>
      <c r="E5304" s="1" t="s">
        <v>3839</v>
      </c>
      <c r="F5304" s="1" t="s">
        <v>17082</v>
      </c>
      <c r="G5304" s="1"/>
      <c r="H5304" s="2">
        <v>41050</v>
      </c>
      <c r="I5304" s="2">
        <v>39246</v>
      </c>
      <c r="J5304" s="1" t="s">
        <v>21</v>
      </c>
      <c r="K5304" s="1" t="s">
        <v>3849</v>
      </c>
      <c r="L5304" s="1" t="s">
        <v>423</v>
      </c>
      <c r="M5304" s="1" t="s">
        <v>17083</v>
      </c>
      <c r="N5304" s="1" t="s">
        <v>1874</v>
      </c>
      <c r="O5304" s="1" t="s">
        <v>26</v>
      </c>
      <c r="P5304" s="1">
        <v>33805</v>
      </c>
      <c r="Q5304" s="1" t="s">
        <v>3852</v>
      </c>
      <c r="R5304" s="1"/>
      <c r="S5304" s="1"/>
    </row>
    <row r="5305" spans="1:19">
      <c r="A5305" s="1">
        <v>10600</v>
      </c>
      <c r="B5305" s="1">
        <v>3017.68</v>
      </c>
      <c r="C5305" s="1" t="s">
        <v>9347</v>
      </c>
      <c r="D5305" s="1" t="s">
        <v>92</v>
      </c>
      <c r="E5305" s="1" t="s">
        <v>17084</v>
      </c>
      <c r="F5305" s="1" t="s">
        <v>17085</v>
      </c>
      <c r="G5305" s="1" t="s">
        <v>331</v>
      </c>
      <c r="H5305" s="2">
        <v>41051</v>
      </c>
      <c r="I5305" s="2">
        <v>41051</v>
      </c>
      <c r="J5305" s="1" t="s">
        <v>21</v>
      </c>
      <c r="K5305" s="1" t="s">
        <v>6701</v>
      </c>
      <c r="L5305" s="1" t="s">
        <v>17086</v>
      </c>
      <c r="M5305" s="1" t="s">
        <v>6702</v>
      </c>
      <c r="N5305" s="1" t="s">
        <v>25</v>
      </c>
      <c r="O5305" s="1" t="s">
        <v>26</v>
      </c>
      <c r="P5305" s="1">
        <v>33898</v>
      </c>
      <c r="Q5305" s="1" t="s">
        <v>17087</v>
      </c>
      <c r="R5305" s="1"/>
      <c r="S5305" s="1"/>
    </row>
    <row r="5306" spans="1:19">
      <c r="A5306" s="1">
        <v>10601</v>
      </c>
      <c r="B5306" s="1">
        <v>30</v>
      </c>
      <c r="C5306" s="1" t="s">
        <v>20212</v>
      </c>
      <c r="D5306" s="1" t="s">
        <v>92</v>
      </c>
      <c r="E5306" s="1" t="s">
        <v>6273</v>
      </c>
      <c r="F5306" s="1" t="s">
        <v>17088</v>
      </c>
      <c r="G5306" s="1" t="s">
        <v>668</v>
      </c>
      <c r="H5306" s="2">
        <v>41051</v>
      </c>
      <c r="I5306" s="2">
        <v>41050</v>
      </c>
      <c r="J5306" s="1" t="s">
        <v>21</v>
      </c>
      <c r="K5306" s="1" t="s">
        <v>2584</v>
      </c>
      <c r="L5306" s="1" t="s">
        <v>6275</v>
      </c>
      <c r="M5306" s="1" t="s">
        <v>6276</v>
      </c>
      <c r="N5306" s="1" t="s">
        <v>98</v>
      </c>
      <c r="O5306" s="1" t="s">
        <v>26</v>
      </c>
      <c r="P5306" s="1">
        <v>33852</v>
      </c>
      <c r="Q5306" s="1" t="s">
        <v>6277</v>
      </c>
      <c r="R5306" s="1" t="s">
        <v>6278</v>
      </c>
      <c r="S5306" s="1"/>
    </row>
    <row r="5307" spans="1:19">
      <c r="A5307" s="1">
        <v>10602</v>
      </c>
      <c r="B5307" s="1">
        <v>70</v>
      </c>
      <c r="C5307" s="1" t="s">
        <v>759</v>
      </c>
      <c r="D5307" s="1" t="s">
        <v>1380</v>
      </c>
      <c r="E5307" s="1" t="s">
        <v>17089</v>
      </c>
      <c r="F5307" s="1" t="s">
        <v>17090</v>
      </c>
      <c r="G5307" s="1"/>
      <c r="H5307" s="2">
        <v>41052</v>
      </c>
      <c r="I5307" s="2">
        <v>41047</v>
      </c>
      <c r="J5307" s="1" t="s">
        <v>21</v>
      </c>
      <c r="K5307" s="1" t="s">
        <v>16537</v>
      </c>
      <c r="L5307" s="1" t="s">
        <v>1246</v>
      </c>
      <c r="M5307" s="1" t="s">
        <v>17091</v>
      </c>
      <c r="N5307" s="1" t="s">
        <v>1385</v>
      </c>
      <c r="O5307" s="1" t="s">
        <v>26</v>
      </c>
      <c r="P5307" s="1">
        <v>32066</v>
      </c>
      <c r="Q5307" s="1" t="s">
        <v>17092</v>
      </c>
      <c r="R5307" s="1"/>
      <c r="S5307" s="1"/>
    </row>
    <row r="5308" spans="1:19">
      <c r="A5308" s="1">
        <v>10603</v>
      </c>
      <c r="B5308" s="1">
        <v>5</v>
      </c>
      <c r="C5308" s="1" t="s">
        <v>1019</v>
      </c>
      <c r="D5308" s="1" t="s">
        <v>65</v>
      </c>
      <c r="E5308" s="1" t="s">
        <v>17093</v>
      </c>
      <c r="F5308" s="1" t="s">
        <v>17094</v>
      </c>
      <c r="G5308" s="1"/>
      <c r="H5308" s="2">
        <v>41053</v>
      </c>
      <c r="I5308" s="2">
        <v>41053</v>
      </c>
      <c r="J5308" s="1" t="s">
        <v>21</v>
      </c>
      <c r="K5308" s="1" t="s">
        <v>3580</v>
      </c>
      <c r="L5308" s="1" t="s">
        <v>17095</v>
      </c>
      <c r="M5308" s="1" t="s">
        <v>17096</v>
      </c>
      <c r="N5308" s="1" t="s">
        <v>4027</v>
      </c>
      <c r="O5308" s="1" t="s">
        <v>26</v>
      </c>
      <c r="P5308" s="1">
        <v>32736</v>
      </c>
      <c r="Q5308" s="1" t="s">
        <v>3583</v>
      </c>
      <c r="R5308" s="1"/>
      <c r="S5308" s="1"/>
    </row>
    <row r="5309" spans="1:19">
      <c r="A5309" s="1">
        <v>10604</v>
      </c>
      <c r="B5309" s="1">
        <v>90</v>
      </c>
      <c r="C5309" s="1" t="s">
        <v>759</v>
      </c>
      <c r="D5309" s="1" t="s">
        <v>1478</v>
      </c>
      <c r="E5309" s="1" t="s">
        <v>17097</v>
      </c>
      <c r="F5309" s="1" t="s">
        <v>17098</v>
      </c>
      <c r="G5309" s="1"/>
      <c r="H5309" s="2">
        <v>41054</v>
      </c>
      <c r="I5309" s="2">
        <v>39199</v>
      </c>
      <c r="J5309" s="1" t="s">
        <v>21</v>
      </c>
      <c r="K5309" s="1" t="s">
        <v>17099</v>
      </c>
      <c r="L5309" s="1" t="s">
        <v>1171</v>
      </c>
      <c r="M5309" s="1" t="s">
        <v>17100</v>
      </c>
      <c r="N5309" s="1" t="s">
        <v>4418</v>
      </c>
      <c r="O5309" s="1" t="s">
        <v>26</v>
      </c>
      <c r="P5309" s="1">
        <v>32054</v>
      </c>
      <c r="Q5309" s="1" t="s">
        <v>17101</v>
      </c>
      <c r="R5309" s="1"/>
      <c r="S5309" s="1"/>
    </row>
    <row r="5310" spans="1:19">
      <c r="A5310" s="1">
        <v>10605</v>
      </c>
      <c r="B5310" s="1">
        <v>206.53</v>
      </c>
      <c r="C5310" s="1" t="s">
        <v>9347</v>
      </c>
      <c r="D5310" s="1" t="s">
        <v>322</v>
      </c>
      <c r="E5310" s="1" t="s">
        <v>4732</v>
      </c>
      <c r="F5310" s="1" t="s">
        <v>17102</v>
      </c>
      <c r="G5310" s="1"/>
      <c r="H5310" s="2">
        <v>41058</v>
      </c>
      <c r="I5310" s="2">
        <v>40640</v>
      </c>
      <c r="J5310" s="1" t="s">
        <v>21</v>
      </c>
      <c r="K5310" s="1" t="s">
        <v>17103</v>
      </c>
      <c r="L5310" s="1" t="s">
        <v>13955</v>
      </c>
      <c r="M5310" s="1" t="s">
        <v>17104</v>
      </c>
      <c r="N5310" s="1" t="s">
        <v>1534</v>
      </c>
      <c r="O5310" s="1" t="s">
        <v>26</v>
      </c>
      <c r="P5310" s="1">
        <v>33406</v>
      </c>
      <c r="Q5310" s="1" t="s">
        <v>15431</v>
      </c>
      <c r="R5310" s="1"/>
      <c r="S5310" s="1"/>
    </row>
    <row r="5311" spans="1:19">
      <c r="A5311" s="1">
        <v>10606</v>
      </c>
      <c r="B5311" s="1">
        <v>500</v>
      </c>
      <c r="C5311" s="1" t="s">
        <v>7291</v>
      </c>
      <c r="D5311" s="1" t="s">
        <v>1394</v>
      </c>
      <c r="E5311" s="1" t="s">
        <v>15318</v>
      </c>
      <c r="F5311" s="1" t="s">
        <v>17105</v>
      </c>
      <c r="G5311" s="1"/>
      <c r="H5311" s="2">
        <v>41058</v>
      </c>
      <c r="I5311" s="2">
        <v>40148</v>
      </c>
      <c r="J5311" s="1" t="s">
        <v>21</v>
      </c>
      <c r="K5311" s="1" t="s">
        <v>3455</v>
      </c>
      <c r="L5311" s="1" t="s">
        <v>15812</v>
      </c>
      <c r="M5311" s="1" t="s">
        <v>17106</v>
      </c>
      <c r="N5311" s="1" t="s">
        <v>2587</v>
      </c>
      <c r="O5311" s="1" t="s">
        <v>26</v>
      </c>
      <c r="P5311" s="1">
        <v>33565</v>
      </c>
      <c r="Q5311" s="1" t="s">
        <v>17107</v>
      </c>
      <c r="R5311" s="1"/>
      <c r="S5311" s="1"/>
    </row>
    <row r="5312" spans="1:19">
      <c r="A5312" s="1">
        <v>10607</v>
      </c>
      <c r="B5312" s="1">
        <v>10</v>
      </c>
      <c r="C5312" s="1" t="s">
        <v>1019</v>
      </c>
      <c r="D5312" s="1" t="s">
        <v>1394</v>
      </c>
      <c r="E5312" s="1" t="s">
        <v>17108</v>
      </c>
      <c r="F5312" s="1" t="s">
        <v>17109</v>
      </c>
      <c r="G5312" s="1"/>
      <c r="H5312" s="2">
        <v>41059</v>
      </c>
      <c r="I5312" s="2">
        <v>40533</v>
      </c>
      <c r="J5312" s="1" t="s">
        <v>21</v>
      </c>
      <c r="K5312" s="1" t="s">
        <v>14696</v>
      </c>
      <c r="L5312" s="1" t="s">
        <v>223</v>
      </c>
      <c r="M5312" s="1" t="s">
        <v>17110</v>
      </c>
      <c r="N5312" s="1" t="s">
        <v>2587</v>
      </c>
      <c r="O5312" s="1" t="s">
        <v>26</v>
      </c>
      <c r="P5312" s="1">
        <v>33565</v>
      </c>
      <c r="Q5312" s="1" t="s">
        <v>15732</v>
      </c>
      <c r="R5312" s="1"/>
      <c r="S5312" s="1"/>
    </row>
    <row r="5313" spans="1:19">
      <c r="A5313" s="1">
        <v>10608</v>
      </c>
      <c r="B5313" s="1">
        <v>70</v>
      </c>
      <c r="C5313" s="1" t="s">
        <v>15843</v>
      </c>
      <c r="D5313" s="1" t="s">
        <v>2591</v>
      </c>
      <c r="E5313" s="1" t="s">
        <v>17111</v>
      </c>
      <c r="F5313" s="1" t="s">
        <v>17112</v>
      </c>
      <c r="G5313" s="1"/>
      <c r="H5313" s="2">
        <v>41059</v>
      </c>
      <c r="I5313" s="2">
        <v>41039</v>
      </c>
      <c r="J5313" s="1" t="s">
        <v>21</v>
      </c>
      <c r="K5313" s="1" t="s">
        <v>1292</v>
      </c>
      <c r="L5313" s="1" t="s">
        <v>17113</v>
      </c>
      <c r="M5313" s="1" t="s">
        <v>17114</v>
      </c>
      <c r="N5313" s="1" t="s">
        <v>13444</v>
      </c>
      <c r="O5313" s="1" t="s">
        <v>26</v>
      </c>
      <c r="P5313" s="1">
        <v>33548</v>
      </c>
      <c r="Q5313" s="1" t="s">
        <v>17115</v>
      </c>
      <c r="R5313" s="1"/>
      <c r="S5313" s="1"/>
    </row>
    <row r="5314" spans="1:19">
      <c r="A5314" s="1">
        <v>10609</v>
      </c>
      <c r="B5314" s="1">
        <v>11.09</v>
      </c>
      <c r="C5314" s="1" t="s">
        <v>15843</v>
      </c>
      <c r="D5314" s="1" t="s">
        <v>1394</v>
      </c>
      <c r="E5314" s="1" t="s">
        <v>16019</v>
      </c>
      <c r="F5314" s="1" t="s">
        <v>17116</v>
      </c>
      <c r="G5314" s="1"/>
      <c r="H5314" s="2">
        <v>41059</v>
      </c>
      <c r="I5314" s="2">
        <v>41033</v>
      </c>
      <c r="J5314" s="1" t="s">
        <v>21</v>
      </c>
      <c r="K5314" s="1" t="s">
        <v>5318</v>
      </c>
      <c r="L5314" s="1" t="s">
        <v>2141</v>
      </c>
      <c r="M5314" s="1" t="s">
        <v>16021</v>
      </c>
      <c r="N5314" s="1" t="s">
        <v>3388</v>
      </c>
      <c r="O5314" s="1" t="s">
        <v>26</v>
      </c>
      <c r="P5314" s="1">
        <v>33547</v>
      </c>
      <c r="Q5314" s="1" t="s">
        <v>16022</v>
      </c>
      <c r="R5314" s="1"/>
      <c r="S5314" s="1"/>
    </row>
    <row r="5315" spans="1:19">
      <c r="A5315" s="1">
        <v>10610</v>
      </c>
      <c r="B5315" s="1">
        <v>601</v>
      </c>
      <c r="C5315" s="1" t="s">
        <v>15843</v>
      </c>
      <c r="D5315" s="1" t="s">
        <v>18</v>
      </c>
      <c r="E5315" s="1" t="s">
        <v>17060</v>
      </c>
      <c r="F5315" s="1" t="s">
        <v>17117</v>
      </c>
      <c r="G5315" s="1" t="s">
        <v>17118</v>
      </c>
      <c r="H5315" s="2">
        <v>41059</v>
      </c>
      <c r="I5315" s="2">
        <v>41018</v>
      </c>
      <c r="J5315" s="1" t="s">
        <v>21</v>
      </c>
      <c r="K5315" s="1" t="s">
        <v>17062</v>
      </c>
      <c r="L5315" s="1" t="s">
        <v>147</v>
      </c>
      <c r="M5315" s="1" t="s">
        <v>17119</v>
      </c>
      <c r="N5315" s="1" t="s">
        <v>185</v>
      </c>
      <c r="O5315" s="1" t="s">
        <v>26</v>
      </c>
      <c r="P5315" s="1">
        <v>33880</v>
      </c>
      <c r="Q5315" s="1" t="s">
        <v>17120</v>
      </c>
      <c r="R5315" s="1"/>
      <c r="S5315" s="1"/>
    </row>
    <row r="5316" spans="1:19">
      <c r="A5316" s="1">
        <v>10611</v>
      </c>
      <c r="B5316" s="1">
        <v>738</v>
      </c>
      <c r="C5316" s="1" t="s">
        <v>759</v>
      </c>
      <c r="D5316" s="1" t="s">
        <v>6488</v>
      </c>
      <c r="E5316" s="1" t="s">
        <v>17121</v>
      </c>
      <c r="F5316" s="1" t="s">
        <v>17122</v>
      </c>
      <c r="G5316" s="1"/>
      <c r="H5316" s="2">
        <v>41059</v>
      </c>
      <c r="I5316" s="2">
        <v>41051</v>
      </c>
      <c r="J5316" s="1" t="s">
        <v>21</v>
      </c>
      <c r="K5316" s="1" t="s">
        <v>17123</v>
      </c>
      <c r="L5316" s="1" t="s">
        <v>565</v>
      </c>
      <c r="M5316" s="1" t="s">
        <v>17124</v>
      </c>
      <c r="N5316" s="1" t="s">
        <v>13178</v>
      </c>
      <c r="O5316" s="1" t="s">
        <v>26</v>
      </c>
      <c r="P5316" s="1">
        <v>32667</v>
      </c>
      <c r="Q5316" s="1" t="s">
        <v>17125</v>
      </c>
      <c r="R5316" s="1"/>
      <c r="S5316" s="1"/>
    </row>
    <row r="5317" spans="1:19">
      <c r="A5317" s="1">
        <v>10612</v>
      </c>
      <c r="B5317" s="1">
        <v>1390.9</v>
      </c>
      <c r="C5317" s="1" t="s">
        <v>9347</v>
      </c>
      <c r="D5317" s="1" t="s">
        <v>307</v>
      </c>
      <c r="E5317" s="1" t="s">
        <v>17126</v>
      </c>
      <c r="F5317" s="1" t="s">
        <v>17127</v>
      </c>
      <c r="G5317" s="1" t="s">
        <v>331</v>
      </c>
      <c r="H5317" s="2">
        <v>41060</v>
      </c>
      <c r="I5317" s="2">
        <v>41054</v>
      </c>
      <c r="J5317" s="1" t="s">
        <v>21</v>
      </c>
      <c r="K5317" s="1" t="s">
        <v>17128</v>
      </c>
      <c r="L5317" s="1" t="s">
        <v>234</v>
      </c>
      <c r="M5317" s="1" t="s">
        <v>17129</v>
      </c>
      <c r="N5317" s="1" t="s">
        <v>8279</v>
      </c>
      <c r="O5317" s="1" t="s">
        <v>26</v>
      </c>
      <c r="P5317" s="1">
        <v>34952</v>
      </c>
      <c r="Q5317" s="1" t="s">
        <v>17130</v>
      </c>
      <c r="R5317" s="1" t="s">
        <v>17131</v>
      </c>
      <c r="S5317" s="1"/>
    </row>
    <row r="5318" spans="1:19">
      <c r="A5318" s="1">
        <v>10613</v>
      </c>
      <c r="B5318" s="1">
        <v>15</v>
      </c>
      <c r="C5318" s="1" t="s">
        <v>15843</v>
      </c>
      <c r="D5318" s="1" t="s">
        <v>617</v>
      </c>
      <c r="E5318" s="1" t="s">
        <v>17132</v>
      </c>
      <c r="F5318" s="1" t="s">
        <v>17133</v>
      </c>
      <c r="G5318" s="1"/>
      <c r="H5318" s="2">
        <v>41064</v>
      </c>
      <c r="I5318" s="2">
        <v>41054</v>
      </c>
      <c r="J5318" s="1" t="s">
        <v>21</v>
      </c>
      <c r="K5318" s="1" t="s">
        <v>4622</v>
      </c>
      <c r="L5318" s="1" t="s">
        <v>1483</v>
      </c>
      <c r="M5318" s="1" t="s">
        <v>17134</v>
      </c>
      <c r="N5318" s="1" t="s">
        <v>17135</v>
      </c>
      <c r="O5318" s="1" t="s">
        <v>26</v>
      </c>
      <c r="P5318" s="1">
        <v>33873</v>
      </c>
      <c r="Q5318" s="1" t="s">
        <v>17136</v>
      </c>
      <c r="R5318" s="1"/>
      <c r="S5318" s="1"/>
    </row>
    <row r="5319" spans="1:19">
      <c r="A5319" s="1">
        <v>10614</v>
      </c>
      <c r="B5319" s="1">
        <v>72.17</v>
      </c>
      <c r="C5319" s="1" t="s">
        <v>759</v>
      </c>
      <c r="D5319" s="1" t="s">
        <v>1394</v>
      </c>
      <c r="E5319" s="1" t="s">
        <v>16471</v>
      </c>
      <c r="F5319" s="1" t="s">
        <v>17137</v>
      </c>
      <c r="G5319" s="1"/>
      <c r="H5319" s="2">
        <v>41064</v>
      </c>
      <c r="I5319" s="2">
        <v>41036</v>
      </c>
      <c r="J5319" s="1" t="s">
        <v>21</v>
      </c>
      <c r="K5319" s="1" t="s">
        <v>16473</v>
      </c>
      <c r="L5319" s="1" t="s">
        <v>17138</v>
      </c>
      <c r="M5319" s="1" t="s">
        <v>17139</v>
      </c>
      <c r="N5319" s="1" t="s">
        <v>2587</v>
      </c>
      <c r="O5319" s="1" t="s">
        <v>26</v>
      </c>
      <c r="P5319" s="1">
        <v>33566</v>
      </c>
      <c r="Q5319" s="1" t="s">
        <v>17140</v>
      </c>
      <c r="R5319" s="1"/>
      <c r="S5319" s="1"/>
    </row>
    <row r="5320" spans="1:19">
      <c r="A5320" s="1">
        <v>10615</v>
      </c>
      <c r="B5320" s="1">
        <v>606.77</v>
      </c>
      <c r="C5320" s="1" t="s">
        <v>9347</v>
      </c>
      <c r="D5320" s="1" t="s">
        <v>617</v>
      </c>
      <c r="E5320" s="1" t="s">
        <v>17141</v>
      </c>
      <c r="F5320" s="1" t="s">
        <v>17141</v>
      </c>
      <c r="G5320" s="1"/>
      <c r="H5320" s="2">
        <v>41064</v>
      </c>
      <c r="I5320" s="2">
        <v>41047</v>
      </c>
      <c r="J5320" s="1" t="s">
        <v>21</v>
      </c>
      <c r="K5320" s="1" t="s">
        <v>4479</v>
      </c>
      <c r="L5320" s="1" t="s">
        <v>14657</v>
      </c>
      <c r="M5320" s="1" t="s">
        <v>17142</v>
      </c>
      <c r="N5320" s="1" t="s">
        <v>98</v>
      </c>
      <c r="O5320" s="1" t="s">
        <v>26</v>
      </c>
      <c r="P5320" s="1">
        <v>33852</v>
      </c>
      <c r="Q5320" s="1" t="s">
        <v>17143</v>
      </c>
      <c r="R5320" s="1"/>
      <c r="S5320" s="1"/>
    </row>
    <row r="5321" spans="1:19">
      <c r="A5321" s="1">
        <v>10616</v>
      </c>
      <c r="B5321" s="1">
        <v>643.07000000000005</v>
      </c>
      <c r="C5321" s="1" t="s">
        <v>20212</v>
      </c>
      <c r="D5321" s="1" t="s">
        <v>322</v>
      </c>
      <c r="E5321" s="1" t="s">
        <v>17144</v>
      </c>
      <c r="F5321" s="1" t="s">
        <v>17145</v>
      </c>
      <c r="G5321" s="1" t="s">
        <v>668</v>
      </c>
      <c r="H5321" s="2">
        <v>41067</v>
      </c>
      <c r="I5321" s="2">
        <v>41066</v>
      </c>
      <c r="J5321" s="1" t="s">
        <v>21</v>
      </c>
      <c r="K5321" s="1" t="s">
        <v>17146</v>
      </c>
      <c r="L5321" s="1" t="s">
        <v>17147</v>
      </c>
      <c r="M5321" s="1" t="s">
        <v>17148</v>
      </c>
      <c r="N5321" s="1" t="s">
        <v>322</v>
      </c>
      <c r="O5321" s="1" t="s">
        <v>26</v>
      </c>
      <c r="P5321" s="1">
        <v>34974</v>
      </c>
      <c r="Q5321" s="1" t="s">
        <v>17149</v>
      </c>
      <c r="R5321" s="1"/>
      <c r="S5321" s="1"/>
    </row>
    <row r="5322" spans="1:19">
      <c r="A5322" s="1">
        <v>10617</v>
      </c>
      <c r="B5322" s="1">
        <v>3823</v>
      </c>
      <c r="C5322" s="1" t="s">
        <v>9347</v>
      </c>
      <c r="D5322" s="1" t="s">
        <v>848</v>
      </c>
      <c r="E5322" s="1" t="s">
        <v>17150</v>
      </c>
      <c r="F5322" s="1" t="s">
        <v>17151</v>
      </c>
      <c r="G5322" s="1"/>
      <c r="H5322" s="2">
        <v>41068</v>
      </c>
      <c r="I5322" s="2">
        <v>41060</v>
      </c>
      <c r="J5322" s="1" t="s">
        <v>21</v>
      </c>
      <c r="K5322" s="1" t="s">
        <v>17152</v>
      </c>
      <c r="L5322" s="1" t="s">
        <v>9544</v>
      </c>
      <c r="M5322" s="1" t="s">
        <v>17153</v>
      </c>
      <c r="N5322" s="1" t="s">
        <v>17154</v>
      </c>
      <c r="O5322" s="1" t="s">
        <v>26</v>
      </c>
      <c r="P5322" s="1">
        <v>34266</v>
      </c>
      <c r="Q5322" s="1" t="s">
        <v>17155</v>
      </c>
      <c r="R5322" s="1"/>
      <c r="S5322" s="1"/>
    </row>
    <row r="5323" spans="1:19">
      <c r="A5323" s="1">
        <v>10618</v>
      </c>
      <c r="B5323" s="1">
        <v>165</v>
      </c>
      <c r="C5323" s="1" t="s">
        <v>9347</v>
      </c>
      <c r="D5323" s="1" t="s">
        <v>617</v>
      </c>
      <c r="E5323" s="1" t="s">
        <v>17132</v>
      </c>
      <c r="F5323" s="1" t="s">
        <v>17132</v>
      </c>
      <c r="G5323" s="1"/>
      <c r="H5323" s="2">
        <v>41068</v>
      </c>
      <c r="I5323" s="2">
        <v>41064</v>
      </c>
      <c r="J5323" s="1" t="s">
        <v>21</v>
      </c>
      <c r="K5323" s="1" t="s">
        <v>4622</v>
      </c>
      <c r="L5323" s="1" t="s">
        <v>1483</v>
      </c>
      <c r="M5323" s="1" t="s">
        <v>17134</v>
      </c>
      <c r="N5323" s="1" t="s">
        <v>17135</v>
      </c>
      <c r="O5323" s="1" t="s">
        <v>26</v>
      </c>
      <c r="P5323" s="1">
        <v>33873</v>
      </c>
      <c r="Q5323" s="1" t="s">
        <v>17136</v>
      </c>
      <c r="R5323" s="1"/>
      <c r="S5323" s="1"/>
    </row>
    <row r="5324" spans="1:19">
      <c r="A5324" s="1">
        <v>10619</v>
      </c>
      <c r="B5324" s="1">
        <v>1</v>
      </c>
      <c r="C5324" s="1" t="s">
        <v>15843</v>
      </c>
      <c r="D5324" s="1" t="s">
        <v>6793</v>
      </c>
      <c r="E5324" s="1" t="s">
        <v>16167</v>
      </c>
      <c r="F5324" s="1" t="s">
        <v>9266</v>
      </c>
      <c r="G5324" s="1"/>
      <c r="H5324" s="2">
        <v>41071</v>
      </c>
      <c r="I5324" s="2">
        <v>41051</v>
      </c>
      <c r="J5324" s="1" t="s">
        <v>21</v>
      </c>
      <c r="K5324" s="1" t="s">
        <v>9268</v>
      </c>
      <c r="L5324" s="1" t="s">
        <v>1548</v>
      </c>
      <c r="M5324" s="1" t="s">
        <v>16169</v>
      </c>
      <c r="N5324" s="1" t="s">
        <v>9271</v>
      </c>
      <c r="O5324" s="1" t="s">
        <v>26</v>
      </c>
      <c r="P5324" s="1">
        <v>32765</v>
      </c>
      <c r="Q5324" s="1" t="s">
        <v>9272</v>
      </c>
      <c r="R5324" s="1"/>
      <c r="S5324" s="1"/>
    </row>
    <row r="5325" spans="1:19">
      <c r="A5325" s="1">
        <v>10620</v>
      </c>
      <c r="B5325" s="1">
        <v>9.5</v>
      </c>
      <c r="C5325" s="1" t="s">
        <v>15843</v>
      </c>
      <c r="D5325" s="1" t="s">
        <v>668</v>
      </c>
      <c r="E5325" s="1" t="s">
        <v>17156</v>
      </c>
      <c r="F5325" s="1" t="s">
        <v>17157</v>
      </c>
      <c r="G5325" s="1"/>
      <c r="H5325" s="2">
        <v>41071</v>
      </c>
      <c r="I5325" s="2">
        <v>41058</v>
      </c>
      <c r="J5325" s="1" t="s">
        <v>21</v>
      </c>
      <c r="K5325" s="1" t="s">
        <v>17158</v>
      </c>
      <c r="L5325" s="1" t="s">
        <v>7398</v>
      </c>
      <c r="M5325" s="1" t="s">
        <v>17159</v>
      </c>
      <c r="N5325" s="1" t="s">
        <v>16978</v>
      </c>
      <c r="O5325" s="1" t="s">
        <v>26</v>
      </c>
      <c r="P5325" s="1">
        <v>34453</v>
      </c>
      <c r="Q5325" s="1" t="s">
        <v>17160</v>
      </c>
      <c r="R5325" s="1"/>
      <c r="S5325" s="1"/>
    </row>
    <row r="5326" spans="1:19">
      <c r="A5326" s="1">
        <v>10621</v>
      </c>
      <c r="B5326" s="1">
        <v>6</v>
      </c>
      <c r="C5326" s="1" t="s">
        <v>15843</v>
      </c>
      <c r="D5326" s="1" t="s">
        <v>2271</v>
      </c>
      <c r="E5326" s="1" t="s">
        <v>7217</v>
      </c>
      <c r="F5326" s="1" t="s">
        <v>17161</v>
      </c>
      <c r="G5326" s="1"/>
      <c r="H5326" s="2">
        <v>41071</v>
      </c>
      <c r="I5326" s="2">
        <v>41065</v>
      </c>
      <c r="J5326" s="1" t="s">
        <v>21</v>
      </c>
      <c r="K5326" s="1" t="s">
        <v>17162</v>
      </c>
      <c r="L5326" s="1" t="s">
        <v>234</v>
      </c>
      <c r="M5326" s="1" t="s">
        <v>17163</v>
      </c>
      <c r="N5326" s="1" t="s">
        <v>4033</v>
      </c>
      <c r="O5326" s="1" t="s">
        <v>26</v>
      </c>
      <c r="P5326" s="1">
        <v>34712</v>
      </c>
      <c r="Q5326" s="1" t="s">
        <v>7220</v>
      </c>
      <c r="R5326" s="1"/>
      <c r="S5326" s="1"/>
    </row>
    <row r="5327" spans="1:19">
      <c r="A5327" s="1">
        <v>10622</v>
      </c>
      <c r="B5327" s="1">
        <v>331.64</v>
      </c>
      <c r="C5327" s="1" t="s">
        <v>759</v>
      </c>
      <c r="D5327" s="1" t="s">
        <v>963</v>
      </c>
      <c r="E5327" s="1" t="s">
        <v>17164</v>
      </c>
      <c r="F5327" s="1" t="s">
        <v>17165</v>
      </c>
      <c r="G5327" s="1" t="s">
        <v>17166</v>
      </c>
      <c r="H5327" s="2">
        <v>41071</v>
      </c>
      <c r="I5327" s="2">
        <v>41047</v>
      </c>
      <c r="J5327" s="1" t="s">
        <v>21</v>
      </c>
      <c r="K5327" s="1" t="s">
        <v>14030</v>
      </c>
      <c r="L5327" s="1" t="s">
        <v>538</v>
      </c>
      <c r="M5327" s="1" t="s">
        <v>17167</v>
      </c>
      <c r="N5327" s="1" t="s">
        <v>1314</v>
      </c>
      <c r="O5327" s="1" t="s">
        <v>26</v>
      </c>
      <c r="P5327" s="1">
        <v>33440</v>
      </c>
      <c r="Q5327" s="1" t="s">
        <v>17168</v>
      </c>
      <c r="R5327" s="1"/>
      <c r="S5327" s="1"/>
    </row>
    <row r="5328" spans="1:19">
      <c r="A5328" s="1">
        <v>10623</v>
      </c>
      <c r="B5328" s="1">
        <v>595.12</v>
      </c>
      <c r="C5328" s="1" t="s">
        <v>9347</v>
      </c>
      <c r="D5328" s="1" t="s">
        <v>963</v>
      </c>
      <c r="E5328" s="1" t="s">
        <v>14023</v>
      </c>
      <c r="F5328" s="1" t="s">
        <v>17169</v>
      </c>
      <c r="G5328" s="1" t="s">
        <v>331</v>
      </c>
      <c r="H5328" s="2">
        <v>41075</v>
      </c>
      <c r="I5328" s="2">
        <v>41073</v>
      </c>
      <c r="J5328" s="1" t="s">
        <v>21</v>
      </c>
      <c r="K5328" s="1" t="s">
        <v>14025</v>
      </c>
      <c r="L5328" s="1" t="s">
        <v>6048</v>
      </c>
      <c r="M5328" s="1" t="s">
        <v>14026</v>
      </c>
      <c r="N5328" s="1" t="s">
        <v>2373</v>
      </c>
      <c r="O5328" s="1" t="s">
        <v>26</v>
      </c>
      <c r="P5328" s="1">
        <v>33960</v>
      </c>
      <c r="Q5328" s="1" t="s">
        <v>14027</v>
      </c>
      <c r="R5328" s="1"/>
      <c r="S5328" s="1"/>
    </row>
    <row r="5329" spans="1:19">
      <c r="A5329" s="1">
        <v>10624</v>
      </c>
      <c r="B5329" s="1">
        <v>509</v>
      </c>
      <c r="C5329" s="1" t="s">
        <v>9347</v>
      </c>
      <c r="D5329" s="1" t="s">
        <v>6934</v>
      </c>
      <c r="E5329" s="1" t="s">
        <v>17170</v>
      </c>
      <c r="F5329" s="1" t="s">
        <v>17171</v>
      </c>
      <c r="G5329" s="1"/>
      <c r="H5329" s="2">
        <v>41078</v>
      </c>
      <c r="I5329" s="2">
        <v>41074</v>
      </c>
      <c r="J5329" s="1" t="s">
        <v>21</v>
      </c>
      <c r="K5329" s="1" t="s">
        <v>3122</v>
      </c>
      <c r="L5329" s="1" t="s">
        <v>548</v>
      </c>
      <c r="M5329" s="1" t="s">
        <v>17172</v>
      </c>
      <c r="N5329" s="1" t="s">
        <v>7056</v>
      </c>
      <c r="O5329" s="1" t="s">
        <v>26</v>
      </c>
      <c r="P5329" s="1">
        <v>32425</v>
      </c>
      <c r="Q5329" s="1" t="s">
        <v>17173</v>
      </c>
      <c r="R5329" s="1"/>
      <c r="S5329" s="1"/>
    </row>
    <row r="5330" spans="1:19">
      <c r="A5330" s="1">
        <v>10625</v>
      </c>
      <c r="B5330" s="1">
        <v>3012.44</v>
      </c>
      <c r="C5330" s="1" t="s">
        <v>9347</v>
      </c>
      <c r="D5330" s="1" t="s">
        <v>298</v>
      </c>
      <c r="E5330" s="1" t="s">
        <v>17174</v>
      </c>
      <c r="F5330" s="1" t="s">
        <v>17175</v>
      </c>
      <c r="G5330" s="1"/>
      <c r="H5330" s="2">
        <v>41078</v>
      </c>
      <c r="I5330" s="2">
        <v>41078</v>
      </c>
      <c r="J5330" s="1" t="s">
        <v>21</v>
      </c>
      <c r="K5330" s="1" t="s">
        <v>12398</v>
      </c>
      <c r="L5330" s="1" t="s">
        <v>817</v>
      </c>
      <c r="M5330" s="1" t="s">
        <v>17176</v>
      </c>
      <c r="N5330" s="1" t="s">
        <v>3635</v>
      </c>
      <c r="O5330" s="1" t="s">
        <v>26</v>
      </c>
      <c r="P5330" s="1">
        <v>34251</v>
      </c>
      <c r="Q5330" s="1" t="s">
        <v>17177</v>
      </c>
      <c r="R5330" s="1"/>
      <c r="S5330" s="1"/>
    </row>
    <row r="5331" spans="1:19">
      <c r="A5331" s="1">
        <v>10626</v>
      </c>
      <c r="B5331" s="1">
        <v>6454</v>
      </c>
      <c r="C5331" s="1" t="s">
        <v>9347</v>
      </c>
      <c r="D5331" s="1" t="s">
        <v>703</v>
      </c>
      <c r="E5331" s="1" t="s">
        <v>17178</v>
      </c>
      <c r="F5331" s="1" t="s">
        <v>17179</v>
      </c>
      <c r="G5331" s="1"/>
      <c r="H5331" s="2">
        <v>41078</v>
      </c>
      <c r="I5331" s="2">
        <v>41073</v>
      </c>
      <c r="J5331" s="1" t="s">
        <v>21</v>
      </c>
      <c r="K5331" s="1" t="s">
        <v>882</v>
      </c>
      <c r="L5331" s="1" t="s">
        <v>872</v>
      </c>
      <c r="M5331" s="1" t="s">
        <v>17180</v>
      </c>
      <c r="N5331" s="1" t="s">
        <v>709</v>
      </c>
      <c r="O5331" s="1" t="s">
        <v>26</v>
      </c>
      <c r="P5331" s="1">
        <v>34266</v>
      </c>
      <c r="Q5331" s="1" t="s">
        <v>17181</v>
      </c>
      <c r="R5331" s="1"/>
      <c r="S5331" s="1"/>
    </row>
    <row r="5332" spans="1:19">
      <c r="A5332" s="1">
        <v>10627</v>
      </c>
      <c r="B5332" s="1">
        <v>3614.14</v>
      </c>
      <c r="C5332" s="1" t="s">
        <v>9347</v>
      </c>
      <c r="D5332" s="1" t="s">
        <v>703</v>
      </c>
      <c r="E5332" s="1" t="s">
        <v>17178</v>
      </c>
      <c r="F5332" s="1" t="s">
        <v>17182</v>
      </c>
      <c r="G5332" s="1"/>
      <c r="H5332" s="2">
        <v>41078</v>
      </c>
      <c r="I5332" s="2">
        <v>41073</v>
      </c>
      <c r="J5332" s="1" t="s">
        <v>21</v>
      </c>
      <c r="K5332" s="1" t="s">
        <v>17183</v>
      </c>
      <c r="L5332" s="1" t="s">
        <v>872</v>
      </c>
      <c r="M5332" s="1" t="s">
        <v>17180</v>
      </c>
      <c r="N5332" s="1" t="s">
        <v>709</v>
      </c>
      <c r="O5332" s="1" t="s">
        <v>26</v>
      </c>
      <c r="P5332" s="1">
        <v>34266</v>
      </c>
      <c r="Q5332" s="1" t="s">
        <v>17181</v>
      </c>
      <c r="R5332" s="1"/>
      <c r="S5332" s="1"/>
    </row>
    <row r="5333" spans="1:19">
      <c r="A5333" s="1">
        <v>10628</v>
      </c>
      <c r="B5333" s="1">
        <v>8949.92</v>
      </c>
      <c r="C5333" s="1" t="s">
        <v>9347</v>
      </c>
      <c r="D5333" s="1" t="s">
        <v>703</v>
      </c>
      <c r="E5333" s="1" t="s">
        <v>17178</v>
      </c>
      <c r="F5333" s="1" t="s">
        <v>17184</v>
      </c>
      <c r="G5333" s="1"/>
      <c r="H5333" s="2">
        <v>41078</v>
      </c>
      <c r="I5333" s="2">
        <v>41073</v>
      </c>
      <c r="J5333" s="1" t="s">
        <v>21</v>
      </c>
      <c r="K5333" s="1" t="s">
        <v>17183</v>
      </c>
      <c r="L5333" s="1" t="s">
        <v>872</v>
      </c>
      <c r="M5333" s="1" t="s">
        <v>17180</v>
      </c>
      <c r="N5333" s="1" t="s">
        <v>709</v>
      </c>
      <c r="O5333" s="1" t="s">
        <v>26</v>
      </c>
      <c r="P5333" s="1">
        <v>34266</v>
      </c>
      <c r="Q5333" s="1" t="s">
        <v>17181</v>
      </c>
      <c r="R5333" s="1"/>
      <c r="S5333" s="1"/>
    </row>
    <row r="5334" spans="1:19">
      <c r="A5334" s="1">
        <v>10629</v>
      </c>
      <c r="B5334" s="1">
        <v>4244.25</v>
      </c>
      <c r="C5334" s="1" t="s">
        <v>9347</v>
      </c>
      <c r="D5334" s="1" t="s">
        <v>292</v>
      </c>
      <c r="E5334" s="1" t="s">
        <v>17178</v>
      </c>
      <c r="F5334" s="1" t="s">
        <v>17185</v>
      </c>
      <c r="G5334" s="1"/>
      <c r="H5334" s="2">
        <v>41078</v>
      </c>
      <c r="I5334" s="2">
        <v>41073</v>
      </c>
      <c r="J5334" s="1" t="s">
        <v>21</v>
      </c>
      <c r="K5334" s="1" t="s">
        <v>17183</v>
      </c>
      <c r="L5334" s="1" t="s">
        <v>872</v>
      </c>
      <c r="M5334" s="1" t="s">
        <v>17180</v>
      </c>
      <c r="N5334" s="1" t="s">
        <v>709</v>
      </c>
      <c r="O5334" s="1" t="s">
        <v>26</v>
      </c>
      <c r="P5334" s="1">
        <v>34266</v>
      </c>
      <c r="Q5334" s="1" t="s">
        <v>17181</v>
      </c>
      <c r="R5334" s="1"/>
      <c r="S5334" s="1"/>
    </row>
    <row r="5335" spans="1:19">
      <c r="A5335" s="1">
        <v>10630</v>
      </c>
      <c r="B5335" s="1">
        <v>881.65</v>
      </c>
      <c r="C5335" s="1" t="s">
        <v>9347</v>
      </c>
      <c r="D5335" s="1" t="s">
        <v>298</v>
      </c>
      <c r="E5335" s="1" t="s">
        <v>17178</v>
      </c>
      <c r="F5335" s="1" t="s">
        <v>17186</v>
      </c>
      <c r="G5335" s="1"/>
      <c r="H5335" s="2">
        <v>41078</v>
      </c>
      <c r="I5335" s="2">
        <v>41073</v>
      </c>
      <c r="J5335" s="1" t="s">
        <v>21</v>
      </c>
      <c r="K5335" s="1" t="s">
        <v>17183</v>
      </c>
      <c r="L5335" s="1" t="s">
        <v>872</v>
      </c>
      <c r="M5335" s="1" t="s">
        <v>17180</v>
      </c>
      <c r="N5335" s="1" t="s">
        <v>709</v>
      </c>
      <c r="O5335" s="1" t="s">
        <v>26</v>
      </c>
      <c r="P5335" s="1">
        <v>34266</v>
      </c>
      <c r="Q5335" s="1" t="s">
        <v>17181</v>
      </c>
      <c r="R5335" s="1"/>
      <c r="S5335" s="1"/>
    </row>
    <row r="5336" spans="1:19">
      <c r="A5336" s="1">
        <v>10631</v>
      </c>
      <c r="B5336" s="1">
        <v>313.33</v>
      </c>
      <c r="C5336" s="1" t="s">
        <v>9347</v>
      </c>
      <c r="D5336" s="1" t="s">
        <v>18</v>
      </c>
      <c r="E5336" s="1" t="s">
        <v>17187</v>
      </c>
      <c r="F5336" s="1" t="s">
        <v>17188</v>
      </c>
      <c r="G5336" s="1"/>
      <c r="H5336" s="2">
        <v>41079</v>
      </c>
      <c r="I5336" s="2">
        <v>41066</v>
      </c>
      <c r="J5336" s="1" t="s">
        <v>21</v>
      </c>
      <c r="K5336" s="1" t="s">
        <v>9343</v>
      </c>
      <c r="L5336" s="1" t="s">
        <v>423</v>
      </c>
      <c r="M5336" s="1" t="s">
        <v>17189</v>
      </c>
      <c r="N5336" s="1" t="s">
        <v>304</v>
      </c>
      <c r="O5336" s="1" t="s">
        <v>26</v>
      </c>
      <c r="P5336" s="1">
        <v>33834</v>
      </c>
      <c r="Q5336" s="1" t="s">
        <v>17190</v>
      </c>
      <c r="R5336" s="1"/>
      <c r="S5336" s="1"/>
    </row>
    <row r="5337" spans="1:19">
      <c r="A5337" s="1">
        <v>10632</v>
      </c>
      <c r="B5337" s="1">
        <v>10</v>
      </c>
      <c r="C5337" s="1" t="s">
        <v>1019</v>
      </c>
      <c r="D5337" s="1" t="s">
        <v>2271</v>
      </c>
      <c r="E5337" s="1" t="s">
        <v>17191</v>
      </c>
      <c r="F5337" s="1" t="s">
        <v>17192</v>
      </c>
      <c r="G5337" s="1"/>
      <c r="H5337" s="2">
        <v>41079</v>
      </c>
      <c r="I5337" s="2">
        <v>41072</v>
      </c>
      <c r="J5337" s="1" t="s">
        <v>21</v>
      </c>
      <c r="K5337" s="1" t="s">
        <v>216</v>
      </c>
      <c r="L5337" s="1" t="s">
        <v>397</v>
      </c>
      <c r="M5337" s="1" t="s">
        <v>17193</v>
      </c>
      <c r="N5337" s="1" t="s">
        <v>2612</v>
      </c>
      <c r="O5337" s="1" t="s">
        <v>26</v>
      </c>
      <c r="P5337" s="1">
        <v>32832</v>
      </c>
      <c r="Q5337" s="1" t="s">
        <v>17194</v>
      </c>
      <c r="R5337" s="1"/>
      <c r="S5337" s="1"/>
    </row>
    <row r="5338" spans="1:19">
      <c r="A5338" s="1">
        <v>10633</v>
      </c>
      <c r="B5338" s="1">
        <v>10</v>
      </c>
      <c r="C5338" s="1" t="s">
        <v>15843</v>
      </c>
      <c r="D5338" s="1" t="s">
        <v>963</v>
      </c>
      <c r="E5338" s="1" t="s">
        <v>17195</v>
      </c>
      <c r="F5338" s="1" t="s">
        <v>17196</v>
      </c>
      <c r="G5338" s="1" t="s">
        <v>17197</v>
      </c>
      <c r="H5338" s="2">
        <v>41080</v>
      </c>
      <c r="I5338" s="2">
        <v>41078</v>
      </c>
      <c r="J5338" s="1" t="s">
        <v>21</v>
      </c>
      <c r="K5338" s="1" t="s">
        <v>17198</v>
      </c>
      <c r="L5338" s="1" t="s">
        <v>781</v>
      </c>
      <c r="M5338" s="1" t="s">
        <v>17199</v>
      </c>
      <c r="N5338" s="1" t="s">
        <v>1314</v>
      </c>
      <c r="O5338" s="1" t="s">
        <v>26</v>
      </c>
      <c r="P5338" s="1">
        <v>33935</v>
      </c>
      <c r="Q5338" s="1" t="s">
        <v>17200</v>
      </c>
      <c r="R5338" s="1"/>
      <c r="S5338" s="1"/>
    </row>
    <row r="5339" spans="1:19">
      <c r="A5339" s="1">
        <v>10634</v>
      </c>
      <c r="B5339" s="1">
        <v>0.5</v>
      </c>
      <c r="C5339" s="1" t="s">
        <v>1019</v>
      </c>
      <c r="D5339" s="1" t="s">
        <v>65</v>
      </c>
      <c r="E5339" s="1" t="s">
        <v>17201</v>
      </c>
      <c r="F5339" s="1" t="s">
        <v>17202</v>
      </c>
      <c r="G5339" s="1"/>
      <c r="H5339" s="2">
        <v>41085</v>
      </c>
      <c r="I5339" s="2">
        <v>41078</v>
      </c>
      <c r="J5339" s="1" t="s">
        <v>21</v>
      </c>
      <c r="K5339" s="1" t="s">
        <v>17203</v>
      </c>
      <c r="L5339" s="1" t="s">
        <v>3425</v>
      </c>
      <c r="M5339" s="1" t="s">
        <v>17204</v>
      </c>
      <c r="N5339" s="1" t="s">
        <v>4033</v>
      </c>
      <c r="O5339" s="1" t="s">
        <v>26</v>
      </c>
      <c r="P5339" s="1">
        <v>34715</v>
      </c>
      <c r="Q5339" s="1" t="s">
        <v>17205</v>
      </c>
      <c r="R5339" s="1"/>
      <c r="S5339" s="1"/>
    </row>
    <row r="5340" spans="1:19">
      <c r="A5340" s="1">
        <v>10635</v>
      </c>
      <c r="B5340" s="1">
        <v>2763.18</v>
      </c>
      <c r="C5340" s="1" t="s">
        <v>759</v>
      </c>
      <c r="D5340" s="1" t="s">
        <v>1331</v>
      </c>
      <c r="E5340" s="1" t="s">
        <v>17206</v>
      </c>
      <c r="F5340" s="1" t="s">
        <v>17207</v>
      </c>
      <c r="G5340" s="1" t="s">
        <v>17208</v>
      </c>
      <c r="H5340" s="2">
        <v>41085</v>
      </c>
      <c r="I5340" s="2">
        <v>41080</v>
      </c>
      <c r="J5340" s="1" t="s">
        <v>21</v>
      </c>
      <c r="K5340" s="1" t="s">
        <v>17209</v>
      </c>
      <c r="L5340" s="1" t="s">
        <v>17210</v>
      </c>
      <c r="M5340" s="1" t="s">
        <v>17211</v>
      </c>
      <c r="N5340" s="1" t="s">
        <v>2820</v>
      </c>
      <c r="O5340" s="1" t="s">
        <v>26</v>
      </c>
      <c r="P5340" s="1">
        <v>33913</v>
      </c>
      <c r="Q5340" s="1" t="s">
        <v>17212</v>
      </c>
      <c r="R5340" s="1"/>
      <c r="S5340" s="1"/>
    </row>
    <row r="5341" spans="1:19">
      <c r="A5341" s="1">
        <v>10636</v>
      </c>
      <c r="B5341" s="1">
        <v>1017.78</v>
      </c>
      <c r="C5341" s="1" t="s">
        <v>9347</v>
      </c>
      <c r="D5341" s="1" t="s">
        <v>18</v>
      </c>
      <c r="E5341" s="1" t="s">
        <v>17213</v>
      </c>
      <c r="F5341" s="1" t="s">
        <v>17214</v>
      </c>
      <c r="G5341" s="1" t="s">
        <v>331</v>
      </c>
      <c r="H5341" s="2">
        <v>41085</v>
      </c>
      <c r="I5341" s="2">
        <v>40724</v>
      </c>
      <c r="J5341" s="1" t="s">
        <v>21</v>
      </c>
      <c r="K5341" s="1" t="s">
        <v>4409</v>
      </c>
      <c r="L5341" s="1" t="s">
        <v>919</v>
      </c>
      <c r="M5341" s="1" t="s">
        <v>17215</v>
      </c>
      <c r="N5341" s="1" t="s">
        <v>9050</v>
      </c>
      <c r="O5341" s="1" t="s">
        <v>26</v>
      </c>
      <c r="P5341" s="1">
        <v>32909</v>
      </c>
      <c r="Q5341" s="1" t="s">
        <v>17216</v>
      </c>
      <c r="R5341" s="1"/>
      <c r="S5341" s="1"/>
    </row>
    <row r="5342" spans="1:19">
      <c r="A5342" s="1">
        <v>10637</v>
      </c>
      <c r="B5342" s="1">
        <v>18</v>
      </c>
      <c r="C5342" s="1" t="s">
        <v>759</v>
      </c>
      <c r="D5342" s="1" t="s">
        <v>1394</v>
      </c>
      <c r="E5342" s="1" t="s">
        <v>17217</v>
      </c>
      <c r="F5342" s="1" t="s">
        <v>17218</v>
      </c>
      <c r="G5342" s="1"/>
      <c r="H5342" s="2">
        <v>41086</v>
      </c>
      <c r="I5342" s="2">
        <v>41257</v>
      </c>
      <c r="J5342" s="1" t="s">
        <v>21</v>
      </c>
      <c r="K5342" s="1" t="s">
        <v>16473</v>
      </c>
      <c r="L5342" s="1" t="s">
        <v>2812</v>
      </c>
      <c r="M5342" s="1" t="s">
        <v>17219</v>
      </c>
      <c r="N5342" s="1" t="s">
        <v>2587</v>
      </c>
      <c r="O5342" s="1" t="s">
        <v>26</v>
      </c>
      <c r="P5342" s="1">
        <v>33565</v>
      </c>
      <c r="Q5342" s="1" t="s">
        <v>17220</v>
      </c>
      <c r="R5342" s="1"/>
      <c r="S5342" s="1"/>
    </row>
    <row r="5343" spans="1:19">
      <c r="A5343" s="1">
        <v>10638</v>
      </c>
      <c r="B5343" s="1">
        <v>14</v>
      </c>
      <c r="C5343" s="1" t="s">
        <v>759</v>
      </c>
      <c r="D5343" s="1" t="s">
        <v>1394</v>
      </c>
      <c r="E5343" s="1" t="s">
        <v>17221</v>
      </c>
      <c r="F5343" s="1" t="s">
        <v>17222</v>
      </c>
      <c r="G5343" s="1"/>
      <c r="H5343" s="2">
        <v>41086</v>
      </c>
      <c r="I5343" s="2">
        <v>41258</v>
      </c>
      <c r="J5343" s="1" t="s">
        <v>21</v>
      </c>
      <c r="K5343" s="1" t="s">
        <v>16473</v>
      </c>
      <c r="L5343" s="1" t="s">
        <v>2609</v>
      </c>
      <c r="M5343" s="1" t="s">
        <v>17223</v>
      </c>
      <c r="N5343" s="1" t="s">
        <v>2587</v>
      </c>
      <c r="O5343" s="1" t="s">
        <v>26</v>
      </c>
      <c r="P5343" s="1">
        <v>33563</v>
      </c>
      <c r="Q5343" s="1" t="s">
        <v>17224</v>
      </c>
      <c r="R5343" s="1"/>
      <c r="S5343" s="1"/>
    </row>
    <row r="5344" spans="1:19">
      <c r="A5344" s="1">
        <v>10639</v>
      </c>
      <c r="B5344" s="1">
        <v>15</v>
      </c>
      <c r="C5344" s="1" t="s">
        <v>759</v>
      </c>
      <c r="D5344" s="1" t="s">
        <v>1394</v>
      </c>
      <c r="E5344" s="1" t="s">
        <v>17221</v>
      </c>
      <c r="F5344" s="1" t="s">
        <v>17225</v>
      </c>
      <c r="G5344" s="1"/>
      <c r="H5344" s="2">
        <v>41086</v>
      </c>
      <c r="I5344" s="2">
        <v>41258</v>
      </c>
      <c r="J5344" s="1" t="s">
        <v>21</v>
      </c>
      <c r="K5344" s="1" t="s">
        <v>16473</v>
      </c>
      <c r="L5344" s="1" t="s">
        <v>2609</v>
      </c>
      <c r="M5344" s="1" t="s">
        <v>17223</v>
      </c>
      <c r="N5344" s="1" t="s">
        <v>2587</v>
      </c>
      <c r="O5344" s="1" t="s">
        <v>26</v>
      </c>
      <c r="P5344" s="1">
        <v>33563</v>
      </c>
      <c r="Q5344" s="1" t="s">
        <v>17224</v>
      </c>
      <c r="R5344" s="1"/>
      <c r="S5344" s="1"/>
    </row>
    <row r="5345" spans="1:19">
      <c r="A5345" s="1">
        <v>10640</v>
      </c>
      <c r="B5345" s="1">
        <v>5</v>
      </c>
      <c r="C5345" s="1" t="s">
        <v>759</v>
      </c>
      <c r="D5345" s="1" t="s">
        <v>1394</v>
      </c>
      <c r="E5345" s="1" t="s">
        <v>17221</v>
      </c>
      <c r="F5345" s="1" t="s">
        <v>17226</v>
      </c>
      <c r="G5345" s="1"/>
      <c r="H5345" s="2">
        <v>41086</v>
      </c>
      <c r="I5345" s="2">
        <v>41258</v>
      </c>
      <c r="J5345" s="1" t="s">
        <v>21</v>
      </c>
      <c r="K5345" s="1" t="s">
        <v>16473</v>
      </c>
      <c r="L5345" s="1" t="s">
        <v>2609</v>
      </c>
      <c r="M5345" s="1" t="s">
        <v>17223</v>
      </c>
      <c r="N5345" s="1" t="s">
        <v>2587</v>
      </c>
      <c r="O5345" s="1" t="s">
        <v>26</v>
      </c>
      <c r="P5345" s="1">
        <v>33563</v>
      </c>
      <c r="Q5345" s="1" t="s">
        <v>17224</v>
      </c>
      <c r="R5345" s="1"/>
      <c r="S5345" s="1"/>
    </row>
    <row r="5346" spans="1:19">
      <c r="A5346" s="1">
        <v>10641</v>
      </c>
      <c r="B5346" s="1">
        <v>12</v>
      </c>
      <c r="C5346" s="1" t="s">
        <v>759</v>
      </c>
      <c r="D5346" s="1" t="s">
        <v>1394</v>
      </c>
      <c r="E5346" s="1" t="s">
        <v>14793</v>
      </c>
      <c r="F5346" s="1" t="s">
        <v>14793</v>
      </c>
      <c r="G5346" s="1"/>
      <c r="H5346" s="2">
        <v>41086</v>
      </c>
      <c r="I5346" s="2">
        <v>40606</v>
      </c>
      <c r="J5346" s="1" t="s">
        <v>21</v>
      </c>
      <c r="K5346" s="1" t="s">
        <v>9289</v>
      </c>
      <c r="L5346" s="1" t="s">
        <v>14794</v>
      </c>
      <c r="M5346" s="1" t="s">
        <v>14795</v>
      </c>
      <c r="N5346" s="1" t="s">
        <v>2587</v>
      </c>
      <c r="O5346" s="1" t="s">
        <v>26</v>
      </c>
      <c r="P5346" s="1">
        <v>33565</v>
      </c>
      <c r="Q5346" s="1" t="s">
        <v>9292</v>
      </c>
      <c r="R5346" s="1"/>
      <c r="S5346" s="1"/>
    </row>
    <row r="5347" spans="1:19">
      <c r="A5347" s="1">
        <v>10642</v>
      </c>
      <c r="B5347" s="1">
        <v>80</v>
      </c>
      <c r="C5347" s="1" t="s">
        <v>759</v>
      </c>
      <c r="D5347" s="1" t="s">
        <v>1394</v>
      </c>
      <c r="E5347" s="1" t="s">
        <v>14793</v>
      </c>
      <c r="F5347" s="1" t="s">
        <v>17227</v>
      </c>
      <c r="G5347" s="1"/>
      <c r="H5347" s="2">
        <v>41086</v>
      </c>
      <c r="I5347" s="2">
        <v>40526</v>
      </c>
      <c r="J5347" s="1" t="s">
        <v>21</v>
      </c>
      <c r="K5347" s="1" t="s">
        <v>9289</v>
      </c>
      <c r="L5347" s="1" t="s">
        <v>14794</v>
      </c>
      <c r="M5347" s="1" t="s">
        <v>14795</v>
      </c>
      <c r="N5347" s="1" t="s">
        <v>2587</v>
      </c>
      <c r="O5347" s="1" t="s">
        <v>26</v>
      </c>
      <c r="P5347" s="1">
        <v>33565</v>
      </c>
      <c r="Q5347" s="1" t="s">
        <v>9292</v>
      </c>
      <c r="R5347" s="1"/>
      <c r="S5347" s="1"/>
    </row>
    <row r="5348" spans="1:19">
      <c r="A5348" s="1">
        <v>10643</v>
      </c>
      <c r="B5348" s="1">
        <v>10.199999999999999</v>
      </c>
      <c r="C5348" s="1" t="s">
        <v>15843</v>
      </c>
      <c r="D5348" s="1" t="s">
        <v>1394</v>
      </c>
      <c r="E5348" s="1" t="s">
        <v>17228</v>
      </c>
      <c r="F5348" s="1" t="s">
        <v>17229</v>
      </c>
      <c r="G5348" s="1"/>
      <c r="H5348" s="2">
        <v>41087</v>
      </c>
      <c r="I5348" s="2">
        <v>41053</v>
      </c>
      <c r="J5348" s="1" t="s">
        <v>21</v>
      </c>
      <c r="K5348" s="1" t="s">
        <v>17230</v>
      </c>
      <c r="L5348" s="1" t="s">
        <v>217</v>
      </c>
      <c r="M5348" s="1" t="s">
        <v>1934</v>
      </c>
      <c r="N5348" s="1" t="s">
        <v>3388</v>
      </c>
      <c r="O5348" s="1" t="s">
        <v>26</v>
      </c>
      <c r="P5348" s="1">
        <v>33547</v>
      </c>
      <c r="Q5348" s="1" t="s">
        <v>17231</v>
      </c>
      <c r="R5348" s="1"/>
      <c r="S5348" s="1"/>
    </row>
    <row r="5349" spans="1:19">
      <c r="A5349" s="1">
        <v>10645</v>
      </c>
      <c r="B5349" s="1">
        <v>25</v>
      </c>
      <c r="C5349" s="1" t="s">
        <v>7291</v>
      </c>
      <c r="D5349" s="1" t="s">
        <v>1394</v>
      </c>
      <c r="E5349" s="1" t="s">
        <v>17232</v>
      </c>
      <c r="F5349" s="1" t="s">
        <v>17233</v>
      </c>
      <c r="G5349" s="1"/>
      <c r="H5349" s="2">
        <v>41088</v>
      </c>
      <c r="I5349" s="2">
        <v>40394</v>
      </c>
      <c r="J5349" s="1" t="s">
        <v>21</v>
      </c>
      <c r="K5349" s="1" t="s">
        <v>17234</v>
      </c>
      <c r="L5349" s="1" t="s">
        <v>17235</v>
      </c>
      <c r="M5349" s="1" t="s">
        <v>17236</v>
      </c>
      <c r="N5349" s="1" t="s">
        <v>1941</v>
      </c>
      <c r="O5349" s="1" t="s">
        <v>26</v>
      </c>
      <c r="P5349" s="1">
        <v>33527</v>
      </c>
      <c r="Q5349" s="1" t="s">
        <v>17237</v>
      </c>
      <c r="R5349" s="1"/>
      <c r="S5349" s="1"/>
    </row>
    <row r="5350" spans="1:19">
      <c r="A5350" s="1">
        <v>10646</v>
      </c>
      <c r="B5350" s="1">
        <v>35</v>
      </c>
      <c r="C5350" s="1" t="s">
        <v>7291</v>
      </c>
      <c r="D5350" s="1" t="s">
        <v>1394</v>
      </c>
      <c r="E5350" s="1" t="s">
        <v>17232</v>
      </c>
      <c r="F5350" s="1" t="s">
        <v>17233</v>
      </c>
      <c r="G5350" s="1"/>
      <c r="H5350" s="2">
        <v>41088</v>
      </c>
      <c r="I5350" s="2">
        <v>40394</v>
      </c>
      <c r="J5350" s="1" t="s">
        <v>21</v>
      </c>
      <c r="K5350" s="1" t="s">
        <v>17234</v>
      </c>
      <c r="L5350" s="1" t="s">
        <v>3997</v>
      </c>
      <c r="M5350" s="1" t="s">
        <v>17236</v>
      </c>
      <c r="N5350" s="1" t="s">
        <v>1941</v>
      </c>
      <c r="O5350" s="1" t="s">
        <v>26</v>
      </c>
      <c r="P5350" s="1">
        <v>33527</v>
      </c>
      <c r="Q5350" s="1" t="s">
        <v>17237</v>
      </c>
      <c r="R5350" s="1"/>
      <c r="S5350" s="1"/>
    </row>
    <row r="5351" spans="1:19">
      <c r="A5351" s="1">
        <v>10649</v>
      </c>
      <c r="B5351" s="1">
        <v>42</v>
      </c>
      <c r="C5351" s="1" t="s">
        <v>9347</v>
      </c>
      <c r="D5351" s="1" t="s">
        <v>617</v>
      </c>
      <c r="E5351" s="1" t="s">
        <v>17238</v>
      </c>
      <c r="F5351" s="1" t="s">
        <v>17238</v>
      </c>
      <c r="G5351" s="1"/>
      <c r="H5351" s="2">
        <v>41089</v>
      </c>
      <c r="I5351" s="2">
        <v>41082</v>
      </c>
      <c r="J5351" s="1" t="s">
        <v>21</v>
      </c>
      <c r="K5351" s="1" t="s">
        <v>3455</v>
      </c>
      <c r="L5351" s="1" t="s">
        <v>1383</v>
      </c>
      <c r="M5351" s="1" t="s">
        <v>17239</v>
      </c>
      <c r="N5351" s="1" t="s">
        <v>2153</v>
      </c>
      <c r="O5351" s="1" t="s">
        <v>26</v>
      </c>
      <c r="P5351" s="1">
        <v>33890</v>
      </c>
      <c r="Q5351" s="1" t="s">
        <v>17240</v>
      </c>
      <c r="R5351" s="1"/>
      <c r="S5351" s="1"/>
    </row>
    <row r="5352" spans="1:19">
      <c r="A5352" s="1">
        <v>10650</v>
      </c>
      <c r="B5352" s="1">
        <v>503.22</v>
      </c>
      <c r="C5352" s="1" t="s">
        <v>9347</v>
      </c>
      <c r="D5352" s="1" t="s">
        <v>617</v>
      </c>
      <c r="E5352" s="1" t="s">
        <v>17241</v>
      </c>
      <c r="F5352" s="1" t="s">
        <v>17242</v>
      </c>
      <c r="G5352" s="1"/>
      <c r="H5352" s="2">
        <v>41089</v>
      </c>
      <c r="I5352" s="2">
        <v>41087</v>
      </c>
      <c r="J5352" s="1" t="s">
        <v>21</v>
      </c>
      <c r="K5352" s="1" t="s">
        <v>3455</v>
      </c>
      <c r="L5352" s="1" t="s">
        <v>1829</v>
      </c>
      <c r="M5352" s="1" t="s">
        <v>17243</v>
      </c>
      <c r="N5352" s="1" t="s">
        <v>2153</v>
      </c>
      <c r="O5352" s="1" t="s">
        <v>26</v>
      </c>
      <c r="P5352" s="1">
        <v>33890</v>
      </c>
      <c r="Q5352" s="1" t="s">
        <v>17244</v>
      </c>
      <c r="R5352" s="1"/>
      <c r="S5352" s="1"/>
    </row>
    <row r="5353" spans="1:19">
      <c r="A5353" s="1">
        <v>10651</v>
      </c>
      <c r="B5353" s="1">
        <v>42</v>
      </c>
      <c r="C5353" s="1" t="s">
        <v>759</v>
      </c>
      <c r="D5353" s="1" t="s">
        <v>1394</v>
      </c>
      <c r="E5353" s="1" t="s">
        <v>17245</v>
      </c>
      <c r="F5353" s="1" t="s">
        <v>17246</v>
      </c>
      <c r="G5353" s="1"/>
      <c r="H5353" s="2">
        <v>41092</v>
      </c>
      <c r="I5353" s="2">
        <v>41080</v>
      </c>
      <c r="J5353" s="1" t="s">
        <v>21</v>
      </c>
      <c r="K5353" s="1" t="s">
        <v>2571</v>
      </c>
      <c r="L5353" s="1" t="s">
        <v>1483</v>
      </c>
      <c r="M5353" s="1" t="s">
        <v>17247</v>
      </c>
      <c r="N5353" s="1" t="s">
        <v>1941</v>
      </c>
      <c r="O5353" s="1" t="s">
        <v>26</v>
      </c>
      <c r="P5353" s="1">
        <v>33527</v>
      </c>
      <c r="Q5353" s="1" t="s">
        <v>17248</v>
      </c>
      <c r="R5353" s="1"/>
      <c r="S5353" s="1"/>
    </row>
    <row r="5354" spans="1:19">
      <c r="A5354" s="1">
        <v>10652</v>
      </c>
      <c r="B5354" s="1">
        <v>535.19000000000005</v>
      </c>
      <c r="C5354" s="1" t="s">
        <v>759</v>
      </c>
      <c r="D5354" s="1" t="s">
        <v>1394</v>
      </c>
      <c r="E5354" s="1" t="s">
        <v>14435</v>
      </c>
      <c r="F5354" s="1" t="s">
        <v>17249</v>
      </c>
      <c r="G5354" s="1"/>
      <c r="H5354" s="2">
        <v>41092</v>
      </c>
      <c r="I5354" s="2">
        <v>41079</v>
      </c>
      <c r="J5354" s="1" t="s">
        <v>21</v>
      </c>
      <c r="K5354" s="1" t="s">
        <v>6904</v>
      </c>
      <c r="L5354" s="1" t="s">
        <v>17250</v>
      </c>
      <c r="M5354" s="1" t="s">
        <v>17251</v>
      </c>
      <c r="N5354" s="1" t="s">
        <v>2587</v>
      </c>
      <c r="O5354" s="1" t="s">
        <v>26</v>
      </c>
      <c r="P5354" s="1">
        <v>33563</v>
      </c>
      <c r="Q5354" s="1" t="s">
        <v>17252</v>
      </c>
      <c r="R5354" s="1"/>
      <c r="S5354" s="1"/>
    </row>
    <row r="5355" spans="1:19">
      <c r="A5355" s="1">
        <v>10653</v>
      </c>
      <c r="B5355" s="1">
        <v>10</v>
      </c>
      <c r="C5355" s="1" t="s">
        <v>1019</v>
      </c>
      <c r="D5355" s="1" t="s">
        <v>944</v>
      </c>
      <c r="E5355" s="1" t="s">
        <v>17253</v>
      </c>
      <c r="F5355" s="1" t="s">
        <v>17254</v>
      </c>
      <c r="G5355" s="1"/>
      <c r="H5355" s="2">
        <v>41092</v>
      </c>
      <c r="I5355" s="2">
        <v>41033</v>
      </c>
      <c r="J5355" s="1" t="s">
        <v>21</v>
      </c>
      <c r="K5355" s="1" t="s">
        <v>17255</v>
      </c>
      <c r="L5355" s="1" t="s">
        <v>1171</v>
      </c>
      <c r="M5355" s="1" t="s">
        <v>17256</v>
      </c>
      <c r="N5355" s="1" t="s">
        <v>950</v>
      </c>
      <c r="O5355" s="1" t="s">
        <v>26</v>
      </c>
      <c r="P5355" s="1">
        <v>33449</v>
      </c>
      <c r="Q5355" s="1" t="s">
        <v>17257</v>
      </c>
      <c r="R5355" s="1"/>
      <c r="S5355" s="1"/>
    </row>
    <row r="5356" spans="1:19">
      <c r="A5356" s="1">
        <v>10654</v>
      </c>
      <c r="B5356" s="1">
        <v>1</v>
      </c>
      <c r="C5356" s="1" t="s">
        <v>1019</v>
      </c>
      <c r="D5356" s="1" t="s">
        <v>944</v>
      </c>
      <c r="E5356" s="1" t="s">
        <v>17258</v>
      </c>
      <c r="F5356" s="1" t="s">
        <v>17259</v>
      </c>
      <c r="G5356" s="1"/>
      <c r="H5356" s="2">
        <v>41092</v>
      </c>
      <c r="I5356" s="2">
        <v>41032</v>
      </c>
      <c r="J5356" s="1" t="s">
        <v>21</v>
      </c>
      <c r="K5356" s="1" t="s">
        <v>17260</v>
      </c>
      <c r="L5356" s="1" t="s">
        <v>17261</v>
      </c>
      <c r="M5356" s="1" t="s">
        <v>17262</v>
      </c>
      <c r="N5356" s="1" t="s">
        <v>950</v>
      </c>
      <c r="O5356" s="1" t="s">
        <v>26</v>
      </c>
      <c r="P5356" s="1">
        <v>33467</v>
      </c>
      <c r="Q5356" s="1" t="s">
        <v>7640</v>
      </c>
      <c r="R5356" s="1"/>
      <c r="S5356" s="1"/>
    </row>
    <row r="5357" spans="1:19">
      <c r="A5357" s="1">
        <v>10655</v>
      </c>
      <c r="B5357" s="1">
        <v>1.91</v>
      </c>
      <c r="C5357" s="1" t="s">
        <v>1019</v>
      </c>
      <c r="D5357" s="1" t="s">
        <v>1394</v>
      </c>
      <c r="E5357" s="1" t="s">
        <v>17263</v>
      </c>
      <c r="F5357" s="1" t="s">
        <v>17264</v>
      </c>
      <c r="G5357" s="1"/>
      <c r="H5357" s="2">
        <v>41092</v>
      </c>
      <c r="I5357" s="2">
        <v>41050</v>
      </c>
      <c r="J5357" s="1" t="s">
        <v>21</v>
      </c>
      <c r="K5357" s="1" t="s">
        <v>17265</v>
      </c>
      <c r="L5357" s="1" t="s">
        <v>147</v>
      </c>
      <c r="M5357" s="1" t="s">
        <v>17266</v>
      </c>
      <c r="N5357" s="1" t="s">
        <v>855</v>
      </c>
      <c r="O5357" s="1" t="s">
        <v>26</v>
      </c>
      <c r="P5357" s="1">
        <v>33624</v>
      </c>
      <c r="Q5357" s="1" t="s">
        <v>17267</v>
      </c>
      <c r="R5357" s="1"/>
      <c r="S5357" s="1"/>
    </row>
    <row r="5358" spans="1:19">
      <c r="A5358" s="1">
        <v>10656</v>
      </c>
      <c r="B5358" s="1">
        <v>593.5</v>
      </c>
      <c r="C5358" s="1" t="s">
        <v>20212</v>
      </c>
      <c r="D5358" s="1" t="s">
        <v>307</v>
      </c>
      <c r="E5358" s="1" t="s">
        <v>8428</v>
      </c>
      <c r="F5358" s="1" t="s">
        <v>17268</v>
      </c>
      <c r="G5358" s="1"/>
      <c r="H5358" s="2">
        <v>41092</v>
      </c>
      <c r="I5358" s="2">
        <v>41073</v>
      </c>
      <c r="J5358" s="1" t="s">
        <v>21</v>
      </c>
      <c r="K5358" s="1" t="s">
        <v>8481</v>
      </c>
      <c r="L5358" s="1" t="s">
        <v>2901</v>
      </c>
      <c r="M5358" s="1" t="s">
        <v>17269</v>
      </c>
      <c r="N5358" s="1" t="s">
        <v>913</v>
      </c>
      <c r="O5358" s="1" t="s">
        <v>26</v>
      </c>
      <c r="P5358" s="1">
        <v>32960</v>
      </c>
      <c r="Q5358" s="1" t="s">
        <v>8432</v>
      </c>
      <c r="R5358" s="1"/>
      <c r="S5358" s="1"/>
    </row>
    <row r="5359" spans="1:19">
      <c r="A5359" s="1">
        <v>10657</v>
      </c>
      <c r="B5359" s="1">
        <v>5.0999999999999996</v>
      </c>
      <c r="C5359" s="1" t="s">
        <v>20209</v>
      </c>
      <c r="D5359" s="1" t="s">
        <v>18</v>
      </c>
      <c r="E5359" s="1" t="s">
        <v>17270</v>
      </c>
      <c r="F5359" s="1" t="s">
        <v>17271</v>
      </c>
      <c r="G5359" s="1"/>
      <c r="H5359" s="2">
        <v>41092</v>
      </c>
      <c r="I5359" s="2">
        <v>41011</v>
      </c>
      <c r="J5359" s="1" t="s">
        <v>21</v>
      </c>
      <c r="K5359" s="1" t="s">
        <v>17009</v>
      </c>
      <c r="L5359" s="1" t="s">
        <v>2513</v>
      </c>
      <c r="M5359" s="1" t="s">
        <v>17010</v>
      </c>
      <c r="N5359" s="1" t="s">
        <v>1874</v>
      </c>
      <c r="O5359" s="1" t="s">
        <v>26</v>
      </c>
      <c r="P5359" s="1">
        <v>33813</v>
      </c>
      <c r="Q5359" s="1" t="s">
        <v>17272</v>
      </c>
      <c r="R5359" s="1"/>
      <c r="S5359" s="1"/>
    </row>
    <row r="5360" spans="1:19">
      <c r="A5360" s="1">
        <v>10658</v>
      </c>
      <c r="B5360" s="1">
        <v>789</v>
      </c>
      <c r="C5360" s="1" t="s">
        <v>20209</v>
      </c>
      <c r="D5360" s="1" t="s">
        <v>92</v>
      </c>
      <c r="E5360" s="1" t="s">
        <v>17273</v>
      </c>
      <c r="F5360" s="1" t="s">
        <v>17274</v>
      </c>
      <c r="G5360" s="1"/>
      <c r="H5360" s="2">
        <v>41092</v>
      </c>
      <c r="I5360" s="2">
        <v>41073</v>
      </c>
      <c r="J5360" s="1" t="s">
        <v>21</v>
      </c>
      <c r="K5360" s="1" t="s">
        <v>8481</v>
      </c>
      <c r="L5360" s="1" t="s">
        <v>2901</v>
      </c>
      <c r="M5360" s="1" t="s">
        <v>17275</v>
      </c>
      <c r="N5360" s="1" t="s">
        <v>913</v>
      </c>
      <c r="O5360" s="1" t="s">
        <v>26</v>
      </c>
      <c r="P5360" s="1">
        <v>32960</v>
      </c>
      <c r="Q5360" s="1" t="s">
        <v>17276</v>
      </c>
      <c r="R5360" s="1"/>
      <c r="S5360" s="1"/>
    </row>
    <row r="5361" spans="1:19">
      <c r="A5361" s="1">
        <v>10659</v>
      </c>
      <c r="B5361" s="1">
        <v>318</v>
      </c>
      <c r="C5361" s="1" t="s">
        <v>20209</v>
      </c>
      <c r="D5361" s="1" t="s">
        <v>92</v>
      </c>
      <c r="E5361" s="1" t="s">
        <v>17273</v>
      </c>
      <c r="F5361" s="1" t="s">
        <v>17277</v>
      </c>
      <c r="G5361" s="1"/>
      <c r="H5361" s="2">
        <v>41092</v>
      </c>
      <c r="I5361" s="2">
        <v>41073</v>
      </c>
      <c r="J5361" s="1" t="s">
        <v>21</v>
      </c>
      <c r="K5361" s="1" t="s">
        <v>8481</v>
      </c>
      <c r="L5361" s="1" t="s">
        <v>2901</v>
      </c>
      <c r="M5361" s="1" t="s">
        <v>17275</v>
      </c>
      <c r="N5361" s="1" t="s">
        <v>913</v>
      </c>
      <c r="O5361" s="1" t="s">
        <v>26</v>
      </c>
      <c r="P5361" s="1">
        <v>32960</v>
      </c>
      <c r="Q5361" s="1" t="s">
        <v>17276</v>
      </c>
      <c r="R5361" s="1"/>
      <c r="S5361" s="1"/>
    </row>
    <row r="5362" spans="1:19">
      <c r="A5362" s="1">
        <v>10660</v>
      </c>
      <c r="B5362" s="1">
        <v>255.1</v>
      </c>
      <c r="C5362" s="1" t="s">
        <v>15843</v>
      </c>
      <c r="D5362" s="1" t="s">
        <v>307</v>
      </c>
      <c r="E5362" s="1" t="s">
        <v>17273</v>
      </c>
      <c r="F5362" s="1" t="s">
        <v>17278</v>
      </c>
      <c r="G5362" s="1"/>
      <c r="H5362" s="2">
        <v>41092</v>
      </c>
      <c r="I5362" s="2">
        <v>41073</v>
      </c>
      <c r="J5362" s="1" t="s">
        <v>21</v>
      </c>
      <c r="K5362" s="1" t="s">
        <v>8481</v>
      </c>
      <c r="L5362" s="1" t="s">
        <v>2901</v>
      </c>
      <c r="M5362" s="1" t="s">
        <v>17275</v>
      </c>
      <c r="N5362" s="1" t="s">
        <v>913</v>
      </c>
      <c r="O5362" s="1" t="s">
        <v>26</v>
      </c>
      <c r="P5362" s="1">
        <v>32960</v>
      </c>
      <c r="Q5362" s="1" t="s">
        <v>8432</v>
      </c>
      <c r="R5362" s="1"/>
      <c r="S5362" s="1"/>
    </row>
    <row r="5363" spans="1:19">
      <c r="A5363" s="1">
        <v>10661</v>
      </c>
      <c r="B5363" s="1">
        <v>3850.78</v>
      </c>
      <c r="C5363" s="1" t="s">
        <v>20210</v>
      </c>
      <c r="D5363" s="1" t="s">
        <v>703</v>
      </c>
      <c r="E5363" s="1" t="s">
        <v>17273</v>
      </c>
      <c r="F5363" s="1" t="s">
        <v>17279</v>
      </c>
      <c r="G5363" s="1"/>
      <c r="H5363" s="2">
        <v>41092</v>
      </c>
      <c r="I5363" s="2">
        <v>41043</v>
      </c>
      <c r="J5363" s="1" t="s">
        <v>21</v>
      </c>
      <c r="K5363" s="1" t="s">
        <v>8481</v>
      </c>
      <c r="L5363" s="1" t="s">
        <v>2901</v>
      </c>
      <c r="M5363" s="1" t="s">
        <v>17275</v>
      </c>
      <c r="N5363" s="1" t="s">
        <v>913</v>
      </c>
      <c r="O5363" s="1" t="s">
        <v>26</v>
      </c>
      <c r="P5363" s="1">
        <v>32960</v>
      </c>
      <c r="Q5363" s="1" t="s">
        <v>8432</v>
      </c>
      <c r="R5363" s="1"/>
      <c r="S5363" s="1"/>
    </row>
    <row r="5364" spans="1:19">
      <c r="A5364" s="1">
        <v>10662</v>
      </c>
      <c r="B5364" s="1">
        <v>3064.8</v>
      </c>
      <c r="C5364" s="1" t="s">
        <v>20210</v>
      </c>
      <c r="D5364" s="1" t="s">
        <v>213</v>
      </c>
      <c r="E5364" s="1" t="s">
        <v>17273</v>
      </c>
      <c r="F5364" s="1" t="s">
        <v>17280</v>
      </c>
      <c r="G5364" s="1"/>
      <c r="H5364" s="2">
        <v>41092</v>
      </c>
      <c r="I5364" s="2">
        <v>41043</v>
      </c>
      <c r="J5364" s="1" t="s">
        <v>21</v>
      </c>
      <c r="K5364" s="1" t="s">
        <v>8481</v>
      </c>
      <c r="L5364" s="1" t="s">
        <v>2901</v>
      </c>
      <c r="M5364" s="1" t="s">
        <v>17275</v>
      </c>
      <c r="N5364" s="1" t="s">
        <v>913</v>
      </c>
      <c r="O5364" s="1" t="s">
        <v>26</v>
      </c>
      <c r="P5364" s="1">
        <v>32960</v>
      </c>
      <c r="Q5364" s="1" t="s">
        <v>8432</v>
      </c>
      <c r="R5364" s="1"/>
      <c r="S5364" s="1"/>
    </row>
    <row r="5365" spans="1:19">
      <c r="A5365" s="1">
        <v>10663</v>
      </c>
      <c r="B5365" s="1">
        <v>65</v>
      </c>
      <c r="C5365" s="1" t="s">
        <v>20210</v>
      </c>
      <c r="D5365" s="1" t="s">
        <v>1394</v>
      </c>
      <c r="E5365" s="1" t="s">
        <v>17281</v>
      </c>
      <c r="F5365" s="1" t="s">
        <v>17281</v>
      </c>
      <c r="G5365" s="1"/>
      <c r="H5365" s="2">
        <v>41092</v>
      </c>
      <c r="I5365" s="2">
        <v>41003</v>
      </c>
      <c r="J5365" s="1" t="s">
        <v>21</v>
      </c>
      <c r="K5365" s="1" t="s">
        <v>17282</v>
      </c>
      <c r="L5365" s="1" t="s">
        <v>1711</v>
      </c>
      <c r="M5365" s="1" t="s">
        <v>17283</v>
      </c>
      <c r="N5365" s="1" t="s">
        <v>14542</v>
      </c>
      <c r="O5365" s="1" t="s">
        <v>26</v>
      </c>
      <c r="P5365" s="1">
        <v>33586</v>
      </c>
      <c r="Q5365" s="1" t="s">
        <v>17284</v>
      </c>
      <c r="R5365" s="1"/>
      <c r="S5365" s="1"/>
    </row>
    <row r="5366" spans="1:19">
      <c r="A5366" s="1">
        <v>10664</v>
      </c>
      <c r="B5366" s="1">
        <v>50</v>
      </c>
      <c r="C5366" s="1" t="s">
        <v>20210</v>
      </c>
      <c r="D5366" s="1" t="s">
        <v>194</v>
      </c>
      <c r="E5366" s="1" t="s">
        <v>17285</v>
      </c>
      <c r="F5366" s="1" t="s">
        <v>17286</v>
      </c>
      <c r="G5366" s="1"/>
      <c r="H5366" s="2">
        <v>41092</v>
      </c>
      <c r="I5366" s="2">
        <v>41002</v>
      </c>
      <c r="J5366" s="1" t="s">
        <v>21</v>
      </c>
      <c r="K5366" s="1" t="s">
        <v>17287</v>
      </c>
      <c r="L5366" s="1" t="s">
        <v>2012</v>
      </c>
      <c r="M5366" s="1" t="s">
        <v>17288</v>
      </c>
      <c r="N5366" s="1" t="s">
        <v>4364</v>
      </c>
      <c r="O5366" s="1" t="s">
        <v>26</v>
      </c>
      <c r="P5366" s="1">
        <v>33525</v>
      </c>
      <c r="Q5366" s="1" t="s">
        <v>17289</v>
      </c>
      <c r="R5366" s="1"/>
      <c r="S5366" s="1"/>
    </row>
    <row r="5367" spans="1:19">
      <c r="A5367" s="1">
        <v>10665</v>
      </c>
      <c r="B5367" s="1">
        <v>63</v>
      </c>
      <c r="C5367" s="1" t="s">
        <v>20210</v>
      </c>
      <c r="D5367" s="1" t="s">
        <v>1394</v>
      </c>
      <c r="E5367" s="1" t="s">
        <v>17290</v>
      </c>
      <c r="F5367" s="1" t="s">
        <v>17291</v>
      </c>
      <c r="G5367" s="1"/>
      <c r="H5367" s="2">
        <v>41092</v>
      </c>
      <c r="I5367" s="2">
        <v>41018</v>
      </c>
      <c r="J5367" s="1" t="s">
        <v>21</v>
      </c>
      <c r="K5367" s="1" t="s">
        <v>17292</v>
      </c>
      <c r="L5367" s="1" t="s">
        <v>474</v>
      </c>
      <c r="M5367" s="1" t="s">
        <v>17293</v>
      </c>
      <c r="N5367" s="1" t="s">
        <v>2587</v>
      </c>
      <c r="O5367" s="1" t="s">
        <v>26</v>
      </c>
      <c r="P5367" s="1">
        <v>33565</v>
      </c>
      <c r="Q5367" s="1" t="s">
        <v>17294</v>
      </c>
      <c r="R5367" s="1"/>
      <c r="S5367" s="1"/>
    </row>
    <row r="5368" spans="1:19">
      <c r="A5368" s="1">
        <v>10666</v>
      </c>
      <c r="B5368" s="1">
        <v>30</v>
      </c>
      <c r="C5368" s="1" t="s">
        <v>20210</v>
      </c>
      <c r="D5368" s="1" t="s">
        <v>194</v>
      </c>
      <c r="E5368" s="1" t="s">
        <v>17285</v>
      </c>
      <c r="F5368" s="1" t="s">
        <v>17295</v>
      </c>
      <c r="G5368" s="1"/>
      <c r="H5368" s="2">
        <v>41092</v>
      </c>
      <c r="I5368" s="2">
        <v>41002</v>
      </c>
      <c r="J5368" s="1" t="s">
        <v>21</v>
      </c>
      <c r="K5368" s="1" t="s">
        <v>17287</v>
      </c>
      <c r="L5368" s="1" t="s">
        <v>2012</v>
      </c>
      <c r="M5368" s="1" t="s">
        <v>17288</v>
      </c>
      <c r="N5368" s="1" t="s">
        <v>4364</v>
      </c>
      <c r="O5368" s="1" t="s">
        <v>26</v>
      </c>
      <c r="P5368" s="1">
        <v>33525</v>
      </c>
      <c r="Q5368" s="1" t="s">
        <v>17289</v>
      </c>
      <c r="R5368" s="1"/>
      <c r="S5368" s="1"/>
    </row>
    <row r="5369" spans="1:19">
      <c r="A5369" s="1">
        <v>10667</v>
      </c>
      <c r="B5369" s="1">
        <v>97</v>
      </c>
      <c r="C5369" s="1" t="s">
        <v>20210</v>
      </c>
      <c r="D5369" s="1" t="s">
        <v>194</v>
      </c>
      <c r="E5369" s="1" t="s">
        <v>17285</v>
      </c>
      <c r="F5369" s="1" t="s">
        <v>17296</v>
      </c>
      <c r="G5369" s="1"/>
      <c r="H5369" s="2">
        <v>41092</v>
      </c>
      <c r="I5369" s="2">
        <v>41002</v>
      </c>
      <c r="J5369" s="1" t="s">
        <v>21</v>
      </c>
      <c r="K5369" s="1" t="s">
        <v>17287</v>
      </c>
      <c r="L5369" s="1" t="s">
        <v>2012</v>
      </c>
      <c r="M5369" s="1" t="s">
        <v>17288</v>
      </c>
      <c r="N5369" s="1" t="s">
        <v>4364</v>
      </c>
      <c r="O5369" s="1" t="s">
        <v>26</v>
      </c>
      <c r="P5369" s="1">
        <v>33525</v>
      </c>
      <c r="Q5369" s="1" t="s">
        <v>17289</v>
      </c>
      <c r="R5369" s="1"/>
      <c r="S5369" s="1"/>
    </row>
    <row r="5370" spans="1:19">
      <c r="A5370" s="1">
        <v>10668</v>
      </c>
      <c r="B5370" s="1">
        <v>335.5</v>
      </c>
      <c r="C5370" s="1" t="s">
        <v>9347</v>
      </c>
      <c r="D5370" s="1" t="s">
        <v>2141</v>
      </c>
      <c r="E5370" s="1" t="s">
        <v>17297</v>
      </c>
      <c r="F5370" s="1" t="s">
        <v>17298</v>
      </c>
      <c r="G5370" s="1"/>
      <c r="H5370" s="2">
        <v>41093</v>
      </c>
      <c r="I5370" s="2">
        <v>41025</v>
      </c>
      <c r="J5370" s="1" t="s">
        <v>21</v>
      </c>
      <c r="K5370" s="1" t="s">
        <v>17299</v>
      </c>
      <c r="L5370" s="1" t="s">
        <v>3663</v>
      </c>
      <c r="M5370" s="1" t="s">
        <v>17300</v>
      </c>
      <c r="N5370" s="1" t="s">
        <v>2814</v>
      </c>
      <c r="O5370" s="1" t="s">
        <v>26</v>
      </c>
      <c r="P5370" s="1">
        <v>33920</v>
      </c>
      <c r="Q5370" s="1" t="s">
        <v>17301</v>
      </c>
      <c r="R5370" s="1"/>
      <c r="S5370" s="1"/>
    </row>
    <row r="5371" spans="1:19">
      <c r="A5371" s="1">
        <v>10669</v>
      </c>
      <c r="B5371" s="1">
        <v>150.66999999999999</v>
      </c>
      <c r="C5371" s="1" t="s">
        <v>9347</v>
      </c>
      <c r="D5371" s="1" t="s">
        <v>292</v>
      </c>
      <c r="E5371" s="1" t="s">
        <v>17297</v>
      </c>
      <c r="F5371" s="1" t="s">
        <v>17298</v>
      </c>
      <c r="G5371" s="1"/>
      <c r="H5371" s="2">
        <v>41093</v>
      </c>
      <c r="I5371" s="2">
        <v>41025</v>
      </c>
      <c r="J5371" s="1" t="s">
        <v>21</v>
      </c>
      <c r="K5371" s="1" t="s">
        <v>17299</v>
      </c>
      <c r="L5371" s="1" t="s">
        <v>3663</v>
      </c>
      <c r="M5371" s="1" t="s">
        <v>17300</v>
      </c>
      <c r="N5371" s="1" t="s">
        <v>2814</v>
      </c>
      <c r="O5371" s="1" t="s">
        <v>26</v>
      </c>
      <c r="P5371" s="1">
        <v>33920</v>
      </c>
      <c r="Q5371" s="1" t="s">
        <v>17301</v>
      </c>
      <c r="R5371" s="1"/>
      <c r="S5371" s="1"/>
    </row>
    <row r="5372" spans="1:19">
      <c r="A5372" s="1">
        <v>10670</v>
      </c>
      <c r="B5372" s="1">
        <v>135</v>
      </c>
      <c r="C5372" s="1" t="s">
        <v>759</v>
      </c>
      <c r="D5372" s="1" t="s">
        <v>2774</v>
      </c>
      <c r="E5372" s="1" t="s">
        <v>17121</v>
      </c>
      <c r="F5372" s="1" t="s">
        <v>15593</v>
      </c>
      <c r="G5372" s="1"/>
      <c r="H5372" s="2">
        <v>41093</v>
      </c>
      <c r="I5372" s="2">
        <v>41051</v>
      </c>
      <c r="J5372" s="1" t="s">
        <v>21</v>
      </c>
      <c r="K5372" s="1" t="s">
        <v>17123</v>
      </c>
      <c r="L5372" s="1" t="s">
        <v>565</v>
      </c>
      <c r="M5372" s="1" t="s">
        <v>17124</v>
      </c>
      <c r="N5372" s="1" t="s">
        <v>13178</v>
      </c>
      <c r="O5372" s="1" t="s">
        <v>26</v>
      </c>
      <c r="P5372" s="1">
        <v>32667</v>
      </c>
      <c r="Q5372" s="1" t="s">
        <v>17125</v>
      </c>
      <c r="R5372" s="1"/>
      <c r="S5372" s="1"/>
    </row>
    <row r="5373" spans="1:19">
      <c r="A5373" s="1">
        <v>10671</v>
      </c>
      <c r="B5373" s="1">
        <v>37.42</v>
      </c>
      <c r="C5373" s="1" t="s">
        <v>16866</v>
      </c>
      <c r="D5373" s="1" t="s">
        <v>322</v>
      </c>
      <c r="E5373" s="1" t="s">
        <v>17302</v>
      </c>
      <c r="F5373" s="1" t="s">
        <v>17303</v>
      </c>
      <c r="G5373" s="1" t="s">
        <v>17304</v>
      </c>
      <c r="H5373" s="2">
        <v>41093</v>
      </c>
      <c r="I5373" s="2">
        <v>41093</v>
      </c>
      <c r="J5373" s="1" t="s">
        <v>21</v>
      </c>
      <c r="K5373" s="1" t="s">
        <v>17305</v>
      </c>
      <c r="L5373" s="1" t="s">
        <v>707</v>
      </c>
      <c r="M5373" s="1" t="s">
        <v>17306</v>
      </c>
      <c r="N5373" s="1" t="s">
        <v>322</v>
      </c>
      <c r="O5373" s="1" t="s">
        <v>26</v>
      </c>
      <c r="P5373" s="1">
        <v>34972</v>
      </c>
      <c r="Q5373" s="1" t="s">
        <v>17307</v>
      </c>
      <c r="R5373" s="1"/>
      <c r="S5373" s="1"/>
    </row>
    <row r="5374" spans="1:19">
      <c r="A5374" s="1">
        <v>10672</v>
      </c>
      <c r="B5374" s="1">
        <v>800</v>
      </c>
      <c r="C5374" s="1" t="s">
        <v>759</v>
      </c>
      <c r="D5374" s="1" t="s">
        <v>9313</v>
      </c>
      <c r="E5374" s="1" t="s">
        <v>17308</v>
      </c>
      <c r="F5374" s="1" t="s">
        <v>17309</v>
      </c>
      <c r="G5374" s="1"/>
      <c r="H5374" s="2">
        <v>41095</v>
      </c>
      <c r="I5374" s="2">
        <v>40644</v>
      </c>
      <c r="J5374" s="1" t="s">
        <v>21</v>
      </c>
      <c r="K5374" s="1" t="s">
        <v>17310</v>
      </c>
      <c r="L5374" s="1" t="s">
        <v>2022</v>
      </c>
      <c r="M5374" s="1" t="s">
        <v>17311</v>
      </c>
      <c r="N5374" s="1" t="s">
        <v>13469</v>
      </c>
      <c r="O5374" s="1" t="s">
        <v>26</v>
      </c>
      <c r="P5374" s="1">
        <v>32145</v>
      </c>
      <c r="Q5374" s="1" t="s">
        <v>17312</v>
      </c>
      <c r="R5374" s="1"/>
      <c r="S5374" s="1"/>
    </row>
    <row r="5375" spans="1:19">
      <c r="A5375" s="1">
        <v>10673</v>
      </c>
      <c r="B5375" s="1">
        <v>24</v>
      </c>
      <c r="C5375" s="1" t="s">
        <v>9347</v>
      </c>
      <c r="D5375" s="1" t="s">
        <v>617</v>
      </c>
      <c r="E5375" s="1" t="s">
        <v>17313</v>
      </c>
      <c r="F5375" s="1" t="s">
        <v>17314</v>
      </c>
      <c r="G5375" s="1"/>
      <c r="H5375" s="2">
        <v>41100</v>
      </c>
      <c r="I5375" s="2">
        <v>41095</v>
      </c>
      <c r="J5375" s="1" t="s">
        <v>21</v>
      </c>
      <c r="K5375" s="1" t="s">
        <v>17315</v>
      </c>
      <c r="L5375" s="1" t="s">
        <v>4774</v>
      </c>
      <c r="M5375" s="1" t="s">
        <v>17316</v>
      </c>
      <c r="N5375" s="1" t="s">
        <v>2153</v>
      </c>
      <c r="O5375" s="1" t="s">
        <v>26</v>
      </c>
      <c r="P5375" s="1">
        <v>33890</v>
      </c>
      <c r="Q5375" s="1" t="s">
        <v>17317</v>
      </c>
      <c r="R5375" s="1"/>
      <c r="S5375" s="1"/>
    </row>
    <row r="5376" spans="1:19">
      <c r="A5376" s="1">
        <v>10674</v>
      </c>
      <c r="B5376" s="1">
        <v>700</v>
      </c>
      <c r="C5376" s="1" t="s">
        <v>759</v>
      </c>
      <c r="D5376" s="1" t="s">
        <v>15148</v>
      </c>
      <c r="E5376" s="1" t="s">
        <v>17318</v>
      </c>
      <c r="F5376" s="1" t="s">
        <v>17319</v>
      </c>
      <c r="G5376" s="1"/>
      <c r="H5376" s="2">
        <v>41100</v>
      </c>
      <c r="I5376" s="2">
        <v>41080</v>
      </c>
      <c r="J5376" s="1" t="s">
        <v>21</v>
      </c>
      <c r="K5376" s="1" t="s">
        <v>15496</v>
      </c>
      <c r="L5376" s="1" t="s">
        <v>1196</v>
      </c>
      <c r="M5376" s="1" t="s">
        <v>17320</v>
      </c>
      <c r="N5376" s="1" t="s">
        <v>15153</v>
      </c>
      <c r="O5376" s="1" t="s">
        <v>26</v>
      </c>
      <c r="P5376" s="1">
        <v>32110</v>
      </c>
      <c r="Q5376" s="1" t="s">
        <v>17321</v>
      </c>
      <c r="R5376" s="1"/>
      <c r="S5376" s="1"/>
    </row>
    <row r="5377" spans="1:19">
      <c r="A5377" s="1">
        <v>10675</v>
      </c>
      <c r="B5377" s="1">
        <v>1840.64</v>
      </c>
      <c r="C5377" s="1" t="s">
        <v>9347</v>
      </c>
      <c r="D5377" s="1" t="s">
        <v>292</v>
      </c>
      <c r="E5377" s="1" t="s">
        <v>17322</v>
      </c>
      <c r="F5377" s="1" t="s">
        <v>17323</v>
      </c>
      <c r="G5377" s="1"/>
      <c r="H5377" s="2">
        <v>41100</v>
      </c>
      <c r="I5377" s="2">
        <v>41093</v>
      </c>
      <c r="J5377" s="1" t="s">
        <v>21</v>
      </c>
      <c r="K5377" s="1" t="s">
        <v>14564</v>
      </c>
      <c r="L5377" s="1" t="s">
        <v>1872</v>
      </c>
      <c r="M5377" s="1" t="s">
        <v>17324</v>
      </c>
      <c r="N5377" s="1" t="s">
        <v>709</v>
      </c>
      <c r="O5377" s="1" t="s">
        <v>26</v>
      </c>
      <c r="P5377" s="1">
        <v>34269</v>
      </c>
      <c r="Q5377" s="1" t="s">
        <v>17325</v>
      </c>
      <c r="R5377" s="1"/>
      <c r="S5377" s="1"/>
    </row>
    <row r="5378" spans="1:19">
      <c r="A5378" s="1">
        <v>10676</v>
      </c>
      <c r="B5378" s="1">
        <v>5368.53</v>
      </c>
      <c r="C5378" s="1" t="s">
        <v>9347</v>
      </c>
      <c r="D5378" s="1" t="s">
        <v>292</v>
      </c>
      <c r="E5378" s="1" t="s">
        <v>17322</v>
      </c>
      <c r="F5378" s="1" t="s">
        <v>17326</v>
      </c>
      <c r="G5378" s="1"/>
      <c r="H5378" s="2">
        <v>41100</v>
      </c>
      <c r="I5378" s="2">
        <v>41093</v>
      </c>
      <c r="J5378" s="1" t="s">
        <v>21</v>
      </c>
      <c r="K5378" s="1" t="s">
        <v>14564</v>
      </c>
      <c r="L5378" s="1" t="s">
        <v>1872</v>
      </c>
      <c r="M5378" s="1" t="s">
        <v>17324</v>
      </c>
      <c r="N5378" s="1" t="s">
        <v>709</v>
      </c>
      <c r="O5378" s="1" t="s">
        <v>26</v>
      </c>
      <c r="P5378" s="1">
        <v>34269</v>
      </c>
      <c r="Q5378" s="1" t="s">
        <v>17325</v>
      </c>
      <c r="R5378" s="1"/>
      <c r="S5378" s="1"/>
    </row>
    <row r="5379" spans="1:19">
      <c r="A5379" s="1">
        <v>10677</v>
      </c>
      <c r="B5379" s="1">
        <v>10</v>
      </c>
      <c r="C5379" s="1" t="s">
        <v>16866</v>
      </c>
      <c r="D5379" s="1" t="s">
        <v>944</v>
      </c>
      <c r="E5379" s="1" t="s">
        <v>17327</v>
      </c>
      <c r="F5379" s="1" t="s">
        <v>17328</v>
      </c>
      <c r="G5379" s="1"/>
      <c r="H5379" s="2">
        <v>41101</v>
      </c>
      <c r="I5379" s="2">
        <v>41009</v>
      </c>
      <c r="J5379" s="1" t="s">
        <v>21</v>
      </c>
      <c r="K5379" s="1" t="s">
        <v>1239</v>
      </c>
      <c r="L5379" s="1" t="s">
        <v>17329</v>
      </c>
      <c r="M5379" s="1" t="s">
        <v>17330</v>
      </c>
      <c r="N5379" s="1" t="s">
        <v>986</v>
      </c>
      <c r="O5379" s="1" t="s">
        <v>26</v>
      </c>
      <c r="P5379" s="1">
        <v>33470</v>
      </c>
      <c r="Q5379" s="1" t="s">
        <v>17331</v>
      </c>
      <c r="R5379" s="1"/>
      <c r="S5379" s="1"/>
    </row>
    <row r="5380" spans="1:19">
      <c r="A5380" s="1">
        <v>10678</v>
      </c>
      <c r="B5380" s="1">
        <v>168.67</v>
      </c>
      <c r="C5380" s="1" t="s">
        <v>9347</v>
      </c>
      <c r="D5380" s="1" t="s">
        <v>322</v>
      </c>
      <c r="E5380" s="1" t="s">
        <v>17144</v>
      </c>
      <c r="F5380" s="1" t="s">
        <v>17332</v>
      </c>
      <c r="G5380" s="1" t="s">
        <v>331</v>
      </c>
      <c r="H5380" s="2">
        <v>41102</v>
      </c>
      <c r="I5380" s="2">
        <v>41099</v>
      </c>
      <c r="J5380" s="1" t="s">
        <v>21</v>
      </c>
      <c r="K5380" s="1" t="s">
        <v>17146</v>
      </c>
      <c r="L5380" s="1" t="s">
        <v>17147</v>
      </c>
      <c r="M5380" s="1" t="s">
        <v>17148</v>
      </c>
      <c r="N5380" s="1" t="s">
        <v>322</v>
      </c>
      <c r="O5380" s="1" t="s">
        <v>26</v>
      </c>
      <c r="P5380" s="1">
        <v>34974</v>
      </c>
      <c r="Q5380" s="1" t="s">
        <v>17149</v>
      </c>
      <c r="R5380" s="1"/>
      <c r="S5380" s="1"/>
    </row>
    <row r="5381" spans="1:19">
      <c r="A5381" s="1">
        <v>10679</v>
      </c>
      <c r="B5381" s="1">
        <v>118.98</v>
      </c>
      <c r="C5381" s="1" t="s">
        <v>9347</v>
      </c>
      <c r="D5381" s="1" t="s">
        <v>2141</v>
      </c>
      <c r="E5381" s="1" t="s">
        <v>16929</v>
      </c>
      <c r="F5381" s="1" t="s">
        <v>17333</v>
      </c>
      <c r="G5381" s="1" t="s">
        <v>331</v>
      </c>
      <c r="H5381" s="2">
        <v>41102</v>
      </c>
      <c r="I5381" s="2">
        <v>41101</v>
      </c>
      <c r="J5381" s="1" t="s">
        <v>21</v>
      </c>
      <c r="K5381" s="1" t="s">
        <v>16930</v>
      </c>
      <c r="L5381" s="1" t="s">
        <v>4969</v>
      </c>
      <c r="M5381" s="1" t="s">
        <v>16931</v>
      </c>
      <c r="N5381" s="1" t="s">
        <v>16932</v>
      </c>
      <c r="O5381" s="1" t="s">
        <v>26</v>
      </c>
      <c r="P5381" s="1">
        <v>33917</v>
      </c>
      <c r="Q5381" s="1" t="s">
        <v>16933</v>
      </c>
      <c r="R5381" s="1"/>
      <c r="S5381" s="1"/>
    </row>
    <row r="5382" spans="1:19">
      <c r="A5382" s="1">
        <v>10680</v>
      </c>
      <c r="B5382" s="1">
        <v>314.45999999999998</v>
      </c>
      <c r="C5382" s="1" t="s">
        <v>9347</v>
      </c>
      <c r="D5382" s="1" t="s">
        <v>322</v>
      </c>
      <c r="E5382" s="1" t="s">
        <v>4119</v>
      </c>
      <c r="F5382" s="1" t="s">
        <v>17334</v>
      </c>
      <c r="G5382" s="1" t="s">
        <v>331</v>
      </c>
      <c r="H5382" s="2">
        <v>41102</v>
      </c>
      <c r="I5382" s="2">
        <v>41093</v>
      </c>
      <c r="J5382" s="1" t="s">
        <v>21</v>
      </c>
      <c r="K5382" s="1" t="s">
        <v>3484</v>
      </c>
      <c r="L5382" s="1" t="s">
        <v>4121</v>
      </c>
      <c r="M5382" s="1" t="s">
        <v>4122</v>
      </c>
      <c r="N5382" s="1" t="s">
        <v>322</v>
      </c>
      <c r="O5382" s="1" t="s">
        <v>26</v>
      </c>
      <c r="P5382" s="1">
        <v>34973</v>
      </c>
      <c r="Q5382" s="1" t="s">
        <v>4123</v>
      </c>
      <c r="R5382" s="1"/>
      <c r="S5382" s="1"/>
    </row>
    <row r="5383" spans="1:19">
      <c r="A5383" s="1">
        <v>10681</v>
      </c>
      <c r="B5383" s="1">
        <v>28</v>
      </c>
      <c r="C5383" s="1" t="s">
        <v>20210</v>
      </c>
      <c r="D5383" s="1" t="s">
        <v>213</v>
      </c>
      <c r="E5383" s="1" t="s">
        <v>17335</v>
      </c>
      <c r="F5383" s="1" t="s">
        <v>17336</v>
      </c>
      <c r="G5383" s="1"/>
      <c r="H5383" s="2">
        <v>41102</v>
      </c>
      <c r="I5383" s="2">
        <v>40659</v>
      </c>
      <c r="J5383" s="1" t="s">
        <v>21</v>
      </c>
      <c r="K5383" s="1" t="s">
        <v>15398</v>
      </c>
      <c r="L5383" s="1" t="s">
        <v>1171</v>
      </c>
      <c r="M5383" s="1" t="s">
        <v>17337</v>
      </c>
      <c r="N5383" s="1" t="s">
        <v>17338</v>
      </c>
      <c r="O5383" s="1" t="s">
        <v>26</v>
      </c>
      <c r="P5383" s="1">
        <v>34773</v>
      </c>
      <c r="Q5383" s="1" t="s">
        <v>17339</v>
      </c>
      <c r="R5383" s="1"/>
      <c r="S5383" s="1"/>
    </row>
    <row r="5384" spans="1:19">
      <c r="A5384" s="1">
        <v>10682</v>
      </c>
      <c r="B5384" s="1">
        <v>40</v>
      </c>
      <c r="C5384" s="1" t="s">
        <v>15843</v>
      </c>
      <c r="D5384" s="1" t="s">
        <v>65</v>
      </c>
      <c r="E5384" s="1" t="s">
        <v>4071</v>
      </c>
      <c r="F5384" s="1" t="s">
        <v>17340</v>
      </c>
      <c r="G5384" s="1"/>
      <c r="H5384" s="2">
        <v>41106</v>
      </c>
      <c r="I5384" s="2">
        <v>40968</v>
      </c>
      <c r="J5384" s="1" t="s">
        <v>770</v>
      </c>
      <c r="K5384" s="1" t="s">
        <v>1774</v>
      </c>
      <c r="L5384" s="1" t="s">
        <v>183</v>
      </c>
      <c r="M5384" s="1" t="s">
        <v>17341</v>
      </c>
      <c r="N5384" s="1" t="s">
        <v>2634</v>
      </c>
      <c r="O5384" s="1" t="s">
        <v>26</v>
      </c>
      <c r="P5384" s="1">
        <v>32703</v>
      </c>
      <c r="Q5384" s="1" t="s">
        <v>17342</v>
      </c>
      <c r="R5384" s="1"/>
      <c r="S5384" s="1"/>
    </row>
    <row r="5385" spans="1:19">
      <c r="A5385" s="1">
        <v>10683</v>
      </c>
      <c r="B5385" s="1">
        <v>80</v>
      </c>
      <c r="C5385" s="1" t="s">
        <v>1019</v>
      </c>
      <c r="D5385" s="1" t="s">
        <v>65</v>
      </c>
      <c r="E5385" s="1" t="s">
        <v>4071</v>
      </c>
      <c r="F5385" s="1" t="s">
        <v>17340</v>
      </c>
      <c r="G5385" s="1"/>
      <c r="H5385" s="2">
        <v>41106</v>
      </c>
      <c r="I5385" s="2">
        <v>40968</v>
      </c>
      <c r="J5385" s="1" t="s">
        <v>770</v>
      </c>
      <c r="K5385" s="1" t="s">
        <v>1774</v>
      </c>
      <c r="L5385" s="1" t="s">
        <v>183</v>
      </c>
      <c r="M5385" s="1" t="s">
        <v>17341</v>
      </c>
      <c r="N5385" s="1" t="s">
        <v>2634</v>
      </c>
      <c r="O5385" s="1" t="s">
        <v>26</v>
      </c>
      <c r="P5385" s="1">
        <v>32703</v>
      </c>
      <c r="Q5385" s="1" t="s">
        <v>17342</v>
      </c>
      <c r="R5385" s="1"/>
      <c r="S5385" s="1"/>
    </row>
    <row r="5386" spans="1:19">
      <c r="A5386" s="1">
        <v>10684</v>
      </c>
      <c r="B5386" s="1">
        <v>3643.49</v>
      </c>
      <c r="C5386" s="1" t="s">
        <v>759</v>
      </c>
      <c r="D5386" s="1" t="s">
        <v>2141</v>
      </c>
      <c r="E5386" s="1" t="s">
        <v>17206</v>
      </c>
      <c r="F5386" s="1" t="s">
        <v>17343</v>
      </c>
      <c r="G5386" s="1" t="s">
        <v>17208</v>
      </c>
      <c r="H5386" s="2">
        <v>41106</v>
      </c>
      <c r="I5386" s="2">
        <v>41080</v>
      </c>
      <c r="J5386" s="1" t="s">
        <v>21</v>
      </c>
      <c r="K5386" s="1" t="s">
        <v>17209</v>
      </c>
      <c r="L5386" s="1" t="s">
        <v>17210</v>
      </c>
      <c r="M5386" s="1" t="s">
        <v>17211</v>
      </c>
      <c r="N5386" s="1" t="s">
        <v>2820</v>
      </c>
      <c r="O5386" s="1" t="s">
        <v>26</v>
      </c>
      <c r="P5386" s="1">
        <v>33913</v>
      </c>
      <c r="Q5386" s="1" t="s">
        <v>17212</v>
      </c>
      <c r="R5386" s="1"/>
      <c r="S5386" s="1"/>
    </row>
    <row r="5387" spans="1:19">
      <c r="A5387" s="1">
        <v>10685</v>
      </c>
      <c r="B5387" s="1">
        <v>469.9</v>
      </c>
      <c r="C5387" s="1" t="s">
        <v>759</v>
      </c>
      <c r="D5387" s="1" t="s">
        <v>8008</v>
      </c>
      <c r="E5387" s="1" t="s">
        <v>17344</v>
      </c>
      <c r="F5387" s="1" t="s">
        <v>17345</v>
      </c>
      <c r="G5387" s="1" t="s">
        <v>17346</v>
      </c>
      <c r="H5387" s="2">
        <v>41108</v>
      </c>
      <c r="I5387" s="2">
        <v>41101</v>
      </c>
      <c r="J5387" s="1" t="s">
        <v>21</v>
      </c>
      <c r="K5387" s="1" t="s">
        <v>128</v>
      </c>
      <c r="L5387" s="1" t="s">
        <v>266</v>
      </c>
      <c r="M5387" s="1" t="s">
        <v>17347</v>
      </c>
      <c r="N5387" s="1" t="s">
        <v>7410</v>
      </c>
      <c r="O5387" s="1" t="s">
        <v>26</v>
      </c>
      <c r="P5387" s="1">
        <v>32428</v>
      </c>
      <c r="Q5387" s="1" t="s">
        <v>17348</v>
      </c>
      <c r="R5387" s="1"/>
      <c r="S5387" s="1"/>
    </row>
    <row r="5388" spans="1:19">
      <c r="A5388" s="1">
        <v>10686</v>
      </c>
      <c r="B5388" s="1">
        <v>5</v>
      </c>
      <c r="C5388" s="1" t="s">
        <v>1019</v>
      </c>
      <c r="D5388" s="1" t="s">
        <v>944</v>
      </c>
      <c r="E5388" s="1" t="s">
        <v>17349</v>
      </c>
      <c r="F5388" s="1" t="s">
        <v>17350</v>
      </c>
      <c r="G5388" s="1"/>
      <c r="H5388" s="2">
        <v>41108</v>
      </c>
      <c r="I5388" s="2">
        <v>40973</v>
      </c>
      <c r="J5388" s="1" t="s">
        <v>21</v>
      </c>
      <c r="K5388" s="1" t="s">
        <v>17351</v>
      </c>
      <c r="L5388" s="1" t="s">
        <v>147</v>
      </c>
      <c r="M5388" s="1" t="s">
        <v>17352</v>
      </c>
      <c r="N5388" s="1" t="s">
        <v>2073</v>
      </c>
      <c r="O5388" s="1" t="s">
        <v>26</v>
      </c>
      <c r="P5388" s="1">
        <v>33446</v>
      </c>
      <c r="Q5388" s="1" t="s">
        <v>5559</v>
      </c>
      <c r="R5388" s="1"/>
      <c r="S5388" s="1"/>
    </row>
    <row r="5389" spans="1:19">
      <c r="A5389" s="1">
        <v>10687</v>
      </c>
      <c r="B5389" s="1">
        <v>10</v>
      </c>
      <c r="C5389" s="1" t="s">
        <v>1019</v>
      </c>
      <c r="D5389" s="1" t="s">
        <v>944</v>
      </c>
      <c r="E5389" s="1" t="s">
        <v>17353</v>
      </c>
      <c r="F5389" s="1" t="s">
        <v>17354</v>
      </c>
      <c r="G5389" s="1"/>
      <c r="H5389" s="2">
        <v>41109</v>
      </c>
      <c r="I5389" s="2">
        <v>41088</v>
      </c>
      <c r="J5389" s="1" t="s">
        <v>21</v>
      </c>
      <c r="K5389" s="1" t="s">
        <v>16131</v>
      </c>
      <c r="L5389" s="1" t="s">
        <v>2901</v>
      </c>
      <c r="M5389" s="1" t="s">
        <v>17355</v>
      </c>
      <c r="N5389" s="1" t="s">
        <v>2073</v>
      </c>
      <c r="O5389" s="1" t="s">
        <v>26</v>
      </c>
      <c r="P5389" s="1">
        <v>33446</v>
      </c>
      <c r="Q5389" s="1" t="s">
        <v>17356</v>
      </c>
      <c r="R5389" s="1"/>
      <c r="S5389" s="1"/>
    </row>
    <row r="5390" spans="1:19">
      <c r="A5390" s="1">
        <v>10688</v>
      </c>
      <c r="B5390" s="1">
        <v>40</v>
      </c>
      <c r="C5390" s="1" t="s">
        <v>15843</v>
      </c>
      <c r="D5390" s="1" t="s">
        <v>703</v>
      </c>
      <c r="E5390" s="1" t="s">
        <v>17357</v>
      </c>
      <c r="F5390" s="1" t="s">
        <v>17358</v>
      </c>
      <c r="G5390" s="1" t="s">
        <v>17359</v>
      </c>
      <c r="H5390" s="2">
        <v>41109</v>
      </c>
      <c r="I5390" s="2">
        <v>41102</v>
      </c>
      <c r="J5390" s="1" t="s">
        <v>21</v>
      </c>
      <c r="K5390" s="1" t="s">
        <v>17360</v>
      </c>
      <c r="L5390" s="1" t="s">
        <v>3645</v>
      </c>
      <c r="M5390" s="1" t="s">
        <v>17361</v>
      </c>
      <c r="N5390" s="1" t="s">
        <v>6871</v>
      </c>
      <c r="O5390" s="1" t="s">
        <v>26</v>
      </c>
      <c r="P5390" s="1">
        <v>33990</v>
      </c>
      <c r="Q5390" s="1" t="s">
        <v>17362</v>
      </c>
      <c r="R5390" s="1"/>
      <c r="S5390" s="1"/>
    </row>
    <row r="5391" spans="1:19">
      <c r="A5391" s="1">
        <v>10689</v>
      </c>
      <c r="B5391" s="1">
        <v>12</v>
      </c>
      <c r="C5391" s="1" t="s">
        <v>1019</v>
      </c>
      <c r="D5391" s="1" t="s">
        <v>944</v>
      </c>
      <c r="E5391" s="1" t="s">
        <v>17363</v>
      </c>
      <c r="F5391" s="1" t="s">
        <v>17364</v>
      </c>
      <c r="G5391" s="1"/>
      <c r="H5391" s="2">
        <v>41109</v>
      </c>
      <c r="I5391" s="2">
        <v>41088</v>
      </c>
      <c r="J5391" s="1" t="s">
        <v>21</v>
      </c>
      <c r="K5391" s="1" t="s">
        <v>17365</v>
      </c>
      <c r="L5391" s="1" t="s">
        <v>105</v>
      </c>
      <c r="M5391" s="1" t="s">
        <v>17355</v>
      </c>
      <c r="N5391" s="1" t="s">
        <v>2073</v>
      </c>
      <c r="O5391" s="1" t="s">
        <v>26</v>
      </c>
      <c r="P5391" s="1">
        <v>33446</v>
      </c>
      <c r="Q5391" s="1" t="s">
        <v>17356</v>
      </c>
      <c r="R5391" s="1"/>
      <c r="S5391" s="1"/>
    </row>
    <row r="5392" spans="1:19">
      <c r="A5392" s="1">
        <v>10690</v>
      </c>
      <c r="B5392" s="1">
        <v>67.5</v>
      </c>
      <c r="C5392" s="1" t="s">
        <v>9347</v>
      </c>
      <c r="D5392" s="1" t="s">
        <v>617</v>
      </c>
      <c r="E5392" s="1" t="s">
        <v>17366</v>
      </c>
      <c r="F5392" s="1" t="s">
        <v>17366</v>
      </c>
      <c r="G5392" s="1"/>
      <c r="H5392" s="2">
        <v>41113</v>
      </c>
      <c r="I5392" s="2">
        <v>41100</v>
      </c>
      <c r="J5392" s="1" t="s">
        <v>21</v>
      </c>
      <c r="K5392" s="1" t="s">
        <v>17367</v>
      </c>
      <c r="L5392" s="1" t="s">
        <v>889</v>
      </c>
      <c r="M5392" s="1" t="s">
        <v>17368</v>
      </c>
      <c r="N5392" s="1" t="s">
        <v>600</v>
      </c>
      <c r="O5392" s="1" t="s">
        <v>26</v>
      </c>
      <c r="P5392" s="1">
        <v>33873</v>
      </c>
      <c r="Q5392" s="1" t="s">
        <v>17369</v>
      </c>
      <c r="R5392" s="1"/>
      <c r="S5392" s="1"/>
    </row>
    <row r="5393" spans="1:19">
      <c r="A5393" s="1">
        <v>10691</v>
      </c>
      <c r="B5393" s="1">
        <v>81.209999999999994</v>
      </c>
      <c r="C5393" s="1" t="s">
        <v>9347</v>
      </c>
      <c r="D5393" s="1" t="s">
        <v>617</v>
      </c>
      <c r="E5393" s="1" t="s">
        <v>17370</v>
      </c>
      <c r="F5393" s="1" t="s">
        <v>17371</v>
      </c>
      <c r="G5393" s="1"/>
      <c r="H5393" s="2">
        <v>41113</v>
      </c>
      <c r="I5393" s="2">
        <v>41104</v>
      </c>
      <c r="J5393" s="1" t="s">
        <v>21</v>
      </c>
      <c r="K5393" s="1" t="s">
        <v>852</v>
      </c>
      <c r="L5393" s="1" t="s">
        <v>646</v>
      </c>
      <c r="M5393" s="1" t="s">
        <v>17372</v>
      </c>
      <c r="N5393" s="1" t="s">
        <v>600</v>
      </c>
      <c r="O5393" s="1" t="s">
        <v>26</v>
      </c>
      <c r="P5393" s="1">
        <v>33873</v>
      </c>
      <c r="Q5393" s="1" t="s">
        <v>6862</v>
      </c>
      <c r="R5393" s="1"/>
      <c r="S5393" s="1"/>
    </row>
    <row r="5394" spans="1:19">
      <c r="A5394" s="1">
        <v>10692</v>
      </c>
      <c r="B5394" s="1">
        <v>110</v>
      </c>
      <c r="C5394" s="1" t="s">
        <v>9347</v>
      </c>
      <c r="D5394" s="1" t="s">
        <v>617</v>
      </c>
      <c r="E5394" s="1" t="s">
        <v>17373</v>
      </c>
      <c r="F5394" s="1" t="s">
        <v>17374</v>
      </c>
      <c r="G5394" s="1"/>
      <c r="H5394" s="2">
        <v>41113</v>
      </c>
      <c r="I5394" s="2">
        <v>41106</v>
      </c>
      <c r="J5394" s="1" t="s">
        <v>21</v>
      </c>
      <c r="K5394" s="1" t="s">
        <v>17375</v>
      </c>
      <c r="L5394" s="1" t="s">
        <v>5503</v>
      </c>
      <c r="M5394" s="1" t="s">
        <v>17376</v>
      </c>
      <c r="N5394" s="1" t="s">
        <v>600</v>
      </c>
      <c r="O5394" s="1" t="s">
        <v>26</v>
      </c>
      <c r="P5394" s="1">
        <v>33873</v>
      </c>
      <c r="Q5394" s="1" t="s">
        <v>17377</v>
      </c>
      <c r="R5394" s="1"/>
      <c r="S5394" s="1"/>
    </row>
    <row r="5395" spans="1:19">
      <c r="A5395" s="1">
        <v>10693</v>
      </c>
      <c r="B5395" s="1">
        <v>200</v>
      </c>
      <c r="C5395" s="1" t="s">
        <v>9347</v>
      </c>
      <c r="D5395" s="1" t="s">
        <v>617</v>
      </c>
      <c r="E5395" s="1" t="s">
        <v>17378</v>
      </c>
      <c r="F5395" s="1" t="s">
        <v>17378</v>
      </c>
      <c r="G5395" s="1"/>
      <c r="H5395" s="2">
        <v>41113</v>
      </c>
      <c r="I5395" s="2">
        <v>41107</v>
      </c>
      <c r="J5395" s="1" t="s">
        <v>21</v>
      </c>
      <c r="K5395" s="1" t="s">
        <v>3251</v>
      </c>
      <c r="L5395" s="1" t="s">
        <v>1342</v>
      </c>
      <c r="M5395" s="1" t="s">
        <v>17379</v>
      </c>
      <c r="N5395" s="1" t="s">
        <v>304</v>
      </c>
      <c r="O5395" s="1" t="s">
        <v>26</v>
      </c>
      <c r="P5395" s="1">
        <v>33834</v>
      </c>
      <c r="Q5395" s="1" t="s">
        <v>17380</v>
      </c>
      <c r="R5395" s="1"/>
      <c r="S5395" s="1"/>
    </row>
    <row r="5396" spans="1:19">
      <c r="A5396" s="1">
        <v>10694</v>
      </c>
      <c r="B5396" s="1">
        <v>475</v>
      </c>
      <c r="C5396" s="1" t="s">
        <v>9347</v>
      </c>
      <c r="D5396" s="1" t="s">
        <v>617</v>
      </c>
      <c r="E5396" s="1" t="s">
        <v>17378</v>
      </c>
      <c r="F5396" s="1" t="s">
        <v>17378</v>
      </c>
      <c r="G5396" s="1"/>
      <c r="H5396" s="2">
        <v>41113</v>
      </c>
      <c r="I5396" s="2">
        <v>41107</v>
      </c>
      <c r="J5396" s="1" t="s">
        <v>21</v>
      </c>
      <c r="K5396" s="1" t="s">
        <v>3251</v>
      </c>
      <c r="L5396" s="1" t="s">
        <v>1342</v>
      </c>
      <c r="M5396" s="1" t="s">
        <v>17379</v>
      </c>
      <c r="N5396" s="1" t="s">
        <v>304</v>
      </c>
      <c r="O5396" s="1" t="s">
        <v>26</v>
      </c>
      <c r="P5396" s="1">
        <v>33834</v>
      </c>
      <c r="Q5396" s="1" t="s">
        <v>17380</v>
      </c>
      <c r="R5396" s="1"/>
      <c r="S5396" s="1"/>
    </row>
    <row r="5397" spans="1:19">
      <c r="A5397" s="1">
        <v>10695</v>
      </c>
      <c r="B5397" s="1">
        <v>172</v>
      </c>
      <c r="C5397" s="1" t="s">
        <v>9347</v>
      </c>
      <c r="D5397" s="1" t="s">
        <v>617</v>
      </c>
      <c r="E5397" s="1" t="s">
        <v>17378</v>
      </c>
      <c r="F5397" s="1" t="s">
        <v>17378</v>
      </c>
      <c r="G5397" s="1"/>
      <c r="H5397" s="2">
        <v>41113</v>
      </c>
      <c r="I5397" s="2">
        <v>41107</v>
      </c>
      <c r="J5397" s="1" t="s">
        <v>21</v>
      </c>
      <c r="K5397" s="1" t="s">
        <v>3251</v>
      </c>
      <c r="L5397" s="1" t="s">
        <v>1342</v>
      </c>
      <c r="M5397" s="1" t="s">
        <v>17379</v>
      </c>
      <c r="N5397" s="1" t="s">
        <v>304</v>
      </c>
      <c r="O5397" s="1" t="s">
        <v>26</v>
      </c>
      <c r="P5397" s="1">
        <v>33834</v>
      </c>
      <c r="Q5397" s="1" t="s">
        <v>17380</v>
      </c>
      <c r="R5397" s="1"/>
      <c r="S5397" s="1"/>
    </row>
    <row r="5398" spans="1:19">
      <c r="A5398" s="1">
        <v>10696</v>
      </c>
      <c r="B5398" s="1">
        <v>2</v>
      </c>
      <c r="C5398" s="1" t="s">
        <v>1019</v>
      </c>
      <c r="D5398" s="1" t="s">
        <v>2271</v>
      </c>
      <c r="E5398" s="1" t="s">
        <v>17381</v>
      </c>
      <c r="F5398" s="1" t="s">
        <v>17382</v>
      </c>
      <c r="G5398" s="1"/>
      <c r="H5398" s="2">
        <v>41115</v>
      </c>
      <c r="I5398" s="2">
        <v>41102</v>
      </c>
      <c r="J5398" s="1" t="s">
        <v>21</v>
      </c>
      <c r="K5398" s="1" t="s">
        <v>17383</v>
      </c>
      <c r="L5398" s="1" t="s">
        <v>223</v>
      </c>
      <c r="M5398" s="1" t="s">
        <v>17384</v>
      </c>
      <c r="N5398" s="1" t="s">
        <v>2612</v>
      </c>
      <c r="O5398" s="1" t="s">
        <v>26</v>
      </c>
      <c r="P5398" s="1">
        <v>32812</v>
      </c>
      <c r="Q5398" s="1" t="s">
        <v>17385</v>
      </c>
      <c r="R5398" s="1"/>
      <c r="S5398" s="1"/>
    </row>
    <row r="5399" spans="1:19">
      <c r="A5399" s="1">
        <v>10697</v>
      </c>
      <c r="B5399" s="1">
        <v>17</v>
      </c>
      <c r="C5399" s="1" t="s">
        <v>15843</v>
      </c>
      <c r="D5399" s="1" t="s">
        <v>65</v>
      </c>
      <c r="E5399" s="1" t="s">
        <v>17386</v>
      </c>
      <c r="F5399" s="1" t="s">
        <v>17387</v>
      </c>
      <c r="G5399" s="1"/>
      <c r="H5399" s="2">
        <v>41115</v>
      </c>
      <c r="I5399" s="2">
        <v>41107</v>
      </c>
      <c r="J5399" s="1" t="s">
        <v>21</v>
      </c>
      <c r="K5399" s="1" t="s">
        <v>1808</v>
      </c>
      <c r="L5399" s="1" t="s">
        <v>17388</v>
      </c>
      <c r="M5399" s="1" t="s">
        <v>17389</v>
      </c>
      <c r="N5399" s="1" t="s">
        <v>2719</v>
      </c>
      <c r="O5399" s="1" t="s">
        <v>26</v>
      </c>
      <c r="P5399" s="1">
        <v>34736</v>
      </c>
      <c r="Q5399" s="1" t="s">
        <v>17390</v>
      </c>
      <c r="R5399" s="1"/>
      <c r="S5399" s="1"/>
    </row>
    <row r="5400" spans="1:19">
      <c r="A5400" s="1">
        <v>10698</v>
      </c>
      <c r="B5400" s="1">
        <v>3.8</v>
      </c>
      <c r="C5400" s="1" t="s">
        <v>1019</v>
      </c>
      <c r="D5400" s="1" t="s">
        <v>65</v>
      </c>
      <c r="E5400" s="1" t="s">
        <v>17391</v>
      </c>
      <c r="F5400" s="1" t="s">
        <v>17392</v>
      </c>
      <c r="G5400" s="1"/>
      <c r="H5400" s="2">
        <v>41115</v>
      </c>
      <c r="I5400" s="2">
        <v>41091</v>
      </c>
      <c r="J5400" s="1" t="s">
        <v>21</v>
      </c>
      <c r="K5400" s="1" t="s">
        <v>17393</v>
      </c>
      <c r="L5400" s="1" t="s">
        <v>3507</v>
      </c>
      <c r="M5400" s="1" t="s">
        <v>17394</v>
      </c>
      <c r="N5400" s="1" t="s">
        <v>2627</v>
      </c>
      <c r="O5400" s="1" t="s">
        <v>26</v>
      </c>
      <c r="P5400" s="1">
        <v>32776</v>
      </c>
      <c r="Q5400" s="1" t="s">
        <v>17395</v>
      </c>
      <c r="R5400" s="1"/>
      <c r="S5400" s="1"/>
    </row>
    <row r="5401" spans="1:19">
      <c r="A5401" s="1">
        <v>10699</v>
      </c>
      <c r="B5401" s="1">
        <v>109</v>
      </c>
      <c r="C5401" s="1" t="s">
        <v>16866</v>
      </c>
      <c r="D5401" s="1" t="s">
        <v>6488</v>
      </c>
      <c r="E5401" s="1" t="s">
        <v>17396</v>
      </c>
      <c r="F5401" s="1" t="s">
        <v>17397</v>
      </c>
      <c r="G5401" s="1"/>
      <c r="H5401" s="2">
        <v>41115</v>
      </c>
      <c r="I5401" s="2">
        <v>41106</v>
      </c>
      <c r="J5401" s="1" t="s">
        <v>21</v>
      </c>
      <c r="K5401" s="1" t="s">
        <v>17398</v>
      </c>
      <c r="L5401" s="1" t="s">
        <v>17399</v>
      </c>
      <c r="M5401" s="1" t="s">
        <v>17400</v>
      </c>
      <c r="N5401" s="1" t="s">
        <v>4481</v>
      </c>
      <c r="O5401" s="1" t="s">
        <v>26</v>
      </c>
      <c r="P5401" s="1">
        <v>34478</v>
      </c>
      <c r="Q5401" s="1" t="s">
        <v>17401</v>
      </c>
      <c r="R5401" s="1"/>
      <c r="S5401" s="1"/>
    </row>
    <row r="5402" spans="1:19">
      <c r="A5402" s="1">
        <v>10700</v>
      </c>
      <c r="B5402" s="1">
        <v>107</v>
      </c>
      <c r="C5402" s="1" t="s">
        <v>759</v>
      </c>
      <c r="D5402" s="1" t="s">
        <v>2774</v>
      </c>
      <c r="E5402" s="1" t="s">
        <v>17308</v>
      </c>
      <c r="F5402" s="1" t="s">
        <v>17402</v>
      </c>
      <c r="G5402" s="1"/>
      <c r="H5402" s="2">
        <v>41115</v>
      </c>
      <c r="I5402" s="2">
        <v>40647</v>
      </c>
      <c r="J5402" s="1" t="s">
        <v>21</v>
      </c>
      <c r="K5402" s="1" t="s">
        <v>17310</v>
      </c>
      <c r="L5402" s="1" t="s">
        <v>2022</v>
      </c>
      <c r="M5402" s="1" t="s">
        <v>17311</v>
      </c>
      <c r="N5402" s="1" t="s">
        <v>13469</v>
      </c>
      <c r="O5402" s="1" t="s">
        <v>26</v>
      </c>
      <c r="P5402" s="1">
        <v>32145</v>
      </c>
      <c r="Q5402" s="1" t="s">
        <v>17312</v>
      </c>
      <c r="R5402" s="1"/>
      <c r="S5402" s="1"/>
    </row>
    <row r="5403" spans="1:19">
      <c r="A5403" s="1">
        <v>10701</v>
      </c>
      <c r="B5403" s="1">
        <v>365</v>
      </c>
      <c r="C5403" s="1" t="s">
        <v>7291</v>
      </c>
      <c r="D5403" s="1" t="s">
        <v>6507</v>
      </c>
      <c r="E5403" s="1" t="s">
        <v>2565</v>
      </c>
      <c r="F5403" s="1" t="s">
        <v>17403</v>
      </c>
      <c r="G5403" s="1"/>
      <c r="H5403" s="2">
        <v>41116</v>
      </c>
      <c r="I5403" s="2">
        <v>41116</v>
      </c>
      <c r="J5403" s="1" t="s">
        <v>21</v>
      </c>
      <c r="K5403" s="1" t="s">
        <v>3556</v>
      </c>
      <c r="L5403" s="1" t="s">
        <v>823</v>
      </c>
      <c r="M5403" s="1" t="s">
        <v>17404</v>
      </c>
      <c r="N5403" s="1" t="s">
        <v>14693</v>
      </c>
      <c r="O5403" s="1" t="s">
        <v>26</v>
      </c>
      <c r="P5403" s="1">
        <v>33585</v>
      </c>
      <c r="Q5403" s="1" t="s">
        <v>17405</v>
      </c>
      <c r="R5403" s="1" t="s">
        <v>17406</v>
      </c>
      <c r="S5403" s="1"/>
    </row>
    <row r="5404" spans="1:19">
      <c r="A5404" s="1">
        <v>10702</v>
      </c>
      <c r="B5404" s="1">
        <v>5</v>
      </c>
      <c r="C5404" s="1" t="s">
        <v>20209</v>
      </c>
      <c r="D5404" s="1" t="s">
        <v>18</v>
      </c>
      <c r="E5404" s="1" t="s">
        <v>1136</v>
      </c>
      <c r="F5404" s="1" t="s">
        <v>17407</v>
      </c>
      <c r="G5404" s="1"/>
      <c r="H5404" s="2">
        <v>41117</v>
      </c>
      <c r="I5404" s="2">
        <v>41113</v>
      </c>
      <c r="J5404" s="1" t="s">
        <v>21</v>
      </c>
      <c r="K5404" s="1" t="s">
        <v>1138</v>
      </c>
      <c r="L5404" s="1" t="s">
        <v>443</v>
      </c>
      <c r="M5404" s="1" t="s">
        <v>17408</v>
      </c>
      <c r="N5404" s="1" t="s">
        <v>4999</v>
      </c>
      <c r="O5404" s="1" t="s">
        <v>26</v>
      </c>
      <c r="P5404" s="1">
        <v>33850</v>
      </c>
      <c r="Q5404" s="1" t="s">
        <v>17409</v>
      </c>
      <c r="R5404" s="1"/>
      <c r="S5404" s="1"/>
    </row>
    <row r="5405" spans="1:19">
      <c r="A5405" s="1">
        <v>10703</v>
      </c>
      <c r="B5405" s="1">
        <v>25</v>
      </c>
      <c r="C5405" s="1" t="s">
        <v>15843</v>
      </c>
      <c r="D5405" s="1" t="s">
        <v>617</v>
      </c>
      <c r="E5405" s="1" t="s">
        <v>17313</v>
      </c>
      <c r="F5405" s="1" t="s">
        <v>17314</v>
      </c>
      <c r="G5405" s="1"/>
      <c r="H5405" s="2">
        <v>41121</v>
      </c>
      <c r="I5405" s="2">
        <v>41095</v>
      </c>
      <c r="J5405" s="1" t="s">
        <v>21</v>
      </c>
      <c r="K5405" s="1" t="s">
        <v>17315</v>
      </c>
      <c r="L5405" s="1" t="s">
        <v>4774</v>
      </c>
      <c r="M5405" s="1" t="s">
        <v>17316</v>
      </c>
      <c r="N5405" s="1" t="s">
        <v>2153</v>
      </c>
      <c r="O5405" s="1" t="s">
        <v>26</v>
      </c>
      <c r="P5405" s="1">
        <v>33890</v>
      </c>
      <c r="Q5405" s="1" t="s">
        <v>17317</v>
      </c>
      <c r="R5405" s="1"/>
      <c r="S5405" s="1"/>
    </row>
    <row r="5406" spans="1:19">
      <c r="A5406" s="1">
        <v>10704</v>
      </c>
      <c r="B5406" s="1">
        <v>127.16</v>
      </c>
      <c r="C5406" s="1" t="s">
        <v>9347</v>
      </c>
      <c r="D5406" s="1" t="s">
        <v>617</v>
      </c>
      <c r="E5406" s="1" t="s">
        <v>14544</v>
      </c>
      <c r="F5406" s="1" t="s">
        <v>17410</v>
      </c>
      <c r="G5406" s="1"/>
      <c r="H5406" s="2">
        <v>41127</v>
      </c>
      <c r="I5406" s="2">
        <v>41120</v>
      </c>
      <c r="J5406" s="1" t="s">
        <v>21</v>
      </c>
      <c r="K5406" s="1" t="s">
        <v>12811</v>
      </c>
      <c r="L5406" s="1" t="s">
        <v>17411</v>
      </c>
      <c r="M5406" s="1" t="s">
        <v>14547</v>
      </c>
      <c r="N5406" s="1" t="s">
        <v>155</v>
      </c>
      <c r="O5406" s="1" t="s">
        <v>26</v>
      </c>
      <c r="P5406" s="1">
        <v>33876</v>
      </c>
      <c r="Q5406" s="1" t="s">
        <v>17412</v>
      </c>
      <c r="R5406" s="1"/>
      <c r="S5406" s="1"/>
    </row>
    <row r="5407" spans="1:19">
      <c r="A5407" s="1">
        <v>10705</v>
      </c>
      <c r="B5407" s="1">
        <v>166.8</v>
      </c>
      <c r="C5407" s="1" t="s">
        <v>9347</v>
      </c>
      <c r="D5407" s="1" t="s">
        <v>617</v>
      </c>
      <c r="E5407" s="1" t="s">
        <v>14544</v>
      </c>
      <c r="F5407" s="1" t="s">
        <v>16718</v>
      </c>
      <c r="G5407" s="1"/>
      <c r="H5407" s="2">
        <v>41128</v>
      </c>
      <c r="I5407" s="2">
        <v>41120</v>
      </c>
      <c r="J5407" s="1" t="s">
        <v>21</v>
      </c>
      <c r="K5407" s="1" t="s">
        <v>12811</v>
      </c>
      <c r="L5407" s="1" t="s">
        <v>17411</v>
      </c>
      <c r="M5407" s="1" t="s">
        <v>14547</v>
      </c>
      <c r="N5407" s="1" t="s">
        <v>155</v>
      </c>
      <c r="O5407" s="1" t="s">
        <v>26</v>
      </c>
      <c r="P5407" s="1">
        <v>33876</v>
      </c>
      <c r="Q5407" s="1" t="s">
        <v>17412</v>
      </c>
      <c r="R5407" s="1"/>
      <c r="S5407" s="1"/>
    </row>
    <row r="5408" spans="1:19">
      <c r="A5408" s="1">
        <v>10706</v>
      </c>
      <c r="B5408" s="1">
        <v>71.599999999999994</v>
      </c>
      <c r="C5408" s="1" t="s">
        <v>9347</v>
      </c>
      <c r="D5408" s="1" t="s">
        <v>617</v>
      </c>
      <c r="E5408" s="1" t="s">
        <v>14544</v>
      </c>
      <c r="F5408" s="1" t="s">
        <v>16718</v>
      </c>
      <c r="G5408" s="1"/>
      <c r="H5408" s="2">
        <v>41128</v>
      </c>
      <c r="I5408" s="2">
        <v>41120</v>
      </c>
      <c r="J5408" s="1" t="s">
        <v>21</v>
      </c>
      <c r="K5408" s="1" t="s">
        <v>12811</v>
      </c>
      <c r="L5408" s="1" t="s">
        <v>17411</v>
      </c>
      <c r="M5408" s="1" t="s">
        <v>14547</v>
      </c>
      <c r="N5408" s="1" t="s">
        <v>155</v>
      </c>
      <c r="O5408" s="1" t="s">
        <v>26</v>
      </c>
      <c r="P5408" s="1">
        <v>33876</v>
      </c>
      <c r="Q5408" s="1" t="s">
        <v>17412</v>
      </c>
      <c r="R5408" s="1"/>
      <c r="S5408" s="1"/>
    </row>
    <row r="5409" spans="1:19">
      <c r="A5409" s="1">
        <v>10707</v>
      </c>
      <c r="B5409" s="1">
        <v>222.27</v>
      </c>
      <c r="C5409" s="1" t="s">
        <v>9347</v>
      </c>
      <c r="D5409" s="1" t="s">
        <v>617</v>
      </c>
      <c r="E5409" s="1" t="s">
        <v>17413</v>
      </c>
      <c r="F5409" s="1" t="s">
        <v>17414</v>
      </c>
      <c r="G5409" s="1"/>
      <c r="H5409" s="2">
        <v>41128</v>
      </c>
      <c r="I5409" s="2">
        <v>41117</v>
      </c>
      <c r="J5409" s="1" t="s">
        <v>21</v>
      </c>
      <c r="K5409" s="1" t="s">
        <v>16275</v>
      </c>
      <c r="L5409" s="1" t="s">
        <v>17415</v>
      </c>
      <c r="M5409" s="1" t="s">
        <v>17416</v>
      </c>
      <c r="N5409" s="1" t="s">
        <v>2153</v>
      </c>
      <c r="O5409" s="1" t="s">
        <v>26</v>
      </c>
      <c r="P5409" s="1">
        <v>33890</v>
      </c>
      <c r="Q5409" s="1" t="s">
        <v>17417</v>
      </c>
      <c r="R5409" s="1"/>
      <c r="S5409" s="1"/>
    </row>
    <row r="5410" spans="1:19">
      <c r="A5410" s="1">
        <v>10708</v>
      </c>
      <c r="B5410" s="1">
        <v>140</v>
      </c>
      <c r="C5410" s="1" t="s">
        <v>9347</v>
      </c>
      <c r="D5410" s="1" t="s">
        <v>617</v>
      </c>
      <c r="E5410" s="1" t="s">
        <v>17413</v>
      </c>
      <c r="F5410" s="1" t="s">
        <v>17418</v>
      </c>
      <c r="G5410" s="1"/>
      <c r="H5410" s="2">
        <v>41128</v>
      </c>
      <c r="I5410" s="2">
        <v>41117</v>
      </c>
      <c r="J5410" s="1" t="s">
        <v>21</v>
      </c>
      <c r="K5410" s="1" t="s">
        <v>16275</v>
      </c>
      <c r="L5410" s="1" t="s">
        <v>17415</v>
      </c>
      <c r="M5410" s="1" t="s">
        <v>17416</v>
      </c>
      <c r="N5410" s="1" t="s">
        <v>2153</v>
      </c>
      <c r="O5410" s="1" t="s">
        <v>26</v>
      </c>
      <c r="P5410" s="1">
        <v>33890</v>
      </c>
      <c r="Q5410" s="1" t="s">
        <v>17417</v>
      </c>
      <c r="R5410" s="1"/>
      <c r="S5410" s="1"/>
    </row>
    <row r="5411" spans="1:19">
      <c r="A5411" s="1">
        <v>10709</v>
      </c>
      <c r="B5411" s="1">
        <v>682.7</v>
      </c>
      <c r="C5411" s="1" t="s">
        <v>9347</v>
      </c>
      <c r="D5411" s="1" t="s">
        <v>617</v>
      </c>
      <c r="E5411" s="1" t="s">
        <v>17419</v>
      </c>
      <c r="F5411" s="1" t="s">
        <v>17420</v>
      </c>
      <c r="G5411" s="1"/>
      <c r="H5411" s="2">
        <v>41128</v>
      </c>
      <c r="I5411" s="2">
        <v>41108</v>
      </c>
      <c r="J5411" s="1" t="s">
        <v>21</v>
      </c>
      <c r="K5411" s="1" t="s">
        <v>1331</v>
      </c>
      <c r="L5411" s="1" t="s">
        <v>1829</v>
      </c>
      <c r="M5411" s="1" t="s">
        <v>17421</v>
      </c>
      <c r="N5411" s="1" t="s">
        <v>600</v>
      </c>
      <c r="O5411" s="1" t="s">
        <v>26</v>
      </c>
      <c r="P5411" s="1">
        <v>33873</v>
      </c>
      <c r="Q5411" s="1" t="s">
        <v>17422</v>
      </c>
      <c r="R5411" s="1"/>
      <c r="S5411" s="1"/>
    </row>
    <row r="5412" spans="1:19">
      <c r="A5412" s="1">
        <v>10710</v>
      </c>
      <c r="B5412" s="1">
        <v>2111.58</v>
      </c>
      <c r="C5412" s="1" t="s">
        <v>9347</v>
      </c>
      <c r="D5412" s="1" t="s">
        <v>617</v>
      </c>
      <c r="E5412" s="1" t="s">
        <v>17423</v>
      </c>
      <c r="F5412" s="1" t="s">
        <v>17424</v>
      </c>
      <c r="G5412" s="1"/>
      <c r="H5412" s="2">
        <v>41128</v>
      </c>
      <c r="I5412" s="2">
        <v>41117</v>
      </c>
      <c r="J5412" s="1" t="s">
        <v>21</v>
      </c>
      <c r="K5412" s="1" t="s">
        <v>17425</v>
      </c>
      <c r="L5412" s="1" t="s">
        <v>502</v>
      </c>
      <c r="M5412" s="1" t="s">
        <v>17426</v>
      </c>
      <c r="N5412" s="1" t="s">
        <v>4349</v>
      </c>
      <c r="O5412" s="1" t="s">
        <v>26</v>
      </c>
      <c r="P5412" s="1">
        <v>33890</v>
      </c>
      <c r="Q5412" s="1" t="s">
        <v>17427</v>
      </c>
      <c r="R5412" s="1"/>
      <c r="S5412" s="1"/>
    </row>
    <row r="5413" spans="1:19">
      <c r="A5413" s="1">
        <v>10711</v>
      </c>
      <c r="B5413" s="1">
        <v>2700</v>
      </c>
      <c r="C5413" s="1" t="s">
        <v>9347</v>
      </c>
      <c r="D5413" s="1" t="s">
        <v>617</v>
      </c>
      <c r="E5413" s="1" t="s">
        <v>17423</v>
      </c>
      <c r="F5413" s="1" t="s">
        <v>17428</v>
      </c>
      <c r="G5413" s="1"/>
      <c r="H5413" s="2">
        <v>41128</v>
      </c>
      <c r="I5413" s="2">
        <v>41117</v>
      </c>
      <c r="J5413" s="1" t="s">
        <v>21</v>
      </c>
      <c r="K5413" s="1" t="s">
        <v>17425</v>
      </c>
      <c r="L5413" s="1" t="s">
        <v>502</v>
      </c>
      <c r="M5413" s="1" t="s">
        <v>17426</v>
      </c>
      <c r="N5413" s="1" t="s">
        <v>4349</v>
      </c>
      <c r="O5413" s="1" t="s">
        <v>26</v>
      </c>
      <c r="P5413" s="1">
        <v>33890</v>
      </c>
      <c r="Q5413" s="1" t="s">
        <v>17427</v>
      </c>
      <c r="R5413" s="1"/>
      <c r="S5413" s="1"/>
    </row>
    <row r="5414" spans="1:19">
      <c r="A5414" s="1">
        <v>10712</v>
      </c>
      <c r="B5414" s="1">
        <v>2726.59</v>
      </c>
      <c r="C5414" s="1" t="s">
        <v>9347</v>
      </c>
      <c r="D5414" s="1" t="s">
        <v>617</v>
      </c>
      <c r="E5414" s="1" t="s">
        <v>17423</v>
      </c>
      <c r="F5414" s="1" t="s">
        <v>17429</v>
      </c>
      <c r="G5414" s="1"/>
      <c r="H5414" s="2">
        <v>41128</v>
      </c>
      <c r="I5414" s="2">
        <v>41117</v>
      </c>
      <c r="J5414" s="1" t="s">
        <v>21</v>
      </c>
      <c r="K5414" s="1" t="s">
        <v>17425</v>
      </c>
      <c r="L5414" s="1" t="s">
        <v>502</v>
      </c>
      <c r="M5414" s="1" t="s">
        <v>17426</v>
      </c>
      <c r="N5414" s="1" t="s">
        <v>4349</v>
      </c>
      <c r="O5414" s="1" t="s">
        <v>26</v>
      </c>
      <c r="P5414" s="1">
        <v>33890</v>
      </c>
      <c r="Q5414" s="1" t="s">
        <v>17427</v>
      </c>
      <c r="R5414" s="1"/>
      <c r="S5414" s="1"/>
    </row>
    <row r="5415" spans="1:19">
      <c r="A5415" s="1">
        <v>10713</v>
      </c>
      <c r="B5415" s="1">
        <v>10</v>
      </c>
      <c r="C5415" s="1" t="s">
        <v>15843</v>
      </c>
      <c r="D5415" s="1" t="s">
        <v>6507</v>
      </c>
      <c r="E5415" s="1" t="s">
        <v>14688</v>
      </c>
      <c r="F5415" s="1" t="s">
        <v>17430</v>
      </c>
      <c r="G5415" s="1"/>
      <c r="H5415" s="2">
        <v>41129</v>
      </c>
      <c r="I5415" s="2">
        <v>41116</v>
      </c>
      <c r="J5415" s="1" t="s">
        <v>21</v>
      </c>
      <c r="K5415" s="1" t="s">
        <v>6515</v>
      </c>
      <c r="L5415" s="1" t="s">
        <v>646</v>
      </c>
      <c r="M5415" s="1" t="s">
        <v>6516</v>
      </c>
      <c r="N5415" s="1" t="s">
        <v>6517</v>
      </c>
      <c r="O5415" s="1" t="s">
        <v>26</v>
      </c>
      <c r="P5415" s="1">
        <v>33513</v>
      </c>
      <c r="Q5415" s="1" t="s">
        <v>6518</v>
      </c>
      <c r="R5415" s="1"/>
      <c r="S5415" s="1"/>
    </row>
    <row r="5416" spans="1:19">
      <c r="A5416" s="1">
        <v>10714</v>
      </c>
      <c r="B5416" s="1">
        <v>14</v>
      </c>
      <c r="C5416" s="1" t="s">
        <v>15843</v>
      </c>
      <c r="D5416" s="1" t="s">
        <v>65</v>
      </c>
      <c r="E5416" s="1" t="s">
        <v>17431</v>
      </c>
      <c r="F5416" s="1" t="s">
        <v>17432</v>
      </c>
      <c r="G5416" s="1"/>
      <c r="H5416" s="2">
        <v>41129</v>
      </c>
      <c r="I5416" s="2">
        <v>41114</v>
      </c>
      <c r="J5416" s="1" t="s">
        <v>21</v>
      </c>
      <c r="K5416" s="1" t="s">
        <v>17433</v>
      </c>
      <c r="L5416" s="1" t="s">
        <v>3608</v>
      </c>
      <c r="M5416" s="1" t="s">
        <v>17434</v>
      </c>
      <c r="N5416" s="1" t="s">
        <v>17435</v>
      </c>
      <c r="O5416" s="1" t="s">
        <v>26</v>
      </c>
      <c r="P5416" s="1">
        <v>34737</v>
      </c>
      <c r="Q5416" s="1" t="s">
        <v>17436</v>
      </c>
      <c r="R5416" s="1"/>
      <c r="S5416" s="1"/>
    </row>
    <row r="5417" spans="1:19">
      <c r="A5417" s="1">
        <v>10715</v>
      </c>
      <c r="B5417" s="1">
        <v>3</v>
      </c>
      <c r="C5417" s="1" t="s">
        <v>1019</v>
      </c>
      <c r="D5417" s="1" t="s">
        <v>213</v>
      </c>
      <c r="E5417" s="1" t="s">
        <v>17437</v>
      </c>
      <c r="F5417" s="1" t="s">
        <v>17438</v>
      </c>
      <c r="G5417" s="1"/>
      <c r="H5417" s="2">
        <v>41129</v>
      </c>
      <c r="I5417" s="2">
        <v>41121</v>
      </c>
      <c r="J5417" s="1" t="s">
        <v>21</v>
      </c>
      <c r="K5417" s="1" t="s">
        <v>17439</v>
      </c>
      <c r="L5417" s="1" t="s">
        <v>1880</v>
      </c>
      <c r="M5417" s="1" t="s">
        <v>17440</v>
      </c>
      <c r="N5417" s="1" t="s">
        <v>2367</v>
      </c>
      <c r="O5417" s="1" t="s">
        <v>26</v>
      </c>
      <c r="P5417" s="1">
        <v>34772</v>
      </c>
      <c r="Q5417" s="1" t="s">
        <v>17441</v>
      </c>
      <c r="R5417" s="1"/>
      <c r="S5417" s="1"/>
    </row>
    <row r="5418" spans="1:19">
      <c r="A5418" s="1">
        <v>10716</v>
      </c>
      <c r="B5418" s="1">
        <v>8.2899999999999991</v>
      </c>
      <c r="C5418" s="1" t="s">
        <v>15843</v>
      </c>
      <c r="D5418" s="1" t="s">
        <v>888</v>
      </c>
      <c r="E5418" s="1" t="s">
        <v>17442</v>
      </c>
      <c r="F5418" s="1" t="s">
        <v>17443</v>
      </c>
      <c r="G5418" s="1"/>
      <c r="H5418" s="2">
        <v>41129</v>
      </c>
      <c r="I5418" s="2">
        <v>41115</v>
      </c>
      <c r="J5418" s="1" t="s">
        <v>21</v>
      </c>
      <c r="K5418" s="1" t="s">
        <v>17444</v>
      </c>
      <c r="L5418" s="1" t="s">
        <v>17445</v>
      </c>
      <c r="M5418" s="1" t="s">
        <v>17446</v>
      </c>
      <c r="N5418" s="1" t="s">
        <v>17447</v>
      </c>
      <c r="O5418" s="1" t="s">
        <v>26</v>
      </c>
      <c r="P5418" s="1">
        <v>32460</v>
      </c>
      <c r="Q5418" s="1" t="s">
        <v>17448</v>
      </c>
      <c r="R5418" s="1"/>
      <c r="S5418" s="1"/>
    </row>
    <row r="5419" spans="1:19">
      <c r="A5419" s="1">
        <v>10717</v>
      </c>
      <c r="B5419" s="1">
        <v>1060</v>
      </c>
      <c r="C5419" s="1" t="s">
        <v>759</v>
      </c>
      <c r="D5419" s="1" t="s">
        <v>888</v>
      </c>
      <c r="E5419" s="1" t="s">
        <v>17449</v>
      </c>
      <c r="F5419" s="1" t="s">
        <v>17450</v>
      </c>
      <c r="G5419" s="1"/>
      <c r="H5419" s="2">
        <v>41129</v>
      </c>
      <c r="I5419" s="2">
        <v>41122</v>
      </c>
      <c r="J5419" s="1" t="s">
        <v>21</v>
      </c>
      <c r="K5419" s="1" t="s">
        <v>17451</v>
      </c>
      <c r="L5419" s="1" t="s">
        <v>17452</v>
      </c>
      <c r="M5419" s="1" t="s">
        <v>17453</v>
      </c>
      <c r="N5419" s="1" t="s">
        <v>7177</v>
      </c>
      <c r="O5419" s="1" t="s">
        <v>26</v>
      </c>
      <c r="P5419" s="1">
        <v>32351</v>
      </c>
      <c r="Q5419" s="1" t="s">
        <v>17454</v>
      </c>
      <c r="R5419" s="1"/>
      <c r="S5419" s="1"/>
    </row>
    <row r="5420" spans="1:19">
      <c r="A5420" s="1">
        <v>10718</v>
      </c>
      <c r="B5420" s="1">
        <v>3</v>
      </c>
      <c r="C5420" s="1" t="s">
        <v>15843</v>
      </c>
      <c r="D5420" s="1" t="s">
        <v>888</v>
      </c>
      <c r="E5420" s="1" t="s">
        <v>17455</v>
      </c>
      <c r="F5420" s="1" t="s">
        <v>17456</v>
      </c>
      <c r="G5420" s="1"/>
      <c r="H5420" s="2">
        <v>41129</v>
      </c>
      <c r="I5420" s="2">
        <v>41124</v>
      </c>
      <c r="J5420" s="1" t="s">
        <v>21</v>
      </c>
      <c r="K5420" s="1" t="s">
        <v>1335</v>
      </c>
      <c r="L5420" s="1" t="s">
        <v>1113</v>
      </c>
      <c r="M5420" s="1" t="s">
        <v>17457</v>
      </c>
      <c r="N5420" s="1" t="s">
        <v>17447</v>
      </c>
      <c r="O5420" s="1" t="s">
        <v>26</v>
      </c>
      <c r="P5420" s="1">
        <v>32460</v>
      </c>
      <c r="Q5420" s="1" t="s">
        <v>17458</v>
      </c>
      <c r="R5420" s="1"/>
      <c r="S5420" s="1"/>
    </row>
    <row r="5421" spans="1:19">
      <c r="A5421" s="1">
        <v>10719</v>
      </c>
      <c r="B5421" s="1">
        <v>95.58</v>
      </c>
      <c r="C5421" s="1" t="s">
        <v>9347</v>
      </c>
      <c r="D5421" s="1" t="s">
        <v>617</v>
      </c>
      <c r="E5421" s="1" t="s">
        <v>15869</v>
      </c>
      <c r="F5421" s="1" t="s">
        <v>17459</v>
      </c>
      <c r="G5421" s="1" t="s">
        <v>331</v>
      </c>
      <c r="H5421" s="2">
        <v>41130</v>
      </c>
      <c r="I5421" s="2">
        <v>41122</v>
      </c>
      <c r="J5421" s="1" t="s">
        <v>21</v>
      </c>
      <c r="K5421" s="1" t="s">
        <v>2780</v>
      </c>
      <c r="L5421" s="1" t="s">
        <v>8104</v>
      </c>
      <c r="M5421" s="1" t="s">
        <v>15871</v>
      </c>
      <c r="N5421" s="1" t="s">
        <v>5216</v>
      </c>
      <c r="O5421" s="1" t="s">
        <v>26</v>
      </c>
      <c r="P5421" s="1">
        <v>33312</v>
      </c>
      <c r="Q5421" s="1" t="s">
        <v>15872</v>
      </c>
      <c r="R5421" s="1"/>
      <c r="S5421" s="1"/>
    </row>
    <row r="5422" spans="1:19">
      <c r="A5422" s="1">
        <v>10720</v>
      </c>
      <c r="B5422" s="1">
        <v>96</v>
      </c>
      <c r="C5422" s="1" t="s">
        <v>9347</v>
      </c>
      <c r="D5422" s="1" t="s">
        <v>92</v>
      </c>
      <c r="E5422" s="1" t="s">
        <v>15869</v>
      </c>
      <c r="F5422" s="1" t="s">
        <v>17460</v>
      </c>
      <c r="G5422" s="1" t="s">
        <v>331</v>
      </c>
      <c r="H5422" s="2">
        <v>41130</v>
      </c>
      <c r="I5422" s="2">
        <v>41122</v>
      </c>
      <c r="J5422" s="1" t="s">
        <v>21</v>
      </c>
      <c r="K5422" s="1" t="s">
        <v>2780</v>
      </c>
      <c r="L5422" s="1" t="s">
        <v>8104</v>
      </c>
      <c r="M5422" s="1" t="s">
        <v>15871</v>
      </c>
      <c r="N5422" s="1" t="s">
        <v>5216</v>
      </c>
      <c r="O5422" s="1" t="s">
        <v>26</v>
      </c>
      <c r="P5422" s="1">
        <v>33312</v>
      </c>
      <c r="Q5422" s="1" t="s">
        <v>15872</v>
      </c>
      <c r="R5422" s="1"/>
      <c r="S5422" s="1"/>
    </row>
    <row r="5423" spans="1:19">
      <c r="A5423" s="1">
        <v>10721</v>
      </c>
      <c r="B5423" s="1">
        <v>345.04</v>
      </c>
      <c r="C5423" s="1" t="s">
        <v>9347</v>
      </c>
      <c r="D5423" s="1" t="s">
        <v>92</v>
      </c>
      <c r="E5423" s="1" t="s">
        <v>15869</v>
      </c>
      <c r="F5423" s="1" t="s">
        <v>17461</v>
      </c>
      <c r="G5423" s="1" t="s">
        <v>331</v>
      </c>
      <c r="H5423" s="2">
        <v>41130</v>
      </c>
      <c r="I5423" s="2">
        <v>41122</v>
      </c>
      <c r="J5423" s="1" t="s">
        <v>21</v>
      </c>
      <c r="K5423" s="1" t="s">
        <v>2780</v>
      </c>
      <c r="L5423" s="1" t="s">
        <v>8104</v>
      </c>
      <c r="M5423" s="1" t="s">
        <v>15871</v>
      </c>
      <c r="N5423" s="1" t="s">
        <v>5216</v>
      </c>
      <c r="O5423" s="1" t="s">
        <v>26</v>
      </c>
      <c r="P5423" s="1">
        <v>33312</v>
      </c>
      <c r="Q5423" s="1" t="s">
        <v>15872</v>
      </c>
      <c r="R5423" s="1"/>
      <c r="S5423" s="1"/>
    </row>
    <row r="5424" spans="1:19">
      <c r="A5424" s="1">
        <v>10722</v>
      </c>
      <c r="B5424" s="1">
        <v>5</v>
      </c>
      <c r="C5424" s="1" t="s">
        <v>16866</v>
      </c>
      <c r="D5424" s="1" t="s">
        <v>848</v>
      </c>
      <c r="E5424" s="1" t="s">
        <v>17462</v>
      </c>
      <c r="F5424" s="1" t="s">
        <v>7672</v>
      </c>
      <c r="G5424" s="1"/>
      <c r="H5424" s="2">
        <v>41145</v>
      </c>
      <c r="I5424" s="2">
        <v>41120</v>
      </c>
      <c r="J5424" s="1" t="s">
        <v>21</v>
      </c>
      <c r="K5424" s="1" t="s">
        <v>1828</v>
      </c>
      <c r="L5424" s="1" t="s">
        <v>17463</v>
      </c>
      <c r="M5424" s="1" t="s">
        <v>17464</v>
      </c>
      <c r="N5424" s="1" t="s">
        <v>17032</v>
      </c>
      <c r="O5424" s="1" t="s">
        <v>26</v>
      </c>
      <c r="P5424" s="1">
        <v>34285</v>
      </c>
      <c r="Q5424" s="1" t="s">
        <v>17465</v>
      </c>
      <c r="R5424" s="1"/>
      <c r="S5424" s="1"/>
    </row>
    <row r="5425" spans="1:19">
      <c r="A5425" s="1">
        <v>10723</v>
      </c>
      <c r="B5425" s="1">
        <v>3232.7</v>
      </c>
      <c r="C5425" s="1" t="s">
        <v>9347</v>
      </c>
      <c r="D5425" s="1" t="s">
        <v>18</v>
      </c>
      <c r="E5425" s="1" t="s">
        <v>17466</v>
      </c>
      <c r="F5425" s="1" t="s">
        <v>17467</v>
      </c>
      <c r="G5425" s="1"/>
      <c r="H5425" s="2">
        <v>41145</v>
      </c>
      <c r="I5425" s="2">
        <v>41134</v>
      </c>
      <c r="J5425" s="1" t="s">
        <v>21</v>
      </c>
      <c r="K5425" s="1" t="s">
        <v>17468</v>
      </c>
      <c r="L5425" s="1" t="s">
        <v>2901</v>
      </c>
      <c r="M5425" s="1" t="s">
        <v>17469</v>
      </c>
      <c r="N5425" s="1" t="s">
        <v>9546</v>
      </c>
      <c r="O5425" s="1" t="s">
        <v>26</v>
      </c>
      <c r="P5425" s="1">
        <v>33868</v>
      </c>
      <c r="Q5425" s="1" t="s">
        <v>17470</v>
      </c>
      <c r="R5425" s="1"/>
      <c r="S5425" s="1"/>
    </row>
    <row r="5426" spans="1:19">
      <c r="A5426" s="1">
        <v>10724</v>
      </c>
      <c r="B5426" s="1">
        <v>719.31</v>
      </c>
      <c r="C5426" s="1" t="s">
        <v>9347</v>
      </c>
      <c r="D5426" s="1" t="s">
        <v>18</v>
      </c>
      <c r="E5426" s="1" t="s">
        <v>17471</v>
      </c>
      <c r="F5426" s="1" t="s">
        <v>17472</v>
      </c>
      <c r="G5426" s="1"/>
      <c r="H5426" s="2">
        <v>41145</v>
      </c>
      <c r="I5426" s="2">
        <v>41134</v>
      </c>
      <c r="J5426" s="1" t="s">
        <v>21</v>
      </c>
      <c r="K5426" s="1" t="s">
        <v>17473</v>
      </c>
      <c r="L5426" s="1" t="s">
        <v>147</v>
      </c>
      <c r="M5426" s="1" t="s">
        <v>17474</v>
      </c>
      <c r="N5426" s="1" t="s">
        <v>9546</v>
      </c>
      <c r="O5426" s="1" t="s">
        <v>26</v>
      </c>
      <c r="P5426" s="1">
        <v>33868</v>
      </c>
      <c r="Q5426" s="1" t="s">
        <v>17475</v>
      </c>
      <c r="R5426" s="1"/>
      <c r="S5426" s="1"/>
    </row>
    <row r="5427" spans="1:19">
      <c r="A5427" s="1">
        <v>10725</v>
      </c>
      <c r="B5427" s="1">
        <v>472.28</v>
      </c>
      <c r="C5427" s="1" t="s">
        <v>9347</v>
      </c>
      <c r="D5427" s="1" t="s">
        <v>18</v>
      </c>
      <c r="E5427" s="1" t="s">
        <v>17471</v>
      </c>
      <c r="F5427" s="1" t="s">
        <v>17476</v>
      </c>
      <c r="G5427" s="1"/>
      <c r="H5427" s="2">
        <v>41145</v>
      </c>
      <c r="I5427" s="2">
        <v>41134</v>
      </c>
      <c r="J5427" s="1" t="s">
        <v>21</v>
      </c>
      <c r="K5427" s="1" t="s">
        <v>17477</v>
      </c>
      <c r="L5427" s="1" t="s">
        <v>147</v>
      </c>
      <c r="M5427" s="1" t="s">
        <v>17478</v>
      </c>
      <c r="N5427" s="1" t="s">
        <v>1874</v>
      </c>
      <c r="O5427" s="1" t="s">
        <v>26</v>
      </c>
      <c r="P5427" s="1">
        <v>33812</v>
      </c>
      <c r="Q5427" s="1" t="s">
        <v>17479</v>
      </c>
      <c r="R5427" s="1"/>
      <c r="S5427" s="1"/>
    </row>
    <row r="5428" spans="1:19">
      <c r="A5428" s="1">
        <v>10726</v>
      </c>
      <c r="B5428" s="1">
        <v>1351.2</v>
      </c>
      <c r="C5428" s="1" t="s">
        <v>9347</v>
      </c>
      <c r="D5428" s="1" t="s">
        <v>213</v>
      </c>
      <c r="E5428" s="1" t="s">
        <v>17480</v>
      </c>
      <c r="F5428" s="1" t="s">
        <v>17481</v>
      </c>
      <c r="G5428" s="1" t="s">
        <v>331</v>
      </c>
      <c r="H5428" s="2">
        <v>41145</v>
      </c>
      <c r="I5428" s="2">
        <v>41138</v>
      </c>
      <c r="J5428" s="1" t="s">
        <v>21</v>
      </c>
      <c r="K5428" s="1" t="s">
        <v>17482</v>
      </c>
      <c r="L5428" s="1" t="s">
        <v>621</v>
      </c>
      <c r="M5428" s="1" t="s">
        <v>17483</v>
      </c>
      <c r="N5428" s="1" t="s">
        <v>1874</v>
      </c>
      <c r="O5428" s="1" t="s">
        <v>26</v>
      </c>
      <c r="P5428" s="1">
        <v>33813</v>
      </c>
      <c r="Q5428" s="1" t="s">
        <v>17484</v>
      </c>
      <c r="R5428" s="1"/>
      <c r="S5428" s="1"/>
    </row>
    <row r="5429" spans="1:19">
      <c r="A5429" s="1">
        <v>10727</v>
      </c>
      <c r="B5429" s="1">
        <v>649.83000000000004</v>
      </c>
      <c r="C5429" s="1" t="s">
        <v>9347</v>
      </c>
      <c r="D5429" s="1" t="s">
        <v>18</v>
      </c>
      <c r="E5429" s="1" t="s">
        <v>17480</v>
      </c>
      <c r="F5429" s="1" t="s">
        <v>17480</v>
      </c>
      <c r="G5429" s="1" t="s">
        <v>331</v>
      </c>
      <c r="H5429" s="2">
        <v>41145</v>
      </c>
      <c r="I5429" s="2">
        <v>41138</v>
      </c>
      <c r="J5429" s="1" t="s">
        <v>21</v>
      </c>
      <c r="K5429" s="1" t="s">
        <v>17482</v>
      </c>
      <c r="L5429" s="1" t="s">
        <v>621</v>
      </c>
      <c r="M5429" s="1" t="s">
        <v>17483</v>
      </c>
      <c r="N5429" s="1" t="s">
        <v>1874</v>
      </c>
      <c r="O5429" s="1" t="s">
        <v>26</v>
      </c>
      <c r="P5429" s="1">
        <v>33813</v>
      </c>
      <c r="Q5429" s="1" t="s">
        <v>17484</v>
      </c>
      <c r="R5429" s="1"/>
      <c r="S5429" s="1"/>
    </row>
    <row r="5430" spans="1:19">
      <c r="A5430" s="1">
        <v>10728</v>
      </c>
      <c r="B5430" s="1">
        <v>1545.33</v>
      </c>
      <c r="C5430" s="1" t="s">
        <v>9347</v>
      </c>
      <c r="D5430" s="1" t="s">
        <v>18</v>
      </c>
      <c r="E5430" s="1" t="s">
        <v>17485</v>
      </c>
      <c r="F5430" s="1" t="s">
        <v>17485</v>
      </c>
      <c r="G5430" s="1"/>
      <c r="H5430" s="2">
        <v>41148</v>
      </c>
      <c r="I5430" s="2">
        <v>41124</v>
      </c>
      <c r="J5430" s="1" t="s">
        <v>21</v>
      </c>
      <c r="K5430" s="1" t="s">
        <v>17486</v>
      </c>
      <c r="L5430" s="1" t="s">
        <v>14640</v>
      </c>
      <c r="M5430" s="1" t="s">
        <v>17487</v>
      </c>
      <c r="N5430" s="1" t="s">
        <v>119</v>
      </c>
      <c r="O5430" s="1" t="s">
        <v>26</v>
      </c>
      <c r="P5430" s="1">
        <v>33881</v>
      </c>
      <c r="Q5430" s="1" t="s">
        <v>17488</v>
      </c>
      <c r="R5430" s="1"/>
      <c r="S5430" s="1"/>
    </row>
    <row r="5431" spans="1:19">
      <c r="A5431" s="1">
        <v>10729</v>
      </c>
      <c r="B5431" s="1">
        <v>455.09</v>
      </c>
      <c r="C5431" s="1" t="s">
        <v>9347</v>
      </c>
      <c r="D5431" s="1" t="s">
        <v>18</v>
      </c>
      <c r="E5431" s="1" t="s">
        <v>17489</v>
      </c>
      <c r="F5431" s="1" t="s">
        <v>17490</v>
      </c>
      <c r="G5431" s="1"/>
      <c r="H5431" s="2">
        <v>41148</v>
      </c>
      <c r="I5431" s="2">
        <v>41134</v>
      </c>
      <c r="J5431" s="1" t="s">
        <v>21</v>
      </c>
      <c r="K5431" s="1" t="s">
        <v>17491</v>
      </c>
      <c r="L5431" s="1" t="s">
        <v>17492</v>
      </c>
      <c r="M5431" s="1" t="s">
        <v>17493</v>
      </c>
      <c r="N5431" s="1" t="s">
        <v>1874</v>
      </c>
      <c r="O5431" s="1" t="s">
        <v>26</v>
      </c>
      <c r="P5431" s="1">
        <v>33809</v>
      </c>
      <c r="Q5431" s="1" t="s">
        <v>17494</v>
      </c>
      <c r="R5431" s="1"/>
      <c r="S5431" s="1"/>
    </row>
    <row r="5432" spans="1:19">
      <c r="A5432" s="1">
        <v>10730</v>
      </c>
      <c r="B5432" s="1">
        <v>40.17</v>
      </c>
      <c r="C5432" s="1" t="s">
        <v>9347</v>
      </c>
      <c r="D5432" s="1" t="s">
        <v>18</v>
      </c>
      <c r="E5432" s="1" t="s">
        <v>17495</v>
      </c>
      <c r="F5432" s="1" t="s">
        <v>17496</v>
      </c>
      <c r="G5432" s="1"/>
      <c r="H5432" s="2">
        <v>41148</v>
      </c>
      <c r="I5432" s="2">
        <v>41127</v>
      </c>
      <c r="J5432" s="1" t="s">
        <v>21</v>
      </c>
      <c r="K5432" s="1" t="s">
        <v>17497</v>
      </c>
      <c r="L5432" s="1" t="s">
        <v>2769</v>
      </c>
      <c r="M5432" s="1" t="s">
        <v>17498</v>
      </c>
      <c r="N5432" s="1" t="s">
        <v>4999</v>
      </c>
      <c r="O5432" s="1" t="s">
        <v>26</v>
      </c>
      <c r="P5432" s="1">
        <v>33850</v>
      </c>
      <c r="Q5432" s="1" t="s">
        <v>17499</v>
      </c>
      <c r="R5432" s="1"/>
      <c r="S5432" s="1"/>
    </row>
    <row r="5433" spans="1:19">
      <c r="A5433" s="1">
        <v>10731</v>
      </c>
      <c r="B5433" s="1">
        <v>1801.48</v>
      </c>
      <c r="C5433" s="1" t="s">
        <v>9347</v>
      </c>
      <c r="D5433" s="1" t="s">
        <v>18</v>
      </c>
      <c r="E5433" s="1" t="s">
        <v>17500</v>
      </c>
      <c r="F5433" s="1" t="s">
        <v>17501</v>
      </c>
      <c r="G5433" s="1"/>
      <c r="H5433" s="2">
        <v>41148</v>
      </c>
      <c r="I5433" s="2">
        <v>41124</v>
      </c>
      <c r="J5433" s="1" t="s">
        <v>21</v>
      </c>
      <c r="K5433" s="1" t="s">
        <v>17502</v>
      </c>
      <c r="L5433" s="1" t="s">
        <v>8104</v>
      </c>
      <c r="M5433" s="1" t="s">
        <v>17503</v>
      </c>
      <c r="N5433" s="1" t="s">
        <v>5216</v>
      </c>
      <c r="O5433" s="1" t="s">
        <v>26</v>
      </c>
      <c r="P5433" s="1">
        <v>33308</v>
      </c>
      <c r="Q5433" s="1" t="s">
        <v>15872</v>
      </c>
      <c r="R5433" s="1"/>
      <c r="S5433" s="1"/>
    </row>
    <row r="5434" spans="1:19">
      <c r="A5434" s="1">
        <v>10732</v>
      </c>
      <c r="B5434" s="1">
        <v>30.63</v>
      </c>
      <c r="C5434" s="1" t="s">
        <v>9347</v>
      </c>
      <c r="D5434" s="1" t="s">
        <v>18</v>
      </c>
      <c r="E5434" s="1" t="s">
        <v>17504</v>
      </c>
      <c r="F5434" s="1" t="s">
        <v>17504</v>
      </c>
      <c r="G5434" s="1"/>
      <c r="H5434" s="2">
        <v>41148</v>
      </c>
      <c r="I5434" s="2">
        <v>41128</v>
      </c>
      <c r="J5434" s="1" t="s">
        <v>21</v>
      </c>
      <c r="K5434" s="1" t="s">
        <v>422</v>
      </c>
      <c r="L5434" s="1" t="s">
        <v>183</v>
      </c>
      <c r="M5434" s="1" t="s">
        <v>17505</v>
      </c>
      <c r="N5434" s="1" t="s">
        <v>132</v>
      </c>
      <c r="O5434" s="1" t="s">
        <v>26</v>
      </c>
      <c r="P5434" s="1">
        <v>33845</v>
      </c>
      <c r="Q5434" s="1" t="s">
        <v>17506</v>
      </c>
      <c r="R5434" s="1"/>
      <c r="S5434" s="1"/>
    </row>
    <row r="5435" spans="1:19">
      <c r="A5435" s="1">
        <v>10733</v>
      </c>
      <c r="B5435" s="1">
        <v>5</v>
      </c>
      <c r="C5435" s="1" t="s">
        <v>1019</v>
      </c>
      <c r="D5435" s="1" t="s">
        <v>6507</v>
      </c>
      <c r="E5435" s="1" t="s">
        <v>17507</v>
      </c>
      <c r="F5435" s="1" t="s">
        <v>17508</v>
      </c>
      <c r="G5435" s="1"/>
      <c r="H5435" s="2">
        <v>41148</v>
      </c>
      <c r="I5435" s="2">
        <v>41130</v>
      </c>
      <c r="J5435" s="1" t="s">
        <v>21</v>
      </c>
      <c r="K5435" s="1" t="s">
        <v>17509</v>
      </c>
      <c r="L5435" s="1" t="s">
        <v>548</v>
      </c>
      <c r="M5435" s="1" t="s">
        <v>17510</v>
      </c>
      <c r="N5435" s="1" t="s">
        <v>6517</v>
      </c>
      <c r="O5435" s="1" t="s">
        <v>26</v>
      </c>
      <c r="P5435" s="1">
        <v>33513</v>
      </c>
      <c r="Q5435" s="1" t="s">
        <v>17511</v>
      </c>
      <c r="R5435" s="1"/>
      <c r="S5435" s="1"/>
    </row>
    <row r="5436" spans="1:19">
      <c r="A5436" s="1">
        <v>10734</v>
      </c>
      <c r="B5436" s="1">
        <v>531.14</v>
      </c>
      <c r="C5436" s="1" t="s">
        <v>759</v>
      </c>
      <c r="D5436" s="1" t="s">
        <v>6934</v>
      </c>
      <c r="E5436" s="1" t="s">
        <v>17512</v>
      </c>
      <c r="F5436" s="1" t="s">
        <v>17513</v>
      </c>
      <c r="G5436" s="1"/>
      <c r="H5436" s="2">
        <v>41148</v>
      </c>
      <c r="I5436" s="2">
        <v>41129</v>
      </c>
      <c r="J5436" s="1" t="s">
        <v>21</v>
      </c>
      <c r="K5436" s="1" t="s">
        <v>9432</v>
      </c>
      <c r="L5436" s="1" t="s">
        <v>1834</v>
      </c>
      <c r="M5436" s="1" t="s">
        <v>17514</v>
      </c>
      <c r="N5436" s="1" t="s">
        <v>17515</v>
      </c>
      <c r="O5436" s="1" t="s">
        <v>26</v>
      </c>
      <c r="P5436" s="1">
        <v>32464</v>
      </c>
      <c r="Q5436" s="1" t="s">
        <v>17516</v>
      </c>
      <c r="R5436" s="1"/>
      <c r="S5436" s="1"/>
    </row>
    <row r="5437" spans="1:19">
      <c r="A5437" s="1">
        <v>10735</v>
      </c>
      <c r="B5437" s="1">
        <v>400</v>
      </c>
      <c r="C5437" s="1" t="s">
        <v>9347</v>
      </c>
      <c r="D5437" s="1" t="s">
        <v>6793</v>
      </c>
      <c r="E5437" s="1" t="s">
        <v>17517</v>
      </c>
      <c r="F5437" s="1" t="s">
        <v>17518</v>
      </c>
      <c r="G5437" s="1"/>
      <c r="H5437" s="2">
        <v>41148</v>
      </c>
      <c r="I5437" s="2">
        <v>41128</v>
      </c>
      <c r="J5437" s="1" t="s">
        <v>21</v>
      </c>
      <c r="K5437" s="1" t="s">
        <v>181</v>
      </c>
      <c r="L5437" s="1" t="s">
        <v>17519</v>
      </c>
      <c r="M5437" s="1" t="s">
        <v>17520</v>
      </c>
      <c r="N5437" s="1" t="s">
        <v>6798</v>
      </c>
      <c r="O5437" s="1" t="s">
        <v>26</v>
      </c>
      <c r="P5437" s="1">
        <v>32779</v>
      </c>
      <c r="Q5437" s="1" t="s">
        <v>17521</v>
      </c>
      <c r="R5437" s="1"/>
      <c r="S5437" s="1"/>
    </row>
    <row r="5438" spans="1:19">
      <c r="A5438" s="1">
        <v>10736</v>
      </c>
      <c r="B5438" s="1">
        <v>3.5</v>
      </c>
      <c r="C5438" s="1" t="s">
        <v>15843</v>
      </c>
      <c r="D5438" s="1" t="s">
        <v>1394</v>
      </c>
      <c r="E5438" s="1" t="s">
        <v>17522</v>
      </c>
      <c r="F5438" s="1" t="s">
        <v>17523</v>
      </c>
      <c r="G5438" s="1"/>
      <c r="H5438" s="2">
        <v>41148</v>
      </c>
      <c r="I5438" s="2">
        <v>41086</v>
      </c>
      <c r="J5438" s="1" t="s">
        <v>21</v>
      </c>
      <c r="K5438" s="1" t="s">
        <v>3181</v>
      </c>
      <c r="L5438" s="1" t="s">
        <v>449</v>
      </c>
      <c r="M5438" s="1" t="s">
        <v>17524</v>
      </c>
      <c r="N5438" s="1" t="s">
        <v>2587</v>
      </c>
      <c r="O5438" s="1" t="s">
        <v>26</v>
      </c>
      <c r="P5438" s="1">
        <v>33565</v>
      </c>
      <c r="Q5438" s="1" t="s">
        <v>17525</v>
      </c>
      <c r="R5438" s="1"/>
      <c r="S5438" s="1"/>
    </row>
    <row r="5439" spans="1:19">
      <c r="A5439" s="1">
        <v>10737</v>
      </c>
      <c r="B5439" s="1">
        <v>144.71</v>
      </c>
      <c r="C5439" s="1" t="s">
        <v>20209</v>
      </c>
      <c r="D5439" s="1" t="s">
        <v>18</v>
      </c>
      <c r="E5439" s="1" t="s">
        <v>17526</v>
      </c>
      <c r="F5439" s="1" t="s">
        <v>17527</v>
      </c>
      <c r="G5439" s="1"/>
      <c r="H5439" s="2">
        <v>41149</v>
      </c>
      <c r="I5439" s="2">
        <v>41142</v>
      </c>
      <c r="J5439" s="1" t="s">
        <v>21</v>
      </c>
      <c r="K5439" s="1" t="s">
        <v>17528</v>
      </c>
      <c r="L5439" s="1" t="s">
        <v>548</v>
      </c>
      <c r="M5439" s="1" t="s">
        <v>17529</v>
      </c>
      <c r="N5439" s="1" t="s">
        <v>1874</v>
      </c>
      <c r="O5439" s="1" t="s">
        <v>26</v>
      </c>
      <c r="P5439" s="1">
        <v>33813</v>
      </c>
      <c r="Q5439" s="1" t="s">
        <v>17530</v>
      </c>
      <c r="R5439" s="1"/>
      <c r="S5439" s="1"/>
    </row>
    <row r="5440" spans="1:19">
      <c r="A5440" s="1">
        <v>10738</v>
      </c>
      <c r="B5440" s="1">
        <v>20</v>
      </c>
      <c r="C5440" s="1" t="s">
        <v>15843</v>
      </c>
      <c r="D5440" s="1" t="s">
        <v>668</v>
      </c>
      <c r="E5440" s="1" t="s">
        <v>17531</v>
      </c>
      <c r="F5440" s="1" t="s">
        <v>17532</v>
      </c>
      <c r="G5440" s="1"/>
      <c r="H5440" s="2">
        <v>41149</v>
      </c>
      <c r="I5440" s="2">
        <v>41142</v>
      </c>
      <c r="J5440" s="1" t="s">
        <v>21</v>
      </c>
      <c r="K5440" s="1" t="s">
        <v>8005</v>
      </c>
      <c r="L5440" s="1" t="s">
        <v>1417</v>
      </c>
      <c r="M5440" s="1" t="s">
        <v>17533</v>
      </c>
      <c r="N5440" s="1" t="s">
        <v>16978</v>
      </c>
      <c r="O5440" s="1" t="s">
        <v>26</v>
      </c>
      <c r="P5440" s="1">
        <v>34452</v>
      </c>
      <c r="Q5440" s="1" t="s">
        <v>17534</v>
      </c>
      <c r="R5440" s="1"/>
      <c r="S5440" s="1"/>
    </row>
    <row r="5441" spans="1:19">
      <c r="A5441" s="1">
        <v>10739</v>
      </c>
      <c r="B5441" s="1">
        <v>78.41</v>
      </c>
      <c r="C5441" s="1" t="s">
        <v>759</v>
      </c>
      <c r="D5441" s="1" t="s">
        <v>1394</v>
      </c>
      <c r="E5441" s="1" t="s">
        <v>17535</v>
      </c>
      <c r="F5441" s="1" t="s">
        <v>17536</v>
      </c>
      <c r="G5441" s="1"/>
      <c r="H5441" s="2">
        <v>41149</v>
      </c>
      <c r="I5441" s="2">
        <v>41137</v>
      </c>
      <c r="J5441" s="1" t="s">
        <v>21</v>
      </c>
      <c r="K5441" s="1" t="s">
        <v>6269</v>
      </c>
      <c r="L5441" s="1" t="s">
        <v>1809</v>
      </c>
      <c r="M5441" s="1" t="s">
        <v>17537</v>
      </c>
      <c r="N5441" s="1" t="s">
        <v>2587</v>
      </c>
      <c r="O5441" s="1" t="s">
        <v>26</v>
      </c>
      <c r="P5441" s="1">
        <v>33566</v>
      </c>
      <c r="Q5441" s="1" t="s">
        <v>17538</v>
      </c>
      <c r="R5441" s="1"/>
      <c r="S5441" s="1"/>
    </row>
    <row r="5442" spans="1:19">
      <c r="A5442" s="1">
        <v>10740</v>
      </c>
      <c r="B5442" s="1">
        <v>400</v>
      </c>
      <c r="C5442" s="1" t="s">
        <v>7291</v>
      </c>
      <c r="D5442" s="1" t="s">
        <v>6793</v>
      </c>
      <c r="E5442" s="1" t="s">
        <v>17539</v>
      </c>
      <c r="F5442" s="1" t="s">
        <v>17539</v>
      </c>
      <c r="G5442" s="1"/>
      <c r="H5442" s="2">
        <v>41152</v>
      </c>
      <c r="I5442" s="2">
        <v>41128</v>
      </c>
      <c r="J5442" s="1" t="s">
        <v>21</v>
      </c>
      <c r="K5442" s="1" t="s">
        <v>17540</v>
      </c>
      <c r="L5442" s="1" t="s">
        <v>266</v>
      </c>
      <c r="M5442" s="1" t="s">
        <v>17541</v>
      </c>
      <c r="N5442" s="1" t="s">
        <v>5359</v>
      </c>
      <c r="O5442" s="1" t="s">
        <v>26</v>
      </c>
      <c r="P5442" s="1">
        <v>32725</v>
      </c>
      <c r="Q5442" s="1" t="s">
        <v>17542</v>
      </c>
      <c r="R5442" s="1"/>
      <c r="S5442" s="1"/>
    </row>
    <row r="5443" spans="1:19">
      <c r="A5443" s="1">
        <v>10741</v>
      </c>
      <c r="B5443" s="1">
        <v>65.81</v>
      </c>
      <c r="C5443" s="1" t="s">
        <v>15843</v>
      </c>
      <c r="D5443" s="1" t="s">
        <v>18</v>
      </c>
      <c r="E5443" s="1" t="s">
        <v>17543</v>
      </c>
      <c r="F5443" s="1" t="s">
        <v>17544</v>
      </c>
      <c r="G5443" s="1"/>
      <c r="H5443" s="2">
        <v>41152</v>
      </c>
      <c r="I5443" s="2">
        <v>41137</v>
      </c>
      <c r="J5443" s="1" t="s">
        <v>21</v>
      </c>
      <c r="K5443" s="1" t="s">
        <v>17545</v>
      </c>
      <c r="L5443" s="1" t="s">
        <v>593</v>
      </c>
      <c r="M5443" s="1" t="s">
        <v>17546</v>
      </c>
      <c r="N5443" s="1" t="s">
        <v>1874</v>
      </c>
      <c r="O5443" s="1" t="s">
        <v>26</v>
      </c>
      <c r="P5443" s="1">
        <v>33810</v>
      </c>
      <c r="Q5443" s="1" t="s">
        <v>17547</v>
      </c>
      <c r="R5443" s="1"/>
      <c r="S5443" s="1"/>
    </row>
    <row r="5444" spans="1:19">
      <c r="A5444" s="1">
        <v>10742</v>
      </c>
      <c r="B5444" s="1">
        <v>94.73</v>
      </c>
      <c r="C5444" s="1" t="s">
        <v>16866</v>
      </c>
      <c r="D5444" s="1" t="s">
        <v>18</v>
      </c>
      <c r="E5444" s="1" t="s">
        <v>17548</v>
      </c>
      <c r="F5444" s="1" t="s">
        <v>17549</v>
      </c>
      <c r="G5444" s="1"/>
      <c r="H5444" s="2">
        <v>41152</v>
      </c>
      <c r="I5444" s="2">
        <v>41141</v>
      </c>
      <c r="J5444" s="1" t="s">
        <v>21</v>
      </c>
      <c r="K5444" s="1" t="s">
        <v>17550</v>
      </c>
      <c r="L5444" s="1" t="s">
        <v>17551</v>
      </c>
      <c r="M5444" s="1" t="s">
        <v>17552</v>
      </c>
      <c r="N5444" s="1" t="s">
        <v>25</v>
      </c>
      <c r="O5444" s="1" t="s">
        <v>26</v>
      </c>
      <c r="P5444" s="1">
        <v>33898</v>
      </c>
      <c r="Q5444" s="1" t="s">
        <v>17553</v>
      </c>
      <c r="R5444" s="1"/>
      <c r="S5444" s="1"/>
    </row>
    <row r="5445" spans="1:19">
      <c r="A5445" s="1">
        <v>10743</v>
      </c>
      <c r="B5445" s="1">
        <v>27.64</v>
      </c>
      <c r="C5445" s="1" t="s">
        <v>9347</v>
      </c>
      <c r="D5445" s="1" t="s">
        <v>18</v>
      </c>
      <c r="E5445" s="1" t="s">
        <v>17554</v>
      </c>
      <c r="F5445" s="1" t="s">
        <v>17555</v>
      </c>
      <c r="G5445" s="1"/>
      <c r="H5445" s="2">
        <v>41152</v>
      </c>
      <c r="I5445" s="2">
        <v>41141</v>
      </c>
      <c r="J5445" s="1" t="s">
        <v>21</v>
      </c>
      <c r="K5445" s="1" t="s">
        <v>17556</v>
      </c>
      <c r="L5445" s="1" t="s">
        <v>17557</v>
      </c>
      <c r="M5445" s="1" t="s">
        <v>2408</v>
      </c>
      <c r="N5445" s="1" t="s">
        <v>25</v>
      </c>
      <c r="O5445" s="1" t="s">
        <v>26</v>
      </c>
      <c r="P5445" s="1">
        <v>33859</v>
      </c>
      <c r="Q5445" s="1" t="s">
        <v>17558</v>
      </c>
      <c r="R5445" s="1"/>
      <c r="S5445" s="1"/>
    </row>
    <row r="5446" spans="1:19">
      <c r="A5446" s="1">
        <v>10744</v>
      </c>
      <c r="B5446" s="1">
        <v>1294.23</v>
      </c>
      <c r="C5446" s="1" t="s">
        <v>759</v>
      </c>
      <c r="D5446" s="1" t="s">
        <v>888</v>
      </c>
      <c r="E5446" s="1" t="s">
        <v>17559</v>
      </c>
      <c r="F5446" s="1" t="s">
        <v>17560</v>
      </c>
      <c r="G5446" s="1"/>
      <c r="H5446" s="2">
        <v>41157</v>
      </c>
      <c r="I5446" s="2">
        <v>41142</v>
      </c>
      <c r="J5446" s="1" t="s">
        <v>21</v>
      </c>
      <c r="K5446" s="1" t="s">
        <v>16991</v>
      </c>
      <c r="L5446" s="1" t="s">
        <v>183</v>
      </c>
      <c r="M5446" s="1" t="s">
        <v>17561</v>
      </c>
      <c r="N5446" s="1" t="s">
        <v>17562</v>
      </c>
      <c r="O5446" s="1" t="s">
        <v>2463</v>
      </c>
      <c r="P5446" s="1">
        <v>36312</v>
      </c>
      <c r="Q5446" s="1" t="s">
        <v>17563</v>
      </c>
      <c r="R5446" s="1"/>
      <c r="S5446" s="1"/>
    </row>
    <row r="5447" spans="1:19">
      <c r="A5447" s="1">
        <v>10745</v>
      </c>
      <c r="B5447" s="1">
        <v>2.75</v>
      </c>
      <c r="C5447" s="1" t="s">
        <v>1019</v>
      </c>
      <c r="D5447" s="1" t="s">
        <v>2271</v>
      </c>
      <c r="E5447" s="1" t="s">
        <v>17564</v>
      </c>
      <c r="F5447" s="1" t="s">
        <v>17565</v>
      </c>
      <c r="G5447" s="1"/>
      <c r="H5447" s="2">
        <v>41157</v>
      </c>
      <c r="I5447" s="2">
        <v>41149</v>
      </c>
      <c r="J5447" s="1" t="s">
        <v>21</v>
      </c>
      <c r="K5447" s="1" t="s">
        <v>17566</v>
      </c>
      <c r="L5447" s="1" t="s">
        <v>2610</v>
      </c>
      <c r="M5447" s="1" t="s">
        <v>17567</v>
      </c>
      <c r="N5447" s="1" t="s">
        <v>2605</v>
      </c>
      <c r="O5447" s="1" t="s">
        <v>26</v>
      </c>
      <c r="P5447" s="1">
        <v>32798</v>
      </c>
      <c r="Q5447" s="1" t="s">
        <v>17568</v>
      </c>
      <c r="R5447" s="1"/>
      <c r="S5447" s="1"/>
    </row>
    <row r="5448" spans="1:19">
      <c r="A5448" s="1">
        <v>10746</v>
      </c>
      <c r="B5448" s="1">
        <v>15.16</v>
      </c>
      <c r="C5448" s="1" t="s">
        <v>9347</v>
      </c>
      <c r="D5448" s="1" t="s">
        <v>18</v>
      </c>
      <c r="E5448" s="1" t="s">
        <v>15446</v>
      </c>
      <c r="F5448" s="1" t="s">
        <v>15446</v>
      </c>
      <c r="G5448" s="1"/>
      <c r="H5448" s="2">
        <v>41157</v>
      </c>
      <c r="I5448" s="2">
        <v>41138</v>
      </c>
      <c r="J5448" s="1" t="s">
        <v>21</v>
      </c>
      <c r="K5448" s="1" t="s">
        <v>841</v>
      </c>
      <c r="L5448" s="1" t="s">
        <v>707</v>
      </c>
      <c r="M5448" s="1" t="s">
        <v>17569</v>
      </c>
      <c r="N5448" s="1" t="s">
        <v>1874</v>
      </c>
      <c r="O5448" s="1" t="s">
        <v>26</v>
      </c>
      <c r="P5448" s="1">
        <v>33810</v>
      </c>
      <c r="Q5448" s="1" t="s">
        <v>17570</v>
      </c>
      <c r="R5448" s="1"/>
      <c r="S5448" s="1"/>
    </row>
    <row r="5449" spans="1:19">
      <c r="A5449" s="1">
        <v>10747</v>
      </c>
      <c r="B5449" s="1">
        <v>75.459999999999994</v>
      </c>
      <c r="C5449" s="1" t="s">
        <v>9347</v>
      </c>
      <c r="D5449" s="1" t="s">
        <v>18</v>
      </c>
      <c r="E5449" s="1" t="s">
        <v>17571</v>
      </c>
      <c r="F5449" s="1" t="s">
        <v>17572</v>
      </c>
      <c r="G5449" s="1"/>
      <c r="H5449" s="2">
        <v>41157</v>
      </c>
      <c r="I5449" s="2">
        <v>41136</v>
      </c>
      <c r="J5449" s="1" t="s">
        <v>21</v>
      </c>
      <c r="K5449" s="1" t="s">
        <v>31</v>
      </c>
      <c r="L5449" s="1" t="s">
        <v>17573</v>
      </c>
      <c r="M5449" s="1" t="s">
        <v>17574</v>
      </c>
      <c r="N5449" s="1" t="s">
        <v>185</v>
      </c>
      <c r="O5449" s="1" t="s">
        <v>26</v>
      </c>
      <c r="P5449" s="1">
        <v>33830</v>
      </c>
      <c r="Q5449" s="1" t="s">
        <v>5559</v>
      </c>
      <c r="R5449" s="1"/>
      <c r="S5449" s="1"/>
    </row>
    <row r="5450" spans="1:19">
      <c r="A5450" s="1">
        <v>10748</v>
      </c>
      <c r="B5450" s="1">
        <v>57.05</v>
      </c>
      <c r="C5450" s="1" t="s">
        <v>9347</v>
      </c>
      <c r="D5450" s="1" t="s">
        <v>18</v>
      </c>
      <c r="E5450" s="1" t="s">
        <v>17575</v>
      </c>
      <c r="F5450" s="1" t="s">
        <v>17576</v>
      </c>
      <c r="G5450" s="1"/>
      <c r="H5450" s="2">
        <v>41157</v>
      </c>
      <c r="I5450" s="2">
        <v>41136</v>
      </c>
      <c r="J5450" s="1" t="s">
        <v>21</v>
      </c>
      <c r="K5450" s="1" t="s">
        <v>17577</v>
      </c>
      <c r="L5450" s="1" t="s">
        <v>13955</v>
      </c>
      <c r="M5450" s="1" t="s">
        <v>17578</v>
      </c>
      <c r="N5450" s="1" t="s">
        <v>17579</v>
      </c>
      <c r="O5450" s="1" t="s">
        <v>26</v>
      </c>
      <c r="P5450" s="1">
        <v>33841</v>
      </c>
      <c r="Q5450" s="1" t="s">
        <v>17580</v>
      </c>
      <c r="R5450" s="1"/>
      <c r="S5450" s="1"/>
    </row>
    <row r="5451" spans="1:19">
      <c r="A5451" s="1">
        <v>10749</v>
      </c>
      <c r="B5451" s="1">
        <v>183</v>
      </c>
      <c r="C5451" s="1" t="s">
        <v>759</v>
      </c>
      <c r="D5451" s="1" t="s">
        <v>18</v>
      </c>
      <c r="E5451" s="1" t="s">
        <v>17543</v>
      </c>
      <c r="F5451" s="1" t="s">
        <v>17581</v>
      </c>
      <c r="G5451" s="1"/>
      <c r="H5451" s="2">
        <v>41157</v>
      </c>
      <c r="I5451" s="2">
        <v>41137</v>
      </c>
      <c r="J5451" s="1" t="s">
        <v>21</v>
      </c>
      <c r="K5451" s="1" t="s">
        <v>17545</v>
      </c>
      <c r="L5451" s="1" t="s">
        <v>593</v>
      </c>
      <c r="M5451" s="1" t="s">
        <v>17546</v>
      </c>
      <c r="N5451" s="1" t="s">
        <v>1874</v>
      </c>
      <c r="O5451" s="1" t="s">
        <v>26</v>
      </c>
      <c r="P5451" s="1">
        <v>33810</v>
      </c>
      <c r="Q5451" s="1" t="s">
        <v>17547</v>
      </c>
      <c r="R5451" s="1"/>
      <c r="S5451" s="1"/>
    </row>
    <row r="5452" spans="1:19">
      <c r="A5452" s="1">
        <v>10750</v>
      </c>
      <c r="B5452" s="1">
        <v>170.35</v>
      </c>
      <c r="C5452" s="1" t="s">
        <v>9347</v>
      </c>
      <c r="D5452" s="1" t="s">
        <v>18</v>
      </c>
      <c r="E5452" s="1" t="s">
        <v>17582</v>
      </c>
      <c r="F5452" s="1" t="s">
        <v>17583</v>
      </c>
      <c r="G5452" s="1"/>
      <c r="H5452" s="2">
        <v>41157</v>
      </c>
      <c r="I5452" s="2">
        <v>41142</v>
      </c>
      <c r="J5452" s="1" t="s">
        <v>21</v>
      </c>
      <c r="K5452" s="1" t="s">
        <v>3007</v>
      </c>
      <c r="L5452" s="1" t="s">
        <v>16771</v>
      </c>
      <c r="M5452" s="1" t="s">
        <v>17584</v>
      </c>
      <c r="N5452" s="1" t="s">
        <v>9790</v>
      </c>
      <c r="O5452" s="1" t="s">
        <v>26</v>
      </c>
      <c r="P5452" s="1">
        <v>33898</v>
      </c>
      <c r="Q5452" s="1" t="s">
        <v>17585</v>
      </c>
      <c r="R5452" s="1"/>
      <c r="S5452" s="1"/>
    </row>
    <row r="5453" spans="1:19">
      <c r="A5453" s="1">
        <v>10751</v>
      </c>
      <c r="B5453" s="1">
        <v>212.9</v>
      </c>
      <c r="C5453" s="1" t="s">
        <v>9347</v>
      </c>
      <c r="D5453" s="1" t="s">
        <v>18</v>
      </c>
      <c r="E5453" s="1" t="s">
        <v>17586</v>
      </c>
      <c r="F5453" s="1" t="s">
        <v>17587</v>
      </c>
      <c r="G5453" s="1"/>
      <c r="H5453" s="2">
        <v>41157</v>
      </c>
      <c r="I5453" s="2">
        <v>41144</v>
      </c>
      <c r="J5453" s="1" t="s">
        <v>21</v>
      </c>
      <c r="K5453" s="1" t="s">
        <v>17587</v>
      </c>
      <c r="L5453" s="1" t="s">
        <v>2022</v>
      </c>
      <c r="M5453" s="1" t="s">
        <v>17588</v>
      </c>
      <c r="N5453" s="1" t="s">
        <v>1874</v>
      </c>
      <c r="O5453" s="1" t="s">
        <v>26</v>
      </c>
      <c r="P5453" s="1">
        <v>33809</v>
      </c>
      <c r="Q5453" s="1" t="s">
        <v>17589</v>
      </c>
      <c r="R5453" s="1"/>
      <c r="S5453" s="1"/>
    </row>
    <row r="5454" spans="1:19">
      <c r="A5454" s="1">
        <v>10752</v>
      </c>
      <c r="B5454" s="1">
        <v>81</v>
      </c>
      <c r="C5454" s="1" t="s">
        <v>9347</v>
      </c>
      <c r="D5454" s="1" t="s">
        <v>18</v>
      </c>
      <c r="E5454" s="1" t="s">
        <v>17590</v>
      </c>
      <c r="F5454" s="1" t="s">
        <v>17591</v>
      </c>
      <c r="G5454" s="1"/>
      <c r="H5454" s="2">
        <v>41157</v>
      </c>
      <c r="I5454" s="2">
        <v>41142</v>
      </c>
      <c r="J5454" s="1" t="s">
        <v>21</v>
      </c>
      <c r="K5454" s="1" t="s">
        <v>4588</v>
      </c>
      <c r="L5454" s="1" t="s">
        <v>8316</v>
      </c>
      <c r="M5454" s="1" t="s">
        <v>17592</v>
      </c>
      <c r="N5454" s="1" t="s">
        <v>132</v>
      </c>
      <c r="O5454" s="1" t="s">
        <v>26</v>
      </c>
      <c r="P5454" s="1">
        <v>33845</v>
      </c>
      <c r="Q5454" s="1" t="s">
        <v>17593</v>
      </c>
      <c r="R5454" s="1"/>
      <c r="S5454" s="1"/>
    </row>
    <row r="5455" spans="1:19">
      <c r="A5455" s="1">
        <v>10753</v>
      </c>
      <c r="B5455" s="1">
        <v>212.89</v>
      </c>
      <c r="C5455" s="1" t="s">
        <v>9347</v>
      </c>
      <c r="D5455" s="1" t="s">
        <v>18</v>
      </c>
      <c r="E5455" s="1" t="s">
        <v>17594</v>
      </c>
      <c r="F5455" s="1" t="s">
        <v>17595</v>
      </c>
      <c r="G5455" s="1"/>
      <c r="H5455" s="2">
        <v>41158</v>
      </c>
      <c r="I5455" s="2">
        <v>41144</v>
      </c>
      <c r="J5455" s="1" t="s">
        <v>21</v>
      </c>
      <c r="K5455" s="1" t="s">
        <v>17596</v>
      </c>
      <c r="L5455" s="1" t="s">
        <v>17597</v>
      </c>
      <c r="M5455" s="1" t="s">
        <v>17598</v>
      </c>
      <c r="N5455" s="1" t="s">
        <v>9546</v>
      </c>
      <c r="O5455" s="1" t="s">
        <v>26</v>
      </c>
      <c r="P5455" s="1">
        <v>33868</v>
      </c>
      <c r="Q5455" s="1" t="s">
        <v>17599</v>
      </c>
      <c r="R5455" s="1"/>
      <c r="S5455" s="1"/>
    </row>
    <row r="5456" spans="1:19">
      <c r="A5456" s="1">
        <v>10754</v>
      </c>
      <c r="B5456" s="1">
        <v>1694.55</v>
      </c>
      <c r="C5456" s="1" t="s">
        <v>9347</v>
      </c>
      <c r="D5456" s="1" t="s">
        <v>18</v>
      </c>
      <c r="E5456" s="1" t="s">
        <v>17600</v>
      </c>
      <c r="F5456" s="1" t="s">
        <v>17601</v>
      </c>
      <c r="G5456" s="1"/>
      <c r="H5456" s="2">
        <v>41158</v>
      </c>
      <c r="I5456" s="2">
        <v>41144</v>
      </c>
      <c r="J5456" s="1" t="s">
        <v>21</v>
      </c>
      <c r="K5456" s="1" t="s">
        <v>17602</v>
      </c>
      <c r="L5456" s="1" t="s">
        <v>17603</v>
      </c>
      <c r="M5456" s="1" t="s">
        <v>17604</v>
      </c>
      <c r="N5456" s="1" t="s">
        <v>1874</v>
      </c>
      <c r="O5456" s="1" t="s">
        <v>26</v>
      </c>
      <c r="P5456" s="1">
        <v>33809</v>
      </c>
      <c r="Q5456" s="1" t="s">
        <v>17605</v>
      </c>
      <c r="R5456" s="1"/>
      <c r="S5456" s="1"/>
    </row>
    <row r="5457" spans="1:19">
      <c r="A5457" s="1">
        <v>10755</v>
      </c>
      <c r="B5457" s="1">
        <v>10.16</v>
      </c>
      <c r="C5457" s="1" t="s">
        <v>9347</v>
      </c>
      <c r="D5457" s="1" t="s">
        <v>18</v>
      </c>
      <c r="E5457" s="1" t="s">
        <v>17606</v>
      </c>
      <c r="F5457" s="1" t="s">
        <v>17606</v>
      </c>
      <c r="G5457" s="1"/>
      <c r="H5457" s="2">
        <v>41158</v>
      </c>
      <c r="I5457" s="2">
        <v>41149</v>
      </c>
      <c r="J5457" s="1" t="s">
        <v>21</v>
      </c>
      <c r="K5457" s="1" t="s">
        <v>5599</v>
      </c>
      <c r="L5457" s="1" t="s">
        <v>183</v>
      </c>
      <c r="M5457" s="1" t="s">
        <v>17607</v>
      </c>
      <c r="N5457" s="1" t="s">
        <v>16833</v>
      </c>
      <c r="O5457" s="1" t="s">
        <v>26</v>
      </c>
      <c r="P5457" s="1">
        <v>33823</v>
      </c>
      <c r="Q5457" s="1" t="s">
        <v>17608</v>
      </c>
      <c r="R5457" s="1"/>
      <c r="S5457" s="1"/>
    </row>
    <row r="5458" spans="1:19">
      <c r="A5458" s="1">
        <v>10756</v>
      </c>
      <c r="B5458" s="1">
        <v>23.88</v>
      </c>
      <c r="C5458" s="1" t="s">
        <v>9347</v>
      </c>
      <c r="D5458" s="1" t="s">
        <v>18</v>
      </c>
      <c r="E5458" s="1" t="s">
        <v>17609</v>
      </c>
      <c r="F5458" s="1" t="s">
        <v>17609</v>
      </c>
      <c r="G5458" s="1"/>
      <c r="H5458" s="2">
        <v>41158</v>
      </c>
      <c r="I5458" s="2">
        <v>41139</v>
      </c>
      <c r="J5458" s="1" t="s">
        <v>21</v>
      </c>
      <c r="K5458" s="1" t="s">
        <v>2670</v>
      </c>
      <c r="L5458" s="1" t="s">
        <v>889</v>
      </c>
      <c r="M5458" s="1" t="s">
        <v>17610</v>
      </c>
      <c r="N5458" s="1" t="s">
        <v>112</v>
      </c>
      <c r="O5458" s="1" t="s">
        <v>26</v>
      </c>
      <c r="P5458" s="1">
        <v>33820</v>
      </c>
      <c r="Q5458" s="1" t="s">
        <v>17611</v>
      </c>
      <c r="R5458" s="1"/>
      <c r="S5458" s="1"/>
    </row>
    <row r="5459" spans="1:19">
      <c r="A5459" s="1">
        <v>10757</v>
      </c>
      <c r="B5459" s="1">
        <v>785.42</v>
      </c>
      <c r="C5459" s="1" t="s">
        <v>9347</v>
      </c>
      <c r="D5459" s="1" t="s">
        <v>18</v>
      </c>
      <c r="E5459" s="1" t="s">
        <v>17612</v>
      </c>
      <c r="F5459" s="1" t="s">
        <v>17613</v>
      </c>
      <c r="G5459" s="1"/>
      <c r="H5459" s="2">
        <v>41158</v>
      </c>
      <c r="I5459" s="2">
        <v>41145</v>
      </c>
      <c r="J5459" s="1" t="s">
        <v>21</v>
      </c>
      <c r="K5459" s="1" t="s">
        <v>16490</v>
      </c>
      <c r="L5459" s="1" t="s">
        <v>5289</v>
      </c>
      <c r="M5459" s="1" t="s">
        <v>17614</v>
      </c>
      <c r="N5459" s="1" t="s">
        <v>9546</v>
      </c>
      <c r="O5459" s="1" t="s">
        <v>26</v>
      </c>
      <c r="P5459" s="1">
        <v>33868</v>
      </c>
      <c r="Q5459" s="1" t="s">
        <v>17615</v>
      </c>
      <c r="R5459" s="1"/>
      <c r="S5459" s="1"/>
    </row>
    <row r="5460" spans="1:19">
      <c r="A5460" s="1">
        <v>10758</v>
      </c>
      <c r="B5460" s="1">
        <v>126.7</v>
      </c>
      <c r="C5460" s="1" t="s">
        <v>9347</v>
      </c>
      <c r="D5460" s="1" t="s">
        <v>7043</v>
      </c>
      <c r="E5460" s="1" t="s">
        <v>17616</v>
      </c>
      <c r="F5460" s="1" t="s">
        <v>17617</v>
      </c>
      <c r="G5460" s="1"/>
      <c r="H5460" s="2">
        <v>41158</v>
      </c>
      <c r="I5460" s="2">
        <v>41123</v>
      </c>
      <c r="J5460" s="1" t="s">
        <v>21</v>
      </c>
      <c r="K5460" s="1" t="s">
        <v>14787</v>
      </c>
      <c r="L5460" s="1" t="s">
        <v>17618</v>
      </c>
      <c r="M5460" s="1" t="s">
        <v>17619</v>
      </c>
      <c r="N5460" s="1" t="s">
        <v>17620</v>
      </c>
      <c r="O5460" s="1" t="s">
        <v>26</v>
      </c>
      <c r="P5460" s="1">
        <v>32424</v>
      </c>
      <c r="Q5460" s="1" t="s">
        <v>17621</v>
      </c>
      <c r="R5460" s="1"/>
      <c r="S5460" s="1"/>
    </row>
    <row r="5461" spans="1:19">
      <c r="A5461" s="1">
        <v>10759</v>
      </c>
      <c r="B5461" s="1">
        <v>301.83999999999997</v>
      </c>
      <c r="C5461" s="1" t="s">
        <v>9347</v>
      </c>
      <c r="D5461" s="1" t="s">
        <v>18</v>
      </c>
      <c r="E5461" s="1" t="s">
        <v>17622</v>
      </c>
      <c r="F5461" s="1" t="s">
        <v>17623</v>
      </c>
      <c r="G5461" s="1"/>
      <c r="H5461" s="2">
        <v>41158</v>
      </c>
      <c r="I5461" s="2">
        <v>41148</v>
      </c>
      <c r="J5461" s="1" t="s">
        <v>21</v>
      </c>
      <c r="K5461" s="1" t="s">
        <v>3484</v>
      </c>
      <c r="L5461" s="1" t="s">
        <v>1829</v>
      </c>
      <c r="M5461" s="1" t="s">
        <v>17624</v>
      </c>
      <c r="N5461" s="1" t="s">
        <v>7916</v>
      </c>
      <c r="O5461" s="1" t="s">
        <v>26</v>
      </c>
      <c r="P5461" s="1">
        <v>33592</v>
      </c>
      <c r="Q5461" s="1" t="s">
        <v>17625</v>
      </c>
      <c r="R5461" s="1" t="s">
        <v>17626</v>
      </c>
      <c r="S5461" s="1"/>
    </row>
    <row r="5462" spans="1:19">
      <c r="A5462" s="1">
        <v>10760</v>
      </c>
      <c r="B5462" s="1">
        <v>31.61</v>
      </c>
      <c r="C5462" s="1" t="s">
        <v>20209</v>
      </c>
      <c r="D5462" s="1" t="s">
        <v>18</v>
      </c>
      <c r="E5462" s="1" t="s">
        <v>17627</v>
      </c>
      <c r="F5462" s="1" t="s">
        <v>6541</v>
      </c>
      <c r="G5462" s="1"/>
      <c r="H5462" s="2">
        <v>41162</v>
      </c>
      <c r="I5462" s="2">
        <v>41152</v>
      </c>
      <c r="J5462" s="1" t="s">
        <v>21</v>
      </c>
      <c r="K5462" s="1" t="s">
        <v>12757</v>
      </c>
      <c r="L5462" s="1" t="s">
        <v>17628</v>
      </c>
      <c r="M5462" s="1" t="s">
        <v>17629</v>
      </c>
      <c r="N5462" s="1" t="s">
        <v>25</v>
      </c>
      <c r="O5462" s="1" t="s">
        <v>26</v>
      </c>
      <c r="P5462" s="1">
        <v>33853</v>
      </c>
      <c r="Q5462" s="1" t="s">
        <v>17630</v>
      </c>
      <c r="R5462" s="1"/>
      <c r="S5462" s="1"/>
    </row>
    <row r="5463" spans="1:19">
      <c r="A5463" s="1">
        <v>10761</v>
      </c>
      <c r="B5463" s="1">
        <v>135</v>
      </c>
      <c r="C5463" s="1" t="s">
        <v>759</v>
      </c>
      <c r="D5463" s="1" t="s">
        <v>7043</v>
      </c>
      <c r="E5463" s="1" t="s">
        <v>17616</v>
      </c>
      <c r="F5463" s="1" t="s">
        <v>17617</v>
      </c>
      <c r="G5463" s="1"/>
      <c r="H5463" s="2">
        <v>41162</v>
      </c>
      <c r="I5463" s="2">
        <v>41156</v>
      </c>
      <c r="J5463" s="1" t="s">
        <v>21</v>
      </c>
      <c r="K5463" s="1" t="s">
        <v>14787</v>
      </c>
      <c r="L5463" s="1" t="s">
        <v>17618</v>
      </c>
      <c r="M5463" s="1" t="s">
        <v>17619</v>
      </c>
      <c r="N5463" s="1" t="s">
        <v>17620</v>
      </c>
      <c r="O5463" s="1" t="s">
        <v>26</v>
      </c>
      <c r="P5463" s="1">
        <v>32424</v>
      </c>
      <c r="Q5463" s="1" t="s">
        <v>17621</v>
      </c>
      <c r="R5463" s="1"/>
      <c r="S5463" s="1"/>
    </row>
    <row r="5464" spans="1:19">
      <c r="A5464" s="1">
        <v>10762</v>
      </c>
      <c r="B5464" s="1">
        <v>838.39</v>
      </c>
      <c r="C5464" s="1" t="s">
        <v>9347</v>
      </c>
      <c r="D5464" s="1" t="s">
        <v>307</v>
      </c>
      <c r="E5464" s="1" t="s">
        <v>17631</v>
      </c>
      <c r="F5464" s="1" t="s">
        <v>17632</v>
      </c>
      <c r="G5464" s="1" t="s">
        <v>331</v>
      </c>
      <c r="H5464" s="2">
        <v>41162</v>
      </c>
      <c r="I5464" s="2">
        <v>41162</v>
      </c>
      <c r="J5464" s="1" t="s">
        <v>9377</v>
      </c>
      <c r="K5464" s="1" t="s">
        <v>3484</v>
      </c>
      <c r="L5464" s="1" t="s">
        <v>1342</v>
      </c>
      <c r="M5464" s="1" t="s">
        <v>17633</v>
      </c>
      <c r="N5464" s="1" t="s">
        <v>1302</v>
      </c>
      <c r="O5464" s="1" t="s">
        <v>26</v>
      </c>
      <c r="P5464" s="1">
        <v>34945</v>
      </c>
      <c r="Q5464" s="1" t="s">
        <v>17634</v>
      </c>
      <c r="R5464" s="1" t="s">
        <v>17635</v>
      </c>
      <c r="S5464" s="1"/>
    </row>
    <row r="5465" spans="1:19">
      <c r="A5465" s="1">
        <v>10763</v>
      </c>
      <c r="B5465" s="1">
        <v>853.76</v>
      </c>
      <c r="C5465" s="1" t="s">
        <v>9347</v>
      </c>
      <c r="D5465" s="1" t="s">
        <v>18</v>
      </c>
      <c r="E5465" s="1" t="s">
        <v>17636</v>
      </c>
      <c r="F5465" s="1" t="s">
        <v>17637</v>
      </c>
      <c r="G5465" s="1"/>
      <c r="H5465" s="2">
        <v>41163</v>
      </c>
      <c r="I5465" s="2">
        <v>41137</v>
      </c>
      <c r="J5465" s="1" t="s">
        <v>21</v>
      </c>
      <c r="K5465" s="1" t="s">
        <v>442</v>
      </c>
      <c r="L5465" s="1" t="s">
        <v>16976</v>
      </c>
      <c r="M5465" s="1" t="s">
        <v>17638</v>
      </c>
      <c r="N5465" s="1" t="s">
        <v>1874</v>
      </c>
      <c r="O5465" s="1" t="s">
        <v>26</v>
      </c>
      <c r="P5465" s="1">
        <v>33809</v>
      </c>
      <c r="Q5465" s="1" t="s">
        <v>17639</v>
      </c>
      <c r="R5465" s="1"/>
      <c r="S5465" s="1"/>
    </row>
    <row r="5466" spans="1:19">
      <c r="A5466" s="1">
        <v>10764</v>
      </c>
      <c r="B5466" s="1">
        <v>17.809999999999999</v>
      </c>
      <c r="C5466" s="1" t="s">
        <v>9347</v>
      </c>
      <c r="D5466" s="1" t="s">
        <v>18</v>
      </c>
      <c r="E5466" s="1" t="s">
        <v>17640</v>
      </c>
      <c r="F5466" s="1" t="s">
        <v>17641</v>
      </c>
      <c r="G5466" s="1"/>
      <c r="H5466" s="2">
        <v>41163</v>
      </c>
      <c r="I5466" s="2">
        <v>41152</v>
      </c>
      <c r="J5466" s="1" t="s">
        <v>21</v>
      </c>
      <c r="K5466" s="1" t="s">
        <v>17642</v>
      </c>
      <c r="L5466" s="1" t="s">
        <v>147</v>
      </c>
      <c r="M5466" s="1" t="s">
        <v>17643</v>
      </c>
      <c r="N5466" s="1" t="s">
        <v>25</v>
      </c>
      <c r="O5466" s="1" t="s">
        <v>26</v>
      </c>
      <c r="P5466" s="1">
        <v>33898</v>
      </c>
      <c r="Q5466" s="1" t="s">
        <v>17644</v>
      </c>
      <c r="R5466" s="1"/>
      <c r="S5466" s="1"/>
    </row>
    <row r="5467" spans="1:19">
      <c r="A5467" s="1">
        <v>10765</v>
      </c>
      <c r="B5467" s="1">
        <v>80</v>
      </c>
      <c r="C5467" s="1" t="s">
        <v>9347</v>
      </c>
      <c r="D5467" s="1" t="s">
        <v>18</v>
      </c>
      <c r="E5467" s="1" t="s">
        <v>17645</v>
      </c>
      <c r="F5467" s="1" t="s">
        <v>17646</v>
      </c>
      <c r="G5467" s="1"/>
      <c r="H5467" s="2">
        <v>41163</v>
      </c>
      <c r="I5467" s="2">
        <v>41152</v>
      </c>
      <c r="J5467" s="1" t="s">
        <v>21</v>
      </c>
      <c r="K5467" s="1" t="s">
        <v>17647</v>
      </c>
      <c r="L5467" s="1" t="s">
        <v>17648</v>
      </c>
      <c r="M5467" s="1" t="s">
        <v>17649</v>
      </c>
      <c r="N5467" s="1" t="s">
        <v>1874</v>
      </c>
      <c r="O5467" s="1" t="s">
        <v>26</v>
      </c>
      <c r="P5467" s="1">
        <v>33810</v>
      </c>
      <c r="Q5467" s="1" t="s">
        <v>17650</v>
      </c>
      <c r="R5467" s="1"/>
      <c r="S5467" s="1"/>
    </row>
    <row r="5468" spans="1:19">
      <c r="A5468" s="1">
        <v>10766</v>
      </c>
      <c r="B5468" s="1">
        <v>20</v>
      </c>
      <c r="C5468" s="1" t="s">
        <v>9347</v>
      </c>
      <c r="D5468" s="1" t="s">
        <v>18</v>
      </c>
      <c r="E5468" s="1" t="s">
        <v>17651</v>
      </c>
      <c r="F5468" s="1" t="s">
        <v>17652</v>
      </c>
      <c r="G5468" s="1"/>
      <c r="H5468" s="2">
        <v>41163</v>
      </c>
      <c r="I5468" s="2">
        <v>41152</v>
      </c>
      <c r="J5468" s="1" t="s">
        <v>21</v>
      </c>
      <c r="K5468" s="1" t="s">
        <v>17653</v>
      </c>
      <c r="L5468" s="1" t="s">
        <v>217</v>
      </c>
      <c r="M5468" s="1" t="s">
        <v>17654</v>
      </c>
      <c r="N5468" s="1" t="s">
        <v>25</v>
      </c>
      <c r="O5468" s="1" t="s">
        <v>26</v>
      </c>
      <c r="P5468" s="1">
        <v>33898</v>
      </c>
      <c r="Q5468" s="1" t="s">
        <v>17655</v>
      </c>
      <c r="R5468" s="1"/>
      <c r="S5468" s="1"/>
    </row>
    <row r="5469" spans="1:19">
      <c r="A5469" s="1">
        <v>10767</v>
      </c>
      <c r="B5469" s="1">
        <v>941.57</v>
      </c>
      <c r="C5469" s="1" t="s">
        <v>9347</v>
      </c>
      <c r="D5469" s="1" t="s">
        <v>307</v>
      </c>
      <c r="E5469" s="1" t="s">
        <v>17631</v>
      </c>
      <c r="F5469" s="1" t="s">
        <v>17656</v>
      </c>
      <c r="G5469" s="1" t="s">
        <v>331</v>
      </c>
      <c r="H5469" s="2">
        <v>41164</v>
      </c>
      <c r="I5469" s="2">
        <v>41162</v>
      </c>
      <c r="J5469" s="1" t="s">
        <v>9377</v>
      </c>
      <c r="K5469" s="1" t="s">
        <v>3484</v>
      </c>
      <c r="L5469" s="1" t="s">
        <v>1342</v>
      </c>
      <c r="M5469" s="1" t="s">
        <v>17633</v>
      </c>
      <c r="N5469" s="1" t="s">
        <v>1302</v>
      </c>
      <c r="O5469" s="1" t="s">
        <v>26</v>
      </c>
      <c r="P5469" s="1">
        <v>34945</v>
      </c>
      <c r="Q5469" s="1" t="s">
        <v>17634</v>
      </c>
      <c r="R5469" s="1" t="s">
        <v>17635</v>
      </c>
      <c r="S5469" s="1"/>
    </row>
    <row r="5470" spans="1:19">
      <c r="A5470" s="1">
        <v>10768</v>
      </c>
      <c r="B5470" s="1">
        <v>6127.41</v>
      </c>
      <c r="C5470" s="1" t="s">
        <v>9347</v>
      </c>
      <c r="D5470" s="1" t="s">
        <v>307</v>
      </c>
      <c r="E5470" s="1" t="s">
        <v>17631</v>
      </c>
      <c r="F5470" s="1" t="s">
        <v>17657</v>
      </c>
      <c r="G5470" s="1" t="s">
        <v>331</v>
      </c>
      <c r="H5470" s="2">
        <v>41164</v>
      </c>
      <c r="I5470" s="2">
        <v>41162</v>
      </c>
      <c r="J5470" s="1" t="s">
        <v>9377</v>
      </c>
      <c r="K5470" s="1" t="s">
        <v>3484</v>
      </c>
      <c r="L5470" s="1" t="s">
        <v>1342</v>
      </c>
      <c r="M5470" s="1" t="s">
        <v>17633</v>
      </c>
      <c r="N5470" s="1" t="s">
        <v>1302</v>
      </c>
      <c r="O5470" s="1" t="s">
        <v>26</v>
      </c>
      <c r="P5470" s="1">
        <v>34945</v>
      </c>
      <c r="Q5470" s="1" t="s">
        <v>17634</v>
      </c>
      <c r="R5470" s="1" t="s">
        <v>17635</v>
      </c>
      <c r="S5470" s="1"/>
    </row>
    <row r="5471" spans="1:19">
      <c r="A5471" s="1">
        <v>10769</v>
      </c>
      <c r="B5471" s="1">
        <v>7564.94</v>
      </c>
      <c r="C5471" s="1" t="s">
        <v>9347</v>
      </c>
      <c r="D5471" s="1" t="s">
        <v>18</v>
      </c>
      <c r="E5471" s="1" t="s">
        <v>17658</v>
      </c>
      <c r="F5471" s="1" t="s">
        <v>17659</v>
      </c>
      <c r="G5471" s="1"/>
      <c r="H5471" s="2">
        <v>41164</v>
      </c>
      <c r="I5471" s="2">
        <v>41157</v>
      </c>
      <c r="J5471" s="1" t="s">
        <v>21</v>
      </c>
      <c r="K5471" s="1" t="s">
        <v>17660</v>
      </c>
      <c r="L5471" s="1" t="s">
        <v>3371</v>
      </c>
      <c r="M5471" s="1" t="s">
        <v>17661</v>
      </c>
      <c r="N5471" s="1" t="s">
        <v>1874</v>
      </c>
      <c r="O5471" s="1" t="s">
        <v>26</v>
      </c>
      <c r="P5471" s="1">
        <v>33803</v>
      </c>
      <c r="Q5471" s="1" t="s">
        <v>17662</v>
      </c>
      <c r="R5471" s="1"/>
      <c r="S5471" s="1"/>
    </row>
    <row r="5472" spans="1:19">
      <c r="A5472" s="1">
        <v>10770</v>
      </c>
      <c r="B5472" s="1">
        <v>158.22999999999999</v>
      </c>
      <c r="C5472" s="1" t="s">
        <v>9347</v>
      </c>
      <c r="D5472" s="1" t="s">
        <v>18</v>
      </c>
      <c r="E5472" s="1" t="s">
        <v>17658</v>
      </c>
      <c r="F5472" s="1" t="s">
        <v>17659</v>
      </c>
      <c r="G5472" s="1"/>
      <c r="H5472" s="2">
        <v>41164</v>
      </c>
      <c r="I5472" s="2">
        <v>41157</v>
      </c>
      <c r="J5472" s="1" t="s">
        <v>21</v>
      </c>
      <c r="K5472" s="1" t="s">
        <v>17660</v>
      </c>
      <c r="L5472" s="1" t="s">
        <v>3371</v>
      </c>
      <c r="M5472" s="1" t="s">
        <v>17661</v>
      </c>
      <c r="N5472" s="1" t="s">
        <v>1874</v>
      </c>
      <c r="O5472" s="1" t="s">
        <v>26</v>
      </c>
      <c r="P5472" s="1">
        <v>33803</v>
      </c>
      <c r="Q5472" s="1" t="s">
        <v>17662</v>
      </c>
      <c r="R5472" s="1"/>
      <c r="S5472" s="1"/>
    </row>
    <row r="5473" spans="1:19">
      <c r="A5473" s="1">
        <v>10771</v>
      </c>
      <c r="B5473" s="1">
        <v>147.94</v>
      </c>
      <c r="C5473" s="1" t="s">
        <v>759</v>
      </c>
      <c r="D5473" s="1" t="s">
        <v>18</v>
      </c>
      <c r="E5473" s="1" t="s">
        <v>17663</v>
      </c>
      <c r="F5473" s="1" t="s">
        <v>17663</v>
      </c>
      <c r="G5473" s="1"/>
      <c r="H5473" s="2">
        <v>41164</v>
      </c>
      <c r="I5473" s="2">
        <v>41158</v>
      </c>
      <c r="J5473" s="1" t="s">
        <v>21</v>
      </c>
      <c r="K5473" s="1" t="s">
        <v>17468</v>
      </c>
      <c r="L5473" s="1" t="s">
        <v>17664</v>
      </c>
      <c r="M5473" s="1" t="s">
        <v>17665</v>
      </c>
      <c r="N5473" s="1" t="s">
        <v>9546</v>
      </c>
      <c r="O5473" s="1" t="s">
        <v>26</v>
      </c>
      <c r="P5473" s="1">
        <v>33868</v>
      </c>
      <c r="Q5473" s="1" t="s">
        <v>17666</v>
      </c>
      <c r="R5473" s="1"/>
      <c r="S5473" s="1"/>
    </row>
    <row r="5474" spans="1:19">
      <c r="A5474" s="1">
        <v>10772</v>
      </c>
      <c r="B5474" s="1">
        <v>25.17</v>
      </c>
      <c r="C5474" s="1" t="s">
        <v>9347</v>
      </c>
      <c r="D5474" s="1" t="s">
        <v>18</v>
      </c>
      <c r="E5474" s="1" t="s">
        <v>17667</v>
      </c>
      <c r="F5474" s="1" t="s">
        <v>17667</v>
      </c>
      <c r="G5474" s="1"/>
      <c r="H5474" s="2">
        <v>41164</v>
      </c>
      <c r="I5474" s="2">
        <v>41159</v>
      </c>
      <c r="J5474" s="1" t="s">
        <v>21</v>
      </c>
      <c r="K5474" s="1" t="s">
        <v>676</v>
      </c>
      <c r="L5474" s="1" t="s">
        <v>183</v>
      </c>
      <c r="M5474" s="1" t="s">
        <v>17668</v>
      </c>
      <c r="N5474" s="1" t="s">
        <v>1874</v>
      </c>
      <c r="O5474" s="1" t="s">
        <v>26</v>
      </c>
      <c r="P5474" s="1">
        <v>33809</v>
      </c>
      <c r="Q5474" s="1" t="s">
        <v>17669</v>
      </c>
      <c r="R5474" s="1"/>
      <c r="S5474" s="1"/>
    </row>
    <row r="5475" spans="1:19">
      <c r="A5475" s="1">
        <v>10773</v>
      </c>
      <c r="B5475" s="1">
        <v>16.84</v>
      </c>
      <c r="C5475" s="1" t="s">
        <v>9347</v>
      </c>
      <c r="D5475" s="1" t="s">
        <v>18</v>
      </c>
      <c r="E5475" s="1" t="s">
        <v>17670</v>
      </c>
      <c r="F5475" s="1" t="s">
        <v>17670</v>
      </c>
      <c r="G5475" s="1"/>
      <c r="H5475" s="2">
        <v>41164</v>
      </c>
      <c r="I5475" s="2">
        <v>41158</v>
      </c>
      <c r="J5475" s="1" t="s">
        <v>21</v>
      </c>
      <c r="K5475" s="1" t="s">
        <v>13510</v>
      </c>
      <c r="L5475" s="1" t="s">
        <v>1829</v>
      </c>
      <c r="M5475" s="1" t="s">
        <v>17671</v>
      </c>
      <c r="N5475" s="1" t="s">
        <v>12329</v>
      </c>
      <c r="O5475" s="1" t="s">
        <v>26</v>
      </c>
      <c r="P5475" s="1">
        <v>33841</v>
      </c>
      <c r="Q5475" s="1" t="s">
        <v>17672</v>
      </c>
      <c r="R5475" s="1"/>
      <c r="S5475" s="1"/>
    </row>
    <row r="5476" spans="1:19">
      <c r="A5476" s="1">
        <v>10774</v>
      </c>
      <c r="B5476" s="1">
        <v>199.95</v>
      </c>
      <c r="C5476" s="1" t="s">
        <v>9347</v>
      </c>
      <c r="D5476" s="1" t="s">
        <v>18</v>
      </c>
      <c r="E5476" s="1" t="s">
        <v>17673</v>
      </c>
      <c r="F5476" s="1" t="s">
        <v>17674</v>
      </c>
      <c r="G5476" s="1"/>
      <c r="H5476" s="2">
        <v>41164</v>
      </c>
      <c r="I5476" s="2">
        <v>41157</v>
      </c>
      <c r="J5476" s="1" t="s">
        <v>21</v>
      </c>
      <c r="K5476" s="1" t="s">
        <v>17675</v>
      </c>
      <c r="L5476" s="1" t="s">
        <v>17676</v>
      </c>
      <c r="M5476" s="1" t="s">
        <v>17677</v>
      </c>
      <c r="N5476" s="1" t="s">
        <v>2612</v>
      </c>
      <c r="O5476" s="1" t="s">
        <v>26</v>
      </c>
      <c r="P5476" s="1">
        <v>32822</v>
      </c>
      <c r="Q5476" s="1" t="s">
        <v>17678</v>
      </c>
      <c r="R5476" s="1"/>
      <c r="S5476" s="1"/>
    </row>
    <row r="5477" spans="1:19">
      <c r="A5477" s="1">
        <v>10775</v>
      </c>
      <c r="B5477" s="1">
        <v>22.12</v>
      </c>
      <c r="C5477" s="1" t="s">
        <v>9347</v>
      </c>
      <c r="D5477" s="1" t="s">
        <v>18</v>
      </c>
      <c r="E5477" s="1" t="s">
        <v>17679</v>
      </c>
      <c r="F5477" s="1" t="s">
        <v>17679</v>
      </c>
      <c r="G5477" s="1"/>
      <c r="H5477" s="2">
        <v>41164</v>
      </c>
      <c r="I5477" s="2">
        <v>41158</v>
      </c>
      <c r="J5477" s="1" t="s">
        <v>21</v>
      </c>
      <c r="K5477" s="1" t="s">
        <v>4160</v>
      </c>
      <c r="L5477" s="1" t="s">
        <v>238</v>
      </c>
      <c r="M5477" s="1" t="s">
        <v>17680</v>
      </c>
      <c r="N5477" s="1" t="s">
        <v>7119</v>
      </c>
      <c r="O5477" s="1" t="s">
        <v>26</v>
      </c>
      <c r="P5477" s="1">
        <v>33837</v>
      </c>
      <c r="Q5477" s="1" t="s">
        <v>17681</v>
      </c>
      <c r="R5477" s="1"/>
      <c r="S5477" s="1"/>
    </row>
    <row r="5478" spans="1:19">
      <c r="A5478" s="1">
        <v>10776</v>
      </c>
      <c r="B5478" s="1">
        <v>42.77</v>
      </c>
      <c r="C5478" s="1" t="s">
        <v>9347</v>
      </c>
      <c r="D5478" s="1" t="s">
        <v>18</v>
      </c>
      <c r="E5478" s="1" t="s">
        <v>17682</v>
      </c>
      <c r="F5478" s="1" t="s">
        <v>17682</v>
      </c>
      <c r="G5478" s="1"/>
      <c r="H5478" s="2">
        <v>41165</v>
      </c>
      <c r="I5478" s="2">
        <v>41156</v>
      </c>
      <c r="J5478" s="1" t="s">
        <v>21</v>
      </c>
      <c r="K5478" s="1" t="s">
        <v>181</v>
      </c>
      <c r="L5478" s="1" t="s">
        <v>1834</v>
      </c>
      <c r="M5478" s="1" t="s">
        <v>17683</v>
      </c>
      <c r="N5478" s="1" t="s">
        <v>9546</v>
      </c>
      <c r="O5478" s="1" t="s">
        <v>26</v>
      </c>
      <c r="P5478" s="1">
        <v>33868</v>
      </c>
      <c r="Q5478" s="1" t="s">
        <v>17684</v>
      </c>
      <c r="R5478" s="1"/>
      <c r="S5478" s="1"/>
    </row>
    <row r="5479" spans="1:19">
      <c r="A5479" s="1">
        <v>10777</v>
      </c>
      <c r="B5479" s="1">
        <v>22.07</v>
      </c>
      <c r="C5479" s="1" t="s">
        <v>9347</v>
      </c>
      <c r="D5479" s="1" t="s">
        <v>18</v>
      </c>
      <c r="E5479" s="1" t="s">
        <v>17685</v>
      </c>
      <c r="F5479" s="1" t="s">
        <v>5227</v>
      </c>
      <c r="G5479" s="1"/>
      <c r="H5479" s="2">
        <v>41165</v>
      </c>
      <c r="I5479" s="2">
        <v>41156</v>
      </c>
      <c r="J5479" s="1" t="s">
        <v>21</v>
      </c>
      <c r="K5479" s="1" t="s">
        <v>5227</v>
      </c>
      <c r="L5479" s="1" t="s">
        <v>17686</v>
      </c>
      <c r="M5479" s="1" t="s">
        <v>17687</v>
      </c>
      <c r="N5479" s="1" t="s">
        <v>15607</v>
      </c>
      <c r="O5479" s="1" t="s">
        <v>26</v>
      </c>
      <c r="P5479" s="1">
        <v>33860</v>
      </c>
      <c r="Q5479" s="1" t="s">
        <v>17688</v>
      </c>
      <c r="R5479" s="1"/>
      <c r="S5479" s="1"/>
    </row>
    <row r="5480" spans="1:19">
      <c r="A5480" s="1">
        <v>10778</v>
      </c>
      <c r="B5480" s="1">
        <v>62.64</v>
      </c>
      <c r="C5480" s="1" t="s">
        <v>9347</v>
      </c>
      <c r="D5480" s="1" t="s">
        <v>18</v>
      </c>
      <c r="E5480" s="1" t="s">
        <v>17689</v>
      </c>
      <c r="F5480" s="1" t="s">
        <v>17690</v>
      </c>
      <c r="G5480" s="1"/>
      <c r="H5480" s="2">
        <v>41165</v>
      </c>
      <c r="I5480" s="2">
        <v>41158</v>
      </c>
      <c r="J5480" s="1" t="s">
        <v>21</v>
      </c>
      <c r="K5480" s="1" t="s">
        <v>1351</v>
      </c>
      <c r="L5480" s="1" t="s">
        <v>614</v>
      </c>
      <c r="M5480" s="1" t="s">
        <v>17691</v>
      </c>
      <c r="N5480" s="1" t="s">
        <v>9546</v>
      </c>
      <c r="O5480" s="1" t="s">
        <v>26</v>
      </c>
      <c r="P5480" s="1">
        <v>33868</v>
      </c>
      <c r="Q5480" s="1" t="s">
        <v>17692</v>
      </c>
      <c r="R5480" s="1"/>
      <c r="S5480" s="1"/>
    </row>
    <row r="5481" spans="1:19">
      <c r="A5481" s="1">
        <v>10779</v>
      </c>
      <c r="B5481" s="1">
        <v>16.45</v>
      </c>
      <c r="C5481" s="1" t="s">
        <v>9347</v>
      </c>
      <c r="D5481" s="1" t="s">
        <v>18</v>
      </c>
      <c r="E5481" s="1" t="s">
        <v>17693</v>
      </c>
      <c r="F5481" s="1" t="s">
        <v>17693</v>
      </c>
      <c r="G5481" s="1"/>
      <c r="H5481" s="2">
        <v>41165</v>
      </c>
      <c r="I5481" s="2">
        <v>41157</v>
      </c>
      <c r="J5481" s="1" t="s">
        <v>21</v>
      </c>
      <c r="K5481" s="1" t="s">
        <v>7151</v>
      </c>
      <c r="L5481" s="1" t="s">
        <v>17694</v>
      </c>
      <c r="M5481" s="1" t="s">
        <v>17695</v>
      </c>
      <c r="N5481" s="1" t="s">
        <v>185</v>
      </c>
      <c r="O5481" s="1" t="s">
        <v>26</v>
      </c>
      <c r="P5481" s="1">
        <v>33830</v>
      </c>
      <c r="Q5481" s="1" t="s">
        <v>17696</v>
      </c>
      <c r="R5481" s="1"/>
      <c r="S5481" s="1"/>
    </row>
    <row r="5482" spans="1:19">
      <c r="A5482" s="1">
        <v>10783</v>
      </c>
      <c r="B5482" s="1">
        <v>334.44</v>
      </c>
      <c r="C5482" s="1" t="s">
        <v>759</v>
      </c>
      <c r="D5482" s="1" t="s">
        <v>888</v>
      </c>
      <c r="E5482" s="1" t="s">
        <v>17697</v>
      </c>
      <c r="F5482" s="1" t="s">
        <v>17698</v>
      </c>
      <c r="G5482" s="1"/>
      <c r="H5482" s="2">
        <v>41165</v>
      </c>
      <c r="I5482" s="2">
        <v>41156</v>
      </c>
      <c r="J5482" s="1" t="s">
        <v>21</v>
      </c>
      <c r="K5482" s="1" t="s">
        <v>3149</v>
      </c>
      <c r="L5482" s="1" t="s">
        <v>17699</v>
      </c>
      <c r="M5482" s="1" t="s">
        <v>17700</v>
      </c>
      <c r="N5482" s="1" t="s">
        <v>17701</v>
      </c>
      <c r="O5482" s="1" t="s">
        <v>26</v>
      </c>
      <c r="P5482" s="1">
        <v>32442</v>
      </c>
      <c r="Q5482" s="1" t="s">
        <v>17702</v>
      </c>
      <c r="R5482" s="1"/>
      <c r="S5482" s="1"/>
    </row>
    <row r="5483" spans="1:19">
      <c r="A5483" s="1">
        <v>10784</v>
      </c>
      <c r="B5483" s="1">
        <v>8</v>
      </c>
      <c r="C5483" s="1" t="s">
        <v>15843</v>
      </c>
      <c r="D5483" s="1" t="s">
        <v>65</v>
      </c>
      <c r="E5483" s="1" t="s">
        <v>17703</v>
      </c>
      <c r="F5483" s="1" t="s">
        <v>17704</v>
      </c>
      <c r="G5483" s="1"/>
      <c r="H5483" s="2">
        <v>41170</v>
      </c>
      <c r="I5483" s="2">
        <v>41163</v>
      </c>
      <c r="J5483" s="1" t="s">
        <v>21</v>
      </c>
      <c r="K5483" s="1" t="s">
        <v>17705</v>
      </c>
      <c r="L5483" s="1" t="s">
        <v>17706</v>
      </c>
      <c r="M5483" s="1" t="s">
        <v>17707</v>
      </c>
      <c r="N5483" s="1" t="s">
        <v>4027</v>
      </c>
      <c r="O5483" s="1" t="s">
        <v>26</v>
      </c>
      <c r="P5483" s="1">
        <v>32736</v>
      </c>
      <c r="Q5483" s="1" t="s">
        <v>17708</v>
      </c>
      <c r="R5483" s="1"/>
      <c r="S5483" s="1"/>
    </row>
    <row r="5484" spans="1:19">
      <c r="A5484" s="1">
        <v>10786</v>
      </c>
      <c r="B5484" s="1">
        <v>147</v>
      </c>
      <c r="C5484" s="1" t="s">
        <v>1019</v>
      </c>
      <c r="D5484" s="1" t="s">
        <v>617</v>
      </c>
      <c r="E5484" s="1" t="s">
        <v>17709</v>
      </c>
      <c r="F5484" s="1" t="s">
        <v>17710</v>
      </c>
      <c r="G5484" s="1"/>
      <c r="H5484" s="2">
        <v>41170</v>
      </c>
      <c r="I5484" s="2">
        <v>41164</v>
      </c>
      <c r="J5484" s="1" t="s">
        <v>21</v>
      </c>
      <c r="K5484" s="1" t="s">
        <v>17711</v>
      </c>
      <c r="L5484" s="1" t="s">
        <v>911</v>
      </c>
      <c r="M5484" s="1" t="s">
        <v>17712</v>
      </c>
      <c r="N5484" s="1" t="s">
        <v>2153</v>
      </c>
      <c r="O5484" s="1" t="s">
        <v>26</v>
      </c>
      <c r="P5484" s="1">
        <v>33890</v>
      </c>
      <c r="Q5484" s="1" t="s">
        <v>17713</v>
      </c>
      <c r="R5484" s="1"/>
      <c r="S5484" s="1"/>
    </row>
    <row r="5485" spans="1:19">
      <c r="A5485" s="1">
        <v>10787</v>
      </c>
      <c r="B5485" s="1">
        <v>10</v>
      </c>
      <c r="C5485" s="1" t="s">
        <v>1019</v>
      </c>
      <c r="D5485" s="1" t="s">
        <v>8008</v>
      </c>
      <c r="E5485" s="1" t="s">
        <v>17714</v>
      </c>
      <c r="F5485" s="1" t="s">
        <v>17715</v>
      </c>
      <c r="G5485" s="1"/>
      <c r="H5485" s="2">
        <v>41170</v>
      </c>
      <c r="I5485" s="2">
        <v>41164</v>
      </c>
      <c r="J5485" s="1" t="s">
        <v>21</v>
      </c>
      <c r="K5485" s="1" t="s">
        <v>17716</v>
      </c>
      <c r="L5485" s="1" t="s">
        <v>2840</v>
      </c>
      <c r="M5485" s="1" t="s">
        <v>17717</v>
      </c>
      <c r="N5485" s="1" t="s">
        <v>14053</v>
      </c>
      <c r="O5485" s="1" t="s">
        <v>26</v>
      </c>
      <c r="P5485" s="1">
        <v>32462</v>
      </c>
      <c r="Q5485" s="1" t="s">
        <v>17718</v>
      </c>
      <c r="R5485" s="1"/>
      <c r="S5485" s="1"/>
    </row>
    <row r="5486" spans="1:19">
      <c r="A5486" s="1">
        <v>10788</v>
      </c>
      <c r="B5486" s="1">
        <v>173.64</v>
      </c>
      <c r="C5486" s="1" t="s">
        <v>9347</v>
      </c>
      <c r="D5486" s="1" t="s">
        <v>888</v>
      </c>
      <c r="E5486" s="1" t="s">
        <v>17719</v>
      </c>
      <c r="F5486" s="1" t="s">
        <v>17720</v>
      </c>
      <c r="G5486" s="1"/>
      <c r="H5486" s="2">
        <v>41176</v>
      </c>
      <c r="I5486" s="2">
        <v>41139</v>
      </c>
      <c r="J5486" s="1" t="s">
        <v>21</v>
      </c>
      <c r="K5486" s="1" t="s">
        <v>1351</v>
      </c>
      <c r="L5486" s="1" t="s">
        <v>3239</v>
      </c>
      <c r="M5486" s="1" t="s">
        <v>17721</v>
      </c>
      <c r="N5486" s="1" t="s">
        <v>7675</v>
      </c>
      <c r="O5486" s="1" t="s">
        <v>26</v>
      </c>
      <c r="P5486" s="1">
        <v>32431</v>
      </c>
      <c r="Q5486" s="1" t="s">
        <v>17722</v>
      </c>
      <c r="R5486" s="1"/>
      <c r="S5486" s="1"/>
    </row>
    <row r="5487" spans="1:19">
      <c r="A5487" s="1">
        <v>10789</v>
      </c>
      <c r="B5487" s="1">
        <v>339.68</v>
      </c>
      <c r="C5487" s="1" t="s">
        <v>9347</v>
      </c>
      <c r="D5487" s="1" t="s">
        <v>888</v>
      </c>
      <c r="E5487" s="1" t="s">
        <v>17723</v>
      </c>
      <c r="F5487" s="1" t="s">
        <v>17724</v>
      </c>
      <c r="G5487" s="1"/>
      <c r="H5487" s="2">
        <v>41176</v>
      </c>
      <c r="I5487" s="2">
        <v>41170</v>
      </c>
      <c r="J5487" s="1" t="s">
        <v>21</v>
      </c>
      <c r="K5487" s="1" t="s">
        <v>17725</v>
      </c>
      <c r="L5487" s="1" t="s">
        <v>17726</v>
      </c>
      <c r="M5487" s="1" t="s">
        <v>17727</v>
      </c>
      <c r="N5487" s="1" t="s">
        <v>9261</v>
      </c>
      <c r="O5487" s="1" t="s">
        <v>26</v>
      </c>
      <c r="P5487" s="1">
        <v>32446</v>
      </c>
      <c r="Q5487" s="1" t="s">
        <v>17728</v>
      </c>
      <c r="R5487" s="1"/>
      <c r="S5487" s="1"/>
    </row>
    <row r="5488" spans="1:19">
      <c r="A5488" s="1">
        <v>10790</v>
      </c>
      <c r="B5488" s="1">
        <v>3.14</v>
      </c>
      <c r="C5488" s="1" t="s">
        <v>15843</v>
      </c>
      <c r="D5488" s="1" t="s">
        <v>17729</v>
      </c>
      <c r="E5488" s="1" t="s">
        <v>17730</v>
      </c>
      <c r="F5488" s="1" t="s">
        <v>17731</v>
      </c>
      <c r="G5488" s="1"/>
      <c r="H5488" s="2">
        <v>41176</v>
      </c>
      <c r="I5488" s="2">
        <v>41171</v>
      </c>
      <c r="J5488" s="1" t="s">
        <v>21</v>
      </c>
      <c r="K5488" s="1" t="s">
        <v>17732</v>
      </c>
      <c r="L5488" s="1" t="s">
        <v>17733</v>
      </c>
      <c r="M5488" s="1" t="s">
        <v>17734</v>
      </c>
      <c r="N5488" s="1" t="s">
        <v>2150</v>
      </c>
      <c r="O5488" s="1" t="s">
        <v>26</v>
      </c>
      <c r="P5488" s="1">
        <v>32531</v>
      </c>
      <c r="Q5488" s="1" t="s">
        <v>17735</v>
      </c>
      <c r="R5488" s="1"/>
      <c r="S5488" s="1"/>
    </row>
    <row r="5489" spans="1:19">
      <c r="A5489" s="1">
        <v>10791</v>
      </c>
      <c r="B5489" s="1">
        <v>22.9</v>
      </c>
      <c r="C5489" s="1" t="s">
        <v>759</v>
      </c>
      <c r="D5489" s="1" t="s">
        <v>17729</v>
      </c>
      <c r="E5489" s="1" t="s">
        <v>17730</v>
      </c>
      <c r="F5489" s="1" t="s">
        <v>17730</v>
      </c>
      <c r="G5489" s="1"/>
      <c r="H5489" s="2">
        <v>41176</v>
      </c>
      <c r="I5489" s="2">
        <v>41171</v>
      </c>
      <c r="J5489" s="1" t="s">
        <v>21</v>
      </c>
      <c r="K5489" s="1" t="s">
        <v>17732</v>
      </c>
      <c r="L5489" s="1" t="s">
        <v>17733</v>
      </c>
      <c r="M5489" s="1" t="s">
        <v>17734</v>
      </c>
      <c r="N5489" s="1" t="s">
        <v>2150</v>
      </c>
      <c r="O5489" s="1" t="s">
        <v>26</v>
      </c>
      <c r="P5489" s="1">
        <v>32531</v>
      </c>
      <c r="Q5489" s="1" t="s">
        <v>17735</v>
      </c>
      <c r="R5489" s="1"/>
      <c r="S5489" s="1"/>
    </row>
    <row r="5490" spans="1:19">
      <c r="A5490" s="1">
        <v>10792</v>
      </c>
      <c r="B5490" s="1">
        <v>4</v>
      </c>
      <c r="C5490" s="1" t="s">
        <v>15843</v>
      </c>
      <c r="D5490" s="1" t="s">
        <v>65</v>
      </c>
      <c r="E5490" s="1" t="s">
        <v>17736</v>
      </c>
      <c r="F5490" s="1" t="s">
        <v>17737</v>
      </c>
      <c r="G5490" s="1"/>
      <c r="H5490" s="2">
        <v>41176</v>
      </c>
      <c r="I5490" s="2">
        <v>41170</v>
      </c>
      <c r="J5490" s="1" t="s">
        <v>21</v>
      </c>
      <c r="K5490" s="1" t="s">
        <v>266</v>
      </c>
      <c r="L5490" s="1" t="s">
        <v>17738</v>
      </c>
      <c r="M5490" s="1" t="s">
        <v>17739</v>
      </c>
      <c r="N5490" s="1" t="s">
        <v>17740</v>
      </c>
      <c r="O5490" s="1" t="s">
        <v>26</v>
      </c>
      <c r="P5490" s="1">
        <v>34737</v>
      </c>
      <c r="Q5490" s="1" t="s">
        <v>17741</v>
      </c>
      <c r="R5490" s="1"/>
      <c r="S5490" s="1"/>
    </row>
    <row r="5491" spans="1:19">
      <c r="A5491" s="1">
        <v>10793</v>
      </c>
      <c r="B5491" s="1">
        <v>10</v>
      </c>
      <c r="C5491" s="1" t="s">
        <v>20209</v>
      </c>
      <c r="D5491" s="1" t="s">
        <v>18</v>
      </c>
      <c r="E5491" s="1" t="s">
        <v>9785</v>
      </c>
      <c r="F5491" s="1" t="s">
        <v>17742</v>
      </c>
      <c r="G5491" s="1"/>
      <c r="H5491" s="2">
        <v>41176</v>
      </c>
      <c r="I5491" s="2">
        <v>41169</v>
      </c>
      <c r="J5491" s="1" t="s">
        <v>21</v>
      </c>
      <c r="K5491" s="1" t="s">
        <v>17019</v>
      </c>
      <c r="L5491" s="1" t="s">
        <v>4391</v>
      </c>
      <c r="M5491" s="1" t="s">
        <v>17743</v>
      </c>
      <c r="N5491" s="1" t="s">
        <v>9790</v>
      </c>
      <c r="O5491" s="1" t="s">
        <v>26</v>
      </c>
      <c r="P5491" s="1">
        <v>33827</v>
      </c>
      <c r="Q5491" s="1" t="s">
        <v>9791</v>
      </c>
      <c r="R5491" s="1"/>
      <c r="S5491" s="1"/>
    </row>
    <row r="5492" spans="1:19">
      <c r="A5492" s="1">
        <v>10794</v>
      </c>
      <c r="B5492" s="1">
        <v>135</v>
      </c>
      <c r="C5492" s="1" t="s">
        <v>20209</v>
      </c>
      <c r="D5492" s="1" t="s">
        <v>18</v>
      </c>
      <c r="E5492" s="1" t="s">
        <v>9785</v>
      </c>
      <c r="F5492" s="1" t="s">
        <v>17744</v>
      </c>
      <c r="G5492" s="1"/>
      <c r="H5492" s="2">
        <v>41176</v>
      </c>
      <c r="I5492" s="2">
        <v>41169</v>
      </c>
      <c r="J5492" s="1" t="s">
        <v>21</v>
      </c>
      <c r="K5492" s="1" t="s">
        <v>17019</v>
      </c>
      <c r="L5492" s="1" t="s">
        <v>4391</v>
      </c>
      <c r="M5492" s="1" t="s">
        <v>17743</v>
      </c>
      <c r="N5492" s="1" t="s">
        <v>9790</v>
      </c>
      <c r="O5492" s="1" t="s">
        <v>26</v>
      </c>
      <c r="P5492" s="1">
        <v>33827</v>
      </c>
      <c r="Q5492" s="1" t="s">
        <v>9791</v>
      </c>
      <c r="R5492" s="1"/>
      <c r="S5492" s="1"/>
    </row>
    <row r="5493" spans="1:19">
      <c r="A5493" s="1">
        <v>10795</v>
      </c>
      <c r="B5493" s="1">
        <v>8</v>
      </c>
      <c r="C5493" s="1" t="s">
        <v>20209</v>
      </c>
      <c r="D5493" s="1" t="s">
        <v>18</v>
      </c>
      <c r="E5493" s="1" t="s">
        <v>9785</v>
      </c>
      <c r="F5493" s="1" t="s">
        <v>1726</v>
      </c>
      <c r="G5493" s="1"/>
      <c r="H5493" s="2">
        <v>41176</v>
      </c>
      <c r="I5493" s="2">
        <v>41169</v>
      </c>
      <c r="J5493" s="1" t="s">
        <v>21</v>
      </c>
      <c r="K5493" s="1" t="s">
        <v>17019</v>
      </c>
      <c r="L5493" s="1" t="s">
        <v>4391</v>
      </c>
      <c r="M5493" s="1" t="s">
        <v>17743</v>
      </c>
      <c r="N5493" s="1" t="s">
        <v>9790</v>
      </c>
      <c r="O5493" s="1" t="s">
        <v>26</v>
      </c>
      <c r="P5493" s="1">
        <v>33827</v>
      </c>
      <c r="Q5493" s="1" t="s">
        <v>9791</v>
      </c>
      <c r="R5493" s="1"/>
      <c r="S5493" s="1"/>
    </row>
    <row r="5494" spans="1:19">
      <c r="A5494" s="1">
        <v>10796</v>
      </c>
      <c r="B5494" s="1">
        <v>135</v>
      </c>
      <c r="C5494" s="1" t="s">
        <v>20209</v>
      </c>
      <c r="D5494" s="1" t="s">
        <v>18</v>
      </c>
      <c r="E5494" s="1" t="s">
        <v>9785</v>
      </c>
      <c r="F5494" s="1" t="s">
        <v>17745</v>
      </c>
      <c r="G5494" s="1"/>
      <c r="H5494" s="2">
        <v>41176</v>
      </c>
      <c r="I5494" s="2">
        <v>41169</v>
      </c>
      <c r="J5494" s="1" t="s">
        <v>21</v>
      </c>
      <c r="K5494" s="1" t="s">
        <v>17019</v>
      </c>
      <c r="L5494" s="1" t="s">
        <v>4391</v>
      </c>
      <c r="M5494" s="1" t="s">
        <v>17743</v>
      </c>
      <c r="N5494" s="1" t="s">
        <v>9790</v>
      </c>
      <c r="O5494" s="1" t="s">
        <v>26</v>
      </c>
      <c r="P5494" s="1">
        <v>33827</v>
      </c>
      <c r="Q5494" s="1" t="s">
        <v>9791</v>
      </c>
      <c r="R5494" s="1"/>
      <c r="S5494" s="1"/>
    </row>
    <row r="5495" spans="1:19">
      <c r="A5495" s="1">
        <v>10797</v>
      </c>
      <c r="B5495" s="1">
        <v>18</v>
      </c>
      <c r="C5495" s="1" t="s">
        <v>20209</v>
      </c>
      <c r="D5495" s="1" t="s">
        <v>18</v>
      </c>
      <c r="E5495" s="1" t="s">
        <v>9785</v>
      </c>
      <c r="F5495" s="1" t="s">
        <v>6854</v>
      </c>
      <c r="G5495" s="1"/>
      <c r="H5495" s="2">
        <v>41176</v>
      </c>
      <c r="I5495" s="2">
        <v>41169</v>
      </c>
      <c r="J5495" s="1" t="s">
        <v>21</v>
      </c>
      <c r="K5495" s="1" t="s">
        <v>17019</v>
      </c>
      <c r="L5495" s="1" t="s">
        <v>4391</v>
      </c>
      <c r="M5495" s="1" t="s">
        <v>17743</v>
      </c>
      <c r="N5495" s="1" t="s">
        <v>9790</v>
      </c>
      <c r="O5495" s="1" t="s">
        <v>26</v>
      </c>
      <c r="P5495" s="1">
        <v>33827</v>
      </c>
      <c r="Q5495" s="1" t="s">
        <v>9791</v>
      </c>
      <c r="R5495" s="1"/>
      <c r="S5495" s="1"/>
    </row>
    <row r="5496" spans="1:19">
      <c r="A5496" s="1">
        <v>10798</v>
      </c>
      <c r="B5496" s="1">
        <v>55</v>
      </c>
      <c r="C5496" s="1" t="s">
        <v>20209</v>
      </c>
      <c r="D5496" s="1" t="s">
        <v>18</v>
      </c>
      <c r="E5496" s="1" t="s">
        <v>9785</v>
      </c>
      <c r="F5496" s="1" t="s">
        <v>17746</v>
      </c>
      <c r="G5496" s="1"/>
      <c r="H5496" s="2">
        <v>41176</v>
      </c>
      <c r="I5496" s="2">
        <v>41169</v>
      </c>
      <c r="J5496" s="1" t="s">
        <v>21</v>
      </c>
      <c r="K5496" s="1" t="s">
        <v>17019</v>
      </c>
      <c r="L5496" s="1" t="s">
        <v>4391</v>
      </c>
      <c r="M5496" s="1" t="s">
        <v>17743</v>
      </c>
      <c r="N5496" s="1" t="s">
        <v>9790</v>
      </c>
      <c r="O5496" s="1" t="s">
        <v>26</v>
      </c>
      <c r="P5496" s="1">
        <v>33827</v>
      </c>
      <c r="Q5496" s="1" t="s">
        <v>9791</v>
      </c>
      <c r="R5496" s="1"/>
      <c r="S5496" s="1"/>
    </row>
    <row r="5497" spans="1:19">
      <c r="A5497" s="1">
        <v>10799</v>
      </c>
      <c r="B5497" s="1">
        <v>10</v>
      </c>
      <c r="C5497" s="1" t="s">
        <v>20209</v>
      </c>
      <c r="D5497" s="1" t="s">
        <v>18</v>
      </c>
      <c r="E5497" s="1" t="s">
        <v>9785</v>
      </c>
      <c r="F5497" s="1" t="s">
        <v>17747</v>
      </c>
      <c r="G5497" s="1"/>
      <c r="H5497" s="2">
        <v>41176</v>
      </c>
      <c r="I5497" s="2">
        <v>41169</v>
      </c>
      <c r="J5497" s="1" t="s">
        <v>21</v>
      </c>
      <c r="K5497" s="1" t="s">
        <v>17019</v>
      </c>
      <c r="L5497" s="1" t="s">
        <v>4391</v>
      </c>
      <c r="M5497" s="1" t="s">
        <v>17743</v>
      </c>
      <c r="N5497" s="1" t="s">
        <v>9790</v>
      </c>
      <c r="O5497" s="1" t="s">
        <v>26</v>
      </c>
      <c r="P5497" s="1">
        <v>33827</v>
      </c>
      <c r="Q5497" s="1" t="s">
        <v>9791</v>
      </c>
      <c r="R5497" s="1"/>
      <c r="S5497" s="1"/>
    </row>
    <row r="5498" spans="1:19">
      <c r="A5498" s="1">
        <v>10800</v>
      </c>
      <c r="B5498" s="1">
        <v>45</v>
      </c>
      <c r="C5498" s="1" t="s">
        <v>20209</v>
      </c>
      <c r="D5498" s="1" t="s">
        <v>18</v>
      </c>
      <c r="E5498" s="1" t="s">
        <v>9785</v>
      </c>
      <c r="F5498" s="1" t="s">
        <v>17748</v>
      </c>
      <c r="G5498" s="1"/>
      <c r="H5498" s="2">
        <v>41176</v>
      </c>
      <c r="I5498" s="2">
        <v>41169</v>
      </c>
      <c r="J5498" s="1" t="s">
        <v>21</v>
      </c>
      <c r="K5498" s="1" t="s">
        <v>17019</v>
      </c>
      <c r="L5498" s="1" t="s">
        <v>4391</v>
      </c>
      <c r="M5498" s="1" t="s">
        <v>17743</v>
      </c>
      <c r="N5498" s="1" t="s">
        <v>9790</v>
      </c>
      <c r="O5498" s="1" t="s">
        <v>26</v>
      </c>
      <c r="P5498" s="1">
        <v>33827</v>
      </c>
      <c r="Q5498" s="1" t="s">
        <v>9791</v>
      </c>
      <c r="R5498" s="1"/>
      <c r="S5498" s="1"/>
    </row>
    <row r="5499" spans="1:19">
      <c r="A5499" s="1">
        <v>10801</v>
      </c>
      <c r="B5499" s="1">
        <v>12</v>
      </c>
      <c r="C5499" s="1" t="s">
        <v>20209</v>
      </c>
      <c r="D5499" s="1" t="s">
        <v>18</v>
      </c>
      <c r="E5499" s="1" t="s">
        <v>9785</v>
      </c>
      <c r="F5499" s="1" t="s">
        <v>3957</v>
      </c>
      <c r="G5499" s="1"/>
      <c r="H5499" s="2">
        <v>41176</v>
      </c>
      <c r="I5499" s="2">
        <v>41169</v>
      </c>
      <c r="J5499" s="1" t="s">
        <v>21</v>
      </c>
      <c r="K5499" s="1" t="s">
        <v>17019</v>
      </c>
      <c r="L5499" s="1" t="s">
        <v>4391</v>
      </c>
      <c r="M5499" s="1" t="s">
        <v>17743</v>
      </c>
      <c r="N5499" s="1" t="s">
        <v>9790</v>
      </c>
      <c r="O5499" s="1" t="s">
        <v>26</v>
      </c>
      <c r="P5499" s="1">
        <v>33827</v>
      </c>
      <c r="Q5499" s="1" t="s">
        <v>9791</v>
      </c>
      <c r="R5499" s="1"/>
      <c r="S5499" s="1"/>
    </row>
    <row r="5500" spans="1:19">
      <c r="A5500" s="1">
        <v>10802</v>
      </c>
      <c r="B5500" s="1">
        <v>25</v>
      </c>
      <c r="C5500" s="1" t="s">
        <v>20209</v>
      </c>
      <c r="D5500" s="1" t="s">
        <v>18</v>
      </c>
      <c r="E5500" s="1" t="s">
        <v>9785</v>
      </c>
      <c r="F5500" s="1" t="s">
        <v>3371</v>
      </c>
      <c r="G5500" s="1"/>
      <c r="H5500" s="2">
        <v>41176</v>
      </c>
      <c r="I5500" s="2">
        <v>41169</v>
      </c>
      <c r="J5500" s="1" t="s">
        <v>21</v>
      </c>
      <c r="K5500" s="1" t="s">
        <v>17019</v>
      </c>
      <c r="L5500" s="1" t="s">
        <v>4391</v>
      </c>
      <c r="M5500" s="1" t="s">
        <v>17743</v>
      </c>
      <c r="N5500" s="1" t="s">
        <v>9790</v>
      </c>
      <c r="O5500" s="1" t="s">
        <v>26</v>
      </c>
      <c r="P5500" s="1">
        <v>33827</v>
      </c>
      <c r="Q5500" s="1" t="s">
        <v>9791</v>
      </c>
      <c r="R5500" s="1"/>
      <c r="S5500" s="1"/>
    </row>
    <row r="5501" spans="1:19">
      <c r="A5501" s="1">
        <v>10803</v>
      </c>
      <c r="B5501" s="1">
        <v>22</v>
      </c>
      <c r="C5501" s="1" t="s">
        <v>20209</v>
      </c>
      <c r="D5501" s="1" t="s">
        <v>18</v>
      </c>
      <c r="E5501" s="1" t="s">
        <v>9785</v>
      </c>
      <c r="F5501" s="1" t="s">
        <v>17749</v>
      </c>
      <c r="G5501" s="1"/>
      <c r="H5501" s="2">
        <v>41176</v>
      </c>
      <c r="I5501" s="2">
        <v>41169</v>
      </c>
      <c r="J5501" s="1" t="s">
        <v>21</v>
      </c>
      <c r="K5501" s="1" t="s">
        <v>17019</v>
      </c>
      <c r="L5501" s="1" t="s">
        <v>4391</v>
      </c>
      <c r="M5501" s="1" t="s">
        <v>17743</v>
      </c>
      <c r="N5501" s="1" t="s">
        <v>9790</v>
      </c>
      <c r="O5501" s="1" t="s">
        <v>26</v>
      </c>
      <c r="P5501" s="1">
        <v>33827</v>
      </c>
      <c r="Q5501" s="1" t="s">
        <v>9791</v>
      </c>
      <c r="R5501" s="1"/>
      <c r="S5501" s="1"/>
    </row>
    <row r="5502" spans="1:19">
      <c r="A5502" s="1">
        <v>10804</v>
      </c>
      <c r="B5502" s="1">
        <v>10</v>
      </c>
      <c r="C5502" s="1" t="s">
        <v>20209</v>
      </c>
      <c r="D5502" s="1" t="s">
        <v>18</v>
      </c>
      <c r="E5502" s="1" t="s">
        <v>9785</v>
      </c>
      <c r="F5502" s="1" t="s">
        <v>17750</v>
      </c>
      <c r="G5502" s="1"/>
      <c r="H5502" s="2">
        <v>41176</v>
      </c>
      <c r="I5502" s="2">
        <v>41169</v>
      </c>
      <c r="J5502" s="1" t="s">
        <v>770</v>
      </c>
      <c r="K5502" s="1" t="s">
        <v>17019</v>
      </c>
      <c r="L5502" s="1" t="s">
        <v>4391</v>
      </c>
      <c r="M5502" s="1" t="s">
        <v>17743</v>
      </c>
      <c r="N5502" s="1" t="s">
        <v>9790</v>
      </c>
      <c r="O5502" s="1" t="s">
        <v>26</v>
      </c>
      <c r="P5502" s="1">
        <v>33827</v>
      </c>
      <c r="Q5502" s="1" t="s">
        <v>9791</v>
      </c>
      <c r="R5502" s="1"/>
      <c r="S5502" s="1"/>
    </row>
    <row r="5503" spans="1:19">
      <c r="A5503" s="1">
        <v>10805</v>
      </c>
      <c r="B5503" s="1">
        <v>14</v>
      </c>
      <c r="C5503" s="1" t="s">
        <v>20209</v>
      </c>
      <c r="D5503" s="1" t="s">
        <v>18</v>
      </c>
      <c r="E5503" s="1" t="s">
        <v>9785</v>
      </c>
      <c r="F5503" s="1" t="s">
        <v>17751</v>
      </c>
      <c r="G5503" s="1"/>
      <c r="H5503" s="2">
        <v>41176</v>
      </c>
      <c r="I5503" s="2">
        <v>41169</v>
      </c>
      <c r="J5503" s="1" t="s">
        <v>21</v>
      </c>
      <c r="K5503" s="1" t="s">
        <v>17019</v>
      </c>
      <c r="L5503" s="1" t="s">
        <v>4391</v>
      </c>
      <c r="M5503" s="1" t="s">
        <v>17743</v>
      </c>
      <c r="N5503" s="1" t="s">
        <v>9790</v>
      </c>
      <c r="O5503" s="1" t="s">
        <v>26</v>
      </c>
      <c r="P5503" s="1">
        <v>33827</v>
      </c>
      <c r="Q5503" s="1" t="s">
        <v>9791</v>
      </c>
      <c r="R5503" s="1"/>
      <c r="S5503" s="1"/>
    </row>
    <row r="5504" spans="1:19">
      <c r="A5504" s="1">
        <v>10806</v>
      </c>
      <c r="B5504" s="1">
        <v>31</v>
      </c>
      <c r="C5504" s="1" t="s">
        <v>20209</v>
      </c>
      <c r="D5504" s="1" t="s">
        <v>18</v>
      </c>
      <c r="E5504" s="1" t="s">
        <v>9785</v>
      </c>
      <c r="F5504" s="1" t="s">
        <v>17752</v>
      </c>
      <c r="G5504" s="1"/>
      <c r="H5504" s="2">
        <v>41176</v>
      </c>
      <c r="I5504" s="2">
        <v>41169</v>
      </c>
      <c r="J5504" s="1" t="s">
        <v>21</v>
      </c>
      <c r="K5504" s="1" t="s">
        <v>17019</v>
      </c>
      <c r="L5504" s="1" t="s">
        <v>4391</v>
      </c>
      <c r="M5504" s="1" t="s">
        <v>17743</v>
      </c>
      <c r="N5504" s="1" t="s">
        <v>9790</v>
      </c>
      <c r="O5504" s="1" t="s">
        <v>26</v>
      </c>
      <c r="P5504" s="1">
        <v>33827</v>
      </c>
      <c r="Q5504" s="1" t="s">
        <v>9791</v>
      </c>
      <c r="R5504" s="1"/>
      <c r="S5504" s="1"/>
    </row>
    <row r="5505" spans="1:19">
      <c r="A5505" s="1">
        <v>10807</v>
      </c>
      <c r="B5505" s="1">
        <v>12</v>
      </c>
      <c r="C5505" s="1" t="s">
        <v>20209</v>
      </c>
      <c r="D5505" s="1" t="s">
        <v>18</v>
      </c>
      <c r="E5505" s="1" t="s">
        <v>9785</v>
      </c>
      <c r="F5505" s="1" t="s">
        <v>4843</v>
      </c>
      <c r="G5505" s="1"/>
      <c r="H5505" s="2">
        <v>41176</v>
      </c>
      <c r="I5505" s="2">
        <v>41169</v>
      </c>
      <c r="J5505" s="1" t="s">
        <v>21</v>
      </c>
      <c r="K5505" s="1" t="s">
        <v>17019</v>
      </c>
      <c r="L5505" s="1" t="s">
        <v>4391</v>
      </c>
      <c r="M5505" s="1" t="s">
        <v>17743</v>
      </c>
      <c r="N5505" s="1" t="s">
        <v>9790</v>
      </c>
      <c r="O5505" s="1" t="s">
        <v>26</v>
      </c>
      <c r="P5505" s="1">
        <v>33827</v>
      </c>
      <c r="Q5505" s="1" t="s">
        <v>9791</v>
      </c>
      <c r="R5505" s="1"/>
      <c r="S5505" s="1"/>
    </row>
    <row r="5506" spans="1:19">
      <c r="A5506" s="1">
        <v>10808</v>
      </c>
      <c r="B5506" s="1">
        <v>10</v>
      </c>
      <c r="C5506" s="1" t="s">
        <v>20209</v>
      </c>
      <c r="D5506" s="1" t="s">
        <v>18</v>
      </c>
      <c r="E5506" s="1" t="s">
        <v>9785</v>
      </c>
      <c r="F5506" s="1" t="s">
        <v>4347</v>
      </c>
      <c r="G5506" s="1"/>
      <c r="H5506" s="2">
        <v>41176</v>
      </c>
      <c r="I5506" s="2">
        <v>41169</v>
      </c>
      <c r="J5506" s="1" t="s">
        <v>21</v>
      </c>
      <c r="K5506" s="1" t="s">
        <v>17019</v>
      </c>
      <c r="L5506" s="1" t="s">
        <v>4391</v>
      </c>
      <c r="M5506" s="1" t="s">
        <v>17743</v>
      </c>
      <c r="N5506" s="1" t="s">
        <v>9790</v>
      </c>
      <c r="O5506" s="1" t="s">
        <v>26</v>
      </c>
      <c r="P5506" s="1">
        <v>33827</v>
      </c>
      <c r="Q5506" s="1" t="s">
        <v>9791</v>
      </c>
      <c r="R5506" s="1"/>
      <c r="S5506" s="1"/>
    </row>
    <row r="5507" spans="1:19">
      <c r="A5507" s="1">
        <v>10809</v>
      </c>
      <c r="B5507" s="1">
        <v>36</v>
      </c>
      <c r="C5507" s="1" t="s">
        <v>20209</v>
      </c>
      <c r="D5507" s="1" t="s">
        <v>18</v>
      </c>
      <c r="E5507" s="1" t="s">
        <v>9785</v>
      </c>
      <c r="F5507" s="1" t="s">
        <v>17753</v>
      </c>
      <c r="G5507" s="1"/>
      <c r="H5507" s="2">
        <v>41176</v>
      </c>
      <c r="I5507" s="2">
        <v>41169</v>
      </c>
      <c r="J5507" s="1" t="s">
        <v>21</v>
      </c>
      <c r="K5507" s="1" t="s">
        <v>9788</v>
      </c>
      <c r="L5507" s="1" t="s">
        <v>1583</v>
      </c>
      <c r="M5507" s="1" t="s">
        <v>9789</v>
      </c>
      <c r="N5507" s="1" t="s">
        <v>9790</v>
      </c>
      <c r="O5507" s="1" t="s">
        <v>26</v>
      </c>
      <c r="P5507" s="1">
        <v>33827</v>
      </c>
      <c r="Q5507" s="1" t="s">
        <v>9791</v>
      </c>
      <c r="R5507" s="1"/>
      <c r="S5507" s="1"/>
    </row>
    <row r="5508" spans="1:19">
      <c r="A5508" s="1">
        <v>10810</v>
      </c>
      <c r="B5508" s="1">
        <v>60</v>
      </c>
      <c r="C5508" s="1" t="s">
        <v>20209</v>
      </c>
      <c r="D5508" s="1" t="s">
        <v>18</v>
      </c>
      <c r="E5508" s="1" t="s">
        <v>9785</v>
      </c>
      <c r="F5508" s="1" t="s">
        <v>17754</v>
      </c>
      <c r="G5508" s="1"/>
      <c r="H5508" s="2">
        <v>41176</v>
      </c>
      <c r="I5508" s="2">
        <v>41169</v>
      </c>
      <c r="J5508" s="1" t="s">
        <v>21</v>
      </c>
      <c r="K5508" s="1" t="s">
        <v>17019</v>
      </c>
      <c r="L5508" s="1" t="s">
        <v>4391</v>
      </c>
      <c r="M5508" s="1" t="s">
        <v>17743</v>
      </c>
      <c r="N5508" s="1" t="s">
        <v>9790</v>
      </c>
      <c r="O5508" s="1" t="s">
        <v>26</v>
      </c>
      <c r="P5508" s="1">
        <v>33827</v>
      </c>
      <c r="Q5508" s="1" t="s">
        <v>9791</v>
      </c>
      <c r="R5508" s="1"/>
      <c r="S5508" s="1"/>
    </row>
    <row r="5509" spans="1:19">
      <c r="A5509" s="1">
        <v>10811</v>
      </c>
      <c r="B5509" s="1">
        <v>5</v>
      </c>
      <c r="C5509" s="1" t="s">
        <v>20209</v>
      </c>
      <c r="D5509" s="1" t="s">
        <v>18</v>
      </c>
      <c r="E5509" s="1" t="s">
        <v>9785</v>
      </c>
      <c r="F5509" s="1" t="s">
        <v>17755</v>
      </c>
      <c r="G5509" s="1"/>
      <c r="H5509" s="2">
        <v>41176</v>
      </c>
      <c r="I5509" s="2">
        <v>41169</v>
      </c>
      <c r="J5509" s="1" t="s">
        <v>21</v>
      </c>
      <c r="K5509" s="1" t="s">
        <v>17019</v>
      </c>
      <c r="L5509" s="1" t="s">
        <v>4391</v>
      </c>
      <c r="M5509" s="1" t="s">
        <v>17743</v>
      </c>
      <c r="N5509" s="1" t="s">
        <v>9790</v>
      </c>
      <c r="O5509" s="1" t="s">
        <v>26</v>
      </c>
      <c r="P5509" s="1">
        <v>33827</v>
      </c>
      <c r="Q5509" s="1" t="s">
        <v>9791</v>
      </c>
      <c r="R5509" s="1"/>
      <c r="S5509" s="1"/>
    </row>
    <row r="5510" spans="1:19">
      <c r="A5510" s="1">
        <v>10812</v>
      </c>
      <c r="B5510" s="1">
        <v>10</v>
      </c>
      <c r="C5510" s="1" t="s">
        <v>20209</v>
      </c>
      <c r="D5510" s="1" t="s">
        <v>18</v>
      </c>
      <c r="E5510" s="1" t="s">
        <v>9785</v>
      </c>
      <c r="F5510" s="1" t="s">
        <v>17756</v>
      </c>
      <c r="G5510" s="1"/>
      <c r="H5510" s="2">
        <v>41176</v>
      </c>
      <c r="I5510" s="2">
        <v>41169</v>
      </c>
      <c r="J5510" s="1" t="s">
        <v>21</v>
      </c>
      <c r="K5510" s="1" t="s">
        <v>17019</v>
      </c>
      <c r="L5510" s="1" t="s">
        <v>4391</v>
      </c>
      <c r="M5510" s="1" t="s">
        <v>17743</v>
      </c>
      <c r="N5510" s="1" t="s">
        <v>9790</v>
      </c>
      <c r="O5510" s="1" t="s">
        <v>26</v>
      </c>
      <c r="P5510" s="1">
        <v>33827</v>
      </c>
      <c r="Q5510" s="1" t="s">
        <v>9791</v>
      </c>
      <c r="R5510" s="1"/>
      <c r="S5510" s="1"/>
    </row>
    <row r="5511" spans="1:19">
      <c r="A5511" s="1">
        <v>10813</v>
      </c>
      <c r="B5511" s="1">
        <v>8</v>
      </c>
      <c r="C5511" s="1" t="s">
        <v>20209</v>
      </c>
      <c r="D5511" s="1" t="s">
        <v>18</v>
      </c>
      <c r="E5511" s="1" t="s">
        <v>9785</v>
      </c>
      <c r="F5511" s="1" t="s">
        <v>17757</v>
      </c>
      <c r="G5511" s="1"/>
      <c r="H5511" s="2">
        <v>41176</v>
      </c>
      <c r="I5511" s="2">
        <v>41169</v>
      </c>
      <c r="J5511" s="1" t="s">
        <v>21</v>
      </c>
      <c r="K5511" s="1" t="s">
        <v>17019</v>
      </c>
      <c r="L5511" s="1" t="s">
        <v>4391</v>
      </c>
      <c r="M5511" s="1" t="s">
        <v>17743</v>
      </c>
      <c r="N5511" s="1" t="s">
        <v>9790</v>
      </c>
      <c r="O5511" s="1" t="s">
        <v>26</v>
      </c>
      <c r="P5511" s="1">
        <v>33827</v>
      </c>
      <c r="Q5511" s="1" t="s">
        <v>9791</v>
      </c>
      <c r="R5511" s="1"/>
      <c r="S5511" s="1"/>
    </row>
    <row r="5512" spans="1:19">
      <c r="A5512" s="1">
        <v>10814</v>
      </c>
      <c r="B5512" s="1">
        <v>19</v>
      </c>
      <c r="C5512" s="1" t="s">
        <v>20209</v>
      </c>
      <c r="D5512" s="1" t="s">
        <v>18</v>
      </c>
      <c r="E5512" s="1" t="s">
        <v>9785</v>
      </c>
      <c r="F5512" s="1" t="s">
        <v>17758</v>
      </c>
      <c r="G5512" s="1"/>
      <c r="H5512" s="2">
        <v>41176</v>
      </c>
      <c r="I5512" s="2">
        <v>41169</v>
      </c>
      <c r="J5512" s="1" t="s">
        <v>21</v>
      </c>
      <c r="K5512" s="1" t="s">
        <v>17019</v>
      </c>
      <c r="L5512" s="1" t="s">
        <v>4391</v>
      </c>
      <c r="M5512" s="1" t="s">
        <v>17743</v>
      </c>
      <c r="N5512" s="1" t="s">
        <v>9790</v>
      </c>
      <c r="O5512" s="1" t="s">
        <v>26</v>
      </c>
      <c r="P5512" s="1">
        <v>33827</v>
      </c>
      <c r="Q5512" s="1" t="s">
        <v>9791</v>
      </c>
      <c r="R5512" s="1"/>
      <c r="S5512" s="1"/>
    </row>
    <row r="5513" spans="1:19">
      <c r="A5513" s="1">
        <v>10815</v>
      </c>
      <c r="B5513" s="1">
        <v>10</v>
      </c>
      <c r="C5513" s="1" t="s">
        <v>20209</v>
      </c>
      <c r="D5513" s="1" t="s">
        <v>18</v>
      </c>
      <c r="E5513" s="1" t="s">
        <v>9785</v>
      </c>
      <c r="F5513" s="1" t="s">
        <v>17759</v>
      </c>
      <c r="G5513" s="1"/>
      <c r="H5513" s="2">
        <v>41176</v>
      </c>
      <c r="I5513" s="2">
        <v>41169</v>
      </c>
      <c r="J5513" s="1" t="s">
        <v>21</v>
      </c>
      <c r="K5513" s="1" t="s">
        <v>17019</v>
      </c>
      <c r="L5513" s="1" t="s">
        <v>4391</v>
      </c>
      <c r="M5513" s="1" t="s">
        <v>17743</v>
      </c>
      <c r="N5513" s="1" t="s">
        <v>9790</v>
      </c>
      <c r="O5513" s="1" t="s">
        <v>26</v>
      </c>
      <c r="P5513" s="1">
        <v>33827</v>
      </c>
      <c r="Q5513" s="1" t="s">
        <v>9791</v>
      </c>
      <c r="R5513" s="1"/>
      <c r="S5513" s="1"/>
    </row>
    <row r="5514" spans="1:19">
      <c r="A5514" s="1">
        <v>10816</v>
      </c>
      <c r="B5514" s="1">
        <v>20</v>
      </c>
      <c r="C5514" s="1" t="s">
        <v>20209</v>
      </c>
      <c r="D5514" s="1" t="s">
        <v>18</v>
      </c>
      <c r="E5514" s="1" t="s">
        <v>9785</v>
      </c>
      <c r="F5514" s="1" t="s">
        <v>9790</v>
      </c>
      <c r="G5514" s="1"/>
      <c r="H5514" s="2">
        <v>41176</v>
      </c>
      <c r="I5514" s="2">
        <v>41169</v>
      </c>
      <c r="J5514" s="1" t="s">
        <v>21</v>
      </c>
      <c r="K5514" s="1" t="s">
        <v>17019</v>
      </c>
      <c r="L5514" s="1" t="s">
        <v>4391</v>
      </c>
      <c r="M5514" s="1" t="s">
        <v>17743</v>
      </c>
      <c r="N5514" s="1" t="s">
        <v>9790</v>
      </c>
      <c r="O5514" s="1" t="s">
        <v>26</v>
      </c>
      <c r="P5514" s="1">
        <v>33827</v>
      </c>
      <c r="Q5514" s="1" t="s">
        <v>9791</v>
      </c>
      <c r="R5514" s="1"/>
      <c r="S5514" s="1"/>
    </row>
    <row r="5515" spans="1:19">
      <c r="A5515" s="1">
        <v>10817</v>
      </c>
      <c r="B5515" s="1">
        <v>93</v>
      </c>
      <c r="C5515" s="1" t="s">
        <v>20209</v>
      </c>
      <c r="D5515" s="1" t="s">
        <v>18</v>
      </c>
      <c r="E5515" s="1" t="s">
        <v>9785</v>
      </c>
      <c r="F5515" s="1" t="s">
        <v>17760</v>
      </c>
      <c r="G5515" s="1"/>
      <c r="H5515" s="2">
        <v>41176</v>
      </c>
      <c r="I5515" s="2">
        <v>41169</v>
      </c>
      <c r="J5515" s="1" t="s">
        <v>21</v>
      </c>
      <c r="K5515" s="1" t="s">
        <v>17019</v>
      </c>
      <c r="L5515" s="1" t="s">
        <v>4391</v>
      </c>
      <c r="M5515" s="1" t="s">
        <v>17743</v>
      </c>
      <c r="N5515" s="1" t="s">
        <v>9790</v>
      </c>
      <c r="O5515" s="1" t="s">
        <v>26</v>
      </c>
      <c r="P5515" s="1">
        <v>33827</v>
      </c>
      <c r="Q5515" s="1" t="s">
        <v>9791</v>
      </c>
      <c r="R5515" s="1"/>
      <c r="S5515" s="1"/>
    </row>
    <row r="5516" spans="1:19">
      <c r="A5516" s="1">
        <v>10818</v>
      </c>
      <c r="B5516" s="1">
        <v>10</v>
      </c>
      <c r="C5516" s="1" t="s">
        <v>20209</v>
      </c>
      <c r="D5516" s="1" t="s">
        <v>18</v>
      </c>
      <c r="E5516" s="1" t="s">
        <v>9785</v>
      </c>
      <c r="F5516" s="1" t="s">
        <v>17761</v>
      </c>
      <c r="G5516" s="1"/>
      <c r="H5516" s="2">
        <v>41176</v>
      </c>
      <c r="I5516" s="2">
        <v>41169</v>
      </c>
      <c r="J5516" s="1" t="s">
        <v>21</v>
      </c>
      <c r="K5516" s="1" t="s">
        <v>17019</v>
      </c>
      <c r="L5516" s="1" t="s">
        <v>4391</v>
      </c>
      <c r="M5516" s="1" t="s">
        <v>17743</v>
      </c>
      <c r="N5516" s="1" t="s">
        <v>9790</v>
      </c>
      <c r="O5516" s="1" t="s">
        <v>26</v>
      </c>
      <c r="P5516" s="1">
        <v>33827</v>
      </c>
      <c r="Q5516" s="1" t="s">
        <v>9791</v>
      </c>
      <c r="R5516" s="1"/>
      <c r="S5516" s="1"/>
    </row>
    <row r="5517" spans="1:19">
      <c r="A5517" s="1">
        <v>10819</v>
      </c>
      <c r="B5517" s="1">
        <v>10</v>
      </c>
      <c r="C5517" s="1" t="s">
        <v>20209</v>
      </c>
      <c r="D5517" s="1" t="s">
        <v>18</v>
      </c>
      <c r="E5517" s="1" t="s">
        <v>9785</v>
      </c>
      <c r="F5517" s="1" t="s">
        <v>17762</v>
      </c>
      <c r="G5517" s="1"/>
      <c r="H5517" s="2">
        <v>41176</v>
      </c>
      <c r="I5517" s="2">
        <v>41169</v>
      </c>
      <c r="J5517" s="1" t="s">
        <v>21</v>
      </c>
      <c r="K5517" s="1" t="s">
        <v>17019</v>
      </c>
      <c r="L5517" s="1" t="s">
        <v>4391</v>
      </c>
      <c r="M5517" s="1" t="s">
        <v>17743</v>
      </c>
      <c r="N5517" s="1" t="s">
        <v>9790</v>
      </c>
      <c r="O5517" s="1" t="s">
        <v>26</v>
      </c>
      <c r="P5517" s="1">
        <v>33827</v>
      </c>
      <c r="Q5517" s="1" t="s">
        <v>9791</v>
      </c>
      <c r="R5517" s="1"/>
      <c r="S5517" s="1"/>
    </row>
    <row r="5518" spans="1:19">
      <c r="A5518" s="1">
        <v>10820</v>
      </c>
      <c r="B5518" s="1">
        <v>10</v>
      </c>
      <c r="C5518" s="1" t="s">
        <v>20209</v>
      </c>
      <c r="D5518" s="1" t="s">
        <v>18</v>
      </c>
      <c r="E5518" s="1" t="s">
        <v>9785</v>
      </c>
      <c r="F5518" s="1" t="s">
        <v>17763</v>
      </c>
      <c r="G5518" s="1"/>
      <c r="H5518" s="2">
        <v>41176</v>
      </c>
      <c r="I5518" s="2">
        <v>41169</v>
      </c>
      <c r="J5518" s="1" t="s">
        <v>21</v>
      </c>
      <c r="K5518" s="1" t="s">
        <v>17019</v>
      </c>
      <c r="L5518" s="1" t="s">
        <v>4391</v>
      </c>
      <c r="M5518" s="1" t="s">
        <v>17743</v>
      </c>
      <c r="N5518" s="1" t="s">
        <v>9790</v>
      </c>
      <c r="O5518" s="1" t="s">
        <v>26</v>
      </c>
      <c r="P5518" s="1">
        <v>33827</v>
      </c>
      <c r="Q5518" s="1" t="s">
        <v>9791</v>
      </c>
      <c r="R5518" s="1"/>
      <c r="S5518" s="1"/>
    </row>
    <row r="5519" spans="1:19">
      <c r="A5519" s="1">
        <v>10821</v>
      </c>
      <c r="B5519" s="1">
        <v>8</v>
      </c>
      <c r="C5519" s="1" t="s">
        <v>20209</v>
      </c>
      <c r="D5519" s="1" t="s">
        <v>18</v>
      </c>
      <c r="E5519" s="1" t="s">
        <v>9785</v>
      </c>
      <c r="F5519" s="1" t="s">
        <v>17764</v>
      </c>
      <c r="G5519" s="1"/>
      <c r="H5519" s="2">
        <v>41176</v>
      </c>
      <c r="I5519" s="2">
        <v>41169</v>
      </c>
      <c r="J5519" s="1" t="s">
        <v>21</v>
      </c>
      <c r="K5519" s="1" t="s">
        <v>17019</v>
      </c>
      <c r="L5519" s="1" t="s">
        <v>4391</v>
      </c>
      <c r="M5519" s="1" t="s">
        <v>17743</v>
      </c>
      <c r="N5519" s="1" t="s">
        <v>9790</v>
      </c>
      <c r="O5519" s="1" t="s">
        <v>26</v>
      </c>
      <c r="P5519" s="1">
        <v>33827</v>
      </c>
      <c r="Q5519" s="1" t="s">
        <v>9791</v>
      </c>
      <c r="R5519" s="1"/>
      <c r="S5519" s="1"/>
    </row>
    <row r="5520" spans="1:19">
      <c r="A5520" s="1">
        <v>10822</v>
      </c>
      <c r="B5520" s="1">
        <v>10</v>
      </c>
      <c r="C5520" s="1" t="s">
        <v>20209</v>
      </c>
      <c r="D5520" s="1" t="s">
        <v>18</v>
      </c>
      <c r="E5520" s="1" t="s">
        <v>9785</v>
      </c>
      <c r="F5520" s="1" t="s">
        <v>17765</v>
      </c>
      <c r="G5520" s="1"/>
      <c r="H5520" s="2">
        <v>41176</v>
      </c>
      <c r="I5520" s="2">
        <v>41169</v>
      </c>
      <c r="J5520" s="1" t="s">
        <v>21</v>
      </c>
      <c r="K5520" s="1" t="s">
        <v>17019</v>
      </c>
      <c r="L5520" s="1" t="s">
        <v>4391</v>
      </c>
      <c r="M5520" s="1" t="s">
        <v>17743</v>
      </c>
      <c r="N5520" s="1" t="s">
        <v>9790</v>
      </c>
      <c r="O5520" s="1" t="s">
        <v>26</v>
      </c>
      <c r="P5520" s="1">
        <v>33827</v>
      </c>
      <c r="Q5520" s="1" t="s">
        <v>9791</v>
      </c>
      <c r="R5520" s="1"/>
      <c r="S5520" s="1"/>
    </row>
    <row r="5521" spans="1:19">
      <c r="A5521" s="1">
        <v>10823</v>
      </c>
      <c r="B5521" s="1">
        <v>20</v>
      </c>
      <c r="C5521" s="1" t="s">
        <v>20209</v>
      </c>
      <c r="D5521" s="1" t="s">
        <v>18</v>
      </c>
      <c r="E5521" s="1" t="s">
        <v>9785</v>
      </c>
      <c r="F5521" s="1" t="s">
        <v>17766</v>
      </c>
      <c r="G5521" s="1"/>
      <c r="H5521" s="2">
        <v>41176</v>
      </c>
      <c r="I5521" s="2">
        <v>41169</v>
      </c>
      <c r="J5521" s="1" t="s">
        <v>21</v>
      </c>
      <c r="K5521" s="1" t="s">
        <v>17019</v>
      </c>
      <c r="L5521" s="1" t="s">
        <v>4391</v>
      </c>
      <c r="M5521" s="1" t="s">
        <v>17743</v>
      </c>
      <c r="N5521" s="1" t="s">
        <v>9790</v>
      </c>
      <c r="O5521" s="1" t="s">
        <v>26</v>
      </c>
      <c r="P5521" s="1">
        <v>33827</v>
      </c>
      <c r="Q5521" s="1" t="s">
        <v>9791</v>
      </c>
      <c r="R5521" s="1"/>
      <c r="S5521" s="1"/>
    </row>
    <row r="5522" spans="1:19">
      <c r="A5522" s="1">
        <v>10824</v>
      </c>
      <c r="B5522" s="1">
        <v>20</v>
      </c>
      <c r="C5522" s="1" t="s">
        <v>20209</v>
      </c>
      <c r="D5522" s="1" t="s">
        <v>18</v>
      </c>
      <c r="E5522" s="1" t="s">
        <v>9785</v>
      </c>
      <c r="F5522" s="1" t="s">
        <v>17767</v>
      </c>
      <c r="G5522" s="1"/>
      <c r="H5522" s="2">
        <v>41176</v>
      </c>
      <c r="I5522" s="2">
        <v>41169</v>
      </c>
      <c r="J5522" s="1" t="s">
        <v>21</v>
      </c>
      <c r="K5522" s="1" t="s">
        <v>17019</v>
      </c>
      <c r="L5522" s="1" t="s">
        <v>4391</v>
      </c>
      <c r="M5522" s="1" t="s">
        <v>17743</v>
      </c>
      <c r="N5522" s="1" t="s">
        <v>9790</v>
      </c>
      <c r="O5522" s="1" t="s">
        <v>26</v>
      </c>
      <c r="P5522" s="1">
        <v>33827</v>
      </c>
      <c r="Q5522" s="1" t="s">
        <v>9791</v>
      </c>
      <c r="R5522" s="1"/>
      <c r="S5522" s="1"/>
    </row>
    <row r="5523" spans="1:19">
      <c r="A5523" s="1">
        <v>10825</v>
      </c>
      <c r="B5523" s="1">
        <v>5</v>
      </c>
      <c r="C5523" s="1" t="s">
        <v>20209</v>
      </c>
      <c r="D5523" s="1" t="s">
        <v>18</v>
      </c>
      <c r="E5523" s="1" t="s">
        <v>9785</v>
      </c>
      <c r="F5523" s="1" t="s">
        <v>17768</v>
      </c>
      <c r="G5523" s="1"/>
      <c r="H5523" s="2">
        <v>41176</v>
      </c>
      <c r="I5523" s="2">
        <v>41169</v>
      </c>
      <c r="J5523" s="1" t="s">
        <v>21</v>
      </c>
      <c r="K5523" s="1" t="s">
        <v>17019</v>
      </c>
      <c r="L5523" s="1" t="s">
        <v>4391</v>
      </c>
      <c r="M5523" s="1" t="s">
        <v>17743</v>
      </c>
      <c r="N5523" s="1" t="s">
        <v>9790</v>
      </c>
      <c r="O5523" s="1" t="s">
        <v>26</v>
      </c>
      <c r="P5523" s="1">
        <v>33827</v>
      </c>
      <c r="Q5523" s="1" t="s">
        <v>9791</v>
      </c>
      <c r="R5523" s="1"/>
      <c r="S5523" s="1"/>
    </row>
    <row r="5524" spans="1:19">
      <c r="A5524" s="1">
        <v>10826</v>
      </c>
      <c r="B5524" s="1">
        <v>30</v>
      </c>
      <c r="C5524" s="1" t="s">
        <v>20209</v>
      </c>
      <c r="D5524" s="1" t="s">
        <v>18</v>
      </c>
      <c r="E5524" s="1" t="s">
        <v>9785</v>
      </c>
      <c r="F5524" s="1" t="s">
        <v>17769</v>
      </c>
      <c r="G5524" s="1"/>
      <c r="H5524" s="2">
        <v>41176</v>
      </c>
      <c r="I5524" s="2">
        <v>41169</v>
      </c>
      <c r="J5524" s="1" t="s">
        <v>21</v>
      </c>
      <c r="K5524" s="1" t="s">
        <v>17019</v>
      </c>
      <c r="L5524" s="1" t="s">
        <v>4391</v>
      </c>
      <c r="M5524" s="1" t="s">
        <v>17743</v>
      </c>
      <c r="N5524" s="1" t="s">
        <v>9790</v>
      </c>
      <c r="O5524" s="1" t="s">
        <v>26</v>
      </c>
      <c r="P5524" s="1">
        <v>33827</v>
      </c>
      <c r="Q5524" s="1" t="s">
        <v>9791</v>
      </c>
      <c r="R5524" s="1"/>
      <c r="S5524" s="1"/>
    </row>
    <row r="5525" spans="1:19">
      <c r="A5525" s="1">
        <v>10827</v>
      </c>
      <c r="B5525" s="1">
        <v>5</v>
      </c>
      <c r="C5525" s="1" t="s">
        <v>20209</v>
      </c>
      <c r="D5525" s="1" t="s">
        <v>18</v>
      </c>
      <c r="E5525" s="1" t="s">
        <v>9785</v>
      </c>
      <c r="F5525" s="1" t="s">
        <v>17770</v>
      </c>
      <c r="G5525" s="1"/>
      <c r="H5525" s="2">
        <v>41176</v>
      </c>
      <c r="I5525" s="2">
        <v>41169</v>
      </c>
      <c r="J5525" s="1" t="s">
        <v>21</v>
      </c>
      <c r="K5525" s="1" t="s">
        <v>17019</v>
      </c>
      <c r="L5525" s="1" t="s">
        <v>4391</v>
      </c>
      <c r="M5525" s="1" t="s">
        <v>17743</v>
      </c>
      <c r="N5525" s="1" t="s">
        <v>9790</v>
      </c>
      <c r="O5525" s="1" t="s">
        <v>26</v>
      </c>
      <c r="P5525" s="1">
        <v>33827</v>
      </c>
      <c r="Q5525" s="1" t="s">
        <v>9791</v>
      </c>
      <c r="R5525" s="1"/>
      <c r="S5525" s="1"/>
    </row>
    <row r="5526" spans="1:19">
      <c r="A5526" s="1">
        <v>10828</v>
      </c>
      <c r="B5526" s="1">
        <v>150</v>
      </c>
      <c r="C5526" s="1" t="s">
        <v>20209</v>
      </c>
      <c r="D5526" s="1" t="s">
        <v>18</v>
      </c>
      <c r="E5526" s="1" t="s">
        <v>9785</v>
      </c>
      <c r="F5526" s="1" t="s">
        <v>17771</v>
      </c>
      <c r="G5526" s="1"/>
      <c r="H5526" s="2">
        <v>41176</v>
      </c>
      <c r="I5526" s="2">
        <v>41169</v>
      </c>
      <c r="J5526" s="1" t="s">
        <v>21</v>
      </c>
      <c r="K5526" s="1" t="s">
        <v>17019</v>
      </c>
      <c r="L5526" s="1" t="s">
        <v>4391</v>
      </c>
      <c r="M5526" s="1" t="s">
        <v>17743</v>
      </c>
      <c r="N5526" s="1" t="s">
        <v>9790</v>
      </c>
      <c r="O5526" s="1" t="s">
        <v>26</v>
      </c>
      <c r="P5526" s="1">
        <v>33827</v>
      </c>
      <c r="Q5526" s="1" t="s">
        <v>9791</v>
      </c>
      <c r="R5526" s="1"/>
      <c r="S5526" s="1"/>
    </row>
    <row r="5527" spans="1:19">
      <c r="A5527" s="1">
        <v>10829</v>
      </c>
      <c r="B5527" s="1">
        <v>10</v>
      </c>
      <c r="C5527" s="1" t="s">
        <v>20209</v>
      </c>
      <c r="D5527" s="1" t="s">
        <v>18</v>
      </c>
      <c r="E5527" s="1" t="s">
        <v>9785</v>
      </c>
      <c r="F5527" s="1" t="s">
        <v>3007</v>
      </c>
      <c r="G5527" s="1"/>
      <c r="H5527" s="2">
        <v>41176</v>
      </c>
      <c r="I5527" s="2">
        <v>41169</v>
      </c>
      <c r="J5527" s="1" t="s">
        <v>21</v>
      </c>
      <c r="K5527" s="1" t="s">
        <v>17019</v>
      </c>
      <c r="L5527" s="1" t="s">
        <v>4391</v>
      </c>
      <c r="M5527" s="1" t="s">
        <v>17743</v>
      </c>
      <c r="N5527" s="1" t="s">
        <v>9790</v>
      </c>
      <c r="O5527" s="1" t="s">
        <v>26</v>
      </c>
      <c r="P5527" s="1">
        <v>33827</v>
      </c>
      <c r="Q5527" s="1" t="s">
        <v>9791</v>
      </c>
      <c r="R5527" s="1"/>
      <c r="S5527" s="1"/>
    </row>
    <row r="5528" spans="1:19">
      <c r="A5528" s="1">
        <v>10830</v>
      </c>
      <c r="B5528" s="1">
        <v>5.5</v>
      </c>
      <c r="C5528" s="1" t="s">
        <v>20209</v>
      </c>
      <c r="D5528" s="1" t="s">
        <v>18</v>
      </c>
      <c r="E5528" s="1" t="s">
        <v>9785</v>
      </c>
      <c r="F5528" s="1" t="s">
        <v>17772</v>
      </c>
      <c r="G5528" s="1"/>
      <c r="H5528" s="2">
        <v>41176</v>
      </c>
      <c r="I5528" s="2">
        <v>41169</v>
      </c>
      <c r="J5528" s="1" t="s">
        <v>21</v>
      </c>
      <c r="K5528" s="1" t="s">
        <v>17019</v>
      </c>
      <c r="L5528" s="1" t="s">
        <v>4391</v>
      </c>
      <c r="M5528" s="1" t="s">
        <v>17743</v>
      </c>
      <c r="N5528" s="1" t="s">
        <v>9790</v>
      </c>
      <c r="O5528" s="1" t="s">
        <v>26</v>
      </c>
      <c r="P5528" s="1">
        <v>33827</v>
      </c>
      <c r="Q5528" s="1" t="s">
        <v>9791</v>
      </c>
      <c r="R5528" s="1"/>
      <c r="S5528" s="1"/>
    </row>
    <row r="5529" spans="1:19">
      <c r="A5529" s="1">
        <v>10831</v>
      </c>
      <c r="B5529" s="1">
        <v>20</v>
      </c>
      <c r="C5529" s="1" t="s">
        <v>20209</v>
      </c>
      <c r="D5529" s="1" t="s">
        <v>18</v>
      </c>
      <c r="E5529" s="1" t="s">
        <v>9785</v>
      </c>
      <c r="F5529" s="1" t="s">
        <v>17773</v>
      </c>
      <c r="G5529" s="1"/>
      <c r="H5529" s="2">
        <v>41176</v>
      </c>
      <c r="I5529" s="2">
        <v>41169</v>
      </c>
      <c r="J5529" s="1" t="s">
        <v>21</v>
      </c>
      <c r="K5529" s="1" t="s">
        <v>17019</v>
      </c>
      <c r="L5529" s="1" t="s">
        <v>4391</v>
      </c>
      <c r="M5529" s="1" t="s">
        <v>17743</v>
      </c>
      <c r="N5529" s="1" t="s">
        <v>9790</v>
      </c>
      <c r="O5529" s="1" t="s">
        <v>26</v>
      </c>
      <c r="P5529" s="1">
        <v>33827</v>
      </c>
      <c r="Q5529" s="1" t="s">
        <v>9791</v>
      </c>
      <c r="R5529" s="1"/>
      <c r="S5529" s="1"/>
    </row>
    <row r="5530" spans="1:19">
      <c r="A5530" s="1">
        <v>10832</v>
      </c>
      <c r="B5530" s="1">
        <v>15</v>
      </c>
      <c r="C5530" s="1" t="s">
        <v>20209</v>
      </c>
      <c r="D5530" s="1" t="s">
        <v>18</v>
      </c>
      <c r="E5530" s="1" t="s">
        <v>9785</v>
      </c>
      <c r="F5530" s="1" t="s">
        <v>6340</v>
      </c>
      <c r="G5530" s="1"/>
      <c r="H5530" s="2">
        <v>41176</v>
      </c>
      <c r="I5530" s="2">
        <v>41169</v>
      </c>
      <c r="J5530" s="1" t="s">
        <v>21</v>
      </c>
      <c r="K5530" s="1" t="s">
        <v>17019</v>
      </c>
      <c r="L5530" s="1" t="s">
        <v>4391</v>
      </c>
      <c r="M5530" s="1" t="s">
        <v>17743</v>
      </c>
      <c r="N5530" s="1" t="s">
        <v>9790</v>
      </c>
      <c r="O5530" s="1" t="s">
        <v>26</v>
      </c>
      <c r="P5530" s="1">
        <v>33827</v>
      </c>
      <c r="Q5530" s="1" t="s">
        <v>9791</v>
      </c>
      <c r="R5530" s="1"/>
      <c r="S5530" s="1"/>
    </row>
    <row r="5531" spans="1:19">
      <c r="A5531" s="1">
        <v>10833</v>
      </c>
      <c r="B5531" s="1">
        <v>8</v>
      </c>
      <c r="C5531" s="1" t="s">
        <v>20209</v>
      </c>
      <c r="D5531" s="1" t="s">
        <v>18</v>
      </c>
      <c r="E5531" s="1" t="s">
        <v>9785</v>
      </c>
      <c r="F5531" s="1" t="s">
        <v>17774</v>
      </c>
      <c r="G5531" s="1"/>
      <c r="H5531" s="2">
        <v>41177</v>
      </c>
      <c r="I5531" s="2">
        <v>41169</v>
      </c>
      <c r="J5531" s="1" t="s">
        <v>21</v>
      </c>
      <c r="K5531" s="1" t="s">
        <v>17019</v>
      </c>
      <c r="L5531" s="1" t="s">
        <v>4391</v>
      </c>
      <c r="M5531" s="1" t="s">
        <v>17743</v>
      </c>
      <c r="N5531" s="1" t="s">
        <v>9790</v>
      </c>
      <c r="O5531" s="1" t="s">
        <v>26</v>
      </c>
      <c r="P5531" s="1">
        <v>33827</v>
      </c>
      <c r="Q5531" s="1" t="s">
        <v>9791</v>
      </c>
      <c r="R5531" s="1"/>
      <c r="S5531" s="1"/>
    </row>
    <row r="5532" spans="1:19">
      <c r="A5532" s="1">
        <v>10834</v>
      </c>
      <c r="B5532" s="1">
        <v>36</v>
      </c>
      <c r="C5532" s="1" t="s">
        <v>20209</v>
      </c>
      <c r="D5532" s="1" t="s">
        <v>18</v>
      </c>
      <c r="E5532" s="1" t="s">
        <v>9785</v>
      </c>
      <c r="F5532" s="1" t="s">
        <v>17775</v>
      </c>
      <c r="G5532" s="1"/>
      <c r="H5532" s="2">
        <v>41177</v>
      </c>
      <c r="I5532" s="2">
        <v>41169</v>
      </c>
      <c r="J5532" s="1" t="s">
        <v>21</v>
      </c>
      <c r="K5532" s="1" t="s">
        <v>17019</v>
      </c>
      <c r="L5532" s="1" t="s">
        <v>4391</v>
      </c>
      <c r="M5532" s="1" t="s">
        <v>17743</v>
      </c>
      <c r="N5532" s="1" t="s">
        <v>9790</v>
      </c>
      <c r="O5532" s="1" t="s">
        <v>26</v>
      </c>
      <c r="P5532" s="1">
        <v>33827</v>
      </c>
      <c r="Q5532" s="1" t="s">
        <v>9791</v>
      </c>
      <c r="R5532" s="1"/>
      <c r="S5532" s="1"/>
    </row>
    <row r="5533" spans="1:19">
      <c r="A5533" s="1">
        <v>10835</v>
      </c>
      <c r="B5533" s="1">
        <v>6</v>
      </c>
      <c r="C5533" s="1" t="s">
        <v>20209</v>
      </c>
      <c r="D5533" s="1" t="s">
        <v>18</v>
      </c>
      <c r="E5533" s="1" t="s">
        <v>9785</v>
      </c>
      <c r="F5533" s="1" t="s">
        <v>17776</v>
      </c>
      <c r="G5533" s="1"/>
      <c r="H5533" s="2">
        <v>41177</v>
      </c>
      <c r="I5533" s="2">
        <v>41169</v>
      </c>
      <c r="J5533" s="1" t="s">
        <v>21</v>
      </c>
      <c r="K5533" s="1" t="s">
        <v>17019</v>
      </c>
      <c r="L5533" s="1" t="s">
        <v>4391</v>
      </c>
      <c r="M5533" s="1" t="s">
        <v>17743</v>
      </c>
      <c r="N5533" s="1" t="s">
        <v>9790</v>
      </c>
      <c r="O5533" s="1" t="s">
        <v>26</v>
      </c>
      <c r="P5533" s="1">
        <v>33827</v>
      </c>
      <c r="Q5533" s="1" t="s">
        <v>9791</v>
      </c>
      <c r="R5533" s="1"/>
      <c r="S5533" s="1"/>
    </row>
    <row r="5534" spans="1:19">
      <c r="A5534" s="1">
        <v>10836</v>
      </c>
      <c r="B5534" s="1">
        <v>10</v>
      </c>
      <c r="C5534" s="1" t="s">
        <v>20209</v>
      </c>
      <c r="D5534" s="1" t="s">
        <v>18</v>
      </c>
      <c r="E5534" s="1" t="s">
        <v>9785</v>
      </c>
      <c r="F5534" s="1" t="s">
        <v>859</v>
      </c>
      <c r="G5534" s="1"/>
      <c r="H5534" s="2">
        <v>41177</v>
      </c>
      <c r="I5534" s="2">
        <v>41169</v>
      </c>
      <c r="J5534" s="1" t="s">
        <v>21</v>
      </c>
      <c r="K5534" s="1" t="s">
        <v>17019</v>
      </c>
      <c r="L5534" s="1" t="s">
        <v>4391</v>
      </c>
      <c r="M5534" s="1" t="s">
        <v>17743</v>
      </c>
      <c r="N5534" s="1" t="s">
        <v>9790</v>
      </c>
      <c r="O5534" s="1" t="s">
        <v>26</v>
      </c>
      <c r="P5534" s="1">
        <v>33827</v>
      </c>
      <c r="Q5534" s="1" t="s">
        <v>9791</v>
      </c>
      <c r="R5534" s="1"/>
      <c r="S5534" s="1"/>
    </row>
    <row r="5535" spans="1:19">
      <c r="A5535" s="1">
        <v>10837</v>
      </c>
      <c r="B5535" s="1">
        <v>80</v>
      </c>
      <c r="C5535" s="1" t="s">
        <v>20209</v>
      </c>
      <c r="D5535" s="1" t="s">
        <v>18</v>
      </c>
      <c r="E5535" s="1" t="s">
        <v>9785</v>
      </c>
      <c r="F5535" s="1" t="s">
        <v>17777</v>
      </c>
      <c r="G5535" s="1"/>
      <c r="H5535" s="2">
        <v>41177</v>
      </c>
      <c r="I5535" s="2">
        <v>41169</v>
      </c>
      <c r="J5535" s="1" t="s">
        <v>21</v>
      </c>
      <c r="K5535" s="1" t="s">
        <v>17019</v>
      </c>
      <c r="L5535" s="1" t="s">
        <v>4391</v>
      </c>
      <c r="M5535" s="1" t="s">
        <v>17743</v>
      </c>
      <c r="N5535" s="1" t="s">
        <v>9790</v>
      </c>
      <c r="O5535" s="1" t="s">
        <v>26</v>
      </c>
      <c r="P5535" s="1">
        <v>33827</v>
      </c>
      <c r="Q5535" s="1" t="s">
        <v>9791</v>
      </c>
      <c r="R5535" s="1"/>
      <c r="S5535" s="1"/>
    </row>
    <row r="5536" spans="1:19">
      <c r="A5536" s="1">
        <v>10838</v>
      </c>
      <c r="B5536" s="1">
        <v>60</v>
      </c>
      <c r="C5536" s="1" t="s">
        <v>20209</v>
      </c>
      <c r="D5536" s="1" t="s">
        <v>18</v>
      </c>
      <c r="E5536" s="1" t="s">
        <v>9785</v>
      </c>
      <c r="F5536" s="1" t="s">
        <v>17778</v>
      </c>
      <c r="G5536" s="1"/>
      <c r="H5536" s="2">
        <v>41177</v>
      </c>
      <c r="I5536" s="2">
        <v>41169</v>
      </c>
      <c r="J5536" s="1" t="s">
        <v>21</v>
      </c>
      <c r="K5536" s="1" t="s">
        <v>17019</v>
      </c>
      <c r="L5536" s="1" t="s">
        <v>4391</v>
      </c>
      <c r="M5536" s="1" t="s">
        <v>17743</v>
      </c>
      <c r="N5536" s="1" t="s">
        <v>9790</v>
      </c>
      <c r="O5536" s="1" t="s">
        <v>26</v>
      </c>
      <c r="P5536" s="1">
        <v>33827</v>
      </c>
      <c r="Q5536" s="1" t="s">
        <v>9791</v>
      </c>
      <c r="R5536" s="1"/>
      <c r="S5536" s="1"/>
    </row>
    <row r="5537" spans="1:19">
      <c r="A5537" s="1">
        <v>10839</v>
      </c>
      <c r="B5537" s="1">
        <v>6</v>
      </c>
      <c r="C5537" s="1" t="s">
        <v>20209</v>
      </c>
      <c r="D5537" s="1" t="s">
        <v>18</v>
      </c>
      <c r="E5537" s="1" t="s">
        <v>9785</v>
      </c>
      <c r="F5537" s="1" t="s">
        <v>5625</v>
      </c>
      <c r="G5537" s="1"/>
      <c r="H5537" s="2">
        <v>41177</v>
      </c>
      <c r="I5537" s="2">
        <v>41169</v>
      </c>
      <c r="J5537" s="1" t="s">
        <v>21</v>
      </c>
      <c r="K5537" s="1" t="s">
        <v>17019</v>
      </c>
      <c r="L5537" s="1" t="s">
        <v>4391</v>
      </c>
      <c r="M5537" s="1" t="s">
        <v>17743</v>
      </c>
      <c r="N5537" s="1" t="s">
        <v>9790</v>
      </c>
      <c r="O5537" s="1" t="s">
        <v>26</v>
      </c>
      <c r="P5537" s="1">
        <v>33827</v>
      </c>
      <c r="Q5537" s="1" t="s">
        <v>9791</v>
      </c>
      <c r="R5537" s="1"/>
      <c r="S5537" s="1"/>
    </row>
    <row r="5538" spans="1:19">
      <c r="A5538" s="1">
        <v>10840</v>
      </c>
      <c r="B5538" s="1">
        <v>25</v>
      </c>
      <c r="C5538" s="1" t="s">
        <v>20209</v>
      </c>
      <c r="D5538" s="1" t="s">
        <v>18</v>
      </c>
      <c r="E5538" s="1" t="s">
        <v>9785</v>
      </c>
      <c r="F5538" s="1" t="s">
        <v>17779</v>
      </c>
      <c r="G5538" s="1"/>
      <c r="H5538" s="2">
        <v>41177</v>
      </c>
      <c r="I5538" s="2">
        <v>41169</v>
      </c>
      <c r="J5538" s="1" t="s">
        <v>21</v>
      </c>
      <c r="K5538" s="1" t="s">
        <v>17019</v>
      </c>
      <c r="L5538" s="1" t="s">
        <v>4391</v>
      </c>
      <c r="M5538" s="1" t="s">
        <v>17743</v>
      </c>
      <c r="N5538" s="1" t="s">
        <v>9790</v>
      </c>
      <c r="O5538" s="1" t="s">
        <v>26</v>
      </c>
      <c r="P5538" s="1">
        <v>33827</v>
      </c>
      <c r="Q5538" s="1" t="s">
        <v>9791</v>
      </c>
      <c r="R5538" s="1"/>
      <c r="S5538" s="1"/>
    </row>
    <row r="5539" spans="1:19">
      <c r="A5539" s="1">
        <v>10841</v>
      </c>
      <c r="B5539" s="1">
        <v>14</v>
      </c>
      <c r="C5539" s="1" t="s">
        <v>20209</v>
      </c>
      <c r="D5539" s="1" t="s">
        <v>18</v>
      </c>
      <c r="E5539" s="1" t="s">
        <v>9785</v>
      </c>
      <c r="F5539" s="1" t="s">
        <v>17780</v>
      </c>
      <c r="G5539" s="1"/>
      <c r="H5539" s="2">
        <v>41177</v>
      </c>
      <c r="I5539" s="2">
        <v>41169</v>
      </c>
      <c r="J5539" s="1" t="s">
        <v>21</v>
      </c>
      <c r="K5539" s="1" t="s">
        <v>17019</v>
      </c>
      <c r="L5539" s="1" t="s">
        <v>4391</v>
      </c>
      <c r="M5539" s="1" t="s">
        <v>17743</v>
      </c>
      <c r="N5539" s="1" t="s">
        <v>9790</v>
      </c>
      <c r="O5539" s="1" t="s">
        <v>26</v>
      </c>
      <c r="P5539" s="1">
        <v>33827</v>
      </c>
      <c r="Q5539" s="1" t="s">
        <v>9791</v>
      </c>
      <c r="R5539" s="1"/>
      <c r="S5539" s="1"/>
    </row>
    <row r="5540" spans="1:19">
      <c r="A5540" s="1">
        <v>10842</v>
      </c>
      <c r="B5540" s="1">
        <v>10</v>
      </c>
      <c r="C5540" s="1" t="s">
        <v>20209</v>
      </c>
      <c r="D5540" s="1" t="s">
        <v>18</v>
      </c>
      <c r="E5540" s="1" t="s">
        <v>9785</v>
      </c>
      <c r="F5540" s="1" t="s">
        <v>17781</v>
      </c>
      <c r="G5540" s="1"/>
      <c r="H5540" s="2">
        <v>41177</v>
      </c>
      <c r="I5540" s="2">
        <v>41169</v>
      </c>
      <c r="J5540" s="1" t="s">
        <v>21</v>
      </c>
      <c r="K5540" s="1" t="s">
        <v>17019</v>
      </c>
      <c r="L5540" s="1" t="s">
        <v>4391</v>
      </c>
      <c r="M5540" s="1" t="s">
        <v>17743</v>
      </c>
      <c r="N5540" s="1" t="s">
        <v>9790</v>
      </c>
      <c r="O5540" s="1" t="s">
        <v>26</v>
      </c>
      <c r="P5540" s="1">
        <v>33827</v>
      </c>
      <c r="Q5540" s="1" t="s">
        <v>9791</v>
      </c>
      <c r="R5540" s="1"/>
      <c r="S5540" s="1"/>
    </row>
    <row r="5541" spans="1:19">
      <c r="A5541" s="1">
        <v>10843</v>
      </c>
      <c r="B5541" s="1">
        <v>20</v>
      </c>
      <c r="C5541" s="1" t="s">
        <v>20209</v>
      </c>
      <c r="D5541" s="1" t="s">
        <v>18</v>
      </c>
      <c r="E5541" s="1" t="s">
        <v>9785</v>
      </c>
      <c r="F5541" s="1" t="s">
        <v>2571</v>
      </c>
      <c r="G5541" s="1"/>
      <c r="H5541" s="2">
        <v>41177</v>
      </c>
      <c r="I5541" s="2">
        <v>41169</v>
      </c>
      <c r="J5541" s="1" t="s">
        <v>21</v>
      </c>
      <c r="K5541" s="1" t="s">
        <v>17019</v>
      </c>
      <c r="L5541" s="1" t="s">
        <v>4391</v>
      </c>
      <c r="M5541" s="1" t="s">
        <v>17743</v>
      </c>
      <c r="N5541" s="1" t="s">
        <v>9790</v>
      </c>
      <c r="O5541" s="1" t="s">
        <v>26</v>
      </c>
      <c r="P5541" s="1">
        <v>33827</v>
      </c>
      <c r="Q5541" s="1" t="s">
        <v>9791</v>
      </c>
      <c r="R5541" s="1"/>
      <c r="S5541" s="1"/>
    </row>
    <row r="5542" spans="1:19">
      <c r="A5542" s="1">
        <v>10844</v>
      </c>
      <c r="B5542" s="1">
        <v>93</v>
      </c>
      <c r="C5542" s="1" t="s">
        <v>20209</v>
      </c>
      <c r="D5542" s="1" t="s">
        <v>18</v>
      </c>
      <c r="E5542" s="1" t="s">
        <v>9785</v>
      </c>
      <c r="F5542" s="1" t="s">
        <v>17782</v>
      </c>
      <c r="G5542" s="1"/>
      <c r="H5542" s="2">
        <v>41177</v>
      </c>
      <c r="I5542" s="2">
        <v>41169</v>
      </c>
      <c r="J5542" s="1" t="s">
        <v>21</v>
      </c>
      <c r="K5542" s="1" t="s">
        <v>17019</v>
      </c>
      <c r="L5542" s="1" t="s">
        <v>4391</v>
      </c>
      <c r="M5542" s="1" t="s">
        <v>17743</v>
      </c>
      <c r="N5542" s="1" t="s">
        <v>9790</v>
      </c>
      <c r="O5542" s="1" t="s">
        <v>26</v>
      </c>
      <c r="P5542" s="1">
        <v>33827</v>
      </c>
      <c r="Q5542" s="1" t="s">
        <v>9791</v>
      </c>
      <c r="R5542" s="1"/>
      <c r="S5542" s="1"/>
    </row>
    <row r="5543" spans="1:19">
      <c r="A5543" s="1">
        <v>10845</v>
      </c>
      <c r="B5543" s="1">
        <v>70</v>
      </c>
      <c r="C5543" s="1" t="s">
        <v>20209</v>
      </c>
      <c r="D5543" s="1" t="s">
        <v>18</v>
      </c>
      <c r="E5543" s="1" t="s">
        <v>9785</v>
      </c>
      <c r="F5543" s="1" t="s">
        <v>17783</v>
      </c>
      <c r="G5543" s="1"/>
      <c r="H5543" s="2">
        <v>41177</v>
      </c>
      <c r="I5543" s="2">
        <v>41169</v>
      </c>
      <c r="J5543" s="1" t="s">
        <v>21</v>
      </c>
      <c r="K5543" s="1" t="s">
        <v>17019</v>
      </c>
      <c r="L5543" s="1" t="s">
        <v>4391</v>
      </c>
      <c r="M5543" s="1" t="s">
        <v>17743</v>
      </c>
      <c r="N5543" s="1" t="s">
        <v>9790</v>
      </c>
      <c r="O5543" s="1" t="s">
        <v>26</v>
      </c>
      <c r="P5543" s="1">
        <v>33827</v>
      </c>
      <c r="Q5543" s="1" t="s">
        <v>9791</v>
      </c>
      <c r="R5543" s="1"/>
      <c r="S5543" s="1"/>
    </row>
    <row r="5544" spans="1:19">
      <c r="A5544" s="1">
        <v>10846</v>
      </c>
      <c r="B5544" s="1">
        <v>25</v>
      </c>
      <c r="C5544" s="1" t="s">
        <v>20209</v>
      </c>
      <c r="D5544" s="1" t="s">
        <v>18</v>
      </c>
      <c r="E5544" s="1" t="s">
        <v>9785</v>
      </c>
      <c r="F5544" s="1" t="s">
        <v>17784</v>
      </c>
      <c r="G5544" s="1"/>
      <c r="H5544" s="2">
        <v>41177</v>
      </c>
      <c r="I5544" s="2">
        <v>41169</v>
      </c>
      <c r="J5544" s="1" t="s">
        <v>21</v>
      </c>
      <c r="K5544" s="1" t="s">
        <v>17019</v>
      </c>
      <c r="L5544" s="1" t="s">
        <v>4391</v>
      </c>
      <c r="M5544" s="1" t="s">
        <v>17743</v>
      </c>
      <c r="N5544" s="1" t="s">
        <v>9790</v>
      </c>
      <c r="O5544" s="1" t="s">
        <v>26</v>
      </c>
      <c r="P5544" s="1">
        <v>33827</v>
      </c>
      <c r="Q5544" s="1" t="s">
        <v>9791</v>
      </c>
      <c r="R5544" s="1"/>
      <c r="S5544" s="1"/>
    </row>
    <row r="5545" spans="1:19">
      <c r="A5545" s="1">
        <v>10847</v>
      </c>
      <c r="B5545" s="1">
        <v>60</v>
      </c>
      <c r="C5545" s="1" t="s">
        <v>20209</v>
      </c>
      <c r="D5545" s="1" t="s">
        <v>18</v>
      </c>
      <c r="E5545" s="1" t="s">
        <v>9785</v>
      </c>
      <c r="F5545" s="1" t="s">
        <v>17785</v>
      </c>
      <c r="G5545" s="1"/>
      <c r="H5545" s="2">
        <v>41177</v>
      </c>
      <c r="I5545" s="2">
        <v>41169</v>
      </c>
      <c r="J5545" s="1" t="s">
        <v>21</v>
      </c>
      <c r="K5545" s="1" t="s">
        <v>17019</v>
      </c>
      <c r="L5545" s="1" t="s">
        <v>4391</v>
      </c>
      <c r="M5545" s="1" t="s">
        <v>17743</v>
      </c>
      <c r="N5545" s="1" t="s">
        <v>9790</v>
      </c>
      <c r="O5545" s="1" t="s">
        <v>26</v>
      </c>
      <c r="P5545" s="1">
        <v>33827</v>
      </c>
      <c r="Q5545" s="1" t="s">
        <v>9791</v>
      </c>
      <c r="R5545" s="1"/>
      <c r="S5545" s="1"/>
    </row>
    <row r="5546" spans="1:19">
      <c r="A5546" s="1">
        <v>10848</v>
      </c>
      <c r="B5546" s="1">
        <v>15</v>
      </c>
      <c r="C5546" s="1" t="s">
        <v>1019</v>
      </c>
      <c r="D5546" s="1" t="s">
        <v>65</v>
      </c>
      <c r="E5546" s="1" t="s">
        <v>7308</v>
      </c>
      <c r="F5546" s="1" t="s">
        <v>17786</v>
      </c>
      <c r="G5546" s="1"/>
      <c r="H5546" s="2">
        <v>41177</v>
      </c>
      <c r="I5546" s="2">
        <v>41170</v>
      </c>
      <c r="J5546" s="1" t="s">
        <v>21</v>
      </c>
      <c r="K5546" s="1" t="s">
        <v>7310</v>
      </c>
      <c r="L5546" s="1" t="s">
        <v>3833</v>
      </c>
      <c r="M5546" s="1" t="s">
        <v>7311</v>
      </c>
      <c r="N5546" s="1" t="s">
        <v>84</v>
      </c>
      <c r="O5546" s="1" t="s">
        <v>26</v>
      </c>
      <c r="P5546" s="1">
        <v>32757</v>
      </c>
      <c r="Q5546" s="1" t="s">
        <v>7312</v>
      </c>
      <c r="R5546" s="1"/>
      <c r="S5546" s="1"/>
    </row>
    <row r="5547" spans="1:19">
      <c r="A5547" s="1">
        <v>10850</v>
      </c>
      <c r="B5547" s="1">
        <v>74.400000000000006</v>
      </c>
      <c r="C5547" s="1" t="s">
        <v>9347</v>
      </c>
      <c r="D5547" s="1" t="s">
        <v>18</v>
      </c>
      <c r="E5547" s="1" t="s">
        <v>17787</v>
      </c>
      <c r="F5547" s="1" t="s">
        <v>17788</v>
      </c>
      <c r="G5547" s="1"/>
      <c r="H5547" s="2">
        <v>41179</v>
      </c>
      <c r="I5547" s="2">
        <v>41140</v>
      </c>
      <c r="J5547" s="1" t="s">
        <v>21</v>
      </c>
      <c r="K5547" s="1" t="s">
        <v>348</v>
      </c>
      <c r="L5547" s="1" t="s">
        <v>6825</v>
      </c>
      <c r="M5547" s="1" t="s">
        <v>17789</v>
      </c>
      <c r="N5547" s="1" t="s">
        <v>10870</v>
      </c>
      <c r="O5547" s="1" t="s">
        <v>26</v>
      </c>
      <c r="P5547" s="1">
        <v>33851</v>
      </c>
      <c r="Q5547" s="1" t="s">
        <v>17790</v>
      </c>
      <c r="R5547" s="1"/>
      <c r="S5547" s="1"/>
    </row>
    <row r="5548" spans="1:19">
      <c r="A5548" s="1">
        <v>10851</v>
      </c>
      <c r="B5548" s="1">
        <v>74.400000000000006</v>
      </c>
      <c r="C5548" s="1" t="s">
        <v>16866</v>
      </c>
      <c r="D5548" s="1" t="s">
        <v>18</v>
      </c>
      <c r="E5548" s="1" t="s">
        <v>17787</v>
      </c>
      <c r="F5548" s="1" t="s">
        <v>17788</v>
      </c>
      <c r="G5548" s="1"/>
      <c r="H5548" s="2">
        <v>41179</v>
      </c>
      <c r="I5548" s="2">
        <v>41140</v>
      </c>
      <c r="J5548" s="1" t="s">
        <v>21</v>
      </c>
      <c r="K5548" s="1" t="s">
        <v>348</v>
      </c>
      <c r="L5548" s="1" t="s">
        <v>6825</v>
      </c>
      <c r="M5548" s="1" t="s">
        <v>17789</v>
      </c>
      <c r="N5548" s="1" t="s">
        <v>10870</v>
      </c>
      <c r="O5548" s="1" t="s">
        <v>26</v>
      </c>
      <c r="P5548" s="1">
        <v>33851</v>
      </c>
      <c r="Q5548" s="1" t="s">
        <v>17790</v>
      </c>
      <c r="R5548" s="1"/>
      <c r="S5548" s="1"/>
    </row>
    <row r="5549" spans="1:19">
      <c r="A5549" s="1">
        <v>10852</v>
      </c>
      <c r="B5549" s="1">
        <v>22</v>
      </c>
      <c r="C5549" s="1" t="s">
        <v>9347</v>
      </c>
      <c r="D5549" s="1" t="s">
        <v>18</v>
      </c>
      <c r="E5549" s="1" t="s">
        <v>17791</v>
      </c>
      <c r="F5549" s="1" t="s">
        <v>17792</v>
      </c>
      <c r="G5549" s="1"/>
      <c r="H5549" s="2">
        <v>41179</v>
      </c>
      <c r="I5549" s="2">
        <v>41164</v>
      </c>
      <c r="J5549" s="1" t="s">
        <v>21</v>
      </c>
      <c r="K5549" s="1" t="s">
        <v>17793</v>
      </c>
      <c r="L5549" s="1" t="s">
        <v>17794</v>
      </c>
      <c r="M5549" s="1" t="s">
        <v>17795</v>
      </c>
      <c r="N5549" s="1" t="s">
        <v>1874</v>
      </c>
      <c r="O5549" s="1" t="s">
        <v>26</v>
      </c>
      <c r="P5549" s="1">
        <v>33810</v>
      </c>
      <c r="Q5549" s="1" t="s">
        <v>17796</v>
      </c>
      <c r="R5549" s="1"/>
      <c r="S5549" s="1"/>
    </row>
    <row r="5550" spans="1:19">
      <c r="A5550" s="1">
        <v>10853</v>
      </c>
      <c r="B5550" s="1">
        <v>5</v>
      </c>
      <c r="C5550" s="1" t="s">
        <v>9347</v>
      </c>
      <c r="D5550" s="1" t="s">
        <v>18</v>
      </c>
      <c r="E5550" s="1" t="s">
        <v>17797</v>
      </c>
      <c r="F5550" s="1" t="s">
        <v>17798</v>
      </c>
      <c r="G5550" s="1"/>
      <c r="H5550" s="2">
        <v>41179</v>
      </c>
      <c r="I5550" s="2">
        <v>41164</v>
      </c>
      <c r="J5550" s="1" t="s">
        <v>21</v>
      </c>
      <c r="K5550" s="1" t="s">
        <v>841</v>
      </c>
      <c r="L5550" s="1" t="s">
        <v>17799</v>
      </c>
      <c r="M5550" s="1" t="s">
        <v>17800</v>
      </c>
      <c r="N5550" s="1" t="s">
        <v>1874</v>
      </c>
      <c r="O5550" s="1" t="s">
        <v>26</v>
      </c>
      <c r="P5550" s="1">
        <v>33810</v>
      </c>
      <c r="Q5550" s="1" t="s">
        <v>17801</v>
      </c>
      <c r="R5550" s="1"/>
      <c r="S5550" s="1"/>
    </row>
    <row r="5551" spans="1:19">
      <c r="A5551" s="1">
        <v>10854</v>
      </c>
      <c r="B5551" s="1">
        <v>4.87</v>
      </c>
      <c r="C5551" s="1" t="s">
        <v>1019</v>
      </c>
      <c r="D5551" s="1" t="s">
        <v>7043</v>
      </c>
      <c r="E5551" s="1" t="s">
        <v>17802</v>
      </c>
      <c r="F5551" s="1" t="s">
        <v>17803</v>
      </c>
      <c r="G5551" s="1"/>
      <c r="H5551" s="2">
        <v>41180</v>
      </c>
      <c r="I5551" s="2">
        <v>41173</v>
      </c>
      <c r="J5551" s="1" t="s">
        <v>21</v>
      </c>
      <c r="K5551" s="1" t="s">
        <v>17804</v>
      </c>
      <c r="L5551" s="1" t="s">
        <v>621</v>
      </c>
      <c r="M5551" s="1" t="s">
        <v>17805</v>
      </c>
      <c r="N5551" s="1" t="s">
        <v>7049</v>
      </c>
      <c r="O5551" s="1" t="s">
        <v>26</v>
      </c>
      <c r="P5551" s="1">
        <v>32421</v>
      </c>
      <c r="Q5551" s="1" t="s">
        <v>17806</v>
      </c>
      <c r="R5551" s="1"/>
      <c r="S5551" s="1"/>
    </row>
    <row r="5552" spans="1:19">
      <c r="A5552" s="1">
        <v>10855</v>
      </c>
      <c r="B5552" s="1">
        <v>809.76</v>
      </c>
      <c r="C5552" s="1" t="s">
        <v>759</v>
      </c>
      <c r="D5552" s="1" t="s">
        <v>18</v>
      </c>
      <c r="E5552" s="1" t="s">
        <v>15355</v>
      </c>
      <c r="F5552" s="1" t="s">
        <v>17807</v>
      </c>
      <c r="G5552" s="1" t="s">
        <v>17014</v>
      </c>
      <c r="H5552" s="2">
        <v>41180</v>
      </c>
      <c r="I5552" s="2">
        <v>41087</v>
      </c>
      <c r="J5552" s="1" t="s">
        <v>21</v>
      </c>
      <c r="K5552" s="1" t="s">
        <v>15356</v>
      </c>
      <c r="L5552" s="1" t="s">
        <v>15357</v>
      </c>
      <c r="M5552" s="1" t="s">
        <v>15358</v>
      </c>
      <c r="N5552" s="1" t="s">
        <v>10476</v>
      </c>
      <c r="O5552" s="1" t="s">
        <v>26</v>
      </c>
      <c r="P5552" s="1">
        <v>33853</v>
      </c>
      <c r="Q5552" s="1" t="s">
        <v>15359</v>
      </c>
      <c r="R5552" s="1"/>
      <c r="S5552" s="1"/>
    </row>
    <row r="5553" spans="1:19">
      <c r="A5553" s="1">
        <v>10856</v>
      </c>
      <c r="B5553" s="1">
        <v>734.18</v>
      </c>
      <c r="C5553" s="1" t="s">
        <v>759</v>
      </c>
      <c r="D5553" s="1" t="s">
        <v>348</v>
      </c>
      <c r="E5553" s="1" t="s">
        <v>17808</v>
      </c>
      <c r="F5553" s="1" t="s">
        <v>17809</v>
      </c>
      <c r="G5553" s="1" t="s">
        <v>17810</v>
      </c>
      <c r="H5553" s="2">
        <v>41183</v>
      </c>
      <c r="I5553" s="2">
        <v>41180</v>
      </c>
      <c r="J5553" s="1" t="s">
        <v>21</v>
      </c>
      <c r="K5553" s="1" t="s">
        <v>932</v>
      </c>
      <c r="L5553" s="1" t="s">
        <v>17811</v>
      </c>
      <c r="M5553" s="1" t="s">
        <v>17812</v>
      </c>
      <c r="N5553" s="1" t="s">
        <v>322</v>
      </c>
      <c r="O5553" s="1" t="s">
        <v>26</v>
      </c>
      <c r="P5553" s="1">
        <v>34974</v>
      </c>
      <c r="Q5553" s="1" t="s">
        <v>17813</v>
      </c>
      <c r="R5553" s="1"/>
      <c r="S5553" s="1"/>
    </row>
    <row r="5554" spans="1:19">
      <c r="A5554" s="1">
        <v>10857</v>
      </c>
      <c r="B5554" s="1">
        <v>2770.67</v>
      </c>
      <c r="C5554" s="1" t="s">
        <v>759</v>
      </c>
      <c r="D5554" s="1" t="s">
        <v>348</v>
      </c>
      <c r="E5554" s="1" t="s">
        <v>17814</v>
      </c>
      <c r="F5554" s="1" t="s">
        <v>17815</v>
      </c>
      <c r="G5554" s="1" t="s">
        <v>17810</v>
      </c>
      <c r="H5554" s="2">
        <v>41183</v>
      </c>
      <c r="I5554" s="2">
        <v>41180</v>
      </c>
      <c r="J5554" s="1" t="s">
        <v>21</v>
      </c>
      <c r="K5554" s="1" t="s">
        <v>932</v>
      </c>
      <c r="L5554" s="1" t="s">
        <v>17811</v>
      </c>
      <c r="M5554" s="1" t="s">
        <v>17812</v>
      </c>
      <c r="N5554" s="1" t="s">
        <v>322</v>
      </c>
      <c r="O5554" s="1" t="s">
        <v>26</v>
      </c>
      <c r="P5554" s="1">
        <v>34974</v>
      </c>
      <c r="Q5554" s="1" t="s">
        <v>17813</v>
      </c>
      <c r="R5554" s="1"/>
      <c r="S5554" s="1"/>
    </row>
    <row r="5555" spans="1:19">
      <c r="A5555" s="1">
        <v>10858</v>
      </c>
      <c r="B5555" s="1">
        <v>75.62</v>
      </c>
      <c r="C5555" s="1" t="s">
        <v>16866</v>
      </c>
      <c r="D5555" s="1" t="s">
        <v>1394</v>
      </c>
      <c r="E5555" s="1" t="s">
        <v>17816</v>
      </c>
      <c r="F5555" s="1" t="s">
        <v>17817</v>
      </c>
      <c r="G5555" s="1"/>
      <c r="H5555" s="2">
        <v>41183</v>
      </c>
      <c r="I5555" s="2">
        <v>41128</v>
      </c>
      <c r="J5555" s="1" t="s">
        <v>21</v>
      </c>
      <c r="K5555" s="1" t="s">
        <v>17818</v>
      </c>
      <c r="L5555" s="1" t="s">
        <v>2311</v>
      </c>
      <c r="M5555" s="1" t="s">
        <v>17819</v>
      </c>
      <c r="N5555" s="1" t="s">
        <v>2587</v>
      </c>
      <c r="O5555" s="1" t="s">
        <v>26</v>
      </c>
      <c r="P5555" s="1">
        <v>33567</v>
      </c>
      <c r="Q5555" s="1" t="s">
        <v>17820</v>
      </c>
      <c r="R5555" s="1"/>
      <c r="S5555" s="1"/>
    </row>
    <row r="5556" spans="1:19">
      <c r="A5556" s="1">
        <v>10859</v>
      </c>
      <c r="B5556" s="1">
        <v>10</v>
      </c>
      <c r="C5556" s="1" t="s">
        <v>1019</v>
      </c>
      <c r="D5556" s="1" t="s">
        <v>6793</v>
      </c>
      <c r="E5556" s="1" t="s">
        <v>17821</v>
      </c>
      <c r="F5556" s="1" t="s">
        <v>17822</v>
      </c>
      <c r="G5556" s="1"/>
      <c r="H5556" s="2">
        <v>41184</v>
      </c>
      <c r="I5556" s="2">
        <v>41177</v>
      </c>
      <c r="J5556" s="1" t="s">
        <v>21</v>
      </c>
      <c r="K5556" s="1" t="s">
        <v>17823</v>
      </c>
      <c r="L5556" s="1" t="s">
        <v>4768</v>
      </c>
      <c r="M5556" s="1" t="s">
        <v>17824</v>
      </c>
      <c r="N5556" s="1" t="s">
        <v>1293</v>
      </c>
      <c r="O5556" s="1" t="s">
        <v>26</v>
      </c>
      <c r="P5556" s="1">
        <v>32771</v>
      </c>
      <c r="Q5556" s="1" t="s">
        <v>17825</v>
      </c>
      <c r="R5556" s="1"/>
      <c r="S5556" s="1"/>
    </row>
    <row r="5557" spans="1:19">
      <c r="A5557" s="1">
        <v>10860</v>
      </c>
      <c r="B5557" s="1">
        <v>22</v>
      </c>
      <c r="C5557" s="1" t="s">
        <v>759</v>
      </c>
      <c r="D5557" s="1" t="s">
        <v>7043</v>
      </c>
      <c r="E5557" s="1" t="s">
        <v>17826</v>
      </c>
      <c r="F5557" s="1" t="s">
        <v>17827</v>
      </c>
      <c r="G5557" s="1"/>
      <c r="H5557" s="2">
        <v>41184</v>
      </c>
      <c r="I5557" s="2">
        <v>41179</v>
      </c>
      <c r="J5557" s="1" t="s">
        <v>21</v>
      </c>
      <c r="K5557" s="1" t="s">
        <v>9555</v>
      </c>
      <c r="L5557" s="1" t="s">
        <v>17828</v>
      </c>
      <c r="M5557" s="1" t="s">
        <v>17829</v>
      </c>
      <c r="N5557" s="1" t="s">
        <v>7049</v>
      </c>
      <c r="O5557" s="1" t="s">
        <v>26</v>
      </c>
      <c r="P5557" s="1">
        <v>32421</v>
      </c>
      <c r="Q5557" s="1" t="s">
        <v>17830</v>
      </c>
      <c r="R5557" s="1"/>
      <c r="S5557" s="1"/>
    </row>
    <row r="5558" spans="1:19">
      <c r="A5558" s="1">
        <v>10861</v>
      </c>
      <c r="B5558" s="1">
        <v>20.350000000000001</v>
      </c>
      <c r="C5558" s="1" t="s">
        <v>9347</v>
      </c>
      <c r="D5558" s="1" t="s">
        <v>18</v>
      </c>
      <c r="E5558" s="1" t="s">
        <v>17831</v>
      </c>
      <c r="F5558" s="1" t="s">
        <v>17831</v>
      </c>
      <c r="G5558" s="1"/>
      <c r="H5558" s="2">
        <v>41184</v>
      </c>
      <c r="I5558" s="2">
        <v>41158</v>
      </c>
      <c r="J5558" s="1" t="s">
        <v>21</v>
      </c>
      <c r="K5558" s="1" t="s">
        <v>15940</v>
      </c>
      <c r="L5558" s="1" t="s">
        <v>889</v>
      </c>
      <c r="M5558" s="1" t="s">
        <v>17832</v>
      </c>
      <c r="N5558" s="1" t="s">
        <v>2612</v>
      </c>
      <c r="O5558" s="1" t="s">
        <v>26</v>
      </c>
      <c r="P5558" s="1">
        <v>32822</v>
      </c>
      <c r="Q5558" s="1" t="s">
        <v>17833</v>
      </c>
      <c r="R5558" s="1"/>
      <c r="S5558" s="1"/>
    </row>
    <row r="5559" spans="1:19">
      <c r="A5559" s="1">
        <v>10862</v>
      </c>
      <c r="B5559" s="1">
        <v>68.87</v>
      </c>
      <c r="C5559" s="1" t="s">
        <v>9347</v>
      </c>
      <c r="D5559" s="1" t="s">
        <v>18</v>
      </c>
      <c r="E5559" s="1" t="s">
        <v>17834</v>
      </c>
      <c r="F5559" s="1" t="s">
        <v>17834</v>
      </c>
      <c r="G5559" s="1"/>
      <c r="H5559" s="2">
        <v>41184</v>
      </c>
      <c r="I5559" s="2">
        <v>41176</v>
      </c>
      <c r="J5559" s="1" t="s">
        <v>21</v>
      </c>
      <c r="K5559" s="1" t="s">
        <v>17835</v>
      </c>
      <c r="L5559" s="1" t="s">
        <v>2523</v>
      </c>
      <c r="M5559" s="1" t="s">
        <v>17836</v>
      </c>
      <c r="N5559" s="1" t="s">
        <v>1874</v>
      </c>
      <c r="O5559" s="1" t="s">
        <v>26</v>
      </c>
      <c r="P5559" s="1">
        <v>33803</v>
      </c>
      <c r="Q5559" s="1" t="s">
        <v>17837</v>
      </c>
      <c r="R5559" s="1"/>
      <c r="S5559" s="1"/>
    </row>
    <row r="5560" spans="1:19">
      <c r="A5560" s="1">
        <v>10863</v>
      </c>
      <c r="B5560" s="1">
        <v>497.99</v>
      </c>
      <c r="C5560" s="1" t="s">
        <v>9347</v>
      </c>
      <c r="D5560" s="1" t="s">
        <v>18</v>
      </c>
      <c r="E5560" s="1" t="s">
        <v>17838</v>
      </c>
      <c r="F5560" s="1" t="s">
        <v>17838</v>
      </c>
      <c r="G5560" s="1"/>
      <c r="H5560" s="2">
        <v>41185</v>
      </c>
      <c r="I5560" s="2">
        <v>41171</v>
      </c>
      <c r="J5560" s="1" t="s">
        <v>21</v>
      </c>
      <c r="K5560" s="1" t="s">
        <v>14815</v>
      </c>
      <c r="L5560" s="1" t="s">
        <v>3594</v>
      </c>
      <c r="M5560" s="1" t="s">
        <v>17839</v>
      </c>
      <c r="N5560" s="1" t="s">
        <v>9546</v>
      </c>
      <c r="O5560" s="1" t="s">
        <v>26</v>
      </c>
      <c r="P5560" s="1">
        <v>33868</v>
      </c>
      <c r="Q5560" s="1" t="s">
        <v>17840</v>
      </c>
      <c r="R5560" s="1"/>
      <c r="S5560" s="1"/>
    </row>
    <row r="5561" spans="1:19">
      <c r="A5561" s="1">
        <v>10864</v>
      </c>
      <c r="B5561" s="1">
        <v>18.52</v>
      </c>
      <c r="C5561" s="1" t="s">
        <v>759</v>
      </c>
      <c r="D5561" s="1" t="s">
        <v>18</v>
      </c>
      <c r="E5561" s="1" t="s">
        <v>17535</v>
      </c>
      <c r="F5561" s="1" t="s">
        <v>17841</v>
      </c>
      <c r="G5561" s="1"/>
      <c r="H5561" s="2">
        <v>41185</v>
      </c>
      <c r="I5561" s="2">
        <v>41137</v>
      </c>
      <c r="J5561" s="1" t="s">
        <v>21</v>
      </c>
      <c r="K5561" s="1" t="s">
        <v>6269</v>
      </c>
      <c r="L5561" s="1" t="s">
        <v>1809</v>
      </c>
      <c r="M5561" s="1" t="s">
        <v>17537</v>
      </c>
      <c r="N5561" s="1" t="s">
        <v>2587</v>
      </c>
      <c r="O5561" s="1" t="s">
        <v>26</v>
      </c>
      <c r="P5561" s="1">
        <v>33566</v>
      </c>
      <c r="Q5561" s="1" t="s">
        <v>17538</v>
      </c>
      <c r="R5561" s="1"/>
      <c r="S5561" s="1"/>
    </row>
    <row r="5562" spans="1:19">
      <c r="A5562" s="1">
        <v>10865</v>
      </c>
      <c r="B5562" s="1">
        <v>187</v>
      </c>
      <c r="C5562" s="1" t="s">
        <v>7291</v>
      </c>
      <c r="D5562" s="1" t="s">
        <v>1876</v>
      </c>
      <c r="E5562" s="1" t="s">
        <v>4493</v>
      </c>
      <c r="F5562" s="1" t="s">
        <v>17842</v>
      </c>
      <c r="G5562" s="1"/>
      <c r="H5562" s="2">
        <v>41186</v>
      </c>
      <c r="I5562" s="2">
        <v>41180</v>
      </c>
      <c r="J5562" s="1" t="s">
        <v>21</v>
      </c>
      <c r="K5562" s="1" t="s">
        <v>4495</v>
      </c>
      <c r="L5562" s="1" t="s">
        <v>1829</v>
      </c>
      <c r="M5562" s="1" t="s">
        <v>4496</v>
      </c>
      <c r="N5562" s="1" t="s">
        <v>1882</v>
      </c>
      <c r="O5562" s="1" t="s">
        <v>26</v>
      </c>
      <c r="P5562" s="1">
        <v>32628</v>
      </c>
      <c r="Q5562" s="1" t="s">
        <v>4497</v>
      </c>
      <c r="R5562" s="1"/>
      <c r="S5562" s="1"/>
    </row>
    <row r="5563" spans="1:19">
      <c r="A5563" s="1">
        <v>10866</v>
      </c>
      <c r="B5563" s="1">
        <v>165.5</v>
      </c>
      <c r="C5563" s="1" t="s">
        <v>20209</v>
      </c>
      <c r="D5563" s="1" t="s">
        <v>18</v>
      </c>
      <c r="E5563" s="1" t="s">
        <v>17843</v>
      </c>
      <c r="F5563" s="1" t="s">
        <v>17844</v>
      </c>
      <c r="G5563" s="1" t="s">
        <v>17</v>
      </c>
      <c r="H5563" s="2">
        <v>41190</v>
      </c>
      <c r="I5563" s="2">
        <v>41147</v>
      </c>
      <c r="J5563" s="1" t="s">
        <v>21</v>
      </c>
      <c r="K5563" s="1" t="s">
        <v>17845</v>
      </c>
      <c r="L5563" s="1" t="s">
        <v>17846</v>
      </c>
      <c r="M5563" s="1" t="s">
        <v>17847</v>
      </c>
      <c r="N5563" s="1" t="s">
        <v>7119</v>
      </c>
      <c r="O5563" s="1" t="s">
        <v>26</v>
      </c>
      <c r="P5563" s="1">
        <v>33836</v>
      </c>
      <c r="Q5563" s="1" t="s">
        <v>11948</v>
      </c>
      <c r="R5563" s="1"/>
      <c r="S5563" s="1"/>
    </row>
    <row r="5564" spans="1:19">
      <c r="A5564" s="1">
        <v>10867</v>
      </c>
      <c r="B5564" s="1">
        <v>15.78</v>
      </c>
      <c r="C5564" s="1" t="s">
        <v>20209</v>
      </c>
      <c r="D5564" s="1" t="s">
        <v>18</v>
      </c>
      <c r="E5564" s="1" t="s">
        <v>17843</v>
      </c>
      <c r="F5564" s="1" t="s">
        <v>17848</v>
      </c>
      <c r="G5564" s="1" t="s">
        <v>17</v>
      </c>
      <c r="H5564" s="2">
        <v>41190</v>
      </c>
      <c r="I5564" s="2">
        <v>41178</v>
      </c>
      <c r="J5564" s="1" t="s">
        <v>21</v>
      </c>
      <c r="K5564" s="1" t="s">
        <v>17845</v>
      </c>
      <c r="L5564" s="1" t="s">
        <v>17846</v>
      </c>
      <c r="M5564" s="1" t="s">
        <v>17847</v>
      </c>
      <c r="N5564" s="1" t="s">
        <v>7119</v>
      </c>
      <c r="O5564" s="1" t="s">
        <v>26</v>
      </c>
      <c r="P5564" s="1">
        <v>33836</v>
      </c>
      <c r="Q5564" s="1" t="s">
        <v>11948</v>
      </c>
      <c r="R5564" s="1"/>
      <c r="S5564" s="1"/>
    </row>
    <row r="5565" spans="1:19">
      <c r="A5565" s="1">
        <v>10868</v>
      </c>
      <c r="B5565" s="1">
        <v>5</v>
      </c>
      <c r="C5565" s="1" t="s">
        <v>20209</v>
      </c>
      <c r="D5565" s="1" t="s">
        <v>18</v>
      </c>
      <c r="E5565" s="1" t="s">
        <v>17843</v>
      </c>
      <c r="F5565" s="1" t="s">
        <v>17849</v>
      </c>
      <c r="G5565" s="1" t="s">
        <v>17</v>
      </c>
      <c r="H5565" s="2">
        <v>41190</v>
      </c>
      <c r="I5565" s="2">
        <v>41178</v>
      </c>
      <c r="J5565" s="1" t="s">
        <v>21</v>
      </c>
      <c r="K5565" s="1" t="s">
        <v>17845</v>
      </c>
      <c r="L5565" s="1" t="s">
        <v>17846</v>
      </c>
      <c r="M5565" s="1" t="s">
        <v>17847</v>
      </c>
      <c r="N5565" s="1" t="s">
        <v>7119</v>
      </c>
      <c r="O5565" s="1" t="s">
        <v>26</v>
      </c>
      <c r="P5565" s="1">
        <v>33836</v>
      </c>
      <c r="Q5565" s="1" t="s">
        <v>11948</v>
      </c>
      <c r="R5565" s="1"/>
      <c r="S5565" s="1"/>
    </row>
    <row r="5566" spans="1:19">
      <c r="A5566" s="1">
        <v>10869</v>
      </c>
      <c r="B5566" s="1">
        <v>10</v>
      </c>
      <c r="C5566" s="1" t="s">
        <v>20209</v>
      </c>
      <c r="D5566" s="1" t="s">
        <v>18</v>
      </c>
      <c r="E5566" s="1" t="s">
        <v>17843</v>
      </c>
      <c r="F5566" s="1" t="s">
        <v>17850</v>
      </c>
      <c r="G5566" s="1" t="s">
        <v>17</v>
      </c>
      <c r="H5566" s="2">
        <v>41190</v>
      </c>
      <c r="I5566" s="2">
        <v>41178</v>
      </c>
      <c r="J5566" s="1" t="s">
        <v>21</v>
      </c>
      <c r="K5566" s="1" t="s">
        <v>17845</v>
      </c>
      <c r="L5566" s="1" t="s">
        <v>17846</v>
      </c>
      <c r="M5566" s="1" t="s">
        <v>17847</v>
      </c>
      <c r="N5566" s="1" t="s">
        <v>7119</v>
      </c>
      <c r="O5566" s="1" t="s">
        <v>26</v>
      </c>
      <c r="P5566" s="1">
        <v>33836</v>
      </c>
      <c r="Q5566" s="1" t="s">
        <v>11948</v>
      </c>
      <c r="R5566" s="1"/>
      <c r="S5566" s="1"/>
    </row>
    <row r="5567" spans="1:19">
      <c r="A5567" s="1">
        <v>10870</v>
      </c>
      <c r="B5567" s="1">
        <v>13.63</v>
      </c>
      <c r="C5567" s="1" t="s">
        <v>20209</v>
      </c>
      <c r="D5567" s="1" t="s">
        <v>18</v>
      </c>
      <c r="E5567" s="1" t="s">
        <v>17843</v>
      </c>
      <c r="F5567" s="1" t="s">
        <v>17851</v>
      </c>
      <c r="G5567" s="1" t="s">
        <v>17</v>
      </c>
      <c r="H5567" s="2">
        <v>41190</v>
      </c>
      <c r="I5567" s="2">
        <v>41147</v>
      </c>
      <c r="J5567" s="1" t="s">
        <v>21</v>
      </c>
      <c r="K5567" s="1" t="s">
        <v>17845</v>
      </c>
      <c r="L5567" s="1" t="s">
        <v>17846</v>
      </c>
      <c r="M5567" s="1" t="s">
        <v>17847</v>
      </c>
      <c r="N5567" s="1" t="s">
        <v>7119</v>
      </c>
      <c r="O5567" s="1" t="s">
        <v>26</v>
      </c>
      <c r="P5567" s="1">
        <v>33836</v>
      </c>
      <c r="Q5567" s="1" t="s">
        <v>11948</v>
      </c>
      <c r="R5567" s="1"/>
      <c r="S5567" s="1"/>
    </row>
    <row r="5568" spans="1:19">
      <c r="A5568" s="1">
        <v>10871</v>
      </c>
      <c r="B5568" s="1">
        <v>5</v>
      </c>
      <c r="C5568" s="1" t="s">
        <v>20209</v>
      </c>
      <c r="D5568" s="1" t="s">
        <v>18</v>
      </c>
      <c r="E5568" s="1" t="s">
        <v>17843</v>
      </c>
      <c r="F5568" s="1" t="s">
        <v>17852</v>
      </c>
      <c r="G5568" s="1" t="s">
        <v>17</v>
      </c>
      <c r="H5568" s="2">
        <v>41190</v>
      </c>
      <c r="I5568" s="2">
        <v>41178</v>
      </c>
      <c r="J5568" s="1" t="s">
        <v>21</v>
      </c>
      <c r="K5568" s="1" t="s">
        <v>17845</v>
      </c>
      <c r="L5568" s="1" t="s">
        <v>17846</v>
      </c>
      <c r="M5568" s="1" t="s">
        <v>17847</v>
      </c>
      <c r="N5568" s="1" t="s">
        <v>7119</v>
      </c>
      <c r="O5568" s="1" t="s">
        <v>26</v>
      </c>
      <c r="P5568" s="1">
        <v>33836</v>
      </c>
      <c r="Q5568" s="1" t="s">
        <v>11948</v>
      </c>
      <c r="R5568" s="1"/>
      <c r="S5568" s="1"/>
    </row>
    <row r="5569" spans="1:19">
      <c r="A5569" s="1">
        <v>10872</v>
      </c>
      <c r="B5569" s="1">
        <v>5</v>
      </c>
      <c r="C5569" s="1" t="s">
        <v>20209</v>
      </c>
      <c r="D5569" s="1" t="s">
        <v>18</v>
      </c>
      <c r="E5569" s="1" t="s">
        <v>17843</v>
      </c>
      <c r="F5569" s="1" t="s">
        <v>17853</v>
      </c>
      <c r="G5569" s="1" t="s">
        <v>17</v>
      </c>
      <c r="H5569" s="2">
        <v>41190</v>
      </c>
      <c r="I5569" s="2">
        <v>41147</v>
      </c>
      <c r="J5569" s="1" t="s">
        <v>21</v>
      </c>
      <c r="K5569" s="1" t="s">
        <v>17845</v>
      </c>
      <c r="L5569" s="1" t="s">
        <v>17846</v>
      </c>
      <c r="M5569" s="1" t="s">
        <v>17847</v>
      </c>
      <c r="N5569" s="1" t="s">
        <v>7119</v>
      </c>
      <c r="O5569" s="1" t="s">
        <v>26</v>
      </c>
      <c r="P5569" s="1">
        <v>33836</v>
      </c>
      <c r="Q5569" s="1" t="s">
        <v>11948</v>
      </c>
      <c r="R5569" s="1"/>
      <c r="S5569" s="1"/>
    </row>
    <row r="5570" spans="1:19">
      <c r="A5570" s="1">
        <v>10873</v>
      </c>
      <c r="B5570" s="1">
        <v>30</v>
      </c>
      <c r="C5570" s="1" t="s">
        <v>20209</v>
      </c>
      <c r="D5570" s="1" t="s">
        <v>18</v>
      </c>
      <c r="E5570" s="1" t="s">
        <v>17843</v>
      </c>
      <c r="F5570" s="1" t="s">
        <v>17854</v>
      </c>
      <c r="G5570" s="1" t="s">
        <v>17</v>
      </c>
      <c r="H5570" s="2">
        <v>41190</v>
      </c>
      <c r="I5570" s="2">
        <v>41147</v>
      </c>
      <c r="J5570" s="1" t="s">
        <v>21</v>
      </c>
      <c r="K5570" s="1" t="s">
        <v>17845</v>
      </c>
      <c r="L5570" s="1" t="s">
        <v>17846</v>
      </c>
      <c r="M5570" s="1" t="s">
        <v>17847</v>
      </c>
      <c r="N5570" s="1" t="s">
        <v>7119</v>
      </c>
      <c r="O5570" s="1" t="s">
        <v>26</v>
      </c>
      <c r="P5570" s="1">
        <v>33836</v>
      </c>
      <c r="Q5570" s="1" t="s">
        <v>11948</v>
      </c>
      <c r="R5570" s="1"/>
      <c r="S5570" s="1"/>
    </row>
    <row r="5571" spans="1:19">
      <c r="A5571" s="1">
        <v>10874</v>
      </c>
      <c r="B5571" s="1">
        <v>5</v>
      </c>
      <c r="C5571" s="1" t="s">
        <v>20209</v>
      </c>
      <c r="D5571" s="1" t="s">
        <v>18</v>
      </c>
      <c r="E5571" s="1" t="s">
        <v>17843</v>
      </c>
      <c r="F5571" s="1" t="s">
        <v>17855</v>
      </c>
      <c r="G5571" s="1" t="s">
        <v>17</v>
      </c>
      <c r="H5571" s="2">
        <v>41190</v>
      </c>
      <c r="I5571" s="2">
        <v>41178</v>
      </c>
      <c r="J5571" s="1" t="s">
        <v>21</v>
      </c>
      <c r="K5571" s="1" t="s">
        <v>17845</v>
      </c>
      <c r="L5571" s="1" t="s">
        <v>17846</v>
      </c>
      <c r="M5571" s="1" t="s">
        <v>17847</v>
      </c>
      <c r="N5571" s="1" t="s">
        <v>7119</v>
      </c>
      <c r="O5571" s="1" t="s">
        <v>26</v>
      </c>
      <c r="P5571" s="1">
        <v>33836</v>
      </c>
      <c r="Q5571" s="1" t="s">
        <v>11948</v>
      </c>
      <c r="R5571" s="1"/>
      <c r="S5571" s="1"/>
    </row>
    <row r="5572" spans="1:19">
      <c r="A5572" s="1">
        <v>10875</v>
      </c>
      <c r="B5572" s="1">
        <v>30</v>
      </c>
      <c r="C5572" s="1" t="s">
        <v>20209</v>
      </c>
      <c r="D5572" s="1" t="s">
        <v>18</v>
      </c>
      <c r="E5572" s="1" t="s">
        <v>17843</v>
      </c>
      <c r="F5572" s="1" t="s">
        <v>17856</v>
      </c>
      <c r="G5572" s="1" t="s">
        <v>17</v>
      </c>
      <c r="H5572" s="2">
        <v>41190</v>
      </c>
      <c r="I5572" s="2">
        <v>41147</v>
      </c>
      <c r="J5572" s="1" t="s">
        <v>21</v>
      </c>
      <c r="K5572" s="1" t="s">
        <v>17845</v>
      </c>
      <c r="L5572" s="1" t="s">
        <v>17846</v>
      </c>
      <c r="M5572" s="1" t="s">
        <v>17847</v>
      </c>
      <c r="N5572" s="1" t="s">
        <v>7119</v>
      </c>
      <c r="O5572" s="1" t="s">
        <v>26</v>
      </c>
      <c r="P5572" s="1">
        <v>33836</v>
      </c>
      <c r="Q5572" s="1" t="s">
        <v>11948</v>
      </c>
      <c r="R5572" s="1"/>
      <c r="S5572" s="1"/>
    </row>
    <row r="5573" spans="1:19">
      <c r="A5573" s="1">
        <v>10876</v>
      </c>
      <c r="B5573" s="1">
        <v>25</v>
      </c>
      <c r="C5573" s="1" t="s">
        <v>20209</v>
      </c>
      <c r="D5573" s="1" t="s">
        <v>18</v>
      </c>
      <c r="E5573" s="1" t="s">
        <v>17843</v>
      </c>
      <c r="F5573" s="1" t="s">
        <v>17857</v>
      </c>
      <c r="G5573" s="1" t="s">
        <v>17</v>
      </c>
      <c r="H5573" s="2">
        <v>41190</v>
      </c>
      <c r="I5573" s="2">
        <v>41147</v>
      </c>
      <c r="J5573" s="1" t="s">
        <v>21</v>
      </c>
      <c r="K5573" s="1" t="s">
        <v>17845</v>
      </c>
      <c r="L5573" s="1" t="s">
        <v>17846</v>
      </c>
      <c r="M5573" s="1" t="s">
        <v>17847</v>
      </c>
      <c r="N5573" s="1" t="s">
        <v>7119</v>
      </c>
      <c r="O5573" s="1" t="s">
        <v>26</v>
      </c>
      <c r="P5573" s="1">
        <v>33836</v>
      </c>
      <c r="Q5573" s="1" t="s">
        <v>11948</v>
      </c>
      <c r="R5573" s="1"/>
      <c r="S5573" s="1"/>
    </row>
    <row r="5574" spans="1:19">
      <c r="A5574" s="1">
        <v>10877</v>
      </c>
      <c r="B5574" s="1">
        <v>30</v>
      </c>
      <c r="C5574" s="1" t="s">
        <v>20209</v>
      </c>
      <c r="D5574" s="1" t="s">
        <v>18</v>
      </c>
      <c r="E5574" s="1" t="s">
        <v>17843</v>
      </c>
      <c r="F5574" s="1" t="s">
        <v>17858</v>
      </c>
      <c r="G5574" s="1" t="s">
        <v>17</v>
      </c>
      <c r="H5574" s="2">
        <v>41190</v>
      </c>
      <c r="I5574" s="2">
        <v>41178</v>
      </c>
      <c r="J5574" s="1" t="s">
        <v>21</v>
      </c>
      <c r="K5574" s="1" t="s">
        <v>17845</v>
      </c>
      <c r="L5574" s="1" t="s">
        <v>17846</v>
      </c>
      <c r="M5574" s="1" t="s">
        <v>17847</v>
      </c>
      <c r="N5574" s="1" t="s">
        <v>7119</v>
      </c>
      <c r="O5574" s="1" t="s">
        <v>26</v>
      </c>
      <c r="P5574" s="1">
        <v>33836</v>
      </c>
      <c r="Q5574" s="1" t="s">
        <v>11948</v>
      </c>
      <c r="R5574" s="1"/>
      <c r="S5574" s="1"/>
    </row>
    <row r="5575" spans="1:19">
      <c r="A5575" s="1">
        <v>10878</v>
      </c>
      <c r="B5575" s="1">
        <v>5</v>
      </c>
      <c r="C5575" s="1" t="s">
        <v>20209</v>
      </c>
      <c r="D5575" s="1" t="s">
        <v>18</v>
      </c>
      <c r="E5575" s="1" t="s">
        <v>17843</v>
      </c>
      <c r="F5575" s="1" t="s">
        <v>17859</v>
      </c>
      <c r="G5575" s="1" t="s">
        <v>17</v>
      </c>
      <c r="H5575" s="2">
        <v>41190</v>
      </c>
      <c r="I5575" s="2">
        <v>41178</v>
      </c>
      <c r="J5575" s="1" t="s">
        <v>21</v>
      </c>
      <c r="K5575" s="1" t="s">
        <v>17845</v>
      </c>
      <c r="L5575" s="1" t="s">
        <v>17846</v>
      </c>
      <c r="M5575" s="1" t="s">
        <v>17847</v>
      </c>
      <c r="N5575" s="1" t="s">
        <v>7119</v>
      </c>
      <c r="O5575" s="1" t="s">
        <v>26</v>
      </c>
      <c r="P5575" s="1">
        <v>33836</v>
      </c>
      <c r="Q5575" s="1" t="s">
        <v>11948</v>
      </c>
      <c r="R5575" s="1"/>
      <c r="S5575" s="1"/>
    </row>
    <row r="5576" spans="1:19">
      <c r="A5576" s="1">
        <v>10879</v>
      </c>
      <c r="B5576" s="1">
        <v>40</v>
      </c>
      <c r="C5576" s="1" t="s">
        <v>20209</v>
      </c>
      <c r="D5576" s="1" t="s">
        <v>18</v>
      </c>
      <c r="E5576" s="1" t="s">
        <v>17843</v>
      </c>
      <c r="F5576" s="1" t="s">
        <v>17860</v>
      </c>
      <c r="G5576" s="1" t="s">
        <v>17</v>
      </c>
      <c r="H5576" s="2">
        <v>41190</v>
      </c>
      <c r="I5576" s="2">
        <v>41178</v>
      </c>
      <c r="J5576" s="1" t="s">
        <v>21</v>
      </c>
      <c r="K5576" s="1" t="s">
        <v>17845</v>
      </c>
      <c r="L5576" s="1" t="s">
        <v>17846</v>
      </c>
      <c r="M5576" s="1" t="s">
        <v>17847</v>
      </c>
      <c r="N5576" s="1" t="s">
        <v>7119</v>
      </c>
      <c r="O5576" s="1" t="s">
        <v>26</v>
      </c>
      <c r="P5576" s="1">
        <v>33836</v>
      </c>
      <c r="Q5576" s="1" t="s">
        <v>11948</v>
      </c>
      <c r="R5576" s="1"/>
      <c r="S5576" s="1"/>
    </row>
    <row r="5577" spans="1:19">
      <c r="A5577" s="1">
        <v>10880</v>
      </c>
      <c r="B5577" s="1">
        <v>5</v>
      </c>
      <c r="C5577" s="1" t="s">
        <v>20209</v>
      </c>
      <c r="D5577" s="1" t="s">
        <v>18</v>
      </c>
      <c r="E5577" s="1" t="s">
        <v>17843</v>
      </c>
      <c r="F5577" s="1" t="s">
        <v>17861</v>
      </c>
      <c r="G5577" s="1" t="s">
        <v>17</v>
      </c>
      <c r="H5577" s="2">
        <v>41190</v>
      </c>
      <c r="I5577" s="2">
        <v>41178</v>
      </c>
      <c r="J5577" s="1" t="s">
        <v>21</v>
      </c>
      <c r="K5577" s="1" t="s">
        <v>17845</v>
      </c>
      <c r="L5577" s="1" t="s">
        <v>17846</v>
      </c>
      <c r="M5577" s="1" t="s">
        <v>17847</v>
      </c>
      <c r="N5577" s="1" t="s">
        <v>7119</v>
      </c>
      <c r="O5577" s="1" t="s">
        <v>26</v>
      </c>
      <c r="P5577" s="1">
        <v>33836</v>
      </c>
      <c r="Q5577" s="1" t="s">
        <v>11948</v>
      </c>
      <c r="R5577" s="1"/>
      <c r="S5577" s="1"/>
    </row>
    <row r="5578" spans="1:19">
      <c r="A5578" s="1">
        <v>10881</v>
      </c>
      <c r="B5578" s="1">
        <v>5</v>
      </c>
      <c r="C5578" s="1" t="s">
        <v>20209</v>
      </c>
      <c r="D5578" s="1" t="s">
        <v>18</v>
      </c>
      <c r="E5578" s="1" t="s">
        <v>17843</v>
      </c>
      <c r="F5578" s="1" t="s">
        <v>17862</v>
      </c>
      <c r="G5578" s="1" t="s">
        <v>17</v>
      </c>
      <c r="H5578" s="2">
        <v>41190</v>
      </c>
      <c r="I5578" s="2">
        <v>41178</v>
      </c>
      <c r="J5578" s="1" t="s">
        <v>21</v>
      </c>
      <c r="K5578" s="1" t="s">
        <v>17845</v>
      </c>
      <c r="L5578" s="1" t="s">
        <v>17846</v>
      </c>
      <c r="M5578" s="1" t="s">
        <v>17847</v>
      </c>
      <c r="N5578" s="1" t="s">
        <v>7119</v>
      </c>
      <c r="O5578" s="1" t="s">
        <v>26</v>
      </c>
      <c r="P5578" s="1">
        <v>33836</v>
      </c>
      <c r="Q5578" s="1" t="s">
        <v>11948</v>
      </c>
      <c r="R5578" s="1"/>
      <c r="S5578" s="1"/>
    </row>
    <row r="5579" spans="1:19">
      <c r="A5579" s="1">
        <v>10882</v>
      </c>
      <c r="B5579" s="1">
        <v>10</v>
      </c>
      <c r="C5579" s="1" t="s">
        <v>20209</v>
      </c>
      <c r="D5579" s="1" t="s">
        <v>18</v>
      </c>
      <c r="E5579" s="1" t="s">
        <v>17843</v>
      </c>
      <c r="F5579" s="1" t="s">
        <v>17863</v>
      </c>
      <c r="G5579" s="1" t="s">
        <v>17</v>
      </c>
      <c r="H5579" s="2">
        <v>41190</v>
      </c>
      <c r="I5579" s="2">
        <v>41178</v>
      </c>
      <c r="J5579" s="1" t="s">
        <v>21</v>
      </c>
      <c r="K5579" s="1" t="s">
        <v>17845</v>
      </c>
      <c r="L5579" s="1" t="s">
        <v>17846</v>
      </c>
      <c r="M5579" s="1" t="s">
        <v>17847</v>
      </c>
      <c r="N5579" s="1" t="s">
        <v>7119</v>
      </c>
      <c r="O5579" s="1" t="s">
        <v>26</v>
      </c>
      <c r="P5579" s="1">
        <v>33836</v>
      </c>
      <c r="Q5579" s="1" t="s">
        <v>11948</v>
      </c>
      <c r="R5579" s="1"/>
      <c r="S5579" s="1"/>
    </row>
    <row r="5580" spans="1:19">
      <c r="A5580" s="1">
        <v>10883</v>
      </c>
      <c r="B5580" s="1">
        <v>2.7</v>
      </c>
      <c r="C5580" s="1" t="s">
        <v>20209</v>
      </c>
      <c r="D5580" s="1" t="s">
        <v>18</v>
      </c>
      <c r="E5580" s="1" t="s">
        <v>17843</v>
      </c>
      <c r="F5580" s="1" t="s">
        <v>17864</v>
      </c>
      <c r="G5580" s="1" t="s">
        <v>17</v>
      </c>
      <c r="H5580" s="2">
        <v>41190</v>
      </c>
      <c r="I5580" s="2">
        <v>41178</v>
      </c>
      <c r="J5580" s="1" t="s">
        <v>21</v>
      </c>
      <c r="K5580" s="1" t="s">
        <v>17845</v>
      </c>
      <c r="L5580" s="1" t="s">
        <v>17846</v>
      </c>
      <c r="M5580" s="1" t="s">
        <v>17847</v>
      </c>
      <c r="N5580" s="1" t="s">
        <v>7119</v>
      </c>
      <c r="O5580" s="1" t="s">
        <v>26</v>
      </c>
      <c r="P5580" s="1">
        <v>33836</v>
      </c>
      <c r="Q5580" s="1" t="s">
        <v>11948</v>
      </c>
      <c r="R5580" s="1"/>
      <c r="S5580" s="1"/>
    </row>
    <row r="5581" spans="1:19">
      <c r="A5581" s="1">
        <v>10884</v>
      </c>
      <c r="B5581" s="1">
        <v>5</v>
      </c>
      <c r="C5581" s="1" t="s">
        <v>20209</v>
      </c>
      <c r="D5581" s="1" t="s">
        <v>18</v>
      </c>
      <c r="E5581" s="1" t="s">
        <v>17843</v>
      </c>
      <c r="F5581" s="1" t="s">
        <v>17865</v>
      </c>
      <c r="G5581" s="1" t="s">
        <v>17</v>
      </c>
      <c r="H5581" s="2">
        <v>41190</v>
      </c>
      <c r="I5581" s="2">
        <v>41178</v>
      </c>
      <c r="J5581" s="1" t="s">
        <v>21</v>
      </c>
      <c r="K5581" s="1" t="s">
        <v>17845</v>
      </c>
      <c r="L5581" s="1" t="s">
        <v>17846</v>
      </c>
      <c r="M5581" s="1" t="s">
        <v>17847</v>
      </c>
      <c r="N5581" s="1" t="s">
        <v>7119</v>
      </c>
      <c r="O5581" s="1" t="s">
        <v>26</v>
      </c>
      <c r="P5581" s="1">
        <v>33836</v>
      </c>
      <c r="Q5581" s="1" t="s">
        <v>11948</v>
      </c>
      <c r="R5581" s="1"/>
      <c r="S5581" s="1"/>
    </row>
    <row r="5582" spans="1:19">
      <c r="A5582" s="1">
        <v>10885</v>
      </c>
      <c r="B5582" s="1">
        <v>995.95</v>
      </c>
      <c r="C5582" s="1" t="s">
        <v>20209</v>
      </c>
      <c r="D5582" s="1" t="s">
        <v>18</v>
      </c>
      <c r="E5582" s="1" t="s">
        <v>17843</v>
      </c>
      <c r="F5582" s="1" t="s">
        <v>17866</v>
      </c>
      <c r="G5582" s="1" t="s">
        <v>17</v>
      </c>
      <c r="H5582" s="2">
        <v>41190</v>
      </c>
      <c r="I5582" s="2">
        <v>41177</v>
      </c>
      <c r="J5582" s="1" t="s">
        <v>21</v>
      </c>
      <c r="K5582" s="1" t="s">
        <v>17845</v>
      </c>
      <c r="L5582" s="1" t="s">
        <v>17846</v>
      </c>
      <c r="M5582" s="1" t="s">
        <v>17847</v>
      </c>
      <c r="N5582" s="1" t="s">
        <v>7119</v>
      </c>
      <c r="O5582" s="1" t="s">
        <v>26</v>
      </c>
      <c r="P5582" s="1">
        <v>33836</v>
      </c>
      <c r="Q5582" s="1" t="s">
        <v>11948</v>
      </c>
      <c r="R5582" s="1"/>
      <c r="S5582" s="1"/>
    </row>
    <row r="5583" spans="1:19">
      <c r="A5583" s="1">
        <v>10886</v>
      </c>
      <c r="B5583" s="1">
        <v>4</v>
      </c>
      <c r="C5583" s="1" t="s">
        <v>20209</v>
      </c>
      <c r="D5583" s="1" t="s">
        <v>18</v>
      </c>
      <c r="E5583" s="1" t="s">
        <v>17843</v>
      </c>
      <c r="F5583" s="1" t="s">
        <v>17867</v>
      </c>
      <c r="G5583" s="1" t="s">
        <v>17</v>
      </c>
      <c r="H5583" s="2">
        <v>41190</v>
      </c>
      <c r="I5583" s="2">
        <v>41178</v>
      </c>
      <c r="J5583" s="1" t="s">
        <v>21</v>
      </c>
      <c r="K5583" s="1" t="s">
        <v>17845</v>
      </c>
      <c r="L5583" s="1" t="s">
        <v>17846</v>
      </c>
      <c r="M5583" s="1" t="s">
        <v>17847</v>
      </c>
      <c r="N5583" s="1" t="s">
        <v>7119</v>
      </c>
      <c r="O5583" s="1" t="s">
        <v>26</v>
      </c>
      <c r="P5583" s="1">
        <v>33836</v>
      </c>
      <c r="Q5583" s="1" t="s">
        <v>11948</v>
      </c>
      <c r="R5583" s="1"/>
      <c r="S5583" s="1"/>
    </row>
    <row r="5584" spans="1:19">
      <c r="A5584" s="1">
        <v>10887</v>
      </c>
      <c r="B5584" s="1">
        <v>5</v>
      </c>
      <c r="C5584" s="1" t="s">
        <v>20209</v>
      </c>
      <c r="D5584" s="1" t="s">
        <v>18</v>
      </c>
      <c r="E5584" s="1" t="s">
        <v>17843</v>
      </c>
      <c r="F5584" s="1" t="s">
        <v>17868</v>
      </c>
      <c r="G5584" s="1" t="s">
        <v>17</v>
      </c>
      <c r="H5584" s="2">
        <v>41190</v>
      </c>
      <c r="I5584" s="2">
        <v>41178</v>
      </c>
      <c r="J5584" s="1" t="s">
        <v>21</v>
      </c>
      <c r="K5584" s="1" t="s">
        <v>17845</v>
      </c>
      <c r="L5584" s="1" t="s">
        <v>17846</v>
      </c>
      <c r="M5584" s="1" t="s">
        <v>17847</v>
      </c>
      <c r="N5584" s="1" t="s">
        <v>7119</v>
      </c>
      <c r="O5584" s="1" t="s">
        <v>26</v>
      </c>
      <c r="P5584" s="1">
        <v>33836</v>
      </c>
      <c r="Q5584" s="1" t="s">
        <v>11948</v>
      </c>
      <c r="R5584" s="1"/>
      <c r="S5584" s="1"/>
    </row>
    <row r="5585" spans="1:19">
      <c r="A5585" s="1">
        <v>10888</v>
      </c>
      <c r="B5585" s="1">
        <v>143.16</v>
      </c>
      <c r="C5585" s="1" t="s">
        <v>20209</v>
      </c>
      <c r="D5585" s="1" t="s">
        <v>18</v>
      </c>
      <c r="E5585" s="1" t="s">
        <v>17843</v>
      </c>
      <c r="F5585" s="1" t="s">
        <v>17869</v>
      </c>
      <c r="G5585" s="1" t="s">
        <v>17</v>
      </c>
      <c r="H5585" s="2">
        <v>41190</v>
      </c>
      <c r="I5585" s="2">
        <v>41178</v>
      </c>
      <c r="J5585" s="1" t="s">
        <v>21</v>
      </c>
      <c r="K5585" s="1" t="s">
        <v>17845</v>
      </c>
      <c r="L5585" s="1" t="s">
        <v>17846</v>
      </c>
      <c r="M5585" s="1" t="s">
        <v>17847</v>
      </c>
      <c r="N5585" s="1" t="s">
        <v>7119</v>
      </c>
      <c r="O5585" s="1" t="s">
        <v>26</v>
      </c>
      <c r="P5585" s="1">
        <v>33836</v>
      </c>
      <c r="Q5585" s="1" t="s">
        <v>11948</v>
      </c>
      <c r="R5585" s="1"/>
      <c r="S5585" s="1"/>
    </row>
    <row r="5586" spans="1:19">
      <c r="A5586" s="1">
        <v>10889</v>
      </c>
      <c r="B5586" s="1">
        <v>613.05999999999995</v>
      </c>
      <c r="C5586" s="1" t="s">
        <v>9347</v>
      </c>
      <c r="D5586" s="1" t="s">
        <v>1522</v>
      </c>
      <c r="E5586" s="1" t="s">
        <v>17870</v>
      </c>
      <c r="F5586" s="1" t="s">
        <v>17871</v>
      </c>
      <c r="G5586" s="1" t="s">
        <v>331</v>
      </c>
      <c r="H5586" s="2">
        <v>41191</v>
      </c>
      <c r="I5586" s="2">
        <v>41187</v>
      </c>
      <c r="J5586" s="1" t="s">
        <v>9377</v>
      </c>
      <c r="K5586" s="1" t="s">
        <v>17872</v>
      </c>
      <c r="L5586" s="1" t="s">
        <v>15678</v>
      </c>
      <c r="M5586" s="1" t="s">
        <v>17873</v>
      </c>
      <c r="N5586" s="1" t="s">
        <v>913</v>
      </c>
      <c r="O5586" s="1" t="s">
        <v>26</v>
      </c>
      <c r="P5586" s="1">
        <v>32966</v>
      </c>
      <c r="Q5586" s="1" t="s">
        <v>17874</v>
      </c>
      <c r="R5586" s="1"/>
      <c r="S5586" s="1"/>
    </row>
    <row r="5587" spans="1:19">
      <c r="A5587" s="1">
        <v>10890</v>
      </c>
      <c r="B5587" s="1">
        <v>55</v>
      </c>
      <c r="C5587" s="1" t="s">
        <v>9347</v>
      </c>
      <c r="D5587" s="1" t="s">
        <v>617</v>
      </c>
      <c r="E5587" s="1" t="s">
        <v>17875</v>
      </c>
      <c r="F5587" s="1" t="s">
        <v>17875</v>
      </c>
      <c r="G5587" s="1"/>
      <c r="H5587" s="2">
        <v>41192</v>
      </c>
      <c r="I5587" s="2">
        <v>41157</v>
      </c>
      <c r="J5587" s="1" t="s">
        <v>21</v>
      </c>
      <c r="K5587" s="1" t="s">
        <v>12600</v>
      </c>
      <c r="L5587" s="1" t="s">
        <v>1383</v>
      </c>
      <c r="M5587" s="1" t="s">
        <v>17876</v>
      </c>
      <c r="N5587" s="1" t="s">
        <v>600</v>
      </c>
      <c r="O5587" s="1" t="s">
        <v>26</v>
      </c>
      <c r="P5587" s="1">
        <v>33873</v>
      </c>
      <c r="Q5587" s="1" t="s">
        <v>17877</v>
      </c>
      <c r="R5587" s="1"/>
      <c r="S5587" s="1"/>
    </row>
    <row r="5588" spans="1:19">
      <c r="A5588" s="1">
        <v>10891</v>
      </c>
      <c r="B5588" s="1">
        <v>390</v>
      </c>
      <c r="C5588" s="1" t="s">
        <v>9347</v>
      </c>
      <c r="D5588" s="1" t="s">
        <v>617</v>
      </c>
      <c r="E5588" s="1" t="s">
        <v>17878</v>
      </c>
      <c r="F5588" s="1" t="s">
        <v>17879</v>
      </c>
      <c r="G5588" s="1"/>
      <c r="H5588" s="2">
        <v>41192</v>
      </c>
      <c r="I5588" s="2">
        <v>41184</v>
      </c>
      <c r="J5588" s="1" t="s">
        <v>21</v>
      </c>
      <c r="K5588" s="1" t="s">
        <v>17468</v>
      </c>
      <c r="L5588" s="1" t="s">
        <v>1711</v>
      </c>
      <c r="M5588" s="1" t="s">
        <v>17880</v>
      </c>
      <c r="N5588" s="1" t="s">
        <v>185</v>
      </c>
      <c r="O5588" s="1" t="s">
        <v>26</v>
      </c>
      <c r="P5588" s="1">
        <v>33830</v>
      </c>
      <c r="Q5588" s="1" t="s">
        <v>17881</v>
      </c>
      <c r="R5588" s="1"/>
      <c r="S5588" s="1"/>
    </row>
    <row r="5589" spans="1:19">
      <c r="A5589" s="1">
        <v>10892</v>
      </c>
      <c r="B5589" s="1">
        <v>980.85</v>
      </c>
      <c r="C5589" s="1" t="s">
        <v>9347</v>
      </c>
      <c r="D5589" s="1" t="s">
        <v>18</v>
      </c>
      <c r="E5589" s="1" t="s">
        <v>17882</v>
      </c>
      <c r="F5589" s="1" t="s">
        <v>17883</v>
      </c>
      <c r="G5589" s="1"/>
      <c r="H5589" s="2">
        <v>41192</v>
      </c>
      <c r="I5589" s="2">
        <v>41185</v>
      </c>
      <c r="J5589" s="1" t="s">
        <v>21</v>
      </c>
      <c r="K5589" s="1" t="s">
        <v>17884</v>
      </c>
      <c r="L5589" s="1" t="s">
        <v>147</v>
      </c>
      <c r="M5589" s="1" t="s">
        <v>17885</v>
      </c>
      <c r="N5589" s="1" t="s">
        <v>25</v>
      </c>
      <c r="O5589" s="1" t="s">
        <v>26</v>
      </c>
      <c r="P5589" s="1">
        <v>33859</v>
      </c>
      <c r="Q5589" s="1" t="s">
        <v>17886</v>
      </c>
      <c r="R5589" s="1"/>
      <c r="S5589" s="1"/>
    </row>
    <row r="5590" spans="1:19">
      <c r="A5590" s="1">
        <v>10893</v>
      </c>
      <c r="B5590" s="1">
        <v>2.5</v>
      </c>
      <c r="C5590" s="1" t="s">
        <v>15843</v>
      </c>
      <c r="D5590" s="1" t="s">
        <v>65</v>
      </c>
      <c r="E5590" s="1" t="s">
        <v>17887</v>
      </c>
      <c r="F5590" s="1" t="s">
        <v>17888</v>
      </c>
      <c r="G5590" s="1"/>
      <c r="H5590" s="2">
        <v>41192</v>
      </c>
      <c r="I5590" s="2">
        <v>41192</v>
      </c>
      <c r="J5590" s="1" t="s">
        <v>21</v>
      </c>
      <c r="K5590" s="1" t="s">
        <v>3164</v>
      </c>
      <c r="L5590" s="1" t="s">
        <v>17889</v>
      </c>
      <c r="M5590" s="1" t="s">
        <v>17890</v>
      </c>
      <c r="N5590" s="1" t="s">
        <v>4033</v>
      </c>
      <c r="O5590" s="1" t="s">
        <v>26</v>
      </c>
      <c r="P5590" s="1">
        <v>34711</v>
      </c>
      <c r="Q5590" s="1" t="s">
        <v>17891</v>
      </c>
      <c r="R5590" s="1"/>
      <c r="S5590" s="1"/>
    </row>
    <row r="5591" spans="1:19">
      <c r="A5591" s="1">
        <v>10894</v>
      </c>
      <c r="B5591" s="1">
        <v>42</v>
      </c>
      <c r="C5591" s="1" t="s">
        <v>15843</v>
      </c>
      <c r="D5591" s="1" t="s">
        <v>65</v>
      </c>
      <c r="E5591" s="1" t="s">
        <v>17892</v>
      </c>
      <c r="F5591" s="1" t="s">
        <v>17892</v>
      </c>
      <c r="G5591" s="1"/>
      <c r="H5591" s="2">
        <v>41192</v>
      </c>
      <c r="I5591" s="2">
        <v>41184</v>
      </c>
      <c r="J5591" s="1" t="s">
        <v>21</v>
      </c>
      <c r="K5591" s="1" t="s">
        <v>17893</v>
      </c>
      <c r="L5591" s="1" t="s">
        <v>17894</v>
      </c>
      <c r="M5591" s="1" t="s">
        <v>17895</v>
      </c>
      <c r="N5591" s="1" t="s">
        <v>12413</v>
      </c>
      <c r="O5591" s="1" t="s">
        <v>26</v>
      </c>
      <c r="P5591" s="1">
        <v>32778</v>
      </c>
      <c r="Q5591" s="1" t="s">
        <v>17896</v>
      </c>
      <c r="R5591" s="1"/>
      <c r="S5591" s="1"/>
    </row>
    <row r="5592" spans="1:19">
      <c r="A5592" s="1">
        <v>10895</v>
      </c>
      <c r="B5592" s="1">
        <v>7</v>
      </c>
      <c r="C5592" s="1" t="s">
        <v>15843</v>
      </c>
      <c r="D5592" s="1" t="s">
        <v>1394</v>
      </c>
      <c r="E5592" s="1" t="s">
        <v>12567</v>
      </c>
      <c r="F5592" s="1" t="s">
        <v>12567</v>
      </c>
      <c r="G5592" s="1"/>
      <c r="H5592" s="2">
        <v>41192</v>
      </c>
      <c r="I5592" s="2">
        <v>41158</v>
      </c>
      <c r="J5592" s="1" t="s">
        <v>21</v>
      </c>
      <c r="K5592" s="1" t="s">
        <v>12570</v>
      </c>
      <c r="L5592" s="1" t="s">
        <v>2199</v>
      </c>
      <c r="M5592" s="1" t="s">
        <v>10715</v>
      </c>
      <c r="N5592" s="1" t="s">
        <v>119</v>
      </c>
      <c r="O5592" s="1" t="s">
        <v>26</v>
      </c>
      <c r="P5592" s="1">
        <v>33882</v>
      </c>
      <c r="Q5592" s="1" t="s">
        <v>12571</v>
      </c>
      <c r="R5592" s="1"/>
      <c r="S5592" s="1"/>
    </row>
    <row r="5593" spans="1:19">
      <c r="A5593" s="1">
        <v>10896</v>
      </c>
      <c r="B5593" s="1">
        <v>5</v>
      </c>
      <c r="C5593" s="1" t="s">
        <v>759</v>
      </c>
      <c r="D5593" s="1" t="s">
        <v>1394</v>
      </c>
      <c r="E5593" s="1" t="s">
        <v>17897</v>
      </c>
      <c r="F5593" s="1" t="s">
        <v>17898</v>
      </c>
      <c r="G5593" s="1"/>
      <c r="H5593" s="2">
        <v>41192</v>
      </c>
      <c r="I5593" s="2">
        <v>41131</v>
      </c>
      <c r="J5593" s="1" t="s">
        <v>21</v>
      </c>
      <c r="K5593" s="1" t="s">
        <v>15610</v>
      </c>
      <c r="L5593" s="1" t="s">
        <v>13192</v>
      </c>
      <c r="M5593" s="1" t="s">
        <v>17899</v>
      </c>
      <c r="N5593" s="1" t="s">
        <v>1399</v>
      </c>
      <c r="O5593" s="1" t="s">
        <v>26</v>
      </c>
      <c r="P5593" s="1">
        <v>33598</v>
      </c>
      <c r="Q5593" s="1" t="s">
        <v>17900</v>
      </c>
      <c r="R5593" s="1"/>
      <c r="S5593" s="1"/>
    </row>
    <row r="5594" spans="1:19">
      <c r="A5594" s="1">
        <v>10897</v>
      </c>
      <c r="B5594" s="1">
        <v>10</v>
      </c>
      <c r="C5594" s="1" t="s">
        <v>1019</v>
      </c>
      <c r="D5594" s="1" t="s">
        <v>18</v>
      </c>
      <c r="E5594" s="1" t="s">
        <v>16455</v>
      </c>
      <c r="F5594" s="1" t="s">
        <v>17901</v>
      </c>
      <c r="G5594" s="1"/>
      <c r="H5594" s="2">
        <v>41192</v>
      </c>
      <c r="I5594" s="2">
        <v>41165</v>
      </c>
      <c r="J5594" s="1" t="s">
        <v>21</v>
      </c>
      <c r="K5594" s="1" t="s">
        <v>17902</v>
      </c>
      <c r="L5594" s="1" t="s">
        <v>17903</v>
      </c>
      <c r="M5594" s="1" t="s">
        <v>17904</v>
      </c>
      <c r="N5594" s="1" t="s">
        <v>12228</v>
      </c>
      <c r="O5594" s="1" t="s">
        <v>26</v>
      </c>
      <c r="P5594" s="1">
        <v>33839</v>
      </c>
      <c r="Q5594" s="1" t="s">
        <v>17905</v>
      </c>
      <c r="R5594" s="1"/>
      <c r="S5594" s="1"/>
    </row>
    <row r="5595" spans="1:19">
      <c r="A5595" s="1">
        <v>10898</v>
      </c>
      <c r="B5595" s="1">
        <v>6</v>
      </c>
      <c r="C5595" s="1" t="s">
        <v>1019</v>
      </c>
      <c r="D5595" s="1" t="s">
        <v>6507</v>
      </c>
      <c r="E5595" s="1" t="s">
        <v>17906</v>
      </c>
      <c r="F5595" s="1" t="s">
        <v>17907</v>
      </c>
      <c r="G5595" s="1"/>
      <c r="H5595" s="2">
        <v>41192</v>
      </c>
      <c r="I5595" s="2">
        <v>41168</v>
      </c>
      <c r="J5595" s="1" t="s">
        <v>21</v>
      </c>
      <c r="K5595" s="1" t="s">
        <v>17908</v>
      </c>
      <c r="L5595" s="1" t="s">
        <v>17909</v>
      </c>
      <c r="M5595" s="1" t="s">
        <v>17910</v>
      </c>
      <c r="N5595" s="1" t="s">
        <v>17911</v>
      </c>
      <c r="O5595" s="1" t="s">
        <v>26</v>
      </c>
      <c r="P5595" s="1">
        <v>33538</v>
      </c>
      <c r="Q5595" s="1" t="s">
        <v>17912</v>
      </c>
      <c r="R5595" s="1"/>
      <c r="S5595" s="1"/>
    </row>
    <row r="5596" spans="1:19">
      <c r="A5596" s="1">
        <v>10899</v>
      </c>
      <c r="B5596" s="1">
        <v>80</v>
      </c>
      <c r="C5596" s="1" t="s">
        <v>15843</v>
      </c>
      <c r="D5596" s="1" t="s">
        <v>18</v>
      </c>
      <c r="E5596" s="1" t="s">
        <v>17913</v>
      </c>
      <c r="F5596" s="1" t="s">
        <v>17914</v>
      </c>
      <c r="G5596" s="1"/>
      <c r="H5596" s="2">
        <v>41192</v>
      </c>
      <c r="I5596" s="2">
        <v>41128</v>
      </c>
      <c r="J5596" s="1" t="s">
        <v>21</v>
      </c>
      <c r="K5596" s="1" t="s">
        <v>17915</v>
      </c>
      <c r="L5596" s="1" t="s">
        <v>5051</v>
      </c>
      <c r="M5596" s="1" t="s">
        <v>17916</v>
      </c>
      <c r="N5596" s="1" t="s">
        <v>1874</v>
      </c>
      <c r="O5596" s="1" t="s">
        <v>26</v>
      </c>
      <c r="P5596" s="1">
        <v>33813</v>
      </c>
      <c r="Q5596" s="1" t="s">
        <v>17917</v>
      </c>
      <c r="R5596" s="1"/>
      <c r="S5596" s="1"/>
    </row>
    <row r="5597" spans="1:19">
      <c r="A5597" s="1">
        <v>10900</v>
      </c>
      <c r="B5597" s="1">
        <v>21</v>
      </c>
      <c r="C5597" s="1" t="s">
        <v>1019</v>
      </c>
      <c r="D5597" s="1" t="s">
        <v>18</v>
      </c>
      <c r="E5597" s="1" t="s">
        <v>17918</v>
      </c>
      <c r="F5597" s="1" t="s">
        <v>17919</v>
      </c>
      <c r="G5597" s="1"/>
      <c r="H5597" s="2">
        <v>41193</v>
      </c>
      <c r="I5597" s="2">
        <v>41165</v>
      </c>
      <c r="J5597" s="1" t="s">
        <v>21</v>
      </c>
      <c r="K5597" s="1" t="s">
        <v>17920</v>
      </c>
      <c r="L5597" s="1" t="s">
        <v>13166</v>
      </c>
      <c r="M5597" s="1" t="s">
        <v>17921</v>
      </c>
      <c r="N5597" s="1" t="s">
        <v>17922</v>
      </c>
      <c r="O5597" s="1" t="s">
        <v>26</v>
      </c>
      <c r="P5597" s="1">
        <v>33801</v>
      </c>
      <c r="Q5597" s="1" t="s">
        <v>17923</v>
      </c>
      <c r="R5597" s="1"/>
      <c r="S5597" s="1"/>
    </row>
    <row r="5598" spans="1:19">
      <c r="A5598" s="1">
        <v>10902</v>
      </c>
      <c r="B5598" s="1">
        <v>420</v>
      </c>
      <c r="C5598" s="1" t="s">
        <v>759</v>
      </c>
      <c r="D5598" s="1" t="s">
        <v>2774</v>
      </c>
      <c r="E5598" s="1" t="s">
        <v>17924</v>
      </c>
      <c r="F5598" s="1" t="s">
        <v>17925</v>
      </c>
      <c r="G5598" s="1"/>
      <c r="H5598" s="2">
        <v>41194</v>
      </c>
      <c r="I5598" s="2">
        <v>41180</v>
      </c>
      <c r="J5598" s="1" t="s">
        <v>21</v>
      </c>
      <c r="K5598" s="1" t="s">
        <v>17926</v>
      </c>
      <c r="L5598" s="1" t="s">
        <v>17927</v>
      </c>
      <c r="M5598" s="1" t="s">
        <v>17928</v>
      </c>
      <c r="N5598" s="1" t="s">
        <v>14273</v>
      </c>
      <c r="O5598" s="1" t="s">
        <v>26</v>
      </c>
      <c r="P5598" s="1">
        <v>32131</v>
      </c>
      <c r="Q5598" s="1" t="s">
        <v>17929</v>
      </c>
      <c r="R5598" s="1"/>
      <c r="S5598" s="1"/>
    </row>
    <row r="5599" spans="1:19">
      <c r="A5599" s="1">
        <v>10903</v>
      </c>
      <c r="B5599" s="1">
        <v>500</v>
      </c>
      <c r="C5599" s="1" t="s">
        <v>759</v>
      </c>
      <c r="D5599" s="1" t="s">
        <v>2774</v>
      </c>
      <c r="E5599" s="1" t="s">
        <v>17930</v>
      </c>
      <c r="F5599" s="1" t="s">
        <v>17931</v>
      </c>
      <c r="G5599" s="1"/>
      <c r="H5599" s="2">
        <v>41194</v>
      </c>
      <c r="I5599" s="2">
        <v>41183</v>
      </c>
      <c r="J5599" s="1" t="s">
        <v>21</v>
      </c>
      <c r="K5599" s="1" t="s">
        <v>31</v>
      </c>
      <c r="L5599" s="1" t="s">
        <v>234</v>
      </c>
      <c r="M5599" s="1" t="s">
        <v>17932</v>
      </c>
      <c r="N5599" s="1" t="s">
        <v>14273</v>
      </c>
      <c r="O5599" s="1" t="s">
        <v>26</v>
      </c>
      <c r="P5599" s="1">
        <v>32131</v>
      </c>
      <c r="Q5599" s="1" t="s">
        <v>17933</v>
      </c>
      <c r="R5599" s="1"/>
      <c r="S5599" s="1"/>
    </row>
    <row r="5600" spans="1:19">
      <c r="A5600" s="1">
        <v>10904</v>
      </c>
      <c r="B5600" s="1">
        <v>102</v>
      </c>
      <c r="C5600" s="1" t="s">
        <v>9347</v>
      </c>
      <c r="D5600" s="1" t="s">
        <v>15148</v>
      </c>
      <c r="E5600" s="1" t="s">
        <v>17934</v>
      </c>
      <c r="F5600" s="1" t="s">
        <v>17935</v>
      </c>
      <c r="G5600" s="1"/>
      <c r="H5600" s="2">
        <v>41194</v>
      </c>
      <c r="I5600" s="2">
        <v>41190</v>
      </c>
      <c r="J5600" s="1" t="s">
        <v>21</v>
      </c>
      <c r="K5600" s="1" t="s">
        <v>4241</v>
      </c>
      <c r="L5600" s="1" t="s">
        <v>587</v>
      </c>
      <c r="M5600" s="1" t="s">
        <v>17936</v>
      </c>
      <c r="N5600" s="1" t="s">
        <v>17080</v>
      </c>
      <c r="O5600" s="1" t="s">
        <v>26</v>
      </c>
      <c r="P5600" s="1">
        <v>32135</v>
      </c>
      <c r="Q5600" s="1" t="s">
        <v>17937</v>
      </c>
      <c r="R5600" s="1" t="s">
        <v>17938</v>
      </c>
      <c r="S5600" s="1"/>
    </row>
    <row r="5601" spans="1:19">
      <c r="A5601" s="1">
        <v>10905</v>
      </c>
      <c r="B5601" s="1">
        <v>131</v>
      </c>
      <c r="C5601" s="1" t="s">
        <v>9347</v>
      </c>
      <c r="D5601" s="1" t="s">
        <v>837</v>
      </c>
      <c r="E5601" s="1" t="s">
        <v>17939</v>
      </c>
      <c r="F5601" s="1" t="s">
        <v>17940</v>
      </c>
      <c r="G5601" s="1"/>
      <c r="H5601" s="2">
        <v>41194</v>
      </c>
      <c r="I5601" s="2">
        <v>41192</v>
      </c>
      <c r="J5601" s="1" t="s">
        <v>21</v>
      </c>
      <c r="K5601" s="1" t="s">
        <v>17941</v>
      </c>
      <c r="L5601" s="1" t="s">
        <v>76</v>
      </c>
      <c r="M5601" s="1" t="s">
        <v>17942</v>
      </c>
      <c r="N5601" s="1" t="s">
        <v>17943</v>
      </c>
      <c r="O5601" s="1" t="s">
        <v>26</v>
      </c>
      <c r="P5601" s="1">
        <v>33710</v>
      </c>
      <c r="Q5601" s="1" t="s">
        <v>17944</v>
      </c>
      <c r="R5601" s="1" t="s">
        <v>17945</v>
      </c>
      <c r="S5601" s="1"/>
    </row>
    <row r="5602" spans="1:19">
      <c r="A5602" s="1">
        <v>10906</v>
      </c>
      <c r="B5602" s="1">
        <v>984.85</v>
      </c>
      <c r="C5602" s="1" t="s">
        <v>9347</v>
      </c>
      <c r="D5602" s="1" t="s">
        <v>92</v>
      </c>
      <c r="E5602" s="1" t="s">
        <v>17946</v>
      </c>
      <c r="F5602" s="1" t="s">
        <v>17947</v>
      </c>
      <c r="G5602" s="1" t="s">
        <v>331</v>
      </c>
      <c r="H5602" s="2">
        <v>41197</v>
      </c>
      <c r="I5602" s="2">
        <v>41194</v>
      </c>
      <c r="J5602" s="1" t="s">
        <v>9377</v>
      </c>
      <c r="K5602" s="1" t="s">
        <v>3574</v>
      </c>
      <c r="L5602" s="1" t="s">
        <v>605</v>
      </c>
      <c r="M5602" s="1" t="s">
        <v>17948</v>
      </c>
      <c r="N5602" s="1" t="s">
        <v>2373</v>
      </c>
      <c r="O5602" s="1" t="s">
        <v>26</v>
      </c>
      <c r="P5602" s="1">
        <v>33960</v>
      </c>
      <c r="Q5602" s="1" t="s">
        <v>17949</v>
      </c>
      <c r="R5602" s="1" t="s">
        <v>17950</v>
      </c>
      <c r="S5602" s="1"/>
    </row>
    <row r="5603" spans="1:19">
      <c r="A5603" s="1">
        <v>10907</v>
      </c>
      <c r="B5603" s="1">
        <v>14.83</v>
      </c>
      <c r="C5603" s="1" t="s">
        <v>15843</v>
      </c>
      <c r="D5603" s="1" t="s">
        <v>996</v>
      </c>
      <c r="E5603" s="1" t="s">
        <v>17951</v>
      </c>
      <c r="F5603" s="1" t="s">
        <v>17952</v>
      </c>
      <c r="G5603" s="1" t="s">
        <v>16186</v>
      </c>
      <c r="H5603" s="2">
        <v>41198</v>
      </c>
      <c r="I5603" s="2">
        <v>41115</v>
      </c>
      <c r="J5603" s="1" t="s">
        <v>21</v>
      </c>
      <c r="K5603" s="1" t="s">
        <v>17953</v>
      </c>
      <c r="L5603" s="1" t="s">
        <v>1417</v>
      </c>
      <c r="M5603" s="1" t="s">
        <v>17954</v>
      </c>
      <c r="N5603" s="1" t="s">
        <v>1022</v>
      </c>
      <c r="O5603" s="1" t="s">
        <v>26</v>
      </c>
      <c r="P5603" s="1">
        <v>33187</v>
      </c>
      <c r="Q5603" s="1" t="s">
        <v>17955</v>
      </c>
      <c r="R5603" s="1"/>
      <c r="S5603" s="1"/>
    </row>
    <row r="5604" spans="1:19">
      <c r="A5604" s="1">
        <v>10908</v>
      </c>
      <c r="B5604" s="1">
        <v>4.75</v>
      </c>
      <c r="C5604" s="1" t="s">
        <v>15843</v>
      </c>
      <c r="D5604" s="1" t="s">
        <v>996</v>
      </c>
      <c r="E5604" s="1" t="s">
        <v>17956</v>
      </c>
      <c r="F5604" s="1" t="s">
        <v>17957</v>
      </c>
      <c r="G5604" s="1" t="s">
        <v>16186</v>
      </c>
      <c r="H5604" s="2">
        <v>41198</v>
      </c>
      <c r="I5604" s="2">
        <v>41177</v>
      </c>
      <c r="J5604" s="1" t="s">
        <v>21</v>
      </c>
      <c r="K5604" s="1" t="s">
        <v>17958</v>
      </c>
      <c r="L5604" s="1" t="s">
        <v>12502</v>
      </c>
      <c r="M5604" s="1" t="s">
        <v>17959</v>
      </c>
      <c r="N5604" s="1" t="s">
        <v>1022</v>
      </c>
      <c r="O5604" s="1" t="s">
        <v>26</v>
      </c>
      <c r="P5604" s="1">
        <v>33030</v>
      </c>
      <c r="Q5604" s="1" t="s">
        <v>17960</v>
      </c>
      <c r="R5604" s="1"/>
      <c r="S5604" s="1"/>
    </row>
    <row r="5605" spans="1:19">
      <c r="A5605" s="1">
        <v>10909</v>
      </c>
      <c r="B5605" s="1">
        <v>38.11</v>
      </c>
      <c r="C5605" s="1" t="s">
        <v>1019</v>
      </c>
      <c r="D5605" s="1" t="s">
        <v>996</v>
      </c>
      <c r="E5605" s="1" t="s">
        <v>4335</v>
      </c>
      <c r="F5605" s="1" t="s">
        <v>17961</v>
      </c>
      <c r="G5605" s="1"/>
      <c r="H5605" s="2">
        <v>41198</v>
      </c>
      <c r="I5605" s="2">
        <v>41113</v>
      </c>
      <c r="J5605" s="1" t="s">
        <v>21</v>
      </c>
      <c r="K5605" s="1" t="s">
        <v>4337</v>
      </c>
      <c r="L5605" s="1" t="s">
        <v>234</v>
      </c>
      <c r="M5605" s="1" t="s">
        <v>4338</v>
      </c>
      <c r="N5605" s="1" t="s">
        <v>1022</v>
      </c>
      <c r="O5605" s="1" t="s">
        <v>26</v>
      </c>
      <c r="P5605" s="1">
        <v>33031</v>
      </c>
      <c r="Q5605" s="1" t="s">
        <v>1215</v>
      </c>
      <c r="R5605" s="1" t="s">
        <v>4339</v>
      </c>
      <c r="S5605" s="1"/>
    </row>
    <row r="5606" spans="1:19">
      <c r="A5606" s="1">
        <v>10910</v>
      </c>
      <c r="B5606" s="1">
        <v>15</v>
      </c>
      <c r="C5606" s="1" t="s">
        <v>1019</v>
      </c>
      <c r="D5606" s="1" t="s">
        <v>996</v>
      </c>
      <c r="E5606" s="1" t="s">
        <v>4335</v>
      </c>
      <c r="F5606" s="1" t="s">
        <v>17962</v>
      </c>
      <c r="G5606" s="1"/>
      <c r="H5606" s="2">
        <v>41198</v>
      </c>
      <c r="I5606" s="2">
        <v>41121</v>
      </c>
      <c r="J5606" s="1" t="s">
        <v>21</v>
      </c>
      <c r="K5606" s="1" t="s">
        <v>4337</v>
      </c>
      <c r="L5606" s="1" t="s">
        <v>234</v>
      </c>
      <c r="M5606" s="1" t="s">
        <v>4338</v>
      </c>
      <c r="N5606" s="1" t="s">
        <v>1022</v>
      </c>
      <c r="O5606" s="1" t="s">
        <v>26</v>
      </c>
      <c r="P5606" s="1">
        <v>33031</v>
      </c>
      <c r="Q5606" s="1" t="s">
        <v>1215</v>
      </c>
      <c r="R5606" s="1" t="s">
        <v>4339</v>
      </c>
      <c r="S5606" s="1"/>
    </row>
    <row r="5607" spans="1:19">
      <c r="A5607" s="1">
        <v>10911</v>
      </c>
      <c r="B5607" s="1">
        <v>9.73</v>
      </c>
      <c r="C5607" s="1" t="s">
        <v>1019</v>
      </c>
      <c r="D5607" s="1" t="s">
        <v>996</v>
      </c>
      <c r="E5607" s="1" t="s">
        <v>4335</v>
      </c>
      <c r="F5607" s="1" t="s">
        <v>17963</v>
      </c>
      <c r="G5607" s="1"/>
      <c r="H5607" s="2">
        <v>41198</v>
      </c>
      <c r="I5607" s="2">
        <v>41134</v>
      </c>
      <c r="J5607" s="1" t="s">
        <v>21</v>
      </c>
      <c r="K5607" s="1" t="s">
        <v>4337</v>
      </c>
      <c r="L5607" s="1" t="s">
        <v>234</v>
      </c>
      <c r="M5607" s="1" t="s">
        <v>4338</v>
      </c>
      <c r="N5607" s="1" t="s">
        <v>1022</v>
      </c>
      <c r="O5607" s="1" t="s">
        <v>26</v>
      </c>
      <c r="P5607" s="1">
        <v>33031</v>
      </c>
      <c r="Q5607" s="1" t="s">
        <v>1215</v>
      </c>
      <c r="R5607" s="1" t="s">
        <v>4339</v>
      </c>
      <c r="S5607" s="1"/>
    </row>
    <row r="5608" spans="1:19">
      <c r="A5608" s="1">
        <v>10912</v>
      </c>
      <c r="B5608" s="1">
        <v>7</v>
      </c>
      <c r="C5608" s="1" t="s">
        <v>15843</v>
      </c>
      <c r="D5608" s="1" t="s">
        <v>760</v>
      </c>
      <c r="E5608" s="1" t="s">
        <v>17964</v>
      </c>
      <c r="F5608" s="1" t="s">
        <v>17965</v>
      </c>
      <c r="G5608" s="1"/>
      <c r="H5608" s="2">
        <v>41199</v>
      </c>
      <c r="I5608" s="2">
        <v>41191</v>
      </c>
      <c r="J5608" s="1" t="s">
        <v>21</v>
      </c>
      <c r="K5608" s="1" t="s">
        <v>13632</v>
      </c>
      <c r="L5608" s="1" t="s">
        <v>919</v>
      </c>
      <c r="M5608" s="1" t="s">
        <v>17966</v>
      </c>
      <c r="N5608" s="1" t="s">
        <v>1504</v>
      </c>
      <c r="O5608" s="1" t="s">
        <v>26</v>
      </c>
      <c r="P5608" s="1">
        <v>32696</v>
      </c>
      <c r="Q5608" s="1" t="s">
        <v>17967</v>
      </c>
      <c r="R5608" s="1"/>
      <c r="S5608" s="1"/>
    </row>
    <row r="5609" spans="1:19">
      <c r="A5609" s="1">
        <v>10913</v>
      </c>
      <c r="B5609" s="1">
        <v>1310.55</v>
      </c>
      <c r="C5609" s="1" t="s">
        <v>9347</v>
      </c>
      <c r="D5609" s="1" t="s">
        <v>848</v>
      </c>
      <c r="E5609" s="1" t="s">
        <v>17968</v>
      </c>
      <c r="F5609" s="1" t="s">
        <v>17969</v>
      </c>
      <c r="G5609" s="1"/>
      <c r="H5609" s="2">
        <v>41199</v>
      </c>
      <c r="I5609" s="2">
        <v>41190</v>
      </c>
      <c r="J5609" s="1" t="s">
        <v>21</v>
      </c>
      <c r="K5609" s="1" t="s">
        <v>17970</v>
      </c>
      <c r="L5609" s="1" t="s">
        <v>548</v>
      </c>
      <c r="M5609" s="1" t="s">
        <v>17971</v>
      </c>
      <c r="N5609" s="1" t="s">
        <v>709</v>
      </c>
      <c r="O5609" s="1" t="s">
        <v>26</v>
      </c>
      <c r="P5609" s="1">
        <v>34266</v>
      </c>
      <c r="Q5609" s="1" t="s">
        <v>17972</v>
      </c>
      <c r="R5609" s="1"/>
      <c r="S5609" s="1"/>
    </row>
    <row r="5610" spans="1:19">
      <c r="A5610" s="1">
        <v>10914</v>
      </c>
      <c r="B5610" s="1">
        <v>586.22</v>
      </c>
      <c r="C5610" s="1" t="s">
        <v>9347</v>
      </c>
      <c r="D5610" s="1" t="s">
        <v>307</v>
      </c>
      <c r="E5610" s="1" t="s">
        <v>4732</v>
      </c>
      <c r="F5610" s="1" t="s">
        <v>17973</v>
      </c>
      <c r="G5610" s="1" t="s">
        <v>331</v>
      </c>
      <c r="H5610" s="2">
        <v>41199</v>
      </c>
      <c r="I5610" s="2">
        <v>41194</v>
      </c>
      <c r="J5610" s="1" t="s">
        <v>9377</v>
      </c>
      <c r="K5610" s="1" t="s">
        <v>5013</v>
      </c>
      <c r="L5610" s="1" t="s">
        <v>4732</v>
      </c>
      <c r="M5610" s="1" t="s">
        <v>4733</v>
      </c>
      <c r="N5610" s="1" t="s">
        <v>1534</v>
      </c>
      <c r="O5610" s="1" t="s">
        <v>26</v>
      </c>
      <c r="P5610" s="1">
        <v>33406</v>
      </c>
      <c r="Q5610" s="1" t="s">
        <v>5014</v>
      </c>
      <c r="R5610" s="1"/>
      <c r="S5610" s="1"/>
    </row>
    <row r="5611" spans="1:19">
      <c r="A5611" s="1">
        <v>10915</v>
      </c>
      <c r="B5611" s="1">
        <v>1744.59</v>
      </c>
      <c r="C5611" s="1" t="s">
        <v>9347</v>
      </c>
      <c r="D5611" s="1" t="s">
        <v>617</v>
      </c>
      <c r="E5611" s="1" t="s">
        <v>17974</v>
      </c>
      <c r="F5611" s="1" t="s">
        <v>17975</v>
      </c>
      <c r="G5611" s="1"/>
      <c r="H5611" s="2">
        <v>41199</v>
      </c>
      <c r="I5611" s="2">
        <v>41193</v>
      </c>
      <c r="J5611" s="1" t="s">
        <v>21</v>
      </c>
      <c r="K5611" s="1" t="s">
        <v>3371</v>
      </c>
      <c r="L5611" s="1" t="s">
        <v>1880</v>
      </c>
      <c r="M5611" s="1" t="s">
        <v>17976</v>
      </c>
      <c r="N5611" s="1" t="s">
        <v>600</v>
      </c>
      <c r="O5611" s="1" t="s">
        <v>26</v>
      </c>
      <c r="P5611" s="1">
        <v>33873</v>
      </c>
      <c r="Q5611" s="1" t="s">
        <v>17977</v>
      </c>
      <c r="R5611" s="1"/>
      <c r="S5611" s="1"/>
    </row>
    <row r="5612" spans="1:19">
      <c r="A5612" s="1">
        <v>10916</v>
      </c>
      <c r="B5612" s="1">
        <v>37.340000000000003</v>
      </c>
      <c r="C5612" s="1" t="s">
        <v>759</v>
      </c>
      <c r="D5612" s="1" t="s">
        <v>1394</v>
      </c>
      <c r="E5612" s="1" t="s">
        <v>3274</v>
      </c>
      <c r="F5612" s="1" t="s">
        <v>17978</v>
      </c>
      <c r="G5612" s="1"/>
      <c r="H5612" s="2">
        <v>41201</v>
      </c>
      <c r="I5612" s="2">
        <v>41191</v>
      </c>
      <c r="J5612" s="1" t="s">
        <v>21</v>
      </c>
      <c r="K5612" s="1" t="s">
        <v>3276</v>
      </c>
      <c r="L5612" s="1" t="s">
        <v>6492</v>
      </c>
      <c r="M5612" s="1" t="s">
        <v>3277</v>
      </c>
      <c r="N5612" s="1" t="s">
        <v>1941</v>
      </c>
      <c r="O5612" s="1" t="s">
        <v>26</v>
      </c>
      <c r="P5612" s="1">
        <v>33527</v>
      </c>
      <c r="Q5612" s="1" t="s">
        <v>17979</v>
      </c>
      <c r="R5612" s="1"/>
      <c r="S5612" s="1"/>
    </row>
    <row r="5613" spans="1:19">
      <c r="A5613" s="1">
        <v>10917</v>
      </c>
      <c r="B5613" s="1">
        <v>533</v>
      </c>
      <c r="C5613" s="1" t="s">
        <v>9347</v>
      </c>
      <c r="D5613" s="1" t="s">
        <v>348</v>
      </c>
      <c r="E5613" s="1" t="s">
        <v>4732</v>
      </c>
      <c r="F5613" s="1" t="s">
        <v>17980</v>
      </c>
      <c r="G5613" s="1" t="s">
        <v>331</v>
      </c>
      <c r="H5613" s="2">
        <v>41204</v>
      </c>
      <c r="I5613" s="2">
        <v>41194</v>
      </c>
      <c r="J5613" s="1" t="s">
        <v>9377</v>
      </c>
      <c r="K5613" s="1" t="s">
        <v>5013</v>
      </c>
      <c r="L5613" s="1" t="s">
        <v>4732</v>
      </c>
      <c r="M5613" s="1" t="s">
        <v>4733</v>
      </c>
      <c r="N5613" s="1" t="s">
        <v>1534</v>
      </c>
      <c r="O5613" s="1" t="s">
        <v>26</v>
      </c>
      <c r="P5613" s="1">
        <v>33406</v>
      </c>
      <c r="Q5613" s="1" t="s">
        <v>5014</v>
      </c>
      <c r="R5613" s="1"/>
      <c r="S5613" s="1"/>
    </row>
    <row r="5614" spans="1:19">
      <c r="A5614" s="1">
        <v>10918</v>
      </c>
      <c r="B5614" s="1">
        <v>4</v>
      </c>
      <c r="C5614" s="1" t="s">
        <v>15843</v>
      </c>
      <c r="D5614" s="1" t="s">
        <v>6507</v>
      </c>
      <c r="E5614" s="1" t="s">
        <v>17981</v>
      </c>
      <c r="F5614" s="1" t="s">
        <v>17982</v>
      </c>
      <c r="G5614" s="1"/>
      <c r="H5614" s="2">
        <v>41207</v>
      </c>
      <c r="I5614" s="2">
        <v>41198</v>
      </c>
      <c r="J5614" s="1" t="s">
        <v>21</v>
      </c>
      <c r="K5614" s="1" t="s">
        <v>17983</v>
      </c>
      <c r="L5614" s="1" t="s">
        <v>17984</v>
      </c>
      <c r="M5614" s="1" t="s">
        <v>17985</v>
      </c>
      <c r="N5614" s="1" t="s">
        <v>17911</v>
      </c>
      <c r="O5614" s="1" t="s">
        <v>26</v>
      </c>
      <c r="P5614" s="1">
        <v>33538</v>
      </c>
      <c r="Q5614" s="1" t="s">
        <v>17986</v>
      </c>
      <c r="R5614" s="1" t="s">
        <v>17987</v>
      </c>
      <c r="S5614" s="1"/>
    </row>
    <row r="5615" spans="1:19">
      <c r="A5615" s="1">
        <v>10919</v>
      </c>
      <c r="B5615" s="1">
        <v>50</v>
      </c>
      <c r="C5615" s="1" t="s">
        <v>15843</v>
      </c>
      <c r="D5615" s="1" t="s">
        <v>65</v>
      </c>
      <c r="E5615" s="1" t="s">
        <v>17988</v>
      </c>
      <c r="F5615" s="1" t="s">
        <v>17989</v>
      </c>
      <c r="G5615" s="1"/>
      <c r="H5615" s="2">
        <v>41207</v>
      </c>
      <c r="I5615" s="2">
        <v>41193</v>
      </c>
      <c r="J5615" s="1" t="s">
        <v>21</v>
      </c>
      <c r="K5615" s="1" t="s">
        <v>17990</v>
      </c>
      <c r="L5615" s="1" t="s">
        <v>234</v>
      </c>
      <c r="M5615" s="1" t="s">
        <v>17991</v>
      </c>
      <c r="N5615" s="1" t="s">
        <v>119</v>
      </c>
      <c r="O5615" s="1" t="s">
        <v>26</v>
      </c>
      <c r="P5615" s="1">
        <v>33881</v>
      </c>
      <c r="Q5615" s="1" t="s">
        <v>12892</v>
      </c>
      <c r="R5615" s="1" t="s">
        <v>17992</v>
      </c>
      <c r="S5615" s="1"/>
    </row>
    <row r="5616" spans="1:19">
      <c r="A5616" s="1">
        <v>10920</v>
      </c>
      <c r="B5616" s="1">
        <v>272</v>
      </c>
      <c r="C5616" s="1" t="s">
        <v>9347</v>
      </c>
      <c r="D5616" s="1" t="s">
        <v>15148</v>
      </c>
      <c r="E5616" s="1" t="s">
        <v>17993</v>
      </c>
      <c r="F5616" s="1" t="s">
        <v>17993</v>
      </c>
      <c r="G5616" s="1"/>
      <c r="H5616" s="2">
        <v>41208</v>
      </c>
      <c r="I5616" s="2">
        <v>41199</v>
      </c>
      <c r="J5616" s="1" t="s">
        <v>21</v>
      </c>
      <c r="K5616" s="1" t="s">
        <v>17994</v>
      </c>
      <c r="L5616" s="1" t="s">
        <v>1790</v>
      </c>
      <c r="M5616" s="1" t="s">
        <v>17995</v>
      </c>
      <c r="N5616" s="1" t="s">
        <v>15153</v>
      </c>
      <c r="O5616" s="1" t="s">
        <v>26</v>
      </c>
      <c r="P5616" s="1">
        <v>32110</v>
      </c>
      <c r="Q5616" s="1" t="s">
        <v>17996</v>
      </c>
      <c r="R5616" s="1" t="s">
        <v>17997</v>
      </c>
      <c r="S5616" s="1"/>
    </row>
    <row r="5617" spans="1:19">
      <c r="A5617" s="1">
        <v>10921</v>
      </c>
      <c r="B5617" s="1">
        <v>1000</v>
      </c>
      <c r="C5617" s="1" t="s">
        <v>9347</v>
      </c>
      <c r="D5617" s="1" t="s">
        <v>617</v>
      </c>
      <c r="E5617" s="1" t="s">
        <v>17998</v>
      </c>
      <c r="F5617" s="1" t="s">
        <v>17999</v>
      </c>
      <c r="G5617" s="1"/>
      <c r="H5617" s="2">
        <v>41215</v>
      </c>
      <c r="I5617" s="2">
        <v>41191</v>
      </c>
      <c r="J5617" s="1" t="s">
        <v>21</v>
      </c>
      <c r="K5617" s="1" t="s">
        <v>18000</v>
      </c>
      <c r="L5617" s="1" t="s">
        <v>326</v>
      </c>
      <c r="M5617" s="1" t="s">
        <v>18001</v>
      </c>
      <c r="N5617" s="1" t="s">
        <v>600</v>
      </c>
      <c r="O5617" s="1" t="s">
        <v>26</v>
      </c>
      <c r="P5617" s="1">
        <v>33873</v>
      </c>
      <c r="Q5617" s="1" t="s">
        <v>18002</v>
      </c>
      <c r="R5617" s="1"/>
      <c r="S5617" s="1"/>
    </row>
    <row r="5618" spans="1:19">
      <c r="A5618" s="1">
        <v>10922</v>
      </c>
      <c r="B5618" s="1">
        <v>90</v>
      </c>
      <c r="C5618" s="1" t="s">
        <v>9347</v>
      </c>
      <c r="D5618" s="1" t="s">
        <v>617</v>
      </c>
      <c r="E5618" s="1" t="s">
        <v>18003</v>
      </c>
      <c r="F5618" s="1" t="s">
        <v>18003</v>
      </c>
      <c r="G5618" s="1"/>
      <c r="H5618" s="2">
        <v>41215</v>
      </c>
      <c r="I5618" s="2">
        <v>41207</v>
      </c>
      <c r="J5618" s="1" t="s">
        <v>21</v>
      </c>
      <c r="K5618" s="1" t="s">
        <v>18004</v>
      </c>
      <c r="L5618" s="1" t="s">
        <v>6568</v>
      </c>
      <c r="M5618" s="1" t="s">
        <v>18005</v>
      </c>
      <c r="N5618" s="1" t="s">
        <v>304</v>
      </c>
      <c r="O5618" s="1" t="s">
        <v>26</v>
      </c>
      <c r="P5618" s="1">
        <v>33834</v>
      </c>
      <c r="Q5618" s="1" t="s">
        <v>18006</v>
      </c>
      <c r="R5618" s="1"/>
      <c r="S5618" s="1"/>
    </row>
    <row r="5619" spans="1:19">
      <c r="A5619" s="1">
        <v>10923</v>
      </c>
      <c r="B5619" s="1">
        <v>141</v>
      </c>
      <c r="C5619" s="1" t="s">
        <v>15843</v>
      </c>
      <c r="D5619" s="1" t="s">
        <v>298</v>
      </c>
      <c r="E5619" s="1" t="s">
        <v>15932</v>
      </c>
      <c r="F5619" s="1" t="s">
        <v>18007</v>
      </c>
      <c r="G5619" s="1"/>
      <c r="H5619" s="2">
        <v>41215</v>
      </c>
      <c r="I5619" s="2">
        <v>41192</v>
      </c>
      <c r="J5619" s="1" t="s">
        <v>21</v>
      </c>
      <c r="K5619" s="1" t="s">
        <v>3506</v>
      </c>
      <c r="L5619" s="1" t="s">
        <v>15934</v>
      </c>
      <c r="M5619" s="1" t="s">
        <v>15935</v>
      </c>
      <c r="N5619" s="1" t="s">
        <v>3388</v>
      </c>
      <c r="O5619" s="1" t="s">
        <v>26</v>
      </c>
      <c r="P5619" s="1">
        <v>33547</v>
      </c>
      <c r="Q5619" s="1" t="s">
        <v>15936</v>
      </c>
      <c r="R5619" s="1"/>
      <c r="S5619" s="1"/>
    </row>
    <row r="5620" spans="1:19">
      <c r="A5620" s="1">
        <v>10924</v>
      </c>
      <c r="B5620" s="1">
        <v>40</v>
      </c>
      <c r="C5620" s="1" t="s">
        <v>15843</v>
      </c>
      <c r="D5620" s="1" t="s">
        <v>668</v>
      </c>
      <c r="E5620" s="1" t="s">
        <v>18008</v>
      </c>
      <c r="F5620" s="1" t="s">
        <v>18009</v>
      </c>
      <c r="G5620" s="1"/>
      <c r="H5620" s="2">
        <v>41215</v>
      </c>
      <c r="I5620" s="2">
        <v>41204</v>
      </c>
      <c r="J5620" s="1" t="s">
        <v>21</v>
      </c>
      <c r="K5620" s="1" t="s">
        <v>18010</v>
      </c>
      <c r="L5620" s="1" t="s">
        <v>147</v>
      </c>
      <c r="M5620" s="1" t="s">
        <v>18011</v>
      </c>
      <c r="N5620" s="1" t="s">
        <v>16978</v>
      </c>
      <c r="O5620" s="1" t="s">
        <v>26</v>
      </c>
      <c r="P5620" s="1">
        <v>34450</v>
      </c>
      <c r="Q5620" s="1" t="s">
        <v>18012</v>
      </c>
      <c r="R5620" s="1"/>
      <c r="S5620" s="1"/>
    </row>
    <row r="5621" spans="1:19">
      <c r="A5621" s="1">
        <v>10925</v>
      </c>
      <c r="B5621" s="1">
        <v>2602.96</v>
      </c>
      <c r="C5621" s="1" t="s">
        <v>9347</v>
      </c>
      <c r="D5621" s="1" t="s">
        <v>194</v>
      </c>
      <c r="E5621" s="1" t="s">
        <v>886</v>
      </c>
      <c r="F5621" s="1" t="s">
        <v>18013</v>
      </c>
      <c r="G5621" s="1"/>
      <c r="H5621" s="2">
        <v>41215</v>
      </c>
      <c r="I5621" s="2">
        <v>41206</v>
      </c>
      <c r="J5621" s="1" t="s">
        <v>21</v>
      </c>
      <c r="K5621" s="1" t="s">
        <v>888</v>
      </c>
      <c r="L5621" s="1" t="s">
        <v>889</v>
      </c>
      <c r="M5621" s="1" t="s">
        <v>18014</v>
      </c>
      <c r="N5621" s="1" t="s">
        <v>913</v>
      </c>
      <c r="O5621" s="1" t="s">
        <v>26</v>
      </c>
      <c r="P5621" s="1">
        <v>32963</v>
      </c>
      <c r="Q5621" s="1" t="s">
        <v>891</v>
      </c>
      <c r="R5621" s="1" t="s">
        <v>18015</v>
      </c>
      <c r="S5621" s="1"/>
    </row>
    <row r="5622" spans="1:19">
      <c r="A5622" s="1">
        <v>10926</v>
      </c>
      <c r="B5622" s="1">
        <v>8695.31</v>
      </c>
      <c r="C5622" s="1" t="s">
        <v>9347</v>
      </c>
      <c r="D5622" s="1" t="s">
        <v>292</v>
      </c>
      <c r="E5622" s="1" t="s">
        <v>886</v>
      </c>
      <c r="F5622" s="1" t="s">
        <v>18016</v>
      </c>
      <c r="G5622" s="1"/>
      <c r="H5622" s="2">
        <v>41215</v>
      </c>
      <c r="I5622" s="2">
        <v>41206</v>
      </c>
      <c r="J5622" s="1" t="s">
        <v>21</v>
      </c>
      <c r="K5622" s="1" t="s">
        <v>888</v>
      </c>
      <c r="L5622" s="1" t="s">
        <v>889</v>
      </c>
      <c r="M5622" s="1" t="s">
        <v>18014</v>
      </c>
      <c r="N5622" s="1" t="s">
        <v>913</v>
      </c>
      <c r="O5622" s="1" t="s">
        <v>26</v>
      </c>
      <c r="P5622" s="1">
        <v>32963</v>
      </c>
      <c r="Q5622" s="1" t="s">
        <v>891</v>
      </c>
      <c r="R5622" s="1" t="s">
        <v>18015</v>
      </c>
      <c r="S5622" s="1"/>
    </row>
    <row r="5623" spans="1:19">
      <c r="A5623" s="1">
        <v>10927</v>
      </c>
      <c r="B5623" s="1">
        <v>172</v>
      </c>
      <c r="C5623" s="1" t="s">
        <v>9347</v>
      </c>
      <c r="D5623" s="1" t="s">
        <v>2591</v>
      </c>
      <c r="E5623" s="1" t="s">
        <v>886</v>
      </c>
      <c r="F5623" s="1" t="s">
        <v>18017</v>
      </c>
      <c r="G5623" s="1"/>
      <c r="H5623" s="2">
        <v>41215</v>
      </c>
      <c r="I5623" s="2">
        <v>41206</v>
      </c>
      <c r="J5623" s="1" t="s">
        <v>21</v>
      </c>
      <c r="K5623" s="1" t="s">
        <v>888</v>
      </c>
      <c r="L5623" s="1" t="s">
        <v>889</v>
      </c>
      <c r="M5623" s="1" t="s">
        <v>18014</v>
      </c>
      <c r="N5623" s="1" t="s">
        <v>913</v>
      </c>
      <c r="O5623" s="1" t="s">
        <v>26</v>
      </c>
      <c r="P5623" s="1">
        <v>32963</v>
      </c>
      <c r="Q5623" s="1" t="s">
        <v>891</v>
      </c>
      <c r="R5623" s="1" t="s">
        <v>18015</v>
      </c>
      <c r="S5623" s="1"/>
    </row>
    <row r="5624" spans="1:19">
      <c r="A5624" s="1">
        <v>10928</v>
      </c>
      <c r="B5624" s="1">
        <v>764.68</v>
      </c>
      <c r="C5624" s="1" t="s">
        <v>9347</v>
      </c>
      <c r="D5624" s="1" t="s">
        <v>298</v>
      </c>
      <c r="E5624" s="1" t="s">
        <v>18018</v>
      </c>
      <c r="F5624" s="1" t="s">
        <v>18019</v>
      </c>
      <c r="G5624" s="1"/>
      <c r="H5624" s="2">
        <v>41219</v>
      </c>
      <c r="I5624" s="2">
        <v>41213</v>
      </c>
      <c r="J5624" s="1" t="s">
        <v>21</v>
      </c>
      <c r="K5624" s="1" t="s">
        <v>123</v>
      </c>
      <c r="L5624" s="1" t="s">
        <v>18020</v>
      </c>
      <c r="M5624" s="1" t="s">
        <v>18021</v>
      </c>
      <c r="N5624" s="1" t="s">
        <v>4820</v>
      </c>
      <c r="O5624" s="1" t="s">
        <v>26</v>
      </c>
      <c r="P5624" s="1">
        <v>34219</v>
      </c>
      <c r="Q5624" s="1" t="s">
        <v>18022</v>
      </c>
      <c r="R5624" s="1"/>
      <c r="S5624" s="1"/>
    </row>
    <row r="5625" spans="1:19">
      <c r="A5625" s="1">
        <v>10929</v>
      </c>
      <c r="B5625" s="1">
        <v>88.28</v>
      </c>
      <c r="C5625" s="1" t="s">
        <v>9347</v>
      </c>
      <c r="D5625" s="1" t="s">
        <v>617</v>
      </c>
      <c r="E5625" s="1" t="s">
        <v>18023</v>
      </c>
      <c r="F5625" s="1" t="s">
        <v>18023</v>
      </c>
      <c r="G5625" s="1"/>
      <c r="H5625" s="2">
        <v>41219</v>
      </c>
      <c r="I5625" s="2">
        <v>41212</v>
      </c>
      <c r="J5625" s="1" t="s">
        <v>21</v>
      </c>
      <c r="K5625" s="1" t="s">
        <v>364</v>
      </c>
      <c r="L5625" s="1" t="s">
        <v>14460</v>
      </c>
      <c r="M5625" s="1" t="s">
        <v>18024</v>
      </c>
      <c r="N5625" s="1" t="s">
        <v>2153</v>
      </c>
      <c r="O5625" s="1" t="s">
        <v>26</v>
      </c>
      <c r="P5625" s="1">
        <v>33890</v>
      </c>
      <c r="Q5625" s="1" t="s">
        <v>18025</v>
      </c>
      <c r="R5625" s="1"/>
      <c r="S5625" s="1"/>
    </row>
    <row r="5626" spans="1:19">
      <c r="A5626" s="1">
        <v>10930</v>
      </c>
      <c r="B5626" s="1">
        <v>615</v>
      </c>
      <c r="C5626" s="1" t="s">
        <v>759</v>
      </c>
      <c r="D5626" s="1" t="s">
        <v>9313</v>
      </c>
      <c r="E5626" s="1" t="s">
        <v>18026</v>
      </c>
      <c r="F5626" s="1" t="s">
        <v>18026</v>
      </c>
      <c r="G5626" s="1" t="s">
        <v>18027</v>
      </c>
      <c r="H5626" s="2">
        <v>41221</v>
      </c>
      <c r="I5626" s="2">
        <v>40792</v>
      </c>
      <c r="J5626" s="1" t="s">
        <v>21</v>
      </c>
      <c r="K5626" s="1" t="s">
        <v>18028</v>
      </c>
      <c r="L5626" s="1" t="s">
        <v>6825</v>
      </c>
      <c r="M5626" s="1" t="s">
        <v>18029</v>
      </c>
      <c r="N5626" s="1" t="s">
        <v>9318</v>
      </c>
      <c r="O5626" s="1" t="s">
        <v>26</v>
      </c>
      <c r="P5626" s="1">
        <v>32033</v>
      </c>
      <c r="Q5626" s="1" t="s">
        <v>18030</v>
      </c>
      <c r="R5626" s="1"/>
      <c r="S5626" s="1"/>
    </row>
    <row r="5627" spans="1:19">
      <c r="A5627" s="1">
        <v>10931</v>
      </c>
      <c r="B5627" s="1">
        <v>2157.34</v>
      </c>
      <c r="C5627" s="1" t="s">
        <v>7291</v>
      </c>
      <c r="D5627" s="1" t="s">
        <v>92</v>
      </c>
      <c r="E5627" s="1" t="s">
        <v>18031</v>
      </c>
      <c r="F5627" s="1" t="s">
        <v>18032</v>
      </c>
      <c r="G5627" s="1" t="s">
        <v>18033</v>
      </c>
      <c r="H5627" s="2">
        <v>41222</v>
      </c>
      <c r="I5627" s="2">
        <v>40525</v>
      </c>
      <c r="J5627" s="1" t="s">
        <v>770</v>
      </c>
      <c r="K5627" s="1" t="s">
        <v>18034</v>
      </c>
      <c r="L5627" s="1" t="s">
        <v>1171</v>
      </c>
      <c r="M5627" s="1" t="s">
        <v>18035</v>
      </c>
      <c r="N5627" s="1" t="s">
        <v>2418</v>
      </c>
      <c r="O5627" s="1" t="s">
        <v>26</v>
      </c>
      <c r="P5627" s="1">
        <v>33020</v>
      </c>
      <c r="Q5627" s="1" t="s">
        <v>2419</v>
      </c>
      <c r="R5627" s="1"/>
      <c r="S5627" s="1"/>
    </row>
    <row r="5628" spans="1:19">
      <c r="A5628" s="1">
        <v>10932</v>
      </c>
      <c r="B5628" s="1">
        <v>321.89</v>
      </c>
      <c r="C5628" s="1" t="s">
        <v>20209</v>
      </c>
      <c r="D5628" s="1" t="s">
        <v>18</v>
      </c>
      <c r="E5628" s="1" t="s">
        <v>18036</v>
      </c>
      <c r="F5628" s="1" t="s">
        <v>18037</v>
      </c>
      <c r="G5628" s="1" t="s">
        <v>668</v>
      </c>
      <c r="H5628" s="2">
        <v>41226</v>
      </c>
      <c r="I5628" s="2">
        <v>41178</v>
      </c>
      <c r="J5628" s="1" t="s">
        <v>21</v>
      </c>
      <c r="K5628" s="1" t="s">
        <v>17845</v>
      </c>
      <c r="L5628" s="1" t="s">
        <v>217</v>
      </c>
      <c r="M5628" s="1" t="s">
        <v>14902</v>
      </c>
      <c r="N5628" s="1" t="s">
        <v>7119</v>
      </c>
      <c r="O5628" s="1" t="s">
        <v>26</v>
      </c>
      <c r="P5628" s="1">
        <v>33836</v>
      </c>
      <c r="Q5628" s="1" t="s">
        <v>11948</v>
      </c>
      <c r="R5628" s="1"/>
      <c r="S5628" s="1"/>
    </row>
    <row r="5629" spans="1:19">
      <c r="A5629" s="1">
        <v>10933</v>
      </c>
      <c r="B5629" s="1">
        <v>464.34</v>
      </c>
      <c r="C5629" s="1" t="s">
        <v>20209</v>
      </c>
      <c r="D5629" s="1" t="s">
        <v>18</v>
      </c>
      <c r="E5629" s="1" t="s">
        <v>18036</v>
      </c>
      <c r="F5629" s="1" t="s">
        <v>18038</v>
      </c>
      <c r="G5629" s="1" t="s">
        <v>668</v>
      </c>
      <c r="H5629" s="2">
        <v>41226</v>
      </c>
      <c r="I5629" s="2">
        <v>41164</v>
      </c>
      <c r="J5629" s="1" t="s">
        <v>21</v>
      </c>
      <c r="K5629" s="1" t="s">
        <v>17845</v>
      </c>
      <c r="L5629" s="1" t="s">
        <v>217</v>
      </c>
      <c r="M5629" s="1" t="s">
        <v>14902</v>
      </c>
      <c r="N5629" s="1" t="s">
        <v>7119</v>
      </c>
      <c r="O5629" s="1" t="s">
        <v>26</v>
      </c>
      <c r="P5629" s="1">
        <v>33836</v>
      </c>
      <c r="Q5629" s="1" t="s">
        <v>11948</v>
      </c>
      <c r="R5629" s="1"/>
      <c r="S5629" s="1"/>
    </row>
    <row r="5630" spans="1:19">
      <c r="A5630" s="1">
        <v>10934</v>
      </c>
      <c r="B5630" s="1">
        <v>1120</v>
      </c>
      <c r="C5630" s="1" t="s">
        <v>759</v>
      </c>
      <c r="D5630" s="1" t="s">
        <v>6488</v>
      </c>
      <c r="E5630" s="1" t="s">
        <v>18039</v>
      </c>
      <c r="F5630" s="1" t="s">
        <v>18040</v>
      </c>
      <c r="G5630" s="1"/>
      <c r="H5630" s="2">
        <v>41229</v>
      </c>
      <c r="I5630" s="2">
        <v>41220</v>
      </c>
      <c r="J5630" s="1" t="s">
        <v>21</v>
      </c>
      <c r="K5630" s="1" t="s">
        <v>2620</v>
      </c>
      <c r="L5630" s="1" t="s">
        <v>18041</v>
      </c>
      <c r="M5630" s="1" t="s">
        <v>18042</v>
      </c>
      <c r="N5630" s="1" t="s">
        <v>18043</v>
      </c>
      <c r="O5630" s="1" t="s">
        <v>26</v>
      </c>
      <c r="P5630" s="1">
        <v>32113</v>
      </c>
      <c r="Q5630" s="1" t="s">
        <v>18044</v>
      </c>
      <c r="R5630" s="1"/>
      <c r="S5630" s="1"/>
    </row>
    <row r="5631" spans="1:19">
      <c r="A5631" s="1">
        <v>10935</v>
      </c>
      <c r="B5631" s="1">
        <v>600</v>
      </c>
      <c r="C5631" s="1" t="s">
        <v>759</v>
      </c>
      <c r="D5631" s="1" t="s">
        <v>837</v>
      </c>
      <c r="E5631" s="1" t="s">
        <v>18039</v>
      </c>
      <c r="F5631" s="1" t="s">
        <v>18040</v>
      </c>
      <c r="G5631" s="1"/>
      <c r="H5631" s="2">
        <v>41229</v>
      </c>
      <c r="I5631" s="2">
        <v>41220</v>
      </c>
      <c r="J5631" s="1" t="s">
        <v>21</v>
      </c>
      <c r="K5631" s="1" t="s">
        <v>2620</v>
      </c>
      <c r="L5631" s="1" t="s">
        <v>18041</v>
      </c>
      <c r="M5631" s="1" t="s">
        <v>18042</v>
      </c>
      <c r="N5631" s="1" t="s">
        <v>18043</v>
      </c>
      <c r="O5631" s="1" t="s">
        <v>26</v>
      </c>
      <c r="P5631" s="1">
        <v>32113</v>
      </c>
      <c r="Q5631" s="1" t="s">
        <v>18044</v>
      </c>
      <c r="R5631" s="1"/>
      <c r="S5631" s="1"/>
    </row>
    <row r="5632" spans="1:19">
      <c r="A5632" s="1">
        <v>10936</v>
      </c>
      <c r="B5632" s="1">
        <v>18.329999999999998</v>
      </c>
      <c r="C5632" s="1" t="s">
        <v>759</v>
      </c>
      <c r="D5632" s="1" t="s">
        <v>1394</v>
      </c>
      <c r="E5632" s="1" t="s">
        <v>2583</v>
      </c>
      <c r="F5632" s="1" t="s">
        <v>2583</v>
      </c>
      <c r="G5632" s="1"/>
      <c r="H5632" s="2">
        <v>41232</v>
      </c>
      <c r="I5632" s="2">
        <v>41215</v>
      </c>
      <c r="J5632" s="1" t="s">
        <v>21</v>
      </c>
      <c r="K5632" s="1" t="s">
        <v>2584</v>
      </c>
      <c r="L5632" s="1" t="s">
        <v>2585</v>
      </c>
      <c r="M5632" s="1" t="s">
        <v>2586</v>
      </c>
      <c r="N5632" s="1" t="s">
        <v>2587</v>
      </c>
      <c r="O5632" s="1" t="s">
        <v>26</v>
      </c>
      <c r="P5632" s="1">
        <v>33567</v>
      </c>
      <c r="Q5632" s="1" t="s">
        <v>2588</v>
      </c>
      <c r="R5632" s="1"/>
      <c r="S5632" s="1"/>
    </row>
    <row r="5633" spans="1:19">
      <c r="A5633" s="1">
        <v>10937</v>
      </c>
      <c r="B5633" s="1">
        <v>20</v>
      </c>
      <c r="C5633" s="1" t="s">
        <v>759</v>
      </c>
      <c r="D5633" s="1" t="s">
        <v>1394</v>
      </c>
      <c r="E5633" s="1" t="s">
        <v>2583</v>
      </c>
      <c r="F5633" s="1" t="s">
        <v>2583</v>
      </c>
      <c r="G5633" s="1"/>
      <c r="H5633" s="2">
        <v>41232</v>
      </c>
      <c r="I5633" s="2">
        <v>41215</v>
      </c>
      <c r="J5633" s="1" t="s">
        <v>21</v>
      </c>
      <c r="K5633" s="1" t="s">
        <v>2584</v>
      </c>
      <c r="L5633" s="1" t="s">
        <v>2585</v>
      </c>
      <c r="M5633" s="1" t="s">
        <v>2586</v>
      </c>
      <c r="N5633" s="1" t="s">
        <v>2587</v>
      </c>
      <c r="O5633" s="1" t="s">
        <v>26</v>
      </c>
      <c r="P5633" s="1">
        <v>33567</v>
      </c>
      <c r="Q5633" s="1" t="s">
        <v>2588</v>
      </c>
      <c r="R5633" s="1"/>
      <c r="S5633" s="1"/>
    </row>
    <row r="5634" spans="1:19">
      <c r="A5634" s="1">
        <v>10938</v>
      </c>
      <c r="B5634" s="1">
        <v>14.53</v>
      </c>
      <c r="C5634" s="1" t="s">
        <v>759</v>
      </c>
      <c r="D5634" s="1" t="s">
        <v>1394</v>
      </c>
      <c r="E5634" s="1" t="s">
        <v>2583</v>
      </c>
      <c r="F5634" s="1" t="s">
        <v>2583</v>
      </c>
      <c r="G5634" s="1"/>
      <c r="H5634" s="2">
        <v>41232</v>
      </c>
      <c r="I5634" s="2">
        <v>41215</v>
      </c>
      <c r="J5634" s="1" t="s">
        <v>21</v>
      </c>
      <c r="K5634" s="1" t="s">
        <v>2584</v>
      </c>
      <c r="L5634" s="1" t="s">
        <v>2585</v>
      </c>
      <c r="M5634" s="1" t="s">
        <v>2586</v>
      </c>
      <c r="N5634" s="1" t="s">
        <v>2587</v>
      </c>
      <c r="O5634" s="1" t="s">
        <v>26</v>
      </c>
      <c r="P5634" s="1">
        <v>33567</v>
      </c>
      <c r="Q5634" s="1" t="s">
        <v>2588</v>
      </c>
      <c r="R5634" s="1"/>
      <c r="S5634" s="1"/>
    </row>
    <row r="5635" spans="1:19">
      <c r="A5635" s="1">
        <v>10939</v>
      </c>
      <c r="B5635" s="1">
        <v>39.28</v>
      </c>
      <c r="C5635" s="1" t="s">
        <v>759</v>
      </c>
      <c r="D5635" s="1" t="s">
        <v>1394</v>
      </c>
      <c r="E5635" s="1" t="s">
        <v>2583</v>
      </c>
      <c r="F5635" s="1" t="s">
        <v>18045</v>
      </c>
      <c r="G5635" s="1"/>
      <c r="H5635" s="2">
        <v>41232</v>
      </c>
      <c r="I5635" s="2">
        <v>41215</v>
      </c>
      <c r="J5635" s="1" t="s">
        <v>21</v>
      </c>
      <c r="K5635" s="1" t="s">
        <v>2584</v>
      </c>
      <c r="L5635" s="1" t="s">
        <v>2585</v>
      </c>
      <c r="M5635" s="1" t="s">
        <v>2586</v>
      </c>
      <c r="N5635" s="1" t="s">
        <v>2587</v>
      </c>
      <c r="O5635" s="1" t="s">
        <v>26</v>
      </c>
      <c r="P5635" s="1">
        <v>33567</v>
      </c>
      <c r="Q5635" s="1" t="s">
        <v>2588</v>
      </c>
      <c r="R5635" s="1"/>
      <c r="S5635" s="1"/>
    </row>
    <row r="5636" spans="1:19">
      <c r="A5636" s="1">
        <v>10940</v>
      </c>
      <c r="B5636" s="1">
        <v>990.51</v>
      </c>
      <c r="C5636" s="1" t="s">
        <v>9347</v>
      </c>
      <c r="D5636" s="1" t="s">
        <v>617</v>
      </c>
      <c r="E5636" s="1" t="s">
        <v>18046</v>
      </c>
      <c r="F5636" s="1" t="s">
        <v>18047</v>
      </c>
      <c r="G5636" s="1"/>
      <c r="H5636" s="2">
        <v>41232</v>
      </c>
      <c r="I5636" s="2">
        <v>41221</v>
      </c>
      <c r="J5636" s="1" t="s">
        <v>21</v>
      </c>
      <c r="K5636" s="1" t="s">
        <v>18048</v>
      </c>
      <c r="L5636" s="1" t="s">
        <v>234</v>
      </c>
      <c r="M5636" s="1" t="s">
        <v>18049</v>
      </c>
      <c r="N5636" s="1" t="s">
        <v>2153</v>
      </c>
      <c r="O5636" s="1" t="s">
        <v>26</v>
      </c>
      <c r="P5636" s="1">
        <v>33890</v>
      </c>
      <c r="Q5636" s="1" t="s">
        <v>18050</v>
      </c>
      <c r="R5636" s="1"/>
      <c r="S5636" s="1"/>
    </row>
    <row r="5637" spans="1:19">
      <c r="A5637" s="1">
        <v>10941</v>
      </c>
      <c r="B5637" s="1">
        <v>1</v>
      </c>
      <c r="C5637" s="1" t="s">
        <v>1019</v>
      </c>
      <c r="D5637" s="1" t="s">
        <v>2271</v>
      </c>
      <c r="E5637" s="1" t="s">
        <v>18051</v>
      </c>
      <c r="F5637" s="1" t="s">
        <v>18052</v>
      </c>
      <c r="G5637" s="1"/>
      <c r="H5637" s="2">
        <v>41239</v>
      </c>
      <c r="I5637" s="2">
        <v>41239</v>
      </c>
      <c r="J5637" s="1" t="s">
        <v>21</v>
      </c>
      <c r="K5637" s="1" t="s">
        <v>18053</v>
      </c>
      <c r="L5637" s="1" t="s">
        <v>14211</v>
      </c>
      <c r="M5637" s="1" t="s">
        <v>18054</v>
      </c>
      <c r="N5637" s="1" t="s">
        <v>2612</v>
      </c>
      <c r="O5637" s="1" t="s">
        <v>26</v>
      </c>
      <c r="P5637" s="1">
        <v>32806</v>
      </c>
      <c r="Q5637" s="1" t="s">
        <v>18055</v>
      </c>
      <c r="R5637" s="1"/>
      <c r="S5637" s="1"/>
    </row>
    <row r="5638" spans="1:19">
      <c r="A5638" s="1">
        <v>10942</v>
      </c>
      <c r="B5638" s="1">
        <v>3.55</v>
      </c>
      <c r="C5638" s="1" t="s">
        <v>1019</v>
      </c>
      <c r="D5638" s="1" t="s">
        <v>6488</v>
      </c>
      <c r="E5638" s="1" t="s">
        <v>18056</v>
      </c>
      <c r="F5638" s="1" t="s">
        <v>18057</v>
      </c>
      <c r="G5638" s="1"/>
      <c r="H5638" s="2">
        <v>41239</v>
      </c>
      <c r="I5638" s="2">
        <v>41229</v>
      </c>
      <c r="J5638" s="1" t="s">
        <v>21</v>
      </c>
      <c r="K5638" s="1" t="s">
        <v>18058</v>
      </c>
      <c r="L5638" s="1" t="s">
        <v>4545</v>
      </c>
      <c r="M5638" s="1" t="s">
        <v>18059</v>
      </c>
      <c r="N5638" s="1" t="s">
        <v>18060</v>
      </c>
      <c r="O5638" s="1" t="s">
        <v>26</v>
      </c>
      <c r="P5638" s="1">
        <v>32134</v>
      </c>
      <c r="Q5638" s="1" t="s">
        <v>18061</v>
      </c>
      <c r="R5638" s="1"/>
      <c r="S5638" s="1"/>
    </row>
    <row r="5639" spans="1:19">
      <c r="A5639" s="1">
        <v>10943</v>
      </c>
      <c r="B5639" s="1">
        <v>47.5</v>
      </c>
      <c r="C5639" s="1" t="s">
        <v>16866</v>
      </c>
      <c r="D5639" s="1" t="s">
        <v>6488</v>
      </c>
      <c r="E5639" s="1" t="s">
        <v>18062</v>
      </c>
      <c r="F5639" s="1" t="s">
        <v>18063</v>
      </c>
      <c r="G5639" s="1"/>
      <c r="H5639" s="2">
        <v>41239</v>
      </c>
      <c r="I5639" s="2">
        <v>41232</v>
      </c>
      <c r="J5639" s="1" t="s">
        <v>21</v>
      </c>
      <c r="K5639" s="1" t="s">
        <v>1138</v>
      </c>
      <c r="L5639" s="1" t="s">
        <v>676</v>
      </c>
      <c r="M5639" s="1" t="s">
        <v>18064</v>
      </c>
      <c r="N5639" s="1" t="s">
        <v>18065</v>
      </c>
      <c r="O5639" s="1" t="s">
        <v>26</v>
      </c>
      <c r="P5639" s="1">
        <v>34491</v>
      </c>
      <c r="Q5639" s="1" t="s">
        <v>18066</v>
      </c>
      <c r="R5639" s="1"/>
      <c r="S5639" s="1"/>
    </row>
    <row r="5640" spans="1:19">
      <c r="A5640" s="1">
        <v>10944</v>
      </c>
      <c r="B5640" s="1">
        <v>65</v>
      </c>
      <c r="C5640" s="1" t="s">
        <v>16866</v>
      </c>
      <c r="D5640" s="1" t="s">
        <v>6488</v>
      </c>
      <c r="E5640" s="1" t="s">
        <v>18062</v>
      </c>
      <c r="F5640" s="1" t="s">
        <v>18067</v>
      </c>
      <c r="G5640" s="1"/>
      <c r="H5640" s="2">
        <v>41239</v>
      </c>
      <c r="I5640" s="2">
        <v>41232</v>
      </c>
      <c r="J5640" s="1" t="s">
        <v>21</v>
      </c>
      <c r="K5640" s="1" t="s">
        <v>1138</v>
      </c>
      <c r="L5640" s="1" t="s">
        <v>676</v>
      </c>
      <c r="M5640" s="1" t="s">
        <v>18064</v>
      </c>
      <c r="N5640" s="1" t="s">
        <v>18065</v>
      </c>
      <c r="O5640" s="1" t="s">
        <v>26</v>
      </c>
      <c r="P5640" s="1">
        <v>34491</v>
      </c>
      <c r="Q5640" s="1" t="s">
        <v>18066</v>
      </c>
      <c r="R5640" s="1"/>
      <c r="S5640" s="1"/>
    </row>
    <row r="5641" spans="1:19">
      <c r="A5641" s="1">
        <v>10945</v>
      </c>
      <c r="B5641" s="1">
        <v>374</v>
      </c>
      <c r="C5641" s="1" t="s">
        <v>759</v>
      </c>
      <c r="D5641" s="1" t="s">
        <v>1374</v>
      </c>
      <c r="E5641" s="1" t="s">
        <v>18068</v>
      </c>
      <c r="F5641" s="1" t="s">
        <v>2177</v>
      </c>
      <c r="G5641" s="1"/>
      <c r="H5641" s="2">
        <v>41241</v>
      </c>
      <c r="I5641" s="2">
        <v>41037</v>
      </c>
      <c r="J5641" s="1" t="s">
        <v>21</v>
      </c>
      <c r="K5641" s="1" t="s">
        <v>364</v>
      </c>
      <c r="L5641" s="1" t="s">
        <v>18069</v>
      </c>
      <c r="M5641" s="1" t="s">
        <v>18070</v>
      </c>
      <c r="N5641" s="1" t="s">
        <v>6027</v>
      </c>
      <c r="O5641" s="1" t="s">
        <v>5278</v>
      </c>
      <c r="P5641" s="1">
        <v>31643</v>
      </c>
      <c r="Q5641" s="1" t="s">
        <v>18071</v>
      </c>
      <c r="R5641" s="1"/>
      <c r="S5641" s="1"/>
    </row>
    <row r="5642" spans="1:19">
      <c r="A5642" s="1">
        <v>10946</v>
      </c>
      <c r="B5642" s="1">
        <v>170</v>
      </c>
      <c r="C5642" s="1" t="s">
        <v>759</v>
      </c>
      <c r="D5642" s="1" t="s">
        <v>1424</v>
      </c>
      <c r="E5642" s="1" t="s">
        <v>18072</v>
      </c>
      <c r="F5642" s="1" t="s">
        <v>18073</v>
      </c>
      <c r="G5642" s="1"/>
      <c r="H5642" s="2">
        <v>41241</v>
      </c>
      <c r="I5642" s="2">
        <v>39175</v>
      </c>
      <c r="J5642" s="1" t="s">
        <v>21</v>
      </c>
      <c r="K5642" s="1" t="s">
        <v>18074</v>
      </c>
      <c r="L5642" s="1" t="s">
        <v>911</v>
      </c>
      <c r="M5642" s="1" t="s">
        <v>18075</v>
      </c>
      <c r="N5642" s="1" t="s">
        <v>4162</v>
      </c>
      <c r="O5642" s="1" t="s">
        <v>26</v>
      </c>
      <c r="P5642" s="1">
        <v>32096</v>
      </c>
      <c r="Q5642" s="1" t="s">
        <v>18076</v>
      </c>
      <c r="R5642" s="1"/>
      <c r="S5642" s="1"/>
    </row>
    <row r="5643" spans="1:19">
      <c r="A5643" s="1">
        <v>10947</v>
      </c>
      <c r="B5643" s="1">
        <v>375</v>
      </c>
      <c r="C5643" s="1" t="s">
        <v>759</v>
      </c>
      <c r="D5643" s="1" t="s">
        <v>1374</v>
      </c>
      <c r="E5643" s="1" t="s">
        <v>18077</v>
      </c>
      <c r="F5643" s="1" t="s">
        <v>18078</v>
      </c>
      <c r="G5643" s="1"/>
      <c r="H5643" s="2">
        <v>41241</v>
      </c>
      <c r="I5643" s="2">
        <v>39324</v>
      </c>
      <c r="J5643" s="1" t="s">
        <v>21</v>
      </c>
      <c r="K5643" s="1" t="s">
        <v>5270</v>
      </c>
      <c r="L5643" s="1" t="s">
        <v>1829</v>
      </c>
      <c r="M5643" s="1" t="s">
        <v>18079</v>
      </c>
      <c r="N5643" s="1" t="s">
        <v>4296</v>
      </c>
      <c r="O5643" s="1" t="s">
        <v>26</v>
      </c>
      <c r="P5643" s="1">
        <v>32331</v>
      </c>
      <c r="Q5643" s="1" t="s">
        <v>18080</v>
      </c>
      <c r="R5643" s="1"/>
      <c r="S5643" s="1"/>
    </row>
    <row r="5644" spans="1:19">
      <c r="A5644" s="1">
        <v>10948</v>
      </c>
      <c r="B5644" s="1">
        <v>148</v>
      </c>
      <c r="C5644" s="1" t="s">
        <v>759</v>
      </c>
      <c r="D5644" s="1" t="s">
        <v>1374</v>
      </c>
      <c r="E5644" s="1" t="s">
        <v>18081</v>
      </c>
      <c r="F5644" s="1" t="s">
        <v>18082</v>
      </c>
      <c r="G5644" s="1"/>
      <c r="H5644" s="2">
        <v>41241</v>
      </c>
      <c r="I5644" s="2">
        <v>39321</v>
      </c>
      <c r="J5644" s="1" t="s">
        <v>21</v>
      </c>
      <c r="K5644" s="1" t="s">
        <v>18083</v>
      </c>
      <c r="L5644" s="1" t="s">
        <v>817</v>
      </c>
      <c r="M5644" s="1" t="s">
        <v>18084</v>
      </c>
      <c r="N5644" s="1" t="s">
        <v>4296</v>
      </c>
      <c r="O5644" s="1" t="s">
        <v>26</v>
      </c>
      <c r="P5644" s="1">
        <v>32331</v>
      </c>
      <c r="Q5644" s="1" t="s">
        <v>18085</v>
      </c>
      <c r="R5644" s="1"/>
      <c r="S5644" s="1"/>
    </row>
    <row r="5645" spans="1:19">
      <c r="A5645" s="1">
        <v>10949</v>
      </c>
      <c r="B5645" s="1">
        <v>418</v>
      </c>
      <c r="C5645" s="1" t="s">
        <v>759</v>
      </c>
      <c r="D5645" s="1" t="s">
        <v>1424</v>
      </c>
      <c r="E5645" s="1" t="s">
        <v>18086</v>
      </c>
      <c r="F5645" s="1" t="s">
        <v>18086</v>
      </c>
      <c r="G5645" s="1"/>
      <c r="H5645" s="2">
        <v>41241</v>
      </c>
      <c r="I5645" s="2">
        <v>39135</v>
      </c>
      <c r="J5645" s="1" t="s">
        <v>21</v>
      </c>
      <c r="K5645" s="1" t="s">
        <v>4704</v>
      </c>
      <c r="L5645" s="1" t="s">
        <v>955</v>
      </c>
      <c r="M5645" s="1" t="s">
        <v>18087</v>
      </c>
      <c r="N5645" s="1" t="s">
        <v>1490</v>
      </c>
      <c r="O5645" s="1" t="s">
        <v>26</v>
      </c>
      <c r="P5645" s="1">
        <v>32053</v>
      </c>
      <c r="Q5645" s="1" t="s">
        <v>18088</v>
      </c>
      <c r="R5645" s="1"/>
      <c r="S5645" s="1"/>
    </row>
    <row r="5646" spans="1:19">
      <c r="A5646" s="1">
        <v>10950</v>
      </c>
      <c r="B5646" s="1">
        <v>631</v>
      </c>
      <c r="C5646" s="1" t="s">
        <v>759</v>
      </c>
      <c r="D5646" s="1" t="s">
        <v>1424</v>
      </c>
      <c r="E5646" s="1" t="s">
        <v>18089</v>
      </c>
      <c r="F5646" s="1" t="s">
        <v>18089</v>
      </c>
      <c r="G5646" s="1"/>
      <c r="H5646" s="2">
        <v>41241</v>
      </c>
      <c r="I5646" s="2">
        <v>39181</v>
      </c>
      <c r="J5646" s="1" t="s">
        <v>21</v>
      </c>
      <c r="K5646" s="1" t="s">
        <v>4704</v>
      </c>
      <c r="L5646" s="1" t="s">
        <v>8277</v>
      </c>
      <c r="M5646" s="1" t="s">
        <v>18090</v>
      </c>
      <c r="N5646" s="1" t="s">
        <v>855</v>
      </c>
      <c r="O5646" s="1" t="s">
        <v>26</v>
      </c>
      <c r="P5646" s="1">
        <v>33607</v>
      </c>
      <c r="Q5646" s="1" t="s">
        <v>18091</v>
      </c>
      <c r="R5646" s="1"/>
      <c r="S5646" s="1"/>
    </row>
    <row r="5647" spans="1:19">
      <c r="A5647" s="1">
        <v>10951</v>
      </c>
      <c r="B5647" s="1">
        <v>50</v>
      </c>
      <c r="C5647" s="1" t="s">
        <v>759</v>
      </c>
      <c r="D5647" s="1" t="s">
        <v>1374</v>
      </c>
      <c r="E5647" s="1" t="s">
        <v>18092</v>
      </c>
      <c r="F5647" s="1" t="s">
        <v>18093</v>
      </c>
      <c r="G5647" s="1"/>
      <c r="H5647" s="2">
        <v>41241</v>
      </c>
      <c r="I5647" s="2">
        <v>39324</v>
      </c>
      <c r="J5647" s="1" t="s">
        <v>21</v>
      </c>
      <c r="K5647" s="1" t="s">
        <v>15785</v>
      </c>
      <c r="L5647" s="1" t="s">
        <v>538</v>
      </c>
      <c r="M5647" s="1" t="s">
        <v>18094</v>
      </c>
      <c r="N5647" s="1" t="s">
        <v>4296</v>
      </c>
      <c r="O5647" s="1" t="s">
        <v>26</v>
      </c>
      <c r="P5647" s="1">
        <v>32331</v>
      </c>
      <c r="Q5647" s="1" t="s">
        <v>18095</v>
      </c>
      <c r="R5647" s="1"/>
      <c r="S5647" s="1"/>
    </row>
    <row r="5648" spans="1:19">
      <c r="A5648" s="1">
        <v>10952</v>
      </c>
      <c r="B5648" s="1">
        <v>126</v>
      </c>
      <c r="C5648" s="1" t="s">
        <v>759</v>
      </c>
      <c r="D5648" s="1" t="s">
        <v>888</v>
      </c>
      <c r="E5648" s="1" t="s">
        <v>18096</v>
      </c>
      <c r="F5648" s="1" t="s">
        <v>18097</v>
      </c>
      <c r="G5648" s="1"/>
      <c r="H5648" s="2">
        <v>41242</v>
      </c>
      <c r="I5648" s="2">
        <v>41215</v>
      </c>
      <c r="J5648" s="1" t="s">
        <v>21</v>
      </c>
      <c r="K5648" s="1" t="s">
        <v>217</v>
      </c>
      <c r="L5648" s="1" t="s">
        <v>8316</v>
      </c>
      <c r="M5648" s="1" t="s">
        <v>18098</v>
      </c>
      <c r="N5648" s="1" t="s">
        <v>7682</v>
      </c>
      <c r="O5648" s="1" t="s">
        <v>26</v>
      </c>
      <c r="P5648" s="1">
        <v>32423</v>
      </c>
      <c r="Q5648" s="1" t="s">
        <v>18099</v>
      </c>
      <c r="R5648" s="1"/>
      <c r="S5648" s="1"/>
    </row>
    <row r="5649" spans="1:19">
      <c r="A5649" s="1">
        <v>10953</v>
      </c>
      <c r="B5649" s="1">
        <v>373.81</v>
      </c>
      <c r="C5649" s="1" t="s">
        <v>759</v>
      </c>
      <c r="D5649" s="1" t="s">
        <v>888</v>
      </c>
      <c r="E5649" s="1" t="s">
        <v>18100</v>
      </c>
      <c r="F5649" s="1" t="s">
        <v>18101</v>
      </c>
      <c r="G5649" s="1"/>
      <c r="H5649" s="2">
        <v>41242</v>
      </c>
      <c r="I5649" s="2">
        <v>41233</v>
      </c>
      <c r="J5649" s="1" t="s">
        <v>21</v>
      </c>
      <c r="K5649" s="1" t="s">
        <v>18102</v>
      </c>
      <c r="L5649" s="1" t="s">
        <v>18103</v>
      </c>
      <c r="M5649" s="1" t="s">
        <v>18104</v>
      </c>
      <c r="N5649" s="1" t="s">
        <v>7423</v>
      </c>
      <c r="O5649" s="1" t="s">
        <v>26</v>
      </c>
      <c r="P5649" s="1">
        <v>32445</v>
      </c>
      <c r="Q5649" s="1" t="s">
        <v>18105</v>
      </c>
      <c r="R5649" s="1"/>
      <c r="S5649" s="1"/>
    </row>
    <row r="5650" spans="1:19">
      <c r="A5650" s="1">
        <v>10954</v>
      </c>
      <c r="B5650" s="1">
        <v>231.52</v>
      </c>
      <c r="C5650" s="1" t="s">
        <v>9347</v>
      </c>
      <c r="D5650" s="1" t="s">
        <v>888</v>
      </c>
      <c r="E5650" s="1" t="s">
        <v>18100</v>
      </c>
      <c r="F5650" s="1" t="s">
        <v>18101</v>
      </c>
      <c r="G5650" s="1"/>
      <c r="H5650" s="2">
        <v>41242</v>
      </c>
      <c r="I5650" s="2">
        <v>41233</v>
      </c>
      <c r="J5650" s="1" t="s">
        <v>21</v>
      </c>
      <c r="K5650" s="1" t="s">
        <v>18102</v>
      </c>
      <c r="L5650" s="1" t="s">
        <v>18103</v>
      </c>
      <c r="M5650" s="1" t="s">
        <v>18104</v>
      </c>
      <c r="N5650" s="1" t="s">
        <v>7423</v>
      </c>
      <c r="O5650" s="1" t="s">
        <v>26</v>
      </c>
      <c r="P5650" s="1">
        <v>32445</v>
      </c>
      <c r="Q5650" s="1" t="s">
        <v>18105</v>
      </c>
      <c r="R5650" s="1"/>
      <c r="S5650" s="1"/>
    </row>
    <row r="5651" spans="1:19">
      <c r="A5651" s="1">
        <v>10955</v>
      </c>
      <c r="B5651" s="1">
        <v>266</v>
      </c>
      <c r="C5651" s="1" t="s">
        <v>9347</v>
      </c>
      <c r="D5651" s="1" t="s">
        <v>1374</v>
      </c>
      <c r="E5651" s="1" t="s">
        <v>18106</v>
      </c>
      <c r="F5651" s="1" t="s">
        <v>18107</v>
      </c>
      <c r="G5651" s="1"/>
      <c r="H5651" s="2">
        <v>41246</v>
      </c>
      <c r="I5651" s="2">
        <v>40883</v>
      </c>
      <c r="J5651" s="1" t="s">
        <v>21</v>
      </c>
      <c r="K5651" s="1" t="s">
        <v>181</v>
      </c>
      <c r="L5651" s="1" t="s">
        <v>7728</v>
      </c>
      <c r="M5651" s="1" t="s">
        <v>18108</v>
      </c>
      <c r="N5651" s="1" t="s">
        <v>2141</v>
      </c>
      <c r="O5651" s="1" t="s">
        <v>26</v>
      </c>
      <c r="P5651" s="1">
        <v>32059</v>
      </c>
      <c r="Q5651" s="1" t="s">
        <v>18109</v>
      </c>
      <c r="R5651" s="1"/>
      <c r="S5651" s="1"/>
    </row>
    <row r="5652" spans="1:19">
      <c r="A5652" s="1">
        <v>10956</v>
      </c>
      <c r="B5652" s="1">
        <v>25</v>
      </c>
      <c r="C5652" s="1" t="s">
        <v>1019</v>
      </c>
      <c r="D5652" s="1" t="s">
        <v>2271</v>
      </c>
      <c r="E5652" s="1" t="s">
        <v>18110</v>
      </c>
      <c r="F5652" s="1" t="s">
        <v>18111</v>
      </c>
      <c r="G5652" s="1"/>
      <c r="H5652" s="2">
        <v>41246</v>
      </c>
      <c r="I5652" s="2">
        <v>41240</v>
      </c>
      <c r="J5652" s="1" t="s">
        <v>21</v>
      </c>
      <c r="K5652" s="1" t="s">
        <v>18112</v>
      </c>
      <c r="L5652" s="1" t="s">
        <v>147</v>
      </c>
      <c r="M5652" s="1" t="s">
        <v>18113</v>
      </c>
      <c r="N5652" s="1" t="s">
        <v>14235</v>
      </c>
      <c r="O5652" s="1" t="s">
        <v>26</v>
      </c>
      <c r="P5652" s="1">
        <v>32709</v>
      </c>
      <c r="Q5652" s="1" t="s">
        <v>18114</v>
      </c>
      <c r="R5652" s="1"/>
      <c r="S5652" s="1"/>
    </row>
    <row r="5653" spans="1:19">
      <c r="A5653" s="1">
        <v>10957</v>
      </c>
      <c r="B5653" s="1">
        <v>320.12</v>
      </c>
      <c r="C5653" s="1" t="s">
        <v>9347</v>
      </c>
      <c r="D5653" s="1" t="s">
        <v>92</v>
      </c>
      <c r="E5653" s="1" t="s">
        <v>18115</v>
      </c>
      <c r="F5653" s="1" t="s">
        <v>18116</v>
      </c>
      <c r="G5653" s="1" t="s">
        <v>331</v>
      </c>
      <c r="H5653" s="2">
        <v>41246</v>
      </c>
      <c r="I5653" s="2">
        <v>41243</v>
      </c>
      <c r="J5653" s="1" t="s">
        <v>9377</v>
      </c>
      <c r="K5653" s="1" t="s">
        <v>18117</v>
      </c>
      <c r="L5653" s="1" t="s">
        <v>18118</v>
      </c>
      <c r="M5653" s="1" t="s">
        <v>18119</v>
      </c>
      <c r="N5653" s="1" t="s">
        <v>2346</v>
      </c>
      <c r="O5653" s="1" t="s">
        <v>26</v>
      </c>
      <c r="P5653" s="1">
        <v>33410</v>
      </c>
      <c r="Q5653" s="1" t="s">
        <v>18120</v>
      </c>
      <c r="R5653" s="1" t="s">
        <v>18121</v>
      </c>
      <c r="S5653" s="1"/>
    </row>
    <row r="5654" spans="1:19">
      <c r="A5654" s="1">
        <v>10958</v>
      </c>
      <c r="B5654" s="1">
        <v>322.86</v>
      </c>
      <c r="C5654" s="1" t="s">
        <v>20212</v>
      </c>
      <c r="D5654" s="1" t="s">
        <v>92</v>
      </c>
      <c r="E5654" s="1" t="s">
        <v>18122</v>
      </c>
      <c r="F5654" s="1" t="s">
        <v>18123</v>
      </c>
      <c r="G5654" s="1" t="s">
        <v>668</v>
      </c>
      <c r="H5654" s="2">
        <v>41247</v>
      </c>
      <c r="I5654" s="2">
        <v>41247</v>
      </c>
      <c r="J5654" s="1" t="s">
        <v>21</v>
      </c>
      <c r="K5654" s="1" t="s">
        <v>18124</v>
      </c>
      <c r="L5654" s="1" t="s">
        <v>7512</v>
      </c>
      <c r="M5654" s="1" t="s">
        <v>18125</v>
      </c>
      <c r="N5654" s="1" t="s">
        <v>98</v>
      </c>
      <c r="O5654" s="1" t="s">
        <v>26</v>
      </c>
      <c r="P5654" s="1">
        <v>33862</v>
      </c>
      <c r="Q5654" s="1" t="s">
        <v>18126</v>
      </c>
      <c r="R5654" s="1"/>
      <c r="S5654" s="1"/>
    </row>
    <row r="5655" spans="1:19">
      <c r="A5655" s="1">
        <v>10959</v>
      </c>
      <c r="B5655" s="1">
        <v>1.5</v>
      </c>
      <c r="C5655" s="1" t="s">
        <v>1019</v>
      </c>
      <c r="D5655" s="1" t="s">
        <v>65</v>
      </c>
      <c r="E5655" s="1" t="s">
        <v>7260</v>
      </c>
      <c r="F5655" s="1" t="s">
        <v>18127</v>
      </c>
      <c r="G5655" s="1"/>
      <c r="H5655" s="2">
        <v>41248</v>
      </c>
      <c r="I5655" s="2">
        <v>41226</v>
      </c>
      <c r="J5655" s="1" t="s">
        <v>21</v>
      </c>
      <c r="K5655" s="1" t="s">
        <v>7261</v>
      </c>
      <c r="L5655" s="1" t="s">
        <v>18128</v>
      </c>
      <c r="M5655" s="1" t="s">
        <v>18129</v>
      </c>
      <c r="N5655" s="1" t="s">
        <v>84</v>
      </c>
      <c r="O5655" s="1" t="s">
        <v>26</v>
      </c>
      <c r="P5655" s="1">
        <v>32757</v>
      </c>
      <c r="Q5655" s="1" t="s">
        <v>18130</v>
      </c>
      <c r="R5655" s="1"/>
      <c r="S5655" s="1"/>
    </row>
    <row r="5656" spans="1:19">
      <c r="A5656" s="1">
        <v>10960</v>
      </c>
      <c r="B5656" s="1">
        <v>31</v>
      </c>
      <c r="C5656" s="1" t="s">
        <v>9347</v>
      </c>
      <c r="D5656" s="1" t="s">
        <v>888</v>
      </c>
      <c r="E5656" s="1" t="s">
        <v>18131</v>
      </c>
      <c r="F5656" s="1" t="s">
        <v>18131</v>
      </c>
      <c r="G5656" s="1"/>
      <c r="H5656" s="2">
        <v>41248</v>
      </c>
      <c r="I5656" s="2">
        <v>41229</v>
      </c>
      <c r="J5656" s="1" t="s">
        <v>21</v>
      </c>
      <c r="K5656" s="1" t="s">
        <v>18132</v>
      </c>
      <c r="L5656" s="1" t="s">
        <v>1307</v>
      </c>
      <c r="M5656" s="1" t="s">
        <v>18133</v>
      </c>
      <c r="N5656" s="1" t="s">
        <v>7682</v>
      </c>
      <c r="O5656" s="1" t="s">
        <v>26</v>
      </c>
      <c r="P5656" s="1">
        <v>32423</v>
      </c>
      <c r="Q5656" s="1" t="s">
        <v>18134</v>
      </c>
      <c r="R5656" s="1"/>
      <c r="S5656" s="1"/>
    </row>
    <row r="5657" spans="1:19">
      <c r="A5657" s="1">
        <v>10961</v>
      </c>
      <c r="B5657" s="1">
        <v>171.68</v>
      </c>
      <c r="C5657" s="1" t="s">
        <v>759</v>
      </c>
      <c r="D5657" s="1" t="s">
        <v>888</v>
      </c>
      <c r="E5657" s="1" t="s">
        <v>18131</v>
      </c>
      <c r="F5657" s="1" t="s">
        <v>18131</v>
      </c>
      <c r="G5657" s="1"/>
      <c r="H5657" s="2">
        <v>41248</v>
      </c>
      <c r="I5657" s="2">
        <v>41229</v>
      </c>
      <c r="J5657" s="1" t="s">
        <v>21</v>
      </c>
      <c r="K5657" s="1" t="s">
        <v>18132</v>
      </c>
      <c r="L5657" s="1" t="s">
        <v>1307</v>
      </c>
      <c r="M5657" s="1" t="s">
        <v>18133</v>
      </c>
      <c r="N5657" s="1" t="s">
        <v>7682</v>
      </c>
      <c r="O5657" s="1" t="s">
        <v>26</v>
      </c>
      <c r="P5657" s="1">
        <v>32423</v>
      </c>
      <c r="Q5657" s="1" t="s">
        <v>18134</v>
      </c>
      <c r="R5657" s="1"/>
      <c r="S5657" s="1"/>
    </row>
    <row r="5658" spans="1:19">
      <c r="A5658" s="1">
        <v>10962</v>
      </c>
      <c r="B5658" s="1">
        <v>197.49</v>
      </c>
      <c r="C5658" s="1" t="s">
        <v>759</v>
      </c>
      <c r="D5658" s="1" t="s">
        <v>888</v>
      </c>
      <c r="E5658" s="1" t="s">
        <v>18135</v>
      </c>
      <c r="F5658" s="1" t="s">
        <v>18136</v>
      </c>
      <c r="G5658" s="1"/>
      <c r="H5658" s="2">
        <v>41248</v>
      </c>
      <c r="I5658" s="2">
        <v>41242</v>
      </c>
      <c r="J5658" s="1" t="s">
        <v>21</v>
      </c>
      <c r="K5658" s="1" t="s">
        <v>18137</v>
      </c>
      <c r="L5658" s="1" t="s">
        <v>223</v>
      </c>
      <c r="M5658" s="1" t="s">
        <v>18138</v>
      </c>
      <c r="N5658" s="1" t="s">
        <v>18139</v>
      </c>
      <c r="O5658" s="1" t="s">
        <v>26</v>
      </c>
      <c r="P5658" s="1">
        <v>32442</v>
      </c>
      <c r="Q5658" s="1" t="s">
        <v>18140</v>
      </c>
      <c r="R5658" s="1"/>
      <c r="S5658" s="1"/>
    </row>
    <row r="5659" spans="1:19">
      <c r="A5659" s="1">
        <v>10963</v>
      </c>
      <c r="B5659" s="1">
        <v>755</v>
      </c>
      <c r="C5659" s="1" t="s">
        <v>9347</v>
      </c>
      <c r="D5659" s="1" t="s">
        <v>617</v>
      </c>
      <c r="E5659" s="1" t="s">
        <v>18141</v>
      </c>
      <c r="F5659" s="1" t="s">
        <v>18142</v>
      </c>
      <c r="G5659" s="1"/>
      <c r="H5659" s="2">
        <v>41249</v>
      </c>
      <c r="I5659" s="2">
        <v>41246</v>
      </c>
      <c r="J5659" s="1" t="s">
        <v>21</v>
      </c>
      <c r="K5659" s="1" t="s">
        <v>1350</v>
      </c>
      <c r="L5659" s="1" t="s">
        <v>1351</v>
      </c>
      <c r="M5659" s="1" t="s">
        <v>18143</v>
      </c>
      <c r="N5659" s="1" t="s">
        <v>600</v>
      </c>
      <c r="O5659" s="1" t="s">
        <v>26</v>
      </c>
      <c r="P5659" s="1">
        <v>33873</v>
      </c>
      <c r="Q5659" s="1" t="s">
        <v>18144</v>
      </c>
      <c r="R5659" s="1"/>
      <c r="S5659" s="1"/>
    </row>
    <row r="5660" spans="1:19">
      <c r="A5660" s="1">
        <v>10964</v>
      </c>
      <c r="B5660" s="1">
        <v>763.3</v>
      </c>
      <c r="C5660" s="1" t="s">
        <v>9347</v>
      </c>
      <c r="D5660" s="1" t="s">
        <v>298</v>
      </c>
      <c r="E5660" s="1" t="s">
        <v>18141</v>
      </c>
      <c r="F5660" s="1" t="s">
        <v>18142</v>
      </c>
      <c r="G5660" s="1"/>
      <c r="H5660" s="2">
        <v>41249</v>
      </c>
      <c r="I5660" s="2">
        <v>41246</v>
      </c>
      <c r="J5660" s="1" t="s">
        <v>21</v>
      </c>
      <c r="K5660" s="1" t="s">
        <v>1350</v>
      </c>
      <c r="L5660" s="1" t="s">
        <v>1351</v>
      </c>
      <c r="M5660" s="1" t="s">
        <v>18143</v>
      </c>
      <c r="N5660" s="1" t="s">
        <v>600</v>
      </c>
      <c r="O5660" s="1" t="s">
        <v>26</v>
      </c>
      <c r="P5660" s="1">
        <v>33873</v>
      </c>
      <c r="Q5660" s="1" t="s">
        <v>18144</v>
      </c>
      <c r="R5660" s="1"/>
      <c r="S5660" s="1"/>
    </row>
    <row r="5661" spans="1:19">
      <c r="A5661" s="1">
        <v>10965</v>
      </c>
      <c r="B5661" s="1">
        <v>1292.6199999999999</v>
      </c>
      <c r="C5661" s="1" t="s">
        <v>9347</v>
      </c>
      <c r="D5661" s="1" t="s">
        <v>963</v>
      </c>
      <c r="E5661" s="1" t="s">
        <v>14305</v>
      </c>
      <c r="F5661" s="1" t="s">
        <v>18145</v>
      </c>
      <c r="G5661" s="1" t="s">
        <v>331</v>
      </c>
      <c r="H5661" s="2">
        <v>41250</v>
      </c>
      <c r="I5661" s="2">
        <v>41248</v>
      </c>
      <c r="J5661" s="1" t="s">
        <v>9377</v>
      </c>
      <c r="K5661" s="1" t="s">
        <v>14307</v>
      </c>
      <c r="L5661" s="1" t="s">
        <v>4267</v>
      </c>
      <c r="M5661" s="1" t="s">
        <v>18146</v>
      </c>
      <c r="N5661" s="1" t="s">
        <v>1010</v>
      </c>
      <c r="O5661" s="1" t="s">
        <v>26</v>
      </c>
      <c r="P5661" s="1">
        <v>33101</v>
      </c>
      <c r="Q5661" s="1" t="s">
        <v>18147</v>
      </c>
      <c r="R5661" s="1" t="s">
        <v>14309</v>
      </c>
      <c r="S5661" s="1"/>
    </row>
    <row r="5662" spans="1:19">
      <c r="A5662" s="1">
        <v>10966</v>
      </c>
      <c r="B5662" s="1">
        <v>75</v>
      </c>
      <c r="C5662" s="1" t="s">
        <v>15843</v>
      </c>
      <c r="D5662" s="1" t="s">
        <v>6488</v>
      </c>
      <c r="E5662" s="1" t="s">
        <v>18148</v>
      </c>
      <c r="F5662" s="1" t="s">
        <v>18149</v>
      </c>
      <c r="G5662" s="1"/>
      <c r="H5662" s="2">
        <v>41254</v>
      </c>
      <c r="I5662" s="2">
        <v>41248</v>
      </c>
      <c r="J5662" s="1" t="s">
        <v>21</v>
      </c>
      <c r="K5662" s="1" t="s">
        <v>4838</v>
      </c>
      <c r="L5662" s="1" t="s">
        <v>238</v>
      </c>
      <c r="M5662" s="1" t="s">
        <v>18150</v>
      </c>
      <c r="N5662" s="1" t="s">
        <v>2612</v>
      </c>
      <c r="O5662" s="1" t="s">
        <v>26</v>
      </c>
      <c r="P5662" s="1">
        <v>32803</v>
      </c>
      <c r="Q5662" s="1" t="s">
        <v>18151</v>
      </c>
      <c r="R5662" s="1"/>
      <c r="S5662" s="1"/>
    </row>
    <row r="5663" spans="1:19">
      <c r="A5663" s="1">
        <v>10967</v>
      </c>
      <c r="B5663" s="1">
        <v>484.8</v>
      </c>
      <c r="C5663" s="1" t="s">
        <v>9347</v>
      </c>
      <c r="D5663" s="1" t="s">
        <v>837</v>
      </c>
      <c r="E5663" s="1" t="s">
        <v>18152</v>
      </c>
      <c r="F5663" s="1" t="s">
        <v>18153</v>
      </c>
      <c r="G5663" s="1"/>
      <c r="H5663" s="2">
        <v>41254</v>
      </c>
      <c r="I5663" s="2">
        <v>41248</v>
      </c>
      <c r="J5663" s="1" t="s">
        <v>21</v>
      </c>
      <c r="K5663" s="1" t="s">
        <v>442</v>
      </c>
      <c r="L5663" s="1" t="s">
        <v>391</v>
      </c>
      <c r="M5663" s="1" t="s">
        <v>18154</v>
      </c>
      <c r="N5663" s="1" t="s">
        <v>835</v>
      </c>
      <c r="O5663" s="1" t="s">
        <v>26</v>
      </c>
      <c r="P5663" s="1">
        <v>32669</v>
      </c>
      <c r="Q5663" s="1" t="s">
        <v>18155</v>
      </c>
      <c r="R5663" s="1"/>
      <c r="S5663" s="1"/>
    </row>
    <row r="5664" spans="1:19">
      <c r="A5664" s="1">
        <v>10968</v>
      </c>
      <c r="B5664" s="1">
        <v>311.27999999999997</v>
      </c>
      <c r="C5664" s="1" t="s">
        <v>759</v>
      </c>
      <c r="D5664" s="1" t="s">
        <v>837</v>
      </c>
      <c r="E5664" s="1" t="s">
        <v>18152</v>
      </c>
      <c r="F5664" s="1" t="s">
        <v>18153</v>
      </c>
      <c r="G5664" s="1"/>
      <c r="H5664" s="2">
        <v>41254</v>
      </c>
      <c r="I5664" s="2">
        <v>41248</v>
      </c>
      <c r="J5664" s="1" t="s">
        <v>21</v>
      </c>
      <c r="K5664" s="1" t="s">
        <v>442</v>
      </c>
      <c r="L5664" s="1" t="s">
        <v>391</v>
      </c>
      <c r="M5664" s="1" t="s">
        <v>18154</v>
      </c>
      <c r="N5664" s="1" t="s">
        <v>835</v>
      </c>
      <c r="O5664" s="1" t="s">
        <v>26</v>
      </c>
      <c r="P5664" s="1">
        <v>32669</v>
      </c>
      <c r="Q5664" s="1" t="s">
        <v>18155</v>
      </c>
      <c r="R5664" s="1"/>
      <c r="S5664" s="1"/>
    </row>
    <row r="5665" spans="1:19">
      <c r="A5665" s="1">
        <v>10969</v>
      </c>
      <c r="B5665" s="1">
        <v>93.4</v>
      </c>
      <c r="C5665" s="1" t="s">
        <v>20212</v>
      </c>
      <c r="D5665" s="1" t="s">
        <v>92</v>
      </c>
      <c r="E5665" s="1" t="s">
        <v>18156</v>
      </c>
      <c r="F5665" s="1" t="s">
        <v>18157</v>
      </c>
      <c r="G5665" s="1" t="s">
        <v>668</v>
      </c>
      <c r="H5665" s="2">
        <v>41254</v>
      </c>
      <c r="I5665" s="2">
        <v>41229</v>
      </c>
      <c r="J5665" s="1" t="s">
        <v>21</v>
      </c>
      <c r="K5665" s="1" t="s">
        <v>1390</v>
      </c>
      <c r="L5665" s="1" t="s">
        <v>3594</v>
      </c>
      <c r="M5665" s="1" t="s">
        <v>1391</v>
      </c>
      <c r="N5665" s="1" t="s">
        <v>98</v>
      </c>
      <c r="O5665" s="1" t="s">
        <v>26</v>
      </c>
      <c r="P5665" s="1">
        <v>33852</v>
      </c>
      <c r="Q5665" s="1" t="s">
        <v>18158</v>
      </c>
      <c r="R5665" s="1"/>
      <c r="S5665" s="1"/>
    </row>
    <row r="5666" spans="1:19">
      <c r="A5666" s="1">
        <v>10970</v>
      </c>
      <c r="B5666" s="1">
        <v>540.23</v>
      </c>
      <c r="C5666" s="1" t="s">
        <v>9347</v>
      </c>
      <c r="D5666" s="1" t="s">
        <v>322</v>
      </c>
      <c r="E5666" s="1" t="s">
        <v>18159</v>
      </c>
      <c r="F5666" s="1" t="s">
        <v>18160</v>
      </c>
      <c r="G5666" s="1" t="s">
        <v>331</v>
      </c>
      <c r="H5666" s="2">
        <v>41255</v>
      </c>
      <c r="I5666" s="2">
        <v>41250</v>
      </c>
      <c r="J5666" s="1" t="s">
        <v>21</v>
      </c>
      <c r="K5666" s="1" t="s">
        <v>2484</v>
      </c>
      <c r="L5666" s="1" t="s">
        <v>1246</v>
      </c>
      <c r="M5666" s="1" t="s">
        <v>18161</v>
      </c>
      <c r="N5666" s="1" t="s">
        <v>322</v>
      </c>
      <c r="O5666" s="1" t="s">
        <v>26</v>
      </c>
      <c r="P5666" s="1">
        <v>34972</v>
      </c>
      <c r="Q5666" s="1" t="s">
        <v>18162</v>
      </c>
      <c r="R5666" s="1"/>
      <c r="S5666" s="1"/>
    </row>
    <row r="5667" spans="1:19">
      <c r="A5667" s="1">
        <v>10971</v>
      </c>
      <c r="B5667" s="1">
        <v>1078.5</v>
      </c>
      <c r="C5667" s="1" t="s">
        <v>20212</v>
      </c>
      <c r="D5667" s="1" t="s">
        <v>92</v>
      </c>
      <c r="E5667" s="1" t="s">
        <v>18036</v>
      </c>
      <c r="F5667" s="1" t="s">
        <v>18163</v>
      </c>
      <c r="G5667" s="1" t="s">
        <v>668</v>
      </c>
      <c r="H5667" s="2">
        <v>41256</v>
      </c>
      <c r="I5667" s="2">
        <v>41256</v>
      </c>
      <c r="J5667" s="1" t="s">
        <v>21</v>
      </c>
      <c r="K5667" s="1" t="s">
        <v>2017</v>
      </c>
      <c r="L5667" s="1" t="s">
        <v>955</v>
      </c>
      <c r="M5667" s="1" t="s">
        <v>18164</v>
      </c>
      <c r="N5667" s="1" t="s">
        <v>155</v>
      </c>
      <c r="O5667" s="1" t="s">
        <v>26</v>
      </c>
      <c r="P5667" s="1">
        <v>33870</v>
      </c>
      <c r="Q5667" s="1" t="s">
        <v>18165</v>
      </c>
      <c r="R5667" s="1"/>
      <c r="S5667" s="1"/>
    </row>
    <row r="5668" spans="1:19">
      <c r="A5668" s="1">
        <v>10972</v>
      </c>
      <c r="B5668" s="1">
        <v>244.63</v>
      </c>
      <c r="C5668" s="1" t="s">
        <v>9347</v>
      </c>
      <c r="D5668" s="1" t="s">
        <v>888</v>
      </c>
      <c r="E5668" s="1" t="s">
        <v>18166</v>
      </c>
      <c r="F5668" s="1" t="s">
        <v>18167</v>
      </c>
      <c r="G5668" s="1"/>
      <c r="H5668" s="2">
        <v>41257</v>
      </c>
      <c r="I5668" s="2">
        <v>41246</v>
      </c>
      <c r="J5668" s="1" t="s">
        <v>21</v>
      </c>
      <c r="K5668" s="1" t="s">
        <v>14515</v>
      </c>
      <c r="L5668" s="1" t="s">
        <v>449</v>
      </c>
      <c r="M5668" s="1" t="s">
        <v>18168</v>
      </c>
      <c r="N5668" s="1" t="s">
        <v>14376</v>
      </c>
      <c r="O5668" s="1" t="s">
        <v>26</v>
      </c>
      <c r="P5668" s="1">
        <v>32440</v>
      </c>
      <c r="Q5668" s="1" t="s">
        <v>18169</v>
      </c>
      <c r="R5668" s="1"/>
      <c r="S5668" s="1"/>
    </row>
    <row r="5669" spans="1:19">
      <c r="A5669" s="1">
        <v>10973</v>
      </c>
      <c r="B5669" s="1">
        <v>319.42</v>
      </c>
      <c r="C5669" s="1" t="s">
        <v>759</v>
      </c>
      <c r="D5669" s="1" t="s">
        <v>888</v>
      </c>
      <c r="E5669" s="1" t="s">
        <v>18166</v>
      </c>
      <c r="F5669" s="1" t="s">
        <v>18167</v>
      </c>
      <c r="G5669" s="1"/>
      <c r="H5669" s="2">
        <v>41257</v>
      </c>
      <c r="I5669" s="2">
        <v>41246</v>
      </c>
      <c r="J5669" s="1" t="s">
        <v>21</v>
      </c>
      <c r="K5669" s="1" t="s">
        <v>14515</v>
      </c>
      <c r="L5669" s="1" t="s">
        <v>449</v>
      </c>
      <c r="M5669" s="1" t="s">
        <v>18168</v>
      </c>
      <c r="N5669" s="1" t="s">
        <v>14376</v>
      </c>
      <c r="O5669" s="1" t="s">
        <v>26</v>
      </c>
      <c r="P5669" s="1">
        <v>32440</v>
      </c>
      <c r="Q5669" s="1" t="s">
        <v>18169</v>
      </c>
      <c r="R5669" s="1"/>
      <c r="S5669" s="1"/>
    </row>
    <row r="5670" spans="1:19">
      <c r="A5670" s="1">
        <v>10974</v>
      </c>
      <c r="B5670" s="1">
        <v>5</v>
      </c>
      <c r="C5670" s="1" t="s">
        <v>9347</v>
      </c>
      <c r="D5670" s="1" t="s">
        <v>888</v>
      </c>
      <c r="E5670" s="1" t="s">
        <v>18170</v>
      </c>
      <c r="F5670" s="1" t="s">
        <v>18171</v>
      </c>
      <c r="G5670" s="1"/>
      <c r="H5670" s="2">
        <v>41257</v>
      </c>
      <c r="I5670" s="2">
        <v>41249</v>
      </c>
      <c r="J5670" s="1" t="s">
        <v>21</v>
      </c>
      <c r="K5670" s="1" t="s">
        <v>181</v>
      </c>
      <c r="L5670" s="1" t="s">
        <v>18172</v>
      </c>
      <c r="M5670" s="1" t="s">
        <v>18173</v>
      </c>
      <c r="N5670" s="1" t="s">
        <v>7664</v>
      </c>
      <c r="O5670" s="1" t="s">
        <v>26</v>
      </c>
      <c r="P5670" s="1">
        <v>32443</v>
      </c>
      <c r="Q5670" s="1" t="s">
        <v>18174</v>
      </c>
      <c r="R5670" s="1"/>
      <c r="S5670" s="1"/>
    </row>
    <row r="5671" spans="1:19">
      <c r="A5671" s="1">
        <v>10975</v>
      </c>
      <c r="B5671" s="1">
        <v>115.47</v>
      </c>
      <c r="C5671" s="1" t="s">
        <v>759</v>
      </c>
      <c r="D5671" s="1" t="s">
        <v>888</v>
      </c>
      <c r="E5671" s="1" t="s">
        <v>18170</v>
      </c>
      <c r="F5671" s="1" t="s">
        <v>18171</v>
      </c>
      <c r="G5671" s="1"/>
      <c r="H5671" s="2">
        <v>41257</v>
      </c>
      <c r="I5671" s="2">
        <v>41249</v>
      </c>
      <c r="J5671" s="1" t="s">
        <v>21</v>
      </c>
      <c r="K5671" s="1" t="s">
        <v>181</v>
      </c>
      <c r="L5671" s="1" t="s">
        <v>18172</v>
      </c>
      <c r="M5671" s="1" t="s">
        <v>18173</v>
      </c>
      <c r="N5671" s="1" t="s">
        <v>7664</v>
      </c>
      <c r="O5671" s="1" t="s">
        <v>26</v>
      </c>
      <c r="P5671" s="1">
        <v>32443</v>
      </c>
      <c r="Q5671" s="1" t="s">
        <v>18174</v>
      </c>
      <c r="R5671" s="1"/>
      <c r="S5671" s="1"/>
    </row>
    <row r="5672" spans="1:19">
      <c r="A5672" s="1">
        <v>10976</v>
      </c>
      <c r="B5672" s="1">
        <v>75</v>
      </c>
      <c r="C5672" s="1" t="s">
        <v>9347</v>
      </c>
      <c r="D5672" s="1" t="s">
        <v>837</v>
      </c>
      <c r="E5672" s="1" t="s">
        <v>18175</v>
      </c>
      <c r="F5672" s="1" t="s">
        <v>18176</v>
      </c>
      <c r="G5672" s="1"/>
      <c r="H5672" s="2">
        <v>41260</v>
      </c>
      <c r="I5672" s="2">
        <v>41249</v>
      </c>
      <c r="J5672" s="1" t="s">
        <v>21</v>
      </c>
      <c r="K5672" s="1" t="s">
        <v>181</v>
      </c>
      <c r="L5672" s="1" t="s">
        <v>1342</v>
      </c>
      <c r="M5672" s="1" t="s">
        <v>18177</v>
      </c>
      <c r="N5672" s="1" t="s">
        <v>6986</v>
      </c>
      <c r="O5672" s="1" t="s">
        <v>26</v>
      </c>
      <c r="P5672" s="1">
        <v>32606</v>
      </c>
      <c r="Q5672" s="1" t="s">
        <v>18178</v>
      </c>
      <c r="R5672" s="1"/>
      <c r="S5672" s="1"/>
    </row>
    <row r="5673" spans="1:19">
      <c r="A5673" s="1">
        <v>10977</v>
      </c>
      <c r="B5673" s="1">
        <v>4.0999999999999996</v>
      </c>
      <c r="C5673" s="1" t="s">
        <v>1019</v>
      </c>
      <c r="D5673" s="1" t="s">
        <v>65</v>
      </c>
      <c r="E5673" s="1" t="s">
        <v>18179</v>
      </c>
      <c r="F5673" s="1" t="s">
        <v>18180</v>
      </c>
      <c r="G5673" s="1"/>
      <c r="H5673" s="2">
        <v>41260</v>
      </c>
      <c r="I5673" s="2">
        <v>41254</v>
      </c>
      <c r="J5673" s="1" t="s">
        <v>21</v>
      </c>
      <c r="K5673" s="1" t="s">
        <v>2350</v>
      </c>
      <c r="L5673" s="1" t="s">
        <v>1370</v>
      </c>
      <c r="M5673" s="1" t="s">
        <v>18181</v>
      </c>
      <c r="N5673" s="1" t="s">
        <v>71</v>
      </c>
      <c r="O5673" s="1" t="s">
        <v>26</v>
      </c>
      <c r="P5673" s="1">
        <v>32784</v>
      </c>
      <c r="Q5673" s="1" t="s">
        <v>18182</v>
      </c>
      <c r="R5673" s="1"/>
      <c r="S5673" s="1"/>
    </row>
    <row r="5674" spans="1:19">
      <c r="A5674" s="1">
        <v>10978</v>
      </c>
      <c r="B5674" s="1">
        <v>95.49</v>
      </c>
      <c r="C5674" s="1" t="s">
        <v>9347</v>
      </c>
      <c r="D5674" s="1" t="s">
        <v>617</v>
      </c>
      <c r="E5674" s="1" t="s">
        <v>18183</v>
      </c>
      <c r="F5674" s="1" t="s">
        <v>18183</v>
      </c>
      <c r="G5674" s="1"/>
      <c r="H5674" s="2">
        <v>41263</v>
      </c>
      <c r="I5674" s="2">
        <v>41255</v>
      </c>
      <c r="J5674" s="1" t="s">
        <v>21</v>
      </c>
      <c r="K5674" s="1" t="s">
        <v>966</v>
      </c>
      <c r="L5674" s="1" t="s">
        <v>2901</v>
      </c>
      <c r="M5674" s="1" t="s">
        <v>18184</v>
      </c>
      <c r="N5674" s="1" t="s">
        <v>2153</v>
      </c>
      <c r="O5674" s="1" t="s">
        <v>26</v>
      </c>
      <c r="P5674" s="1">
        <v>33890</v>
      </c>
      <c r="Q5674" s="1" t="s">
        <v>5559</v>
      </c>
      <c r="R5674" s="1"/>
      <c r="S5674" s="1"/>
    </row>
    <row r="5675" spans="1:19">
      <c r="A5675" s="1">
        <v>10979</v>
      </c>
      <c r="B5675" s="1">
        <v>1225.25</v>
      </c>
      <c r="C5675" s="1" t="s">
        <v>9347</v>
      </c>
      <c r="D5675" s="1" t="s">
        <v>617</v>
      </c>
      <c r="E5675" s="1" t="s">
        <v>18183</v>
      </c>
      <c r="F5675" s="1" t="s">
        <v>18185</v>
      </c>
      <c r="G5675" s="1"/>
      <c r="H5675" s="2">
        <v>41263</v>
      </c>
      <c r="I5675" s="2">
        <v>41255</v>
      </c>
      <c r="J5675" s="1" t="s">
        <v>21</v>
      </c>
      <c r="K5675" s="1" t="s">
        <v>966</v>
      </c>
      <c r="L5675" s="1" t="s">
        <v>2901</v>
      </c>
      <c r="M5675" s="1" t="s">
        <v>18184</v>
      </c>
      <c r="N5675" s="1" t="s">
        <v>2153</v>
      </c>
      <c r="O5675" s="1" t="s">
        <v>26</v>
      </c>
      <c r="P5675" s="1">
        <v>33890</v>
      </c>
      <c r="Q5675" s="1" t="s">
        <v>5559</v>
      </c>
      <c r="R5675" s="1"/>
      <c r="S5675" s="1"/>
    </row>
    <row r="5676" spans="1:19">
      <c r="A5676" s="1">
        <v>10980</v>
      </c>
      <c r="B5676" s="1">
        <v>44.55</v>
      </c>
      <c r="C5676" s="1" t="s">
        <v>9347</v>
      </c>
      <c r="D5676" s="1" t="s">
        <v>617</v>
      </c>
      <c r="E5676" s="1" t="s">
        <v>18186</v>
      </c>
      <c r="F5676" s="1" t="s">
        <v>18186</v>
      </c>
      <c r="G5676" s="1"/>
      <c r="H5676" s="2">
        <v>41263</v>
      </c>
      <c r="I5676" s="2">
        <v>41254</v>
      </c>
      <c r="J5676" s="1" t="s">
        <v>21</v>
      </c>
      <c r="K5676" s="1" t="s">
        <v>7310</v>
      </c>
      <c r="L5676" s="1" t="s">
        <v>1417</v>
      </c>
      <c r="M5676" s="1" t="s">
        <v>18187</v>
      </c>
      <c r="N5676" s="1" t="s">
        <v>600</v>
      </c>
      <c r="O5676" s="1" t="s">
        <v>26</v>
      </c>
      <c r="P5676" s="1">
        <v>33873</v>
      </c>
      <c r="Q5676" s="1" t="s">
        <v>18188</v>
      </c>
      <c r="R5676" s="1"/>
      <c r="S5676" s="1"/>
    </row>
    <row r="5677" spans="1:19">
      <c r="A5677" s="1">
        <v>10981</v>
      </c>
      <c r="B5677" s="1">
        <v>40</v>
      </c>
      <c r="C5677" s="1" t="s">
        <v>15843</v>
      </c>
      <c r="D5677" s="1" t="s">
        <v>65</v>
      </c>
      <c r="E5677" s="1" t="s">
        <v>18189</v>
      </c>
      <c r="F5677" s="1" t="s">
        <v>18190</v>
      </c>
      <c r="G5677" s="1"/>
      <c r="H5677" s="2">
        <v>41263</v>
      </c>
      <c r="I5677" s="2">
        <v>41256</v>
      </c>
      <c r="J5677" s="1" t="s">
        <v>21</v>
      </c>
      <c r="K5677" s="1" t="s">
        <v>129</v>
      </c>
      <c r="L5677" s="1" t="s">
        <v>234</v>
      </c>
      <c r="M5677" s="1" t="s">
        <v>18191</v>
      </c>
      <c r="N5677" s="1" t="s">
        <v>4481</v>
      </c>
      <c r="O5677" s="1" t="s">
        <v>26</v>
      </c>
      <c r="P5677" s="1">
        <v>34471</v>
      </c>
      <c r="Q5677" s="1" t="s">
        <v>18192</v>
      </c>
      <c r="R5677" s="1"/>
      <c r="S5677" s="1"/>
    </row>
    <row r="5678" spans="1:19">
      <c r="A5678" s="1">
        <v>10982</v>
      </c>
      <c r="B5678" s="1">
        <v>15.1</v>
      </c>
      <c r="C5678" s="1" t="s">
        <v>1019</v>
      </c>
      <c r="D5678" s="1" t="s">
        <v>92</v>
      </c>
      <c r="E5678" s="1" t="s">
        <v>18193</v>
      </c>
      <c r="F5678" s="1" t="s">
        <v>18194</v>
      </c>
      <c r="G5678" s="1"/>
      <c r="H5678" s="2">
        <v>41263</v>
      </c>
      <c r="I5678" s="2">
        <v>41260</v>
      </c>
      <c r="J5678" s="1" t="s">
        <v>21</v>
      </c>
      <c r="K5678" s="1" t="s">
        <v>18195</v>
      </c>
      <c r="L5678" s="1" t="s">
        <v>449</v>
      </c>
      <c r="M5678" s="1" t="s">
        <v>18196</v>
      </c>
      <c r="N5678" s="1" t="s">
        <v>304</v>
      </c>
      <c r="O5678" s="1" t="s">
        <v>26</v>
      </c>
      <c r="P5678" s="1">
        <v>33834</v>
      </c>
      <c r="Q5678" s="1" t="s">
        <v>18197</v>
      </c>
      <c r="R5678" s="1"/>
      <c r="S5678" s="1"/>
    </row>
    <row r="5679" spans="1:19">
      <c r="A5679" s="1">
        <v>10983</v>
      </c>
      <c r="B5679" s="1">
        <v>2167.21</v>
      </c>
      <c r="C5679" s="1" t="s">
        <v>9347</v>
      </c>
      <c r="D5679" s="1" t="s">
        <v>4886</v>
      </c>
      <c r="E5679" s="1" t="s">
        <v>18198</v>
      </c>
      <c r="F5679" s="1" t="s">
        <v>18199</v>
      </c>
      <c r="G5679" s="1"/>
      <c r="H5679" s="2">
        <v>41269</v>
      </c>
      <c r="I5679" s="2">
        <v>40686</v>
      </c>
      <c r="J5679" s="1" t="s">
        <v>21</v>
      </c>
      <c r="K5679" s="1" t="s">
        <v>18200</v>
      </c>
      <c r="L5679" s="1" t="s">
        <v>1335</v>
      </c>
      <c r="M5679" s="1" t="s">
        <v>18201</v>
      </c>
      <c r="N5679" s="1" t="s">
        <v>4890</v>
      </c>
      <c r="O5679" s="1" t="s">
        <v>26</v>
      </c>
      <c r="P5679" s="1">
        <v>32764</v>
      </c>
      <c r="Q5679" s="1" t="s">
        <v>18202</v>
      </c>
      <c r="R5679" s="1"/>
      <c r="S5679" s="1"/>
    </row>
    <row r="5680" spans="1:19">
      <c r="A5680" s="1">
        <v>10984</v>
      </c>
      <c r="B5680" s="1">
        <v>170</v>
      </c>
      <c r="C5680" s="1" t="s">
        <v>7291</v>
      </c>
      <c r="D5680" s="1" t="s">
        <v>65</v>
      </c>
      <c r="E5680" s="1" t="s">
        <v>7967</v>
      </c>
      <c r="F5680" s="1" t="s">
        <v>18203</v>
      </c>
      <c r="G5680" s="1"/>
      <c r="H5680" s="2">
        <v>41270</v>
      </c>
      <c r="I5680" s="2">
        <v>41263</v>
      </c>
      <c r="J5680" s="1" t="s">
        <v>21</v>
      </c>
      <c r="K5680" s="1" t="s">
        <v>18204</v>
      </c>
      <c r="L5680" s="1" t="s">
        <v>557</v>
      </c>
      <c r="M5680" s="1" t="s">
        <v>7968</v>
      </c>
      <c r="N5680" s="1" t="s">
        <v>7969</v>
      </c>
      <c r="O5680" s="1" t="s">
        <v>26</v>
      </c>
      <c r="P5680" s="1">
        <v>32757</v>
      </c>
      <c r="Q5680" s="1" t="s">
        <v>7970</v>
      </c>
      <c r="R5680" s="1" t="s">
        <v>7971</v>
      </c>
      <c r="S5680" s="1"/>
    </row>
    <row r="5681" spans="1:19">
      <c r="A5681" s="1">
        <v>10985</v>
      </c>
      <c r="B5681" s="1">
        <v>239</v>
      </c>
      <c r="C5681" s="1" t="s">
        <v>9347</v>
      </c>
      <c r="D5681" s="1" t="s">
        <v>617</v>
      </c>
      <c r="E5681" s="1" t="s">
        <v>18205</v>
      </c>
      <c r="F5681" s="1" t="s">
        <v>18205</v>
      </c>
      <c r="G5681" s="1"/>
      <c r="H5681" s="2">
        <v>41274</v>
      </c>
      <c r="I5681" s="2">
        <v>41270</v>
      </c>
      <c r="J5681" s="1" t="s">
        <v>21</v>
      </c>
      <c r="K5681" s="1" t="s">
        <v>18206</v>
      </c>
      <c r="L5681" s="1" t="s">
        <v>3512</v>
      </c>
      <c r="M5681" s="1" t="s">
        <v>18207</v>
      </c>
      <c r="N5681" s="1" t="s">
        <v>4349</v>
      </c>
      <c r="O5681" s="1" t="s">
        <v>26</v>
      </c>
      <c r="P5681" s="1">
        <v>33865</v>
      </c>
      <c r="Q5681" s="1" t="s">
        <v>18208</v>
      </c>
      <c r="R5681" s="1"/>
      <c r="S5681" s="1"/>
    </row>
    <row r="5682" spans="1:19">
      <c r="A5682" s="1">
        <v>10986</v>
      </c>
      <c r="B5682" s="1">
        <v>1684</v>
      </c>
      <c r="C5682" s="1" t="s">
        <v>9347</v>
      </c>
      <c r="D5682" s="1" t="s">
        <v>617</v>
      </c>
      <c r="E5682" s="1" t="s">
        <v>18209</v>
      </c>
      <c r="F5682" s="1" t="s">
        <v>18210</v>
      </c>
      <c r="G5682" s="1"/>
      <c r="H5682" s="2">
        <v>41276</v>
      </c>
      <c r="I5682" s="2">
        <v>41242</v>
      </c>
      <c r="J5682" s="1" t="s">
        <v>21</v>
      </c>
      <c r="K5682" s="1" t="s">
        <v>31</v>
      </c>
      <c r="L5682" s="1" t="s">
        <v>1342</v>
      </c>
      <c r="M5682" s="1" t="s">
        <v>18211</v>
      </c>
      <c r="N5682" s="1" t="s">
        <v>25</v>
      </c>
      <c r="O5682" s="1" t="s">
        <v>26</v>
      </c>
      <c r="P5682" s="1">
        <v>33853</v>
      </c>
      <c r="Q5682" s="1" t="s">
        <v>34</v>
      </c>
      <c r="R5682" s="1"/>
      <c r="S5682" s="1"/>
    </row>
    <row r="5683" spans="1:19">
      <c r="A5683" s="1">
        <v>10988</v>
      </c>
      <c r="B5683" s="1">
        <v>40</v>
      </c>
      <c r="C5683" s="1" t="s">
        <v>759</v>
      </c>
      <c r="D5683" s="1" t="s">
        <v>9313</v>
      </c>
      <c r="E5683" s="1" t="s">
        <v>18212</v>
      </c>
      <c r="F5683" s="1" t="s">
        <v>18213</v>
      </c>
      <c r="G5683" s="1"/>
      <c r="H5683" s="2">
        <v>41282</v>
      </c>
      <c r="I5683" s="2">
        <v>41277</v>
      </c>
      <c r="J5683" s="1" t="s">
        <v>21</v>
      </c>
      <c r="K5683" s="1" t="s">
        <v>18214</v>
      </c>
      <c r="L5683" s="1" t="s">
        <v>234</v>
      </c>
      <c r="M5683" s="1" t="s">
        <v>18215</v>
      </c>
      <c r="N5683" s="1" t="s">
        <v>9318</v>
      </c>
      <c r="O5683" s="1" t="s">
        <v>26</v>
      </c>
      <c r="P5683" s="1">
        <v>32033</v>
      </c>
      <c r="Q5683" s="1" t="s">
        <v>9319</v>
      </c>
      <c r="R5683" s="1"/>
      <c r="S5683" s="1"/>
    </row>
    <row r="5684" spans="1:19">
      <c r="A5684" s="1">
        <v>10989</v>
      </c>
      <c r="B5684" s="1">
        <v>125.67</v>
      </c>
      <c r="C5684" s="1" t="s">
        <v>7291</v>
      </c>
      <c r="D5684" s="1" t="s">
        <v>7043</v>
      </c>
      <c r="E5684" s="1" t="s">
        <v>18216</v>
      </c>
      <c r="F5684" s="1" t="s">
        <v>18217</v>
      </c>
      <c r="G5684" s="1"/>
      <c r="H5684" s="2">
        <v>41282</v>
      </c>
      <c r="I5684" s="2">
        <v>41263</v>
      </c>
      <c r="J5684" s="1" t="s">
        <v>21</v>
      </c>
      <c r="K5684" s="1" t="s">
        <v>1828</v>
      </c>
      <c r="L5684" s="1" t="s">
        <v>384</v>
      </c>
      <c r="M5684" s="1" t="s">
        <v>18218</v>
      </c>
      <c r="N5684" s="1" t="s">
        <v>18219</v>
      </c>
      <c r="O5684" s="1" t="s">
        <v>26</v>
      </c>
      <c r="P5684" s="1">
        <v>32449</v>
      </c>
      <c r="Q5684" s="1" t="s">
        <v>18220</v>
      </c>
      <c r="R5684" s="1" t="s">
        <v>18221</v>
      </c>
      <c r="S5684" s="1"/>
    </row>
    <row r="5685" spans="1:19">
      <c r="A5685" s="1">
        <v>10990</v>
      </c>
      <c r="B5685" s="1">
        <v>35</v>
      </c>
      <c r="C5685" s="1" t="s">
        <v>759</v>
      </c>
      <c r="D5685" s="1" t="s">
        <v>1394</v>
      </c>
      <c r="E5685" s="1" t="s">
        <v>2569</v>
      </c>
      <c r="F5685" s="1" t="s">
        <v>18222</v>
      </c>
      <c r="G5685" s="1"/>
      <c r="H5685" s="2">
        <v>41282</v>
      </c>
      <c r="I5685" s="2">
        <v>41241</v>
      </c>
      <c r="J5685" s="1" t="s">
        <v>21</v>
      </c>
      <c r="K5685" s="1" t="s">
        <v>2571</v>
      </c>
      <c r="L5685" s="1" t="s">
        <v>1196</v>
      </c>
      <c r="M5685" s="1" t="s">
        <v>18223</v>
      </c>
      <c r="N5685" s="1" t="s">
        <v>1941</v>
      </c>
      <c r="O5685" s="1" t="s">
        <v>26</v>
      </c>
      <c r="P5685" s="1">
        <v>33527</v>
      </c>
      <c r="Q5685" s="1" t="s">
        <v>18224</v>
      </c>
      <c r="R5685" s="1"/>
      <c r="S5685" s="1"/>
    </row>
    <row r="5686" spans="1:19">
      <c r="A5686" s="1">
        <v>10991</v>
      </c>
      <c r="B5686" s="1">
        <v>12</v>
      </c>
      <c r="C5686" s="1" t="s">
        <v>759</v>
      </c>
      <c r="D5686" s="1" t="s">
        <v>1394</v>
      </c>
      <c r="E5686" s="1" t="s">
        <v>18225</v>
      </c>
      <c r="F5686" s="1" t="s">
        <v>18226</v>
      </c>
      <c r="G5686" s="1"/>
      <c r="H5686" s="2">
        <v>41282</v>
      </c>
      <c r="I5686" s="2">
        <v>41228</v>
      </c>
      <c r="J5686" s="1" t="s">
        <v>21</v>
      </c>
      <c r="K5686" s="1" t="s">
        <v>18227</v>
      </c>
      <c r="L5686" s="1" t="s">
        <v>1795</v>
      </c>
      <c r="M5686" s="1" t="s">
        <v>18228</v>
      </c>
      <c r="N5686" s="1" t="s">
        <v>2587</v>
      </c>
      <c r="O5686" s="1" t="s">
        <v>26</v>
      </c>
      <c r="P5686" s="1">
        <v>33563</v>
      </c>
      <c r="Q5686" s="1" t="s">
        <v>18229</v>
      </c>
      <c r="R5686" s="1"/>
      <c r="S5686" s="1"/>
    </row>
    <row r="5687" spans="1:19">
      <c r="A5687" s="1">
        <v>10992</v>
      </c>
      <c r="B5687" s="1">
        <v>233</v>
      </c>
      <c r="C5687" s="1" t="s">
        <v>759</v>
      </c>
      <c r="D5687" s="1" t="s">
        <v>1424</v>
      </c>
      <c r="E5687" s="1" t="s">
        <v>18230</v>
      </c>
      <c r="F5687" s="1" t="s">
        <v>18231</v>
      </c>
      <c r="G5687" s="1"/>
      <c r="H5687" s="2">
        <v>41282</v>
      </c>
      <c r="I5687" s="2">
        <v>41246</v>
      </c>
      <c r="J5687" s="1" t="s">
        <v>21</v>
      </c>
      <c r="K5687" s="1" t="s">
        <v>18232</v>
      </c>
      <c r="L5687" s="1" t="s">
        <v>911</v>
      </c>
      <c r="M5687" s="1" t="s">
        <v>18233</v>
      </c>
      <c r="N5687" s="1" t="s">
        <v>6541</v>
      </c>
      <c r="O5687" s="1" t="s">
        <v>5278</v>
      </c>
      <c r="P5687" s="1">
        <v>31636</v>
      </c>
      <c r="Q5687" s="1" t="s">
        <v>18234</v>
      </c>
      <c r="R5687" s="1"/>
      <c r="S5687" s="1"/>
    </row>
    <row r="5688" spans="1:19">
      <c r="A5688" s="1">
        <v>10993</v>
      </c>
      <c r="B5688" s="1">
        <v>1</v>
      </c>
      <c r="C5688" s="1" t="s">
        <v>1019</v>
      </c>
      <c r="D5688" s="1" t="s">
        <v>65</v>
      </c>
      <c r="E5688" s="1" t="s">
        <v>18235</v>
      </c>
      <c r="F5688" s="1" t="s">
        <v>18236</v>
      </c>
      <c r="G5688" s="1"/>
      <c r="H5688" s="2">
        <v>41282</v>
      </c>
      <c r="I5688" s="2">
        <v>41270</v>
      </c>
      <c r="J5688" s="1" t="s">
        <v>21</v>
      </c>
      <c r="K5688" s="1" t="s">
        <v>18237</v>
      </c>
      <c r="L5688" s="1" t="s">
        <v>266</v>
      </c>
      <c r="M5688" s="1" t="s">
        <v>18238</v>
      </c>
      <c r="N5688" s="1" t="s">
        <v>18239</v>
      </c>
      <c r="O5688" s="1" t="s">
        <v>26</v>
      </c>
      <c r="P5688" s="1">
        <v>32702</v>
      </c>
      <c r="Q5688" s="1" t="s">
        <v>18240</v>
      </c>
      <c r="R5688" s="1"/>
      <c r="S5688" s="1"/>
    </row>
    <row r="5689" spans="1:19">
      <c r="A5689" s="1">
        <v>10994</v>
      </c>
      <c r="B5689" s="1">
        <v>2</v>
      </c>
      <c r="C5689" s="1" t="s">
        <v>15843</v>
      </c>
      <c r="D5689" s="1" t="s">
        <v>65</v>
      </c>
      <c r="E5689" s="1" t="s">
        <v>18241</v>
      </c>
      <c r="F5689" s="1" t="s">
        <v>18242</v>
      </c>
      <c r="G5689" s="1"/>
      <c r="H5689" s="2">
        <v>41282</v>
      </c>
      <c r="I5689" s="2">
        <v>40911</v>
      </c>
      <c r="J5689" s="1" t="s">
        <v>21</v>
      </c>
      <c r="K5689" s="1" t="s">
        <v>7205</v>
      </c>
      <c r="L5689" s="1" t="s">
        <v>18243</v>
      </c>
      <c r="M5689" s="1" t="s">
        <v>18244</v>
      </c>
      <c r="N5689" s="1" t="s">
        <v>4033</v>
      </c>
      <c r="O5689" s="1" t="s">
        <v>26</v>
      </c>
      <c r="P5689" s="1">
        <v>34715</v>
      </c>
      <c r="Q5689" s="1" t="s">
        <v>18245</v>
      </c>
      <c r="R5689" s="1"/>
      <c r="S5689" s="1"/>
    </row>
    <row r="5690" spans="1:19">
      <c r="A5690" s="1">
        <v>10995</v>
      </c>
      <c r="B5690" s="1">
        <v>784</v>
      </c>
      <c r="C5690" s="1" t="s">
        <v>759</v>
      </c>
      <c r="D5690" s="1" t="s">
        <v>1374</v>
      </c>
      <c r="E5690" s="1" t="s">
        <v>18246</v>
      </c>
      <c r="F5690" s="1" t="s">
        <v>18247</v>
      </c>
      <c r="G5690" s="1"/>
      <c r="H5690" s="2">
        <v>41282</v>
      </c>
      <c r="I5690" s="2">
        <v>41246</v>
      </c>
      <c r="J5690" s="1" t="s">
        <v>21</v>
      </c>
      <c r="K5690" s="1" t="s">
        <v>18232</v>
      </c>
      <c r="L5690" s="1" t="s">
        <v>147</v>
      </c>
      <c r="M5690" s="1" t="s">
        <v>18248</v>
      </c>
      <c r="N5690" s="1" t="s">
        <v>6541</v>
      </c>
      <c r="O5690" s="1" t="s">
        <v>5278</v>
      </c>
      <c r="P5690" s="1">
        <v>31636</v>
      </c>
      <c r="Q5690" s="1" t="s">
        <v>18234</v>
      </c>
      <c r="R5690" s="1"/>
      <c r="S5690" s="1"/>
    </row>
    <row r="5691" spans="1:19">
      <c r="A5691" s="1">
        <v>10996</v>
      </c>
      <c r="B5691" s="1">
        <v>780</v>
      </c>
      <c r="C5691" s="1" t="s">
        <v>759</v>
      </c>
      <c r="D5691" s="1" t="s">
        <v>988</v>
      </c>
      <c r="E5691" s="1" t="s">
        <v>18246</v>
      </c>
      <c r="F5691" s="1" t="s">
        <v>18247</v>
      </c>
      <c r="G5691" s="1"/>
      <c r="H5691" s="2">
        <v>41282</v>
      </c>
      <c r="I5691" s="2">
        <v>41246</v>
      </c>
      <c r="J5691" s="1" t="s">
        <v>21</v>
      </c>
      <c r="K5691" s="1" t="s">
        <v>18232</v>
      </c>
      <c r="L5691" s="1" t="s">
        <v>147</v>
      </c>
      <c r="M5691" s="1" t="s">
        <v>18248</v>
      </c>
      <c r="N5691" s="1" t="s">
        <v>6541</v>
      </c>
      <c r="O5691" s="1" t="s">
        <v>5278</v>
      </c>
      <c r="P5691" s="1">
        <v>31636</v>
      </c>
      <c r="Q5691" s="1" t="s">
        <v>18234</v>
      </c>
      <c r="R5691" s="1"/>
      <c r="S5691" s="1"/>
    </row>
    <row r="5692" spans="1:19">
      <c r="A5692" s="1">
        <v>10997</v>
      </c>
      <c r="B5692" s="1">
        <v>5</v>
      </c>
      <c r="C5692" s="1" t="s">
        <v>15843</v>
      </c>
      <c r="D5692" s="1" t="s">
        <v>996</v>
      </c>
      <c r="E5692" s="1" t="s">
        <v>18249</v>
      </c>
      <c r="F5692" s="1" t="s">
        <v>18250</v>
      </c>
      <c r="G5692" s="1"/>
      <c r="H5692" s="2">
        <v>41284</v>
      </c>
      <c r="I5692" s="2">
        <v>41227</v>
      </c>
      <c r="J5692" s="1" t="s">
        <v>21</v>
      </c>
      <c r="K5692" s="1" t="s">
        <v>18251</v>
      </c>
      <c r="L5692" s="1" t="s">
        <v>1483</v>
      </c>
      <c r="M5692" s="1" t="s">
        <v>18252</v>
      </c>
      <c r="N5692" s="1" t="s">
        <v>1022</v>
      </c>
      <c r="O5692" s="1" t="s">
        <v>26</v>
      </c>
      <c r="P5692" s="1">
        <v>33034</v>
      </c>
      <c r="Q5692" s="1" t="s">
        <v>18253</v>
      </c>
      <c r="R5692" s="1"/>
      <c r="S5692" s="1"/>
    </row>
    <row r="5693" spans="1:19">
      <c r="A5693" s="1">
        <v>10998</v>
      </c>
      <c r="B5693" s="1">
        <v>2.5</v>
      </c>
      <c r="C5693" s="1" t="s">
        <v>1019</v>
      </c>
      <c r="D5693" s="1" t="s">
        <v>996</v>
      </c>
      <c r="E5693" s="1" t="s">
        <v>18254</v>
      </c>
      <c r="F5693" s="1" t="s">
        <v>18255</v>
      </c>
      <c r="G5693" s="1"/>
      <c r="H5693" s="2">
        <v>41284</v>
      </c>
      <c r="I5693" s="2">
        <v>41239</v>
      </c>
      <c r="J5693" s="1" t="s">
        <v>21</v>
      </c>
      <c r="K5693" s="1" t="s">
        <v>18256</v>
      </c>
      <c r="L5693" s="1" t="s">
        <v>5238</v>
      </c>
      <c r="M5693" s="1" t="s">
        <v>18257</v>
      </c>
      <c r="N5693" s="1" t="s">
        <v>1010</v>
      </c>
      <c r="O5693" s="1" t="s">
        <v>26</v>
      </c>
      <c r="P5693" s="1">
        <v>33143</v>
      </c>
      <c r="Q5693" s="1" t="s">
        <v>18258</v>
      </c>
      <c r="R5693" s="1"/>
      <c r="S5693" s="1"/>
    </row>
    <row r="5694" spans="1:19">
      <c r="A5694" s="1">
        <v>10999</v>
      </c>
      <c r="B5694" s="1">
        <v>9.39</v>
      </c>
      <c r="C5694" s="1" t="s">
        <v>1019</v>
      </c>
      <c r="D5694" s="1" t="s">
        <v>996</v>
      </c>
      <c r="E5694" s="1" t="s">
        <v>3191</v>
      </c>
      <c r="F5694" s="1" t="s">
        <v>18259</v>
      </c>
      <c r="G5694" s="1"/>
      <c r="H5694" s="2">
        <v>41284</v>
      </c>
      <c r="I5694" s="2">
        <v>41241</v>
      </c>
      <c r="J5694" s="1" t="s">
        <v>21</v>
      </c>
      <c r="K5694" s="1" t="s">
        <v>3193</v>
      </c>
      <c r="L5694" s="1" t="s">
        <v>1795</v>
      </c>
      <c r="M5694" s="1" t="s">
        <v>18260</v>
      </c>
      <c r="N5694" s="1" t="s">
        <v>1022</v>
      </c>
      <c r="O5694" s="1" t="s">
        <v>26</v>
      </c>
      <c r="P5694" s="1">
        <v>33031</v>
      </c>
      <c r="Q5694" s="1" t="s">
        <v>3195</v>
      </c>
      <c r="R5694" s="1"/>
      <c r="S5694" s="1"/>
    </row>
    <row r="5695" spans="1:19">
      <c r="A5695" s="1">
        <v>11000</v>
      </c>
      <c r="B5695" s="1">
        <v>2.5</v>
      </c>
      <c r="C5695" s="1" t="s">
        <v>15843</v>
      </c>
      <c r="D5695" s="1" t="s">
        <v>996</v>
      </c>
      <c r="E5695" s="1" t="s">
        <v>18261</v>
      </c>
      <c r="F5695" s="1" t="s">
        <v>18262</v>
      </c>
      <c r="G5695" s="1" t="s">
        <v>18263</v>
      </c>
      <c r="H5695" s="2">
        <v>41285</v>
      </c>
      <c r="I5695" s="2">
        <v>41245</v>
      </c>
      <c r="J5695" s="1" t="s">
        <v>21</v>
      </c>
      <c r="K5695" s="1" t="s">
        <v>18264</v>
      </c>
      <c r="L5695" s="1" t="s">
        <v>18265</v>
      </c>
      <c r="M5695" s="1" t="s">
        <v>18266</v>
      </c>
      <c r="N5695" s="1" t="s">
        <v>1010</v>
      </c>
      <c r="O5695" s="1" t="s">
        <v>26</v>
      </c>
      <c r="P5695" s="1">
        <v>33185</v>
      </c>
      <c r="Q5695" s="1" t="s">
        <v>18267</v>
      </c>
      <c r="R5695" s="1"/>
      <c r="S5695" s="1"/>
    </row>
    <row r="5696" spans="1:19">
      <c r="A5696" s="1">
        <v>11001</v>
      </c>
      <c r="B5696" s="1">
        <v>33</v>
      </c>
      <c r="C5696" s="1" t="s">
        <v>9347</v>
      </c>
      <c r="D5696" s="1" t="s">
        <v>915</v>
      </c>
      <c r="E5696" s="1" t="s">
        <v>18268</v>
      </c>
      <c r="F5696" s="1" t="s">
        <v>18269</v>
      </c>
      <c r="G5696" s="1" t="s">
        <v>331</v>
      </c>
      <c r="H5696" s="2">
        <v>41289</v>
      </c>
      <c r="I5696" s="2">
        <v>41281</v>
      </c>
      <c r="J5696" s="1" t="s">
        <v>21</v>
      </c>
      <c r="K5696" s="1" t="s">
        <v>18270</v>
      </c>
      <c r="L5696" s="1" t="s">
        <v>183</v>
      </c>
      <c r="M5696" s="1" t="s">
        <v>18271</v>
      </c>
      <c r="N5696" s="1" t="s">
        <v>1314</v>
      </c>
      <c r="O5696" s="1" t="s">
        <v>26</v>
      </c>
      <c r="P5696" s="1">
        <v>33935</v>
      </c>
      <c r="Q5696" s="1" t="s">
        <v>18272</v>
      </c>
      <c r="R5696" s="1"/>
      <c r="S5696" s="1"/>
    </row>
    <row r="5697" spans="1:19">
      <c r="A5697" s="1">
        <v>11002</v>
      </c>
      <c r="B5697" s="1">
        <v>39</v>
      </c>
      <c r="C5697" s="1" t="s">
        <v>9347</v>
      </c>
      <c r="D5697" s="1" t="s">
        <v>915</v>
      </c>
      <c r="E5697" s="1" t="s">
        <v>18273</v>
      </c>
      <c r="F5697" s="1" t="s">
        <v>18273</v>
      </c>
      <c r="G5697" s="1" t="s">
        <v>331</v>
      </c>
      <c r="H5697" s="2">
        <v>41289</v>
      </c>
      <c r="I5697" s="2">
        <v>41288</v>
      </c>
      <c r="J5697" s="1" t="s">
        <v>9377</v>
      </c>
      <c r="K5697" s="1" t="s">
        <v>18274</v>
      </c>
      <c r="L5697" s="1" t="s">
        <v>4545</v>
      </c>
      <c r="M5697" s="1" t="s">
        <v>18275</v>
      </c>
      <c r="N5697" s="1" t="s">
        <v>1314</v>
      </c>
      <c r="O5697" s="1" t="s">
        <v>26</v>
      </c>
      <c r="P5697" s="1">
        <v>33935</v>
      </c>
      <c r="Q5697" s="1" t="s">
        <v>18276</v>
      </c>
      <c r="R5697" s="1"/>
      <c r="S5697" s="1"/>
    </row>
    <row r="5698" spans="1:19">
      <c r="A5698" s="1">
        <v>11003</v>
      </c>
      <c r="B5698" s="1">
        <v>197.07</v>
      </c>
      <c r="C5698" s="1" t="s">
        <v>759</v>
      </c>
      <c r="D5698" s="1" t="s">
        <v>888</v>
      </c>
      <c r="E5698" s="1" t="s">
        <v>18277</v>
      </c>
      <c r="F5698" s="1" t="s">
        <v>18277</v>
      </c>
      <c r="G5698" s="1"/>
      <c r="H5698" s="2">
        <v>41292</v>
      </c>
      <c r="I5698" s="2">
        <v>41281</v>
      </c>
      <c r="J5698" s="1" t="s">
        <v>21</v>
      </c>
      <c r="K5698" s="1" t="s">
        <v>181</v>
      </c>
      <c r="L5698" s="1" t="s">
        <v>12707</v>
      </c>
      <c r="M5698" s="1" t="s">
        <v>18278</v>
      </c>
      <c r="N5698" s="1" t="s">
        <v>7682</v>
      </c>
      <c r="O5698" s="1" t="s">
        <v>26</v>
      </c>
      <c r="P5698" s="1">
        <v>32423</v>
      </c>
      <c r="Q5698" s="1" t="s">
        <v>18279</v>
      </c>
      <c r="R5698" s="1"/>
      <c r="S5698" s="1"/>
    </row>
    <row r="5699" spans="1:19">
      <c r="A5699" s="1">
        <v>11004</v>
      </c>
      <c r="B5699" s="1">
        <v>14.7</v>
      </c>
      <c r="C5699" s="1" t="s">
        <v>9347</v>
      </c>
      <c r="D5699" s="1" t="s">
        <v>888</v>
      </c>
      <c r="E5699" s="1" t="s">
        <v>18277</v>
      </c>
      <c r="F5699" s="1" t="s">
        <v>18277</v>
      </c>
      <c r="G5699" s="1"/>
      <c r="H5699" s="2">
        <v>41292</v>
      </c>
      <c r="I5699" s="2">
        <v>41281</v>
      </c>
      <c r="J5699" s="1" t="s">
        <v>21</v>
      </c>
      <c r="K5699" s="1" t="s">
        <v>181</v>
      </c>
      <c r="L5699" s="1" t="s">
        <v>12707</v>
      </c>
      <c r="M5699" s="1" t="s">
        <v>18278</v>
      </c>
      <c r="N5699" s="1" t="s">
        <v>7682</v>
      </c>
      <c r="O5699" s="1" t="s">
        <v>26</v>
      </c>
      <c r="P5699" s="1">
        <v>32423</v>
      </c>
      <c r="Q5699" s="1" t="s">
        <v>18279</v>
      </c>
      <c r="R5699" s="1"/>
      <c r="S5699" s="1"/>
    </row>
    <row r="5700" spans="1:19">
      <c r="A5700" s="1">
        <v>11005</v>
      </c>
      <c r="B5700" s="1">
        <v>188.14</v>
      </c>
      <c r="C5700" s="1" t="s">
        <v>759</v>
      </c>
      <c r="D5700" s="1" t="s">
        <v>888</v>
      </c>
      <c r="E5700" s="1" t="s">
        <v>18280</v>
      </c>
      <c r="F5700" s="1" t="s">
        <v>18281</v>
      </c>
      <c r="G5700" s="1"/>
      <c r="H5700" s="2">
        <v>41292</v>
      </c>
      <c r="I5700" s="2">
        <v>41282</v>
      </c>
      <c r="J5700" s="1" t="s">
        <v>21</v>
      </c>
      <c r="K5700" s="1" t="s">
        <v>18282</v>
      </c>
      <c r="L5700" s="1" t="s">
        <v>18283</v>
      </c>
      <c r="M5700" s="1" t="s">
        <v>18284</v>
      </c>
      <c r="N5700" s="1" t="s">
        <v>7682</v>
      </c>
      <c r="O5700" s="1" t="s">
        <v>26</v>
      </c>
      <c r="P5700" s="1">
        <v>32423</v>
      </c>
      <c r="Q5700" s="1" t="s">
        <v>18285</v>
      </c>
      <c r="R5700" s="1"/>
      <c r="S5700" s="1"/>
    </row>
    <row r="5701" spans="1:19">
      <c r="A5701" s="1">
        <v>11006</v>
      </c>
      <c r="B5701" s="1">
        <v>26.67</v>
      </c>
      <c r="C5701" s="1" t="s">
        <v>9347</v>
      </c>
      <c r="D5701" s="1" t="s">
        <v>888</v>
      </c>
      <c r="E5701" s="1" t="s">
        <v>18280</v>
      </c>
      <c r="F5701" s="1" t="s">
        <v>18281</v>
      </c>
      <c r="G5701" s="1"/>
      <c r="H5701" s="2">
        <v>41292</v>
      </c>
      <c r="I5701" s="2">
        <v>41282</v>
      </c>
      <c r="J5701" s="1" t="s">
        <v>21</v>
      </c>
      <c r="K5701" s="1" t="s">
        <v>18282</v>
      </c>
      <c r="L5701" s="1" t="s">
        <v>18283</v>
      </c>
      <c r="M5701" s="1" t="s">
        <v>18284</v>
      </c>
      <c r="N5701" s="1" t="s">
        <v>7682</v>
      </c>
      <c r="O5701" s="1" t="s">
        <v>26</v>
      </c>
      <c r="P5701" s="1">
        <v>32423</v>
      </c>
      <c r="Q5701" s="1" t="s">
        <v>18285</v>
      </c>
      <c r="R5701" s="1"/>
      <c r="S5701" s="1"/>
    </row>
    <row r="5702" spans="1:19">
      <c r="A5702" s="1">
        <v>11007</v>
      </c>
      <c r="B5702" s="1">
        <v>1137</v>
      </c>
      <c r="C5702" s="1" t="s">
        <v>20214</v>
      </c>
      <c r="D5702" s="1" t="s">
        <v>92</v>
      </c>
      <c r="E5702" s="1" t="s">
        <v>13530</v>
      </c>
      <c r="F5702" s="1" t="s">
        <v>18286</v>
      </c>
      <c r="G5702" s="1"/>
      <c r="H5702" s="2">
        <v>41296</v>
      </c>
      <c r="I5702" s="2">
        <v>41283</v>
      </c>
      <c r="J5702" s="1" t="s">
        <v>21</v>
      </c>
      <c r="K5702" s="1" t="s">
        <v>12811</v>
      </c>
      <c r="L5702" s="1" t="s">
        <v>18287</v>
      </c>
      <c r="M5702" s="1" t="s">
        <v>18288</v>
      </c>
      <c r="N5702" s="1" t="s">
        <v>155</v>
      </c>
      <c r="O5702" s="1" t="s">
        <v>26</v>
      </c>
      <c r="P5702" s="1">
        <v>33871</v>
      </c>
      <c r="Q5702" s="1" t="s">
        <v>18289</v>
      </c>
      <c r="R5702" s="1" t="s">
        <v>18290</v>
      </c>
      <c r="S5702" s="1"/>
    </row>
    <row r="5703" spans="1:19">
      <c r="A5703" s="1">
        <v>11008</v>
      </c>
      <c r="B5703" s="1">
        <v>80</v>
      </c>
      <c r="C5703" s="1" t="s">
        <v>759</v>
      </c>
      <c r="D5703" s="1" t="s">
        <v>760</v>
      </c>
      <c r="E5703" s="1" t="s">
        <v>18291</v>
      </c>
      <c r="F5703" s="1" t="s">
        <v>18292</v>
      </c>
      <c r="G5703" s="1"/>
      <c r="H5703" s="2">
        <v>41296</v>
      </c>
      <c r="I5703" s="2">
        <v>41291</v>
      </c>
      <c r="J5703" s="1" t="s">
        <v>21</v>
      </c>
      <c r="K5703" s="1" t="s">
        <v>364</v>
      </c>
      <c r="L5703" s="1" t="s">
        <v>676</v>
      </c>
      <c r="M5703" s="1" t="s">
        <v>18293</v>
      </c>
      <c r="N5703" s="1" t="s">
        <v>1726</v>
      </c>
      <c r="O5703" s="1" t="s">
        <v>26</v>
      </c>
      <c r="P5703" s="1">
        <v>32619</v>
      </c>
      <c r="Q5703" s="1" t="s">
        <v>18294</v>
      </c>
      <c r="R5703" s="1"/>
      <c r="S5703" s="1"/>
    </row>
    <row r="5704" spans="1:19">
      <c r="A5704" s="1">
        <v>11009</v>
      </c>
      <c r="B5704" s="1">
        <v>118</v>
      </c>
      <c r="C5704" s="1" t="s">
        <v>759</v>
      </c>
      <c r="D5704" s="1" t="s">
        <v>830</v>
      </c>
      <c r="E5704" s="1" t="s">
        <v>18291</v>
      </c>
      <c r="F5704" s="1" t="s">
        <v>18295</v>
      </c>
      <c r="G5704" s="1"/>
      <c r="H5704" s="2">
        <v>41296</v>
      </c>
      <c r="I5704" s="2">
        <v>41291</v>
      </c>
      <c r="J5704" s="1" t="s">
        <v>21</v>
      </c>
      <c r="K5704" s="1" t="s">
        <v>364</v>
      </c>
      <c r="L5704" s="1" t="s">
        <v>676</v>
      </c>
      <c r="M5704" s="1" t="s">
        <v>18293</v>
      </c>
      <c r="N5704" s="1" t="s">
        <v>1726</v>
      </c>
      <c r="O5704" s="1" t="s">
        <v>26</v>
      </c>
      <c r="P5704" s="1">
        <v>32619</v>
      </c>
      <c r="Q5704" s="1" t="s">
        <v>18294</v>
      </c>
      <c r="R5704" s="1"/>
      <c r="S5704" s="1"/>
    </row>
    <row r="5705" spans="1:19">
      <c r="A5705" s="1">
        <v>11010</v>
      </c>
      <c r="B5705" s="1">
        <v>158</v>
      </c>
      <c r="C5705" s="1" t="s">
        <v>759</v>
      </c>
      <c r="D5705" s="1" t="s">
        <v>830</v>
      </c>
      <c r="E5705" s="1" t="s">
        <v>18291</v>
      </c>
      <c r="F5705" s="1" t="s">
        <v>18296</v>
      </c>
      <c r="G5705" s="1"/>
      <c r="H5705" s="2">
        <v>41296</v>
      </c>
      <c r="I5705" s="2">
        <v>41291</v>
      </c>
      <c r="J5705" s="1" t="s">
        <v>21</v>
      </c>
      <c r="K5705" s="1" t="s">
        <v>364</v>
      </c>
      <c r="L5705" s="1" t="s">
        <v>676</v>
      </c>
      <c r="M5705" s="1" t="s">
        <v>18293</v>
      </c>
      <c r="N5705" s="1" t="s">
        <v>1726</v>
      </c>
      <c r="O5705" s="1" t="s">
        <v>26</v>
      </c>
      <c r="P5705" s="1">
        <v>32619</v>
      </c>
      <c r="Q5705" s="1" t="s">
        <v>18294</v>
      </c>
      <c r="R5705" s="1"/>
      <c r="S5705" s="1"/>
    </row>
    <row r="5706" spans="1:19">
      <c r="A5706" s="1">
        <v>11011</v>
      </c>
      <c r="B5706" s="1">
        <v>549</v>
      </c>
      <c r="C5706" s="1" t="s">
        <v>759</v>
      </c>
      <c r="D5706" s="1" t="s">
        <v>830</v>
      </c>
      <c r="E5706" s="1" t="s">
        <v>18291</v>
      </c>
      <c r="F5706" s="1" t="s">
        <v>18297</v>
      </c>
      <c r="G5706" s="1"/>
      <c r="H5706" s="2">
        <v>41296</v>
      </c>
      <c r="I5706" s="2">
        <v>41291</v>
      </c>
      <c r="J5706" s="1" t="s">
        <v>21</v>
      </c>
      <c r="K5706" s="1" t="s">
        <v>364</v>
      </c>
      <c r="L5706" s="1" t="s">
        <v>676</v>
      </c>
      <c r="M5706" s="1" t="s">
        <v>18293</v>
      </c>
      <c r="N5706" s="1" t="s">
        <v>1726</v>
      </c>
      <c r="O5706" s="1" t="s">
        <v>26</v>
      </c>
      <c r="P5706" s="1">
        <v>32619</v>
      </c>
      <c r="Q5706" s="1" t="s">
        <v>18294</v>
      </c>
      <c r="R5706" s="1"/>
      <c r="S5706" s="1"/>
    </row>
    <row r="5707" spans="1:19">
      <c r="A5707" s="1">
        <v>11012</v>
      </c>
      <c r="B5707" s="1">
        <v>86</v>
      </c>
      <c r="C5707" s="1" t="s">
        <v>759</v>
      </c>
      <c r="D5707" s="1" t="s">
        <v>830</v>
      </c>
      <c r="E5707" s="1" t="s">
        <v>18291</v>
      </c>
      <c r="F5707" s="1" t="s">
        <v>18298</v>
      </c>
      <c r="G5707" s="1"/>
      <c r="H5707" s="2">
        <v>41296</v>
      </c>
      <c r="I5707" s="2">
        <v>41291</v>
      </c>
      <c r="J5707" s="1" t="s">
        <v>21</v>
      </c>
      <c r="K5707" s="1" t="s">
        <v>364</v>
      </c>
      <c r="L5707" s="1" t="s">
        <v>676</v>
      </c>
      <c r="M5707" s="1" t="s">
        <v>18293</v>
      </c>
      <c r="N5707" s="1" t="s">
        <v>1726</v>
      </c>
      <c r="O5707" s="1" t="s">
        <v>26</v>
      </c>
      <c r="P5707" s="1">
        <v>32619</v>
      </c>
      <c r="Q5707" s="1" t="s">
        <v>18294</v>
      </c>
      <c r="R5707" s="1"/>
      <c r="S5707" s="1"/>
    </row>
    <row r="5708" spans="1:19">
      <c r="A5708" s="1">
        <v>11013</v>
      </c>
      <c r="B5708" s="1">
        <v>176</v>
      </c>
      <c r="C5708" s="1" t="s">
        <v>759</v>
      </c>
      <c r="D5708" s="1" t="s">
        <v>830</v>
      </c>
      <c r="E5708" s="1" t="s">
        <v>18291</v>
      </c>
      <c r="F5708" s="1" t="s">
        <v>18299</v>
      </c>
      <c r="G5708" s="1"/>
      <c r="H5708" s="2">
        <v>41296</v>
      </c>
      <c r="I5708" s="2">
        <v>41291</v>
      </c>
      <c r="J5708" s="1" t="s">
        <v>21</v>
      </c>
      <c r="K5708" s="1" t="s">
        <v>364</v>
      </c>
      <c r="L5708" s="1" t="s">
        <v>676</v>
      </c>
      <c r="M5708" s="1" t="s">
        <v>18293</v>
      </c>
      <c r="N5708" s="1" t="s">
        <v>1726</v>
      </c>
      <c r="O5708" s="1" t="s">
        <v>26</v>
      </c>
      <c r="P5708" s="1">
        <v>32619</v>
      </c>
      <c r="Q5708" s="1" t="s">
        <v>18294</v>
      </c>
      <c r="R5708" s="1"/>
      <c r="S5708" s="1"/>
    </row>
    <row r="5709" spans="1:19">
      <c r="A5709" s="1">
        <v>11014</v>
      </c>
      <c r="B5709" s="1">
        <v>55</v>
      </c>
      <c r="C5709" s="1" t="s">
        <v>759</v>
      </c>
      <c r="D5709" s="1" t="s">
        <v>830</v>
      </c>
      <c r="E5709" s="1" t="s">
        <v>18291</v>
      </c>
      <c r="F5709" s="1" t="s">
        <v>18300</v>
      </c>
      <c r="G5709" s="1"/>
      <c r="H5709" s="2">
        <v>41296</v>
      </c>
      <c r="I5709" s="2">
        <v>41291</v>
      </c>
      <c r="J5709" s="1" t="s">
        <v>21</v>
      </c>
      <c r="K5709" s="1" t="s">
        <v>364</v>
      </c>
      <c r="L5709" s="1" t="s">
        <v>676</v>
      </c>
      <c r="M5709" s="1" t="s">
        <v>18293</v>
      </c>
      <c r="N5709" s="1" t="s">
        <v>1726</v>
      </c>
      <c r="O5709" s="1" t="s">
        <v>26</v>
      </c>
      <c r="P5709" s="1">
        <v>32619</v>
      </c>
      <c r="Q5709" s="1" t="s">
        <v>18294</v>
      </c>
      <c r="R5709" s="1"/>
      <c r="S5709" s="1"/>
    </row>
    <row r="5710" spans="1:19">
      <c r="A5710" s="1">
        <v>11015</v>
      </c>
      <c r="B5710" s="1">
        <v>55</v>
      </c>
      <c r="C5710" s="1" t="s">
        <v>759</v>
      </c>
      <c r="D5710" s="1" t="s">
        <v>830</v>
      </c>
      <c r="E5710" s="1" t="s">
        <v>18291</v>
      </c>
      <c r="F5710" s="1" t="s">
        <v>18301</v>
      </c>
      <c r="G5710" s="1"/>
      <c r="H5710" s="2">
        <v>41296</v>
      </c>
      <c r="I5710" s="2">
        <v>41291</v>
      </c>
      <c r="J5710" s="1" t="s">
        <v>21</v>
      </c>
      <c r="K5710" s="1" t="s">
        <v>364</v>
      </c>
      <c r="L5710" s="1" t="s">
        <v>676</v>
      </c>
      <c r="M5710" s="1" t="s">
        <v>18293</v>
      </c>
      <c r="N5710" s="1" t="s">
        <v>1726</v>
      </c>
      <c r="O5710" s="1" t="s">
        <v>26</v>
      </c>
      <c r="P5710" s="1">
        <v>32619</v>
      </c>
      <c r="Q5710" s="1" t="s">
        <v>18294</v>
      </c>
      <c r="R5710" s="1"/>
      <c r="S5710" s="1"/>
    </row>
    <row r="5711" spans="1:19">
      <c r="A5711" s="1">
        <v>11016</v>
      </c>
      <c r="B5711" s="1">
        <v>14</v>
      </c>
      <c r="C5711" s="1" t="s">
        <v>759</v>
      </c>
      <c r="D5711" s="1" t="s">
        <v>830</v>
      </c>
      <c r="E5711" s="1" t="s">
        <v>18291</v>
      </c>
      <c r="F5711" s="1" t="s">
        <v>18302</v>
      </c>
      <c r="G5711" s="1"/>
      <c r="H5711" s="2">
        <v>41296</v>
      </c>
      <c r="I5711" s="2">
        <v>41291</v>
      </c>
      <c r="J5711" s="1" t="s">
        <v>21</v>
      </c>
      <c r="K5711" s="1" t="s">
        <v>364</v>
      </c>
      <c r="L5711" s="1" t="s">
        <v>676</v>
      </c>
      <c r="M5711" s="1" t="s">
        <v>18293</v>
      </c>
      <c r="N5711" s="1" t="s">
        <v>1726</v>
      </c>
      <c r="O5711" s="1" t="s">
        <v>26</v>
      </c>
      <c r="P5711" s="1">
        <v>32619</v>
      </c>
      <c r="Q5711" s="1" t="s">
        <v>18294</v>
      </c>
      <c r="R5711" s="1"/>
      <c r="S5711" s="1"/>
    </row>
    <row r="5712" spans="1:19">
      <c r="A5712" s="1">
        <v>11017</v>
      </c>
      <c r="B5712" s="1">
        <v>35</v>
      </c>
      <c r="C5712" s="1" t="s">
        <v>759</v>
      </c>
      <c r="D5712" s="1" t="s">
        <v>830</v>
      </c>
      <c r="E5712" s="1" t="s">
        <v>18291</v>
      </c>
      <c r="F5712" s="1" t="s">
        <v>18295</v>
      </c>
      <c r="G5712" s="1"/>
      <c r="H5712" s="2">
        <v>41296</v>
      </c>
      <c r="I5712" s="2">
        <v>41291</v>
      </c>
      <c r="J5712" s="1" t="s">
        <v>21</v>
      </c>
      <c r="K5712" s="1" t="s">
        <v>364</v>
      </c>
      <c r="L5712" s="1" t="s">
        <v>676</v>
      </c>
      <c r="M5712" s="1" t="s">
        <v>18293</v>
      </c>
      <c r="N5712" s="1" t="s">
        <v>1726</v>
      </c>
      <c r="O5712" s="1" t="s">
        <v>26</v>
      </c>
      <c r="P5712" s="1">
        <v>32619</v>
      </c>
      <c r="Q5712" s="1" t="s">
        <v>18294</v>
      </c>
      <c r="R5712" s="1"/>
      <c r="S5712" s="1"/>
    </row>
    <row r="5713" spans="1:19">
      <c r="A5713" s="1">
        <v>11018</v>
      </c>
      <c r="B5713" s="1">
        <v>10</v>
      </c>
      <c r="C5713" s="1" t="s">
        <v>759</v>
      </c>
      <c r="D5713" s="1" t="s">
        <v>830</v>
      </c>
      <c r="E5713" s="1" t="s">
        <v>18291</v>
      </c>
      <c r="F5713" s="1" t="s">
        <v>18303</v>
      </c>
      <c r="G5713" s="1"/>
      <c r="H5713" s="2">
        <v>41296</v>
      </c>
      <c r="I5713" s="2">
        <v>41291</v>
      </c>
      <c r="J5713" s="1" t="s">
        <v>21</v>
      </c>
      <c r="K5713" s="1" t="s">
        <v>364</v>
      </c>
      <c r="L5713" s="1" t="s">
        <v>676</v>
      </c>
      <c r="M5713" s="1" t="s">
        <v>18293</v>
      </c>
      <c r="N5713" s="1" t="s">
        <v>1726</v>
      </c>
      <c r="O5713" s="1" t="s">
        <v>26</v>
      </c>
      <c r="P5713" s="1">
        <v>32619</v>
      </c>
      <c r="Q5713" s="1" t="s">
        <v>18294</v>
      </c>
      <c r="R5713" s="1"/>
      <c r="S5713" s="1"/>
    </row>
    <row r="5714" spans="1:19">
      <c r="A5714" s="1">
        <v>11019</v>
      </c>
      <c r="B5714" s="1">
        <v>42</v>
      </c>
      <c r="C5714" s="1" t="s">
        <v>759</v>
      </c>
      <c r="D5714" s="1" t="s">
        <v>830</v>
      </c>
      <c r="E5714" s="1" t="s">
        <v>18291</v>
      </c>
      <c r="F5714" s="1" t="s">
        <v>18304</v>
      </c>
      <c r="G5714" s="1"/>
      <c r="H5714" s="2">
        <v>41296</v>
      </c>
      <c r="I5714" s="2">
        <v>41291</v>
      </c>
      <c r="J5714" s="1" t="s">
        <v>21</v>
      </c>
      <c r="K5714" s="1" t="s">
        <v>364</v>
      </c>
      <c r="L5714" s="1" t="s">
        <v>676</v>
      </c>
      <c r="M5714" s="1" t="s">
        <v>18293</v>
      </c>
      <c r="N5714" s="1" t="s">
        <v>1726</v>
      </c>
      <c r="O5714" s="1" t="s">
        <v>26</v>
      </c>
      <c r="P5714" s="1">
        <v>32619</v>
      </c>
      <c r="Q5714" s="1" t="s">
        <v>18294</v>
      </c>
      <c r="R5714" s="1"/>
      <c r="S5714" s="1"/>
    </row>
    <row r="5715" spans="1:19">
      <c r="A5715" s="1">
        <v>11020</v>
      </c>
      <c r="B5715" s="1">
        <v>78</v>
      </c>
      <c r="C5715" s="1" t="s">
        <v>759</v>
      </c>
      <c r="D5715" s="1" t="s">
        <v>830</v>
      </c>
      <c r="E5715" s="1" t="s">
        <v>18291</v>
      </c>
      <c r="F5715" s="1" t="s">
        <v>18305</v>
      </c>
      <c r="G5715" s="1"/>
      <c r="H5715" s="2">
        <v>41296</v>
      </c>
      <c r="I5715" s="2">
        <v>41290</v>
      </c>
      <c r="J5715" s="1" t="s">
        <v>21</v>
      </c>
      <c r="K5715" s="1" t="s">
        <v>364</v>
      </c>
      <c r="L5715" s="1" t="s">
        <v>676</v>
      </c>
      <c r="M5715" s="1" t="s">
        <v>18293</v>
      </c>
      <c r="N5715" s="1" t="s">
        <v>1726</v>
      </c>
      <c r="O5715" s="1" t="s">
        <v>26</v>
      </c>
      <c r="P5715" s="1">
        <v>32619</v>
      </c>
      <c r="Q5715" s="1" t="s">
        <v>18294</v>
      </c>
      <c r="R5715" s="1"/>
      <c r="S5715" s="1"/>
    </row>
    <row r="5716" spans="1:19">
      <c r="A5716" s="1">
        <v>11021</v>
      </c>
      <c r="B5716" s="1">
        <v>55</v>
      </c>
      <c r="C5716" s="1" t="s">
        <v>759</v>
      </c>
      <c r="D5716" s="1" t="s">
        <v>830</v>
      </c>
      <c r="E5716" s="1" t="s">
        <v>18291</v>
      </c>
      <c r="F5716" s="1" t="s">
        <v>18306</v>
      </c>
      <c r="G5716" s="1"/>
      <c r="H5716" s="2">
        <v>41296</v>
      </c>
      <c r="I5716" s="2">
        <v>41291</v>
      </c>
      <c r="J5716" s="1" t="s">
        <v>21</v>
      </c>
      <c r="K5716" s="1" t="s">
        <v>364</v>
      </c>
      <c r="L5716" s="1" t="s">
        <v>676</v>
      </c>
      <c r="M5716" s="1" t="s">
        <v>18293</v>
      </c>
      <c r="N5716" s="1" t="s">
        <v>1726</v>
      </c>
      <c r="O5716" s="1" t="s">
        <v>26</v>
      </c>
      <c r="P5716" s="1">
        <v>32619</v>
      </c>
      <c r="Q5716" s="1" t="s">
        <v>18294</v>
      </c>
      <c r="R5716" s="1"/>
      <c r="S5716" s="1"/>
    </row>
    <row r="5717" spans="1:19">
      <c r="A5717" s="1">
        <v>11022</v>
      </c>
      <c r="B5717" s="1">
        <v>48</v>
      </c>
      <c r="C5717" s="1" t="s">
        <v>759</v>
      </c>
      <c r="D5717" s="1" t="s">
        <v>830</v>
      </c>
      <c r="E5717" s="1" t="s">
        <v>18291</v>
      </c>
      <c r="F5717" s="1" t="s">
        <v>18307</v>
      </c>
      <c r="G5717" s="1"/>
      <c r="H5717" s="2">
        <v>41296</v>
      </c>
      <c r="I5717" s="2">
        <v>41291</v>
      </c>
      <c r="J5717" s="1" t="s">
        <v>21</v>
      </c>
      <c r="K5717" s="1" t="s">
        <v>364</v>
      </c>
      <c r="L5717" s="1" t="s">
        <v>676</v>
      </c>
      <c r="M5717" s="1" t="s">
        <v>18293</v>
      </c>
      <c r="N5717" s="1" t="s">
        <v>1726</v>
      </c>
      <c r="O5717" s="1" t="s">
        <v>26</v>
      </c>
      <c r="P5717" s="1">
        <v>32619</v>
      </c>
      <c r="Q5717" s="1" t="s">
        <v>18294</v>
      </c>
      <c r="R5717" s="1"/>
      <c r="S5717" s="1"/>
    </row>
    <row r="5718" spans="1:19">
      <c r="A5718" s="1">
        <v>11023</v>
      </c>
      <c r="B5718" s="1">
        <v>20</v>
      </c>
      <c r="C5718" s="1" t="s">
        <v>759</v>
      </c>
      <c r="D5718" s="1" t="s">
        <v>830</v>
      </c>
      <c r="E5718" s="1" t="s">
        <v>18291</v>
      </c>
      <c r="F5718" s="1" t="s">
        <v>18308</v>
      </c>
      <c r="G5718" s="1"/>
      <c r="H5718" s="2">
        <v>41296</v>
      </c>
      <c r="I5718" s="2">
        <v>41291</v>
      </c>
      <c r="J5718" s="1" t="s">
        <v>21</v>
      </c>
      <c r="K5718" s="1" t="s">
        <v>364</v>
      </c>
      <c r="L5718" s="1" t="s">
        <v>676</v>
      </c>
      <c r="M5718" s="1" t="s">
        <v>18293</v>
      </c>
      <c r="N5718" s="1" t="s">
        <v>1726</v>
      </c>
      <c r="O5718" s="1" t="s">
        <v>26</v>
      </c>
      <c r="P5718" s="1">
        <v>32619</v>
      </c>
      <c r="Q5718" s="1" t="s">
        <v>18294</v>
      </c>
      <c r="R5718" s="1"/>
      <c r="S5718" s="1"/>
    </row>
    <row r="5719" spans="1:19">
      <c r="A5719" s="1">
        <v>11024</v>
      </c>
      <c r="B5719" s="1">
        <v>13</v>
      </c>
      <c r="C5719" s="1" t="s">
        <v>759</v>
      </c>
      <c r="D5719" s="1" t="s">
        <v>830</v>
      </c>
      <c r="E5719" s="1" t="s">
        <v>18291</v>
      </c>
      <c r="F5719" s="1" t="s">
        <v>18309</v>
      </c>
      <c r="G5719" s="1"/>
      <c r="H5719" s="2">
        <v>41296</v>
      </c>
      <c r="I5719" s="2">
        <v>41291</v>
      </c>
      <c r="J5719" s="1" t="s">
        <v>21</v>
      </c>
      <c r="K5719" s="1" t="s">
        <v>364</v>
      </c>
      <c r="L5719" s="1" t="s">
        <v>676</v>
      </c>
      <c r="M5719" s="1" t="s">
        <v>18293</v>
      </c>
      <c r="N5719" s="1" t="s">
        <v>1726</v>
      </c>
      <c r="O5719" s="1" t="s">
        <v>26</v>
      </c>
      <c r="P5719" s="1">
        <v>32619</v>
      </c>
      <c r="Q5719" s="1" t="s">
        <v>18294</v>
      </c>
      <c r="R5719" s="1"/>
      <c r="S5719" s="1"/>
    </row>
    <row r="5720" spans="1:19">
      <c r="A5720" s="1">
        <v>11025</v>
      </c>
      <c r="B5720" s="1">
        <v>20</v>
      </c>
      <c r="C5720" s="1" t="s">
        <v>759</v>
      </c>
      <c r="D5720" s="1" t="s">
        <v>830</v>
      </c>
      <c r="E5720" s="1" t="s">
        <v>18291</v>
      </c>
      <c r="F5720" s="1" t="s">
        <v>18310</v>
      </c>
      <c r="G5720" s="1"/>
      <c r="H5720" s="2">
        <v>41296</v>
      </c>
      <c r="I5720" s="2">
        <v>41291</v>
      </c>
      <c r="J5720" s="1" t="s">
        <v>21</v>
      </c>
      <c r="K5720" s="1" t="s">
        <v>364</v>
      </c>
      <c r="L5720" s="1" t="s">
        <v>676</v>
      </c>
      <c r="M5720" s="1" t="s">
        <v>18293</v>
      </c>
      <c r="N5720" s="1" t="s">
        <v>1726</v>
      </c>
      <c r="O5720" s="1" t="s">
        <v>26</v>
      </c>
      <c r="P5720" s="1">
        <v>32619</v>
      </c>
      <c r="Q5720" s="1" t="s">
        <v>18294</v>
      </c>
      <c r="R5720" s="1"/>
      <c r="S5720" s="1"/>
    </row>
    <row r="5721" spans="1:19">
      <c r="A5721" s="1">
        <v>11026</v>
      </c>
      <c r="B5721" s="1">
        <v>18</v>
      </c>
      <c r="C5721" s="1" t="s">
        <v>759</v>
      </c>
      <c r="D5721" s="1" t="s">
        <v>830</v>
      </c>
      <c r="E5721" s="1" t="s">
        <v>18291</v>
      </c>
      <c r="F5721" s="1" t="s">
        <v>18311</v>
      </c>
      <c r="G5721" s="1"/>
      <c r="H5721" s="2">
        <v>41296</v>
      </c>
      <c r="I5721" s="2">
        <v>41291</v>
      </c>
      <c r="J5721" s="1" t="s">
        <v>21</v>
      </c>
      <c r="K5721" s="1" t="s">
        <v>364</v>
      </c>
      <c r="L5721" s="1" t="s">
        <v>676</v>
      </c>
      <c r="M5721" s="1" t="s">
        <v>18293</v>
      </c>
      <c r="N5721" s="1" t="s">
        <v>1726</v>
      </c>
      <c r="O5721" s="1" t="s">
        <v>26</v>
      </c>
      <c r="P5721" s="1">
        <v>32619</v>
      </c>
      <c r="Q5721" s="1" t="s">
        <v>18294</v>
      </c>
      <c r="R5721" s="1"/>
      <c r="S5721" s="1"/>
    </row>
    <row r="5722" spans="1:19">
      <c r="A5722" s="1">
        <v>11027</v>
      </c>
      <c r="B5722" s="1">
        <v>27</v>
      </c>
      <c r="C5722" s="1" t="s">
        <v>15843</v>
      </c>
      <c r="D5722" s="1" t="s">
        <v>1394</v>
      </c>
      <c r="E5722" s="1" t="s">
        <v>18312</v>
      </c>
      <c r="F5722" s="1" t="s">
        <v>18313</v>
      </c>
      <c r="G5722" s="1"/>
      <c r="H5722" s="2">
        <v>41297</v>
      </c>
      <c r="I5722" s="2">
        <v>41284</v>
      </c>
      <c r="J5722" s="1" t="s">
        <v>21</v>
      </c>
      <c r="K5722" s="1" t="s">
        <v>18314</v>
      </c>
      <c r="L5722" s="1" t="s">
        <v>18315</v>
      </c>
      <c r="M5722" s="1" t="s">
        <v>18316</v>
      </c>
      <c r="N5722" s="1" t="s">
        <v>3388</v>
      </c>
      <c r="O5722" s="1" t="s">
        <v>26</v>
      </c>
      <c r="P5722" s="1">
        <v>33547</v>
      </c>
      <c r="Q5722" s="1" t="s">
        <v>18317</v>
      </c>
      <c r="R5722" s="1"/>
      <c r="S5722" s="1"/>
    </row>
    <row r="5723" spans="1:19">
      <c r="A5723" s="1">
        <v>11028</v>
      </c>
      <c r="B5723" s="1">
        <v>2327.7399999999998</v>
      </c>
      <c r="C5723" s="1" t="s">
        <v>9347</v>
      </c>
      <c r="D5723" s="1" t="s">
        <v>617</v>
      </c>
      <c r="E5723" s="1" t="s">
        <v>15318</v>
      </c>
      <c r="F5723" s="1" t="s">
        <v>18318</v>
      </c>
      <c r="G5723" s="1"/>
      <c r="H5723" s="2">
        <v>41297</v>
      </c>
      <c r="I5723" s="2">
        <v>41284</v>
      </c>
      <c r="J5723" s="1" t="s">
        <v>21</v>
      </c>
      <c r="K5723" s="1" t="s">
        <v>1808</v>
      </c>
      <c r="L5723" s="1" t="s">
        <v>5959</v>
      </c>
      <c r="M5723" s="1" t="s">
        <v>18319</v>
      </c>
      <c r="N5723" s="1" t="s">
        <v>855</v>
      </c>
      <c r="O5723" s="1" t="s">
        <v>26</v>
      </c>
      <c r="P5723" s="1">
        <v>33619</v>
      </c>
      <c r="Q5723" s="1" t="s">
        <v>18320</v>
      </c>
      <c r="R5723" s="1"/>
      <c r="S5723" s="1"/>
    </row>
    <row r="5724" spans="1:19">
      <c r="A5724" s="1">
        <v>11029</v>
      </c>
      <c r="B5724" s="1">
        <v>1884.75</v>
      </c>
      <c r="C5724" s="1" t="s">
        <v>9347</v>
      </c>
      <c r="D5724" s="1" t="s">
        <v>703</v>
      </c>
      <c r="E5724" s="1" t="s">
        <v>15318</v>
      </c>
      <c r="F5724" s="1" t="s">
        <v>18321</v>
      </c>
      <c r="G5724" s="1"/>
      <c r="H5724" s="2">
        <v>41297</v>
      </c>
      <c r="I5724" s="2">
        <v>41284</v>
      </c>
      <c r="J5724" s="1" t="s">
        <v>21</v>
      </c>
      <c r="K5724" s="1" t="s">
        <v>1808</v>
      </c>
      <c r="L5724" s="1" t="s">
        <v>5959</v>
      </c>
      <c r="M5724" s="1" t="s">
        <v>18319</v>
      </c>
      <c r="N5724" s="1" t="s">
        <v>855</v>
      </c>
      <c r="O5724" s="1" t="s">
        <v>26</v>
      </c>
      <c r="P5724" s="1">
        <v>33619</v>
      </c>
      <c r="Q5724" s="1" t="s">
        <v>18320</v>
      </c>
      <c r="R5724" s="1"/>
      <c r="S5724" s="1"/>
    </row>
    <row r="5725" spans="1:19">
      <c r="A5725" s="1">
        <v>11030</v>
      </c>
      <c r="B5725" s="1">
        <v>1556.14</v>
      </c>
      <c r="C5725" s="1" t="s">
        <v>9347</v>
      </c>
      <c r="D5725" s="1" t="s">
        <v>703</v>
      </c>
      <c r="E5725" s="1" t="s">
        <v>18322</v>
      </c>
      <c r="F5725" s="1" t="s">
        <v>18323</v>
      </c>
      <c r="G5725" s="1"/>
      <c r="H5725" s="2">
        <v>41297</v>
      </c>
      <c r="I5725" s="2">
        <v>41284</v>
      </c>
      <c r="J5725" s="1" t="s">
        <v>21</v>
      </c>
      <c r="K5725" s="1" t="s">
        <v>1774</v>
      </c>
      <c r="L5725" s="1" t="s">
        <v>3663</v>
      </c>
      <c r="M5725" s="1" t="s">
        <v>18324</v>
      </c>
      <c r="N5725" s="1" t="s">
        <v>296</v>
      </c>
      <c r="O5725" s="1" t="s">
        <v>26</v>
      </c>
      <c r="P5725" s="1">
        <v>33955</v>
      </c>
      <c r="Q5725" s="1" t="s">
        <v>18325</v>
      </c>
      <c r="R5725" s="1"/>
      <c r="S5725" s="1"/>
    </row>
    <row r="5726" spans="1:19">
      <c r="A5726" s="1">
        <v>11031</v>
      </c>
      <c r="B5726" s="1">
        <v>38.5</v>
      </c>
      <c r="C5726" s="1" t="s">
        <v>9347</v>
      </c>
      <c r="D5726" s="1" t="s">
        <v>703</v>
      </c>
      <c r="E5726" s="1" t="s">
        <v>18326</v>
      </c>
      <c r="F5726" s="1" t="s">
        <v>18326</v>
      </c>
      <c r="G5726" s="1"/>
      <c r="H5726" s="2">
        <v>41297</v>
      </c>
      <c r="I5726" s="2">
        <v>41282</v>
      </c>
      <c r="J5726" s="1" t="s">
        <v>21</v>
      </c>
      <c r="K5726" s="1" t="s">
        <v>18327</v>
      </c>
      <c r="L5726" s="1" t="s">
        <v>5051</v>
      </c>
      <c r="M5726" s="1" t="s">
        <v>18328</v>
      </c>
      <c r="N5726" s="1" t="s">
        <v>709</v>
      </c>
      <c r="O5726" s="1" t="s">
        <v>26</v>
      </c>
      <c r="P5726" s="1">
        <v>34266</v>
      </c>
      <c r="Q5726" s="1" t="s">
        <v>18329</v>
      </c>
      <c r="R5726" s="1"/>
      <c r="S5726" s="1"/>
    </row>
    <row r="5727" spans="1:19">
      <c r="A5727" s="1">
        <v>11032</v>
      </c>
      <c r="B5727" s="1">
        <v>20.93</v>
      </c>
      <c r="C5727" s="1" t="s">
        <v>20214</v>
      </c>
      <c r="D5727" s="1" t="s">
        <v>92</v>
      </c>
      <c r="E5727" s="1" t="s">
        <v>18330</v>
      </c>
      <c r="F5727" s="1" t="s">
        <v>18331</v>
      </c>
      <c r="G5727" s="1"/>
      <c r="H5727" s="2">
        <v>41297</v>
      </c>
      <c r="I5727" s="2">
        <v>41283</v>
      </c>
      <c r="J5727" s="1" t="s">
        <v>21</v>
      </c>
      <c r="K5727" s="1" t="s">
        <v>12811</v>
      </c>
      <c r="L5727" s="1" t="s">
        <v>18287</v>
      </c>
      <c r="M5727" s="1" t="s">
        <v>18288</v>
      </c>
      <c r="N5727" s="1" t="s">
        <v>155</v>
      </c>
      <c r="O5727" s="1" t="s">
        <v>26</v>
      </c>
      <c r="P5727" s="1">
        <v>33871</v>
      </c>
      <c r="Q5727" s="1" t="s">
        <v>18289</v>
      </c>
      <c r="R5727" s="1" t="s">
        <v>18290</v>
      </c>
      <c r="S5727" s="1"/>
    </row>
    <row r="5728" spans="1:19">
      <c r="A5728" s="1">
        <v>11033</v>
      </c>
      <c r="B5728" s="1">
        <v>39</v>
      </c>
      <c r="C5728" s="1" t="s">
        <v>20214</v>
      </c>
      <c r="D5728" s="1" t="s">
        <v>92</v>
      </c>
      <c r="E5728" s="1" t="s">
        <v>18330</v>
      </c>
      <c r="F5728" s="1" t="s">
        <v>18332</v>
      </c>
      <c r="G5728" s="1"/>
      <c r="H5728" s="2">
        <v>41297</v>
      </c>
      <c r="I5728" s="2">
        <v>41283</v>
      </c>
      <c r="J5728" s="1" t="s">
        <v>21</v>
      </c>
      <c r="K5728" s="1" t="s">
        <v>12811</v>
      </c>
      <c r="L5728" s="1" t="s">
        <v>18287</v>
      </c>
      <c r="M5728" s="1" t="s">
        <v>18288</v>
      </c>
      <c r="N5728" s="1" t="s">
        <v>155</v>
      </c>
      <c r="O5728" s="1" t="s">
        <v>26</v>
      </c>
      <c r="P5728" s="1">
        <v>33871</v>
      </c>
      <c r="Q5728" s="1" t="s">
        <v>18289</v>
      </c>
      <c r="R5728" s="1" t="s">
        <v>18290</v>
      </c>
      <c r="S5728" s="1"/>
    </row>
    <row r="5729" spans="1:19">
      <c r="A5729" s="1">
        <v>11034</v>
      </c>
      <c r="B5729" s="1">
        <v>19.3</v>
      </c>
      <c r="C5729" s="1" t="s">
        <v>20214</v>
      </c>
      <c r="D5729" s="1" t="s">
        <v>92</v>
      </c>
      <c r="E5729" s="1" t="s">
        <v>18330</v>
      </c>
      <c r="F5729" s="1" t="s">
        <v>18333</v>
      </c>
      <c r="G5729" s="1"/>
      <c r="H5729" s="2">
        <v>41297</v>
      </c>
      <c r="I5729" s="2">
        <v>41283</v>
      </c>
      <c r="J5729" s="1" t="s">
        <v>21</v>
      </c>
      <c r="K5729" s="1" t="s">
        <v>12811</v>
      </c>
      <c r="L5729" s="1" t="s">
        <v>18287</v>
      </c>
      <c r="M5729" s="1" t="s">
        <v>18288</v>
      </c>
      <c r="N5729" s="1" t="s">
        <v>155</v>
      </c>
      <c r="O5729" s="1" t="s">
        <v>26</v>
      </c>
      <c r="P5729" s="1">
        <v>33871</v>
      </c>
      <c r="Q5729" s="1" t="s">
        <v>18289</v>
      </c>
      <c r="R5729" s="1" t="s">
        <v>18290</v>
      </c>
      <c r="S5729" s="1"/>
    </row>
    <row r="5730" spans="1:19">
      <c r="A5730" s="1">
        <v>11035</v>
      </c>
      <c r="B5730" s="1">
        <v>20.21</v>
      </c>
      <c r="C5730" s="1" t="s">
        <v>20214</v>
      </c>
      <c r="D5730" s="1" t="s">
        <v>92</v>
      </c>
      <c r="E5730" s="1" t="s">
        <v>18330</v>
      </c>
      <c r="F5730" s="1" t="s">
        <v>18333</v>
      </c>
      <c r="G5730" s="1"/>
      <c r="H5730" s="2">
        <v>41297</v>
      </c>
      <c r="I5730" s="2">
        <v>41283</v>
      </c>
      <c r="J5730" s="1" t="s">
        <v>21</v>
      </c>
      <c r="K5730" s="1" t="s">
        <v>12811</v>
      </c>
      <c r="L5730" s="1" t="s">
        <v>18287</v>
      </c>
      <c r="M5730" s="1" t="s">
        <v>18288</v>
      </c>
      <c r="N5730" s="1" t="s">
        <v>155</v>
      </c>
      <c r="O5730" s="1" t="s">
        <v>26</v>
      </c>
      <c r="P5730" s="1">
        <v>33871</v>
      </c>
      <c r="Q5730" s="1" t="s">
        <v>18289</v>
      </c>
      <c r="R5730" s="1" t="s">
        <v>18290</v>
      </c>
      <c r="S5730" s="1"/>
    </row>
    <row r="5731" spans="1:19">
      <c r="A5731" s="1">
        <v>11036</v>
      </c>
      <c r="B5731" s="1">
        <v>40</v>
      </c>
      <c r="C5731" s="1" t="s">
        <v>20214</v>
      </c>
      <c r="D5731" s="1" t="s">
        <v>92</v>
      </c>
      <c r="E5731" s="1" t="s">
        <v>18330</v>
      </c>
      <c r="F5731" s="1" t="s">
        <v>18334</v>
      </c>
      <c r="G5731" s="1"/>
      <c r="H5731" s="2">
        <v>41297</v>
      </c>
      <c r="I5731" s="2">
        <v>41283</v>
      </c>
      <c r="J5731" s="1" t="s">
        <v>21</v>
      </c>
      <c r="K5731" s="1" t="s">
        <v>12811</v>
      </c>
      <c r="L5731" s="1" t="s">
        <v>18287</v>
      </c>
      <c r="M5731" s="1" t="s">
        <v>18288</v>
      </c>
      <c r="N5731" s="1" t="s">
        <v>155</v>
      </c>
      <c r="O5731" s="1" t="s">
        <v>26</v>
      </c>
      <c r="P5731" s="1">
        <v>33871</v>
      </c>
      <c r="Q5731" s="1" t="s">
        <v>18289</v>
      </c>
      <c r="R5731" s="1" t="s">
        <v>18290</v>
      </c>
      <c r="S5731" s="1"/>
    </row>
    <row r="5732" spans="1:19">
      <c r="A5732" s="1">
        <v>11037</v>
      </c>
      <c r="B5732" s="1">
        <v>240.48</v>
      </c>
      <c r="C5732" s="1" t="s">
        <v>9347</v>
      </c>
      <c r="D5732" s="1" t="s">
        <v>617</v>
      </c>
      <c r="E5732" s="1" t="s">
        <v>18335</v>
      </c>
      <c r="F5732" s="1" t="s">
        <v>18335</v>
      </c>
      <c r="G5732" s="1"/>
      <c r="H5732" s="2">
        <v>41297</v>
      </c>
      <c r="I5732" s="2">
        <v>41281</v>
      </c>
      <c r="J5732" s="1" t="s">
        <v>21</v>
      </c>
      <c r="K5732" s="1" t="s">
        <v>18336</v>
      </c>
      <c r="L5732" s="1" t="s">
        <v>817</v>
      </c>
      <c r="M5732" s="1" t="s">
        <v>18337</v>
      </c>
      <c r="N5732" s="1" t="s">
        <v>4349</v>
      </c>
      <c r="O5732" s="1" t="s">
        <v>26</v>
      </c>
      <c r="P5732" s="1">
        <v>33865</v>
      </c>
      <c r="Q5732" s="1" t="s">
        <v>18338</v>
      </c>
      <c r="R5732" s="1"/>
      <c r="S5732" s="1"/>
    </row>
    <row r="5733" spans="1:19">
      <c r="A5733" s="1">
        <v>11038</v>
      </c>
      <c r="B5733" s="1">
        <v>158.07</v>
      </c>
      <c r="C5733" s="1" t="s">
        <v>9347</v>
      </c>
      <c r="D5733" s="1" t="s">
        <v>617</v>
      </c>
      <c r="E5733" s="1" t="s">
        <v>17998</v>
      </c>
      <c r="F5733" s="1" t="s">
        <v>17998</v>
      </c>
      <c r="G5733" s="1"/>
      <c r="H5733" s="2">
        <v>41297</v>
      </c>
      <c r="I5733" s="2">
        <v>41282</v>
      </c>
      <c r="J5733" s="1" t="s">
        <v>21</v>
      </c>
      <c r="K5733" s="1" t="s">
        <v>18000</v>
      </c>
      <c r="L5733" s="1" t="s">
        <v>326</v>
      </c>
      <c r="M5733" s="1" t="s">
        <v>18001</v>
      </c>
      <c r="N5733" s="1" t="s">
        <v>600</v>
      </c>
      <c r="O5733" s="1" t="s">
        <v>26</v>
      </c>
      <c r="P5733" s="1">
        <v>33873</v>
      </c>
      <c r="Q5733" s="1" t="s">
        <v>18002</v>
      </c>
      <c r="R5733" s="1"/>
      <c r="S5733" s="1"/>
    </row>
    <row r="5734" spans="1:19">
      <c r="A5734" s="1">
        <v>11039</v>
      </c>
      <c r="B5734" s="1">
        <v>420</v>
      </c>
      <c r="C5734" s="1" t="s">
        <v>759</v>
      </c>
      <c r="D5734" s="1" t="s">
        <v>1380</v>
      </c>
      <c r="E5734" s="1" t="s">
        <v>18339</v>
      </c>
      <c r="F5734" s="1" t="s">
        <v>18340</v>
      </c>
      <c r="G5734" s="1"/>
      <c r="H5734" s="2">
        <v>41297</v>
      </c>
      <c r="I5734" s="2">
        <v>41282</v>
      </c>
      <c r="J5734" s="1" t="s">
        <v>21</v>
      </c>
      <c r="K5734" s="1" t="s">
        <v>1921</v>
      </c>
      <c r="L5734" s="1" t="s">
        <v>6001</v>
      </c>
      <c r="M5734" s="1" t="s">
        <v>18341</v>
      </c>
      <c r="N5734" s="1" t="s">
        <v>1385</v>
      </c>
      <c r="O5734" s="1" t="s">
        <v>26</v>
      </c>
      <c r="P5734" s="1">
        <v>32066</v>
      </c>
      <c r="Q5734" s="1" t="s">
        <v>18342</v>
      </c>
      <c r="R5734" s="1"/>
      <c r="S5734" s="1"/>
    </row>
    <row r="5735" spans="1:19">
      <c r="A5735" s="1">
        <v>11040</v>
      </c>
      <c r="B5735" s="1">
        <v>437</v>
      </c>
      <c r="C5735" s="1" t="s">
        <v>759</v>
      </c>
      <c r="D5735" s="1" t="s">
        <v>988</v>
      </c>
      <c r="E5735" s="1" t="s">
        <v>18343</v>
      </c>
      <c r="F5735" s="1" t="s">
        <v>18344</v>
      </c>
      <c r="G5735" s="1"/>
      <c r="H5735" s="2">
        <v>41297</v>
      </c>
      <c r="I5735" s="2">
        <v>41289</v>
      </c>
      <c r="J5735" s="1" t="s">
        <v>21</v>
      </c>
      <c r="K5735" s="1" t="s">
        <v>18345</v>
      </c>
      <c r="L5735" s="1" t="s">
        <v>2192</v>
      </c>
      <c r="M5735" s="1" t="s">
        <v>18346</v>
      </c>
      <c r="N5735" s="1" t="s">
        <v>1924</v>
      </c>
      <c r="O5735" s="1" t="s">
        <v>26</v>
      </c>
      <c r="P5735" s="1">
        <v>32008</v>
      </c>
      <c r="Q5735" s="1" t="s">
        <v>18347</v>
      </c>
      <c r="R5735" s="1"/>
      <c r="S5735" s="1"/>
    </row>
    <row r="5736" spans="1:19">
      <c r="A5736" s="1">
        <v>11041</v>
      </c>
      <c r="B5736" s="1">
        <v>140</v>
      </c>
      <c r="C5736" s="1" t="s">
        <v>759</v>
      </c>
      <c r="D5736" s="1" t="s">
        <v>988</v>
      </c>
      <c r="E5736" s="1" t="s">
        <v>18348</v>
      </c>
      <c r="F5736" s="1" t="s">
        <v>18349</v>
      </c>
      <c r="G5736" s="1"/>
      <c r="H5736" s="2">
        <v>41298</v>
      </c>
      <c r="I5736" s="2">
        <v>41290</v>
      </c>
      <c r="J5736" s="1" t="s">
        <v>21</v>
      </c>
      <c r="K5736" s="1" t="s">
        <v>16093</v>
      </c>
      <c r="L5736" s="1" t="s">
        <v>18350</v>
      </c>
      <c r="M5736" s="1" t="s">
        <v>18351</v>
      </c>
      <c r="N5736" s="1" t="s">
        <v>5930</v>
      </c>
      <c r="O5736" s="1" t="s">
        <v>26</v>
      </c>
      <c r="P5736" s="1">
        <v>32071</v>
      </c>
      <c r="Q5736" s="1" t="s">
        <v>18352</v>
      </c>
      <c r="R5736" s="1"/>
      <c r="S5736" s="1"/>
    </row>
    <row r="5737" spans="1:19">
      <c r="A5737" s="1">
        <v>11042</v>
      </c>
      <c r="B5737" s="1">
        <v>38.14</v>
      </c>
      <c r="C5737" s="1" t="s">
        <v>9347</v>
      </c>
      <c r="D5737" s="1" t="s">
        <v>1380</v>
      </c>
      <c r="E5737" s="1" t="s">
        <v>18353</v>
      </c>
      <c r="F5737" s="1" t="s">
        <v>18354</v>
      </c>
      <c r="G5737" s="1"/>
      <c r="H5737" s="2">
        <v>41298</v>
      </c>
      <c r="I5737" s="2">
        <v>41292</v>
      </c>
      <c r="J5737" s="1" t="s">
        <v>21</v>
      </c>
      <c r="K5737" s="1" t="s">
        <v>1789</v>
      </c>
      <c r="L5737" s="1" t="s">
        <v>1417</v>
      </c>
      <c r="M5737" s="1" t="s">
        <v>18355</v>
      </c>
      <c r="N5737" s="1" t="s">
        <v>5930</v>
      </c>
      <c r="O5737" s="1" t="s">
        <v>26</v>
      </c>
      <c r="P5737" s="1">
        <v>32071</v>
      </c>
      <c r="Q5737" s="1" t="s">
        <v>18356</v>
      </c>
      <c r="R5737" s="1"/>
      <c r="S5737" s="1"/>
    </row>
    <row r="5738" spans="1:19">
      <c r="A5738" s="1">
        <v>11043</v>
      </c>
      <c r="B5738" s="1">
        <v>40</v>
      </c>
      <c r="C5738" s="1" t="s">
        <v>9347</v>
      </c>
      <c r="D5738" s="1" t="s">
        <v>988</v>
      </c>
      <c r="E5738" s="1" t="s">
        <v>18353</v>
      </c>
      <c r="F5738" s="1" t="s">
        <v>18354</v>
      </c>
      <c r="G5738" s="1"/>
      <c r="H5738" s="2">
        <v>41298</v>
      </c>
      <c r="I5738" s="2">
        <v>41292</v>
      </c>
      <c r="J5738" s="1" t="s">
        <v>21</v>
      </c>
      <c r="K5738" s="1" t="s">
        <v>1789</v>
      </c>
      <c r="L5738" s="1" t="s">
        <v>1417</v>
      </c>
      <c r="M5738" s="1" t="s">
        <v>18355</v>
      </c>
      <c r="N5738" s="1" t="s">
        <v>5930</v>
      </c>
      <c r="O5738" s="1" t="s">
        <v>26</v>
      </c>
      <c r="P5738" s="1">
        <v>32071</v>
      </c>
      <c r="Q5738" s="1" t="s">
        <v>18356</v>
      </c>
      <c r="R5738" s="1"/>
      <c r="S5738" s="1"/>
    </row>
    <row r="5739" spans="1:19">
      <c r="A5739" s="1">
        <v>11044</v>
      </c>
      <c r="B5739" s="1">
        <v>3</v>
      </c>
      <c r="C5739" s="1" t="s">
        <v>1019</v>
      </c>
      <c r="D5739" s="1" t="s">
        <v>65</v>
      </c>
      <c r="E5739" s="1" t="s">
        <v>18357</v>
      </c>
      <c r="F5739" s="1" t="s">
        <v>18358</v>
      </c>
      <c r="G5739" s="1"/>
      <c r="H5739" s="2">
        <v>41298</v>
      </c>
      <c r="I5739" s="2">
        <v>41289</v>
      </c>
      <c r="J5739" s="1" t="s">
        <v>21</v>
      </c>
      <c r="K5739" s="1" t="s">
        <v>15940</v>
      </c>
      <c r="L5739" s="1" t="s">
        <v>18359</v>
      </c>
      <c r="M5739" s="1" t="s">
        <v>18360</v>
      </c>
      <c r="N5739" s="1" t="s">
        <v>18361</v>
      </c>
      <c r="O5739" s="1" t="s">
        <v>26</v>
      </c>
      <c r="P5739" s="1">
        <v>34711</v>
      </c>
      <c r="Q5739" s="1" t="s">
        <v>18362</v>
      </c>
      <c r="R5739" s="1"/>
      <c r="S5739" s="1"/>
    </row>
    <row r="5740" spans="1:19">
      <c r="A5740" s="1">
        <v>11045</v>
      </c>
      <c r="B5740" s="1">
        <v>41.73</v>
      </c>
      <c r="C5740" s="1" t="s">
        <v>759</v>
      </c>
      <c r="D5740" s="1" t="s">
        <v>837</v>
      </c>
      <c r="E5740" s="1" t="s">
        <v>18363</v>
      </c>
      <c r="F5740" s="1" t="s">
        <v>18364</v>
      </c>
      <c r="G5740" s="1"/>
      <c r="H5740" s="2">
        <v>41298</v>
      </c>
      <c r="I5740" s="2">
        <v>41290</v>
      </c>
      <c r="J5740" s="1" t="s">
        <v>21</v>
      </c>
      <c r="K5740" s="1" t="s">
        <v>18365</v>
      </c>
      <c r="L5740" s="1" t="s">
        <v>1246</v>
      </c>
      <c r="M5740" s="1" t="s">
        <v>18366</v>
      </c>
      <c r="N5740" s="1" t="s">
        <v>6986</v>
      </c>
      <c r="O5740" s="1" t="s">
        <v>26</v>
      </c>
      <c r="P5740" s="1">
        <v>32609</v>
      </c>
      <c r="Q5740" s="1" t="s">
        <v>18367</v>
      </c>
      <c r="R5740" s="1"/>
      <c r="S5740" s="1"/>
    </row>
    <row r="5741" spans="1:19">
      <c r="A5741" s="1">
        <v>11046</v>
      </c>
      <c r="B5741" s="1">
        <v>20</v>
      </c>
      <c r="C5741" s="1" t="s">
        <v>9347</v>
      </c>
      <c r="D5741" s="1" t="s">
        <v>837</v>
      </c>
      <c r="E5741" s="1" t="s">
        <v>18363</v>
      </c>
      <c r="F5741" s="1" t="s">
        <v>18368</v>
      </c>
      <c r="G5741" s="1"/>
      <c r="H5741" s="2">
        <v>41298</v>
      </c>
      <c r="I5741" s="2">
        <v>41290</v>
      </c>
      <c r="J5741" s="1" t="s">
        <v>21</v>
      </c>
      <c r="K5741" s="1" t="s">
        <v>18365</v>
      </c>
      <c r="L5741" s="1" t="s">
        <v>1246</v>
      </c>
      <c r="M5741" s="1" t="s">
        <v>18366</v>
      </c>
      <c r="N5741" s="1" t="s">
        <v>6986</v>
      </c>
      <c r="O5741" s="1" t="s">
        <v>26</v>
      </c>
      <c r="P5741" s="1">
        <v>32609</v>
      </c>
      <c r="Q5741" s="1" t="s">
        <v>18367</v>
      </c>
      <c r="R5741" s="1"/>
      <c r="S5741" s="1"/>
    </row>
    <row r="5742" spans="1:19">
      <c r="A5742" s="1">
        <v>11047</v>
      </c>
      <c r="B5742" s="1">
        <v>571</v>
      </c>
      <c r="C5742" s="1" t="s">
        <v>759</v>
      </c>
      <c r="D5742" s="1" t="s">
        <v>15148</v>
      </c>
      <c r="E5742" s="1" t="s">
        <v>17934</v>
      </c>
      <c r="F5742" s="1" t="s">
        <v>18369</v>
      </c>
      <c r="G5742" s="1"/>
      <c r="H5742" s="2">
        <v>41298</v>
      </c>
      <c r="I5742" s="2">
        <v>41296</v>
      </c>
      <c r="J5742" s="1" t="s">
        <v>21</v>
      </c>
      <c r="K5742" s="1" t="s">
        <v>4241</v>
      </c>
      <c r="L5742" s="1" t="s">
        <v>587</v>
      </c>
      <c r="M5742" s="1" t="s">
        <v>17936</v>
      </c>
      <c r="N5742" s="1" t="s">
        <v>17080</v>
      </c>
      <c r="O5742" s="1" t="s">
        <v>26</v>
      </c>
      <c r="P5742" s="1">
        <v>32135</v>
      </c>
      <c r="Q5742" s="1" t="s">
        <v>17937</v>
      </c>
      <c r="R5742" s="1" t="s">
        <v>17938</v>
      </c>
      <c r="S5742" s="1"/>
    </row>
    <row r="5743" spans="1:19">
      <c r="A5743" s="1">
        <v>11048</v>
      </c>
      <c r="B5743" s="1">
        <v>4.62</v>
      </c>
      <c r="C5743" s="1" t="s">
        <v>1019</v>
      </c>
      <c r="D5743" s="1" t="s">
        <v>2271</v>
      </c>
      <c r="E5743" s="1" t="s">
        <v>18370</v>
      </c>
      <c r="F5743" s="1" t="s">
        <v>18371</v>
      </c>
      <c r="G5743" s="1"/>
      <c r="H5743" s="2">
        <v>41298</v>
      </c>
      <c r="I5743" s="2">
        <v>41291</v>
      </c>
      <c r="J5743" s="1" t="s">
        <v>21</v>
      </c>
      <c r="K5743" s="1" t="s">
        <v>5759</v>
      </c>
      <c r="L5743" s="1" t="s">
        <v>1264</v>
      </c>
      <c r="M5743" s="1" t="s">
        <v>18372</v>
      </c>
      <c r="N5743" s="1" t="s">
        <v>2612</v>
      </c>
      <c r="O5743" s="1" t="s">
        <v>26</v>
      </c>
      <c r="P5743" s="1">
        <v>32822</v>
      </c>
      <c r="Q5743" s="1" t="s">
        <v>18373</v>
      </c>
      <c r="R5743" s="1"/>
      <c r="S5743" s="1"/>
    </row>
    <row r="5744" spans="1:19">
      <c r="A5744" s="1">
        <v>11049</v>
      </c>
      <c r="B5744" s="1">
        <v>25</v>
      </c>
      <c r="C5744" s="1" t="s">
        <v>759</v>
      </c>
      <c r="D5744" s="1" t="s">
        <v>915</v>
      </c>
      <c r="E5744" s="1" t="s">
        <v>18374</v>
      </c>
      <c r="F5744" s="1" t="s">
        <v>18375</v>
      </c>
      <c r="G5744" s="1" t="s">
        <v>18376</v>
      </c>
      <c r="H5744" s="2">
        <v>41298</v>
      </c>
      <c r="I5744" s="2">
        <v>41297</v>
      </c>
      <c r="J5744" s="1" t="s">
        <v>21</v>
      </c>
      <c r="K5744" s="1" t="s">
        <v>645</v>
      </c>
      <c r="L5744" s="1" t="s">
        <v>12874</v>
      </c>
      <c r="M5744" s="1" t="s">
        <v>18377</v>
      </c>
      <c r="N5744" s="1" t="s">
        <v>1314</v>
      </c>
      <c r="O5744" s="1" t="s">
        <v>26</v>
      </c>
      <c r="P5744" s="1">
        <v>33935</v>
      </c>
      <c r="Q5744" s="1" t="s">
        <v>18378</v>
      </c>
      <c r="R5744" s="1"/>
      <c r="S5744" s="1"/>
    </row>
    <row r="5745" spans="1:19">
      <c r="A5745" s="1">
        <v>11050</v>
      </c>
      <c r="B5745" s="1">
        <v>959.34</v>
      </c>
      <c r="C5745" s="1" t="s">
        <v>9347</v>
      </c>
      <c r="D5745" s="1" t="s">
        <v>322</v>
      </c>
      <c r="E5745" s="1" t="s">
        <v>3354</v>
      </c>
      <c r="F5745" s="1" t="s">
        <v>18379</v>
      </c>
      <c r="G5745" s="1" t="s">
        <v>331</v>
      </c>
      <c r="H5745" s="2">
        <v>41299</v>
      </c>
      <c r="I5745" s="2">
        <v>41299</v>
      </c>
      <c r="J5745" s="1" t="s">
        <v>21</v>
      </c>
      <c r="K5745" s="1" t="s">
        <v>460</v>
      </c>
      <c r="L5745" s="1" t="s">
        <v>18380</v>
      </c>
      <c r="M5745" s="1" t="s">
        <v>18381</v>
      </c>
      <c r="N5745" s="1" t="s">
        <v>322</v>
      </c>
      <c r="O5745" s="1" t="s">
        <v>26</v>
      </c>
      <c r="P5745" s="1">
        <v>34973</v>
      </c>
      <c r="Q5745" s="1" t="s">
        <v>18382</v>
      </c>
      <c r="R5745" s="1"/>
      <c r="S5745" s="1"/>
    </row>
    <row r="5746" spans="1:19">
      <c r="A5746" s="1">
        <v>11051</v>
      </c>
      <c r="B5746" s="1">
        <v>19.5</v>
      </c>
      <c r="C5746" s="1" t="s">
        <v>20214</v>
      </c>
      <c r="D5746" s="1" t="s">
        <v>18</v>
      </c>
      <c r="E5746" s="1" t="s">
        <v>12669</v>
      </c>
      <c r="F5746" s="1" t="s">
        <v>18383</v>
      </c>
      <c r="G5746" s="1"/>
      <c r="H5746" s="2">
        <v>41302</v>
      </c>
      <c r="I5746" s="2">
        <v>41296</v>
      </c>
      <c r="J5746" s="1" t="s">
        <v>21</v>
      </c>
      <c r="K5746" s="1" t="s">
        <v>12672</v>
      </c>
      <c r="L5746" s="1" t="s">
        <v>23</v>
      </c>
      <c r="M5746" s="1" t="s">
        <v>18384</v>
      </c>
      <c r="N5746" s="1" t="s">
        <v>12675</v>
      </c>
      <c r="O5746" s="1" t="s">
        <v>26</v>
      </c>
      <c r="P5746" s="1">
        <v>32746</v>
      </c>
      <c r="Q5746" s="1" t="s">
        <v>12676</v>
      </c>
      <c r="R5746" s="1" t="s">
        <v>18385</v>
      </c>
      <c r="S5746" s="1"/>
    </row>
    <row r="5747" spans="1:19">
      <c r="A5747" s="1">
        <v>11052</v>
      </c>
      <c r="B5747" s="1">
        <v>18</v>
      </c>
      <c r="C5747" s="1" t="s">
        <v>20214</v>
      </c>
      <c r="D5747" s="1" t="s">
        <v>18</v>
      </c>
      <c r="E5747" s="1" t="s">
        <v>12669</v>
      </c>
      <c r="F5747" s="1" t="s">
        <v>18386</v>
      </c>
      <c r="G5747" s="1"/>
      <c r="H5747" s="2">
        <v>41302</v>
      </c>
      <c r="I5747" s="2">
        <v>41296</v>
      </c>
      <c r="J5747" s="1" t="s">
        <v>21</v>
      </c>
      <c r="K5747" s="1" t="s">
        <v>12672</v>
      </c>
      <c r="L5747" s="1" t="s">
        <v>23</v>
      </c>
      <c r="M5747" s="1" t="s">
        <v>18384</v>
      </c>
      <c r="N5747" s="1" t="s">
        <v>12675</v>
      </c>
      <c r="O5747" s="1" t="s">
        <v>26</v>
      </c>
      <c r="P5747" s="1">
        <v>32746</v>
      </c>
      <c r="Q5747" s="1" t="s">
        <v>12676</v>
      </c>
      <c r="R5747" s="1" t="s">
        <v>18385</v>
      </c>
      <c r="S5747" s="1"/>
    </row>
    <row r="5748" spans="1:19">
      <c r="A5748" s="1">
        <v>11053</v>
      </c>
      <c r="B5748" s="1">
        <v>46.5</v>
      </c>
      <c r="C5748" s="1" t="s">
        <v>20214</v>
      </c>
      <c r="D5748" s="1" t="s">
        <v>18</v>
      </c>
      <c r="E5748" s="1" t="s">
        <v>12669</v>
      </c>
      <c r="F5748" s="1" t="s">
        <v>18387</v>
      </c>
      <c r="G5748" s="1"/>
      <c r="H5748" s="2">
        <v>41302</v>
      </c>
      <c r="I5748" s="2">
        <v>41296</v>
      </c>
      <c r="J5748" s="1" t="s">
        <v>21</v>
      </c>
      <c r="K5748" s="1" t="s">
        <v>12672</v>
      </c>
      <c r="L5748" s="1" t="s">
        <v>23</v>
      </c>
      <c r="M5748" s="1" t="s">
        <v>18384</v>
      </c>
      <c r="N5748" s="1" t="s">
        <v>12675</v>
      </c>
      <c r="O5748" s="1" t="s">
        <v>26</v>
      </c>
      <c r="P5748" s="1">
        <v>32746</v>
      </c>
      <c r="Q5748" s="1" t="s">
        <v>12676</v>
      </c>
      <c r="R5748" s="1" t="s">
        <v>18385</v>
      </c>
      <c r="S5748" s="1"/>
    </row>
    <row r="5749" spans="1:19">
      <c r="A5749" s="1">
        <v>11054</v>
      </c>
      <c r="B5749" s="1">
        <v>68</v>
      </c>
      <c r="C5749" s="1" t="s">
        <v>20214</v>
      </c>
      <c r="D5749" s="1" t="s">
        <v>18</v>
      </c>
      <c r="E5749" s="1" t="s">
        <v>12669</v>
      </c>
      <c r="F5749" s="1" t="s">
        <v>18387</v>
      </c>
      <c r="G5749" s="1"/>
      <c r="H5749" s="2">
        <v>41302</v>
      </c>
      <c r="I5749" s="2">
        <v>41296</v>
      </c>
      <c r="J5749" s="1" t="s">
        <v>21</v>
      </c>
      <c r="K5749" s="1" t="s">
        <v>12672</v>
      </c>
      <c r="L5749" s="1" t="s">
        <v>23</v>
      </c>
      <c r="M5749" s="1" t="s">
        <v>18384</v>
      </c>
      <c r="N5749" s="1" t="s">
        <v>12675</v>
      </c>
      <c r="O5749" s="1" t="s">
        <v>26</v>
      </c>
      <c r="P5749" s="1">
        <v>32746</v>
      </c>
      <c r="Q5749" s="1" t="s">
        <v>12676</v>
      </c>
      <c r="R5749" s="1" t="s">
        <v>18385</v>
      </c>
      <c r="S5749" s="1"/>
    </row>
    <row r="5750" spans="1:19">
      <c r="A5750" s="1">
        <v>11055</v>
      </c>
      <c r="B5750" s="1">
        <v>9.8000000000000007</v>
      </c>
      <c r="C5750" s="1" t="s">
        <v>20214</v>
      </c>
      <c r="D5750" s="1" t="s">
        <v>18</v>
      </c>
      <c r="E5750" s="1" t="s">
        <v>12669</v>
      </c>
      <c r="F5750" s="1" t="s">
        <v>18387</v>
      </c>
      <c r="G5750" s="1"/>
      <c r="H5750" s="2">
        <v>41302</v>
      </c>
      <c r="I5750" s="2">
        <v>41296</v>
      </c>
      <c r="J5750" s="1" t="s">
        <v>21</v>
      </c>
      <c r="K5750" s="1" t="s">
        <v>12672</v>
      </c>
      <c r="L5750" s="1" t="s">
        <v>23</v>
      </c>
      <c r="M5750" s="1" t="s">
        <v>18384</v>
      </c>
      <c r="N5750" s="1" t="s">
        <v>12675</v>
      </c>
      <c r="O5750" s="1" t="s">
        <v>26</v>
      </c>
      <c r="P5750" s="1">
        <v>32746</v>
      </c>
      <c r="Q5750" s="1" t="s">
        <v>12676</v>
      </c>
      <c r="R5750" s="1" t="s">
        <v>18385</v>
      </c>
      <c r="S5750" s="1"/>
    </row>
    <row r="5751" spans="1:19">
      <c r="A5751" s="1">
        <v>11056</v>
      </c>
      <c r="B5751" s="1">
        <v>32</v>
      </c>
      <c r="C5751" s="1" t="s">
        <v>20214</v>
      </c>
      <c r="D5751" s="1" t="s">
        <v>18</v>
      </c>
      <c r="E5751" s="1" t="s">
        <v>12669</v>
      </c>
      <c r="F5751" s="1" t="s">
        <v>18387</v>
      </c>
      <c r="G5751" s="1"/>
      <c r="H5751" s="2">
        <v>41302</v>
      </c>
      <c r="I5751" s="2">
        <v>41296</v>
      </c>
      <c r="J5751" s="1" t="s">
        <v>21</v>
      </c>
      <c r="K5751" s="1" t="s">
        <v>12672</v>
      </c>
      <c r="L5751" s="1" t="s">
        <v>23</v>
      </c>
      <c r="M5751" s="1" t="s">
        <v>18384</v>
      </c>
      <c r="N5751" s="1" t="s">
        <v>12675</v>
      </c>
      <c r="O5751" s="1" t="s">
        <v>26</v>
      </c>
      <c r="P5751" s="1">
        <v>32746</v>
      </c>
      <c r="Q5751" s="1" t="s">
        <v>12676</v>
      </c>
      <c r="R5751" s="1" t="s">
        <v>18385</v>
      </c>
      <c r="S5751" s="1"/>
    </row>
    <row r="5752" spans="1:19">
      <c r="A5752" s="1">
        <v>11057</v>
      </c>
      <c r="B5752" s="1">
        <v>30.5</v>
      </c>
      <c r="C5752" s="1" t="s">
        <v>20214</v>
      </c>
      <c r="D5752" s="1" t="s">
        <v>18</v>
      </c>
      <c r="E5752" s="1" t="s">
        <v>12669</v>
      </c>
      <c r="F5752" s="1" t="s">
        <v>18387</v>
      </c>
      <c r="G5752" s="1"/>
      <c r="H5752" s="2">
        <v>41302</v>
      </c>
      <c r="I5752" s="2">
        <v>41296</v>
      </c>
      <c r="J5752" s="1" t="s">
        <v>21</v>
      </c>
      <c r="K5752" s="1" t="s">
        <v>12672</v>
      </c>
      <c r="L5752" s="1" t="s">
        <v>23</v>
      </c>
      <c r="M5752" s="1" t="s">
        <v>18384</v>
      </c>
      <c r="N5752" s="1" t="s">
        <v>12675</v>
      </c>
      <c r="O5752" s="1" t="s">
        <v>26</v>
      </c>
      <c r="P5752" s="1">
        <v>32746</v>
      </c>
      <c r="Q5752" s="1" t="s">
        <v>12676</v>
      </c>
      <c r="R5752" s="1" t="s">
        <v>18385</v>
      </c>
      <c r="S5752" s="1"/>
    </row>
    <row r="5753" spans="1:19">
      <c r="A5753" s="1">
        <v>11058</v>
      </c>
      <c r="B5753" s="1">
        <v>36</v>
      </c>
      <c r="C5753" s="1" t="s">
        <v>20214</v>
      </c>
      <c r="D5753" s="1" t="s">
        <v>18</v>
      </c>
      <c r="E5753" s="1" t="s">
        <v>12669</v>
      </c>
      <c r="F5753" s="1" t="s">
        <v>18388</v>
      </c>
      <c r="G5753" s="1"/>
      <c r="H5753" s="2">
        <v>41302</v>
      </c>
      <c r="I5753" s="2">
        <v>41296</v>
      </c>
      <c r="J5753" s="1" t="s">
        <v>21</v>
      </c>
      <c r="K5753" s="1" t="s">
        <v>12672</v>
      </c>
      <c r="L5753" s="1" t="s">
        <v>23</v>
      </c>
      <c r="M5753" s="1" t="s">
        <v>18384</v>
      </c>
      <c r="N5753" s="1" t="s">
        <v>12675</v>
      </c>
      <c r="O5753" s="1" t="s">
        <v>26</v>
      </c>
      <c r="P5753" s="1">
        <v>32746</v>
      </c>
      <c r="Q5753" s="1" t="s">
        <v>12676</v>
      </c>
      <c r="R5753" s="1" t="s">
        <v>18385</v>
      </c>
      <c r="S5753" s="1"/>
    </row>
    <row r="5754" spans="1:19">
      <c r="A5754" s="1">
        <v>11059</v>
      </c>
      <c r="B5754" s="1">
        <v>10</v>
      </c>
      <c r="C5754" s="1" t="s">
        <v>20214</v>
      </c>
      <c r="D5754" s="1" t="s">
        <v>18</v>
      </c>
      <c r="E5754" s="1" t="s">
        <v>12669</v>
      </c>
      <c r="F5754" s="1" t="s">
        <v>18387</v>
      </c>
      <c r="G5754" s="1"/>
      <c r="H5754" s="2">
        <v>41302</v>
      </c>
      <c r="I5754" s="2">
        <v>41296</v>
      </c>
      <c r="J5754" s="1" t="s">
        <v>21</v>
      </c>
      <c r="K5754" s="1" t="s">
        <v>12672</v>
      </c>
      <c r="L5754" s="1" t="s">
        <v>23</v>
      </c>
      <c r="M5754" s="1" t="s">
        <v>18384</v>
      </c>
      <c r="N5754" s="1" t="s">
        <v>12675</v>
      </c>
      <c r="O5754" s="1" t="s">
        <v>26</v>
      </c>
      <c r="P5754" s="1">
        <v>32746</v>
      </c>
      <c r="Q5754" s="1" t="s">
        <v>12676</v>
      </c>
      <c r="R5754" s="1" t="s">
        <v>18385</v>
      </c>
      <c r="S5754" s="1"/>
    </row>
    <row r="5755" spans="1:19">
      <c r="A5755" s="1">
        <v>11060</v>
      </c>
      <c r="B5755" s="1">
        <v>9</v>
      </c>
      <c r="C5755" s="1" t="s">
        <v>20214</v>
      </c>
      <c r="D5755" s="1" t="s">
        <v>92</v>
      </c>
      <c r="E5755" s="1" t="s">
        <v>12669</v>
      </c>
      <c r="F5755" s="1" t="s">
        <v>18387</v>
      </c>
      <c r="G5755" s="1"/>
      <c r="H5755" s="2">
        <v>41302</v>
      </c>
      <c r="I5755" s="2">
        <v>41296</v>
      </c>
      <c r="J5755" s="1" t="s">
        <v>21</v>
      </c>
      <c r="K5755" s="1" t="s">
        <v>12672</v>
      </c>
      <c r="L5755" s="1" t="s">
        <v>23</v>
      </c>
      <c r="M5755" s="1" t="s">
        <v>18384</v>
      </c>
      <c r="N5755" s="1" t="s">
        <v>12675</v>
      </c>
      <c r="O5755" s="1" t="s">
        <v>26</v>
      </c>
      <c r="P5755" s="1">
        <v>32746</v>
      </c>
      <c r="Q5755" s="1" t="s">
        <v>12676</v>
      </c>
      <c r="R5755" s="1" t="s">
        <v>18385</v>
      </c>
      <c r="S5755" s="1"/>
    </row>
    <row r="5756" spans="1:19">
      <c r="A5756" s="1">
        <v>11061</v>
      </c>
      <c r="B5756" s="1">
        <v>134.4</v>
      </c>
      <c r="C5756" s="1" t="s">
        <v>20214</v>
      </c>
      <c r="D5756" s="1" t="s">
        <v>92</v>
      </c>
      <c r="E5756" s="1" t="s">
        <v>5335</v>
      </c>
      <c r="F5756" s="1" t="s">
        <v>18389</v>
      </c>
      <c r="G5756" s="1"/>
      <c r="H5756" s="2">
        <v>41306</v>
      </c>
      <c r="I5756" s="2">
        <v>41305</v>
      </c>
      <c r="J5756" s="1" t="s">
        <v>21</v>
      </c>
      <c r="K5756" s="1" t="s">
        <v>5337</v>
      </c>
      <c r="L5756" s="1" t="s">
        <v>238</v>
      </c>
      <c r="M5756" s="1" t="s">
        <v>5338</v>
      </c>
      <c r="N5756" s="1" t="s">
        <v>98</v>
      </c>
      <c r="O5756" s="1" t="s">
        <v>26</v>
      </c>
      <c r="P5756" s="1">
        <v>38852</v>
      </c>
      <c r="Q5756" s="1" t="s">
        <v>18390</v>
      </c>
      <c r="R5756" s="1"/>
      <c r="S5756" s="1"/>
    </row>
    <row r="5757" spans="1:19">
      <c r="A5757" s="1">
        <v>11062</v>
      </c>
      <c r="B5757" s="1">
        <v>70.73</v>
      </c>
      <c r="C5757" s="1" t="s">
        <v>759</v>
      </c>
      <c r="D5757" s="1" t="s">
        <v>888</v>
      </c>
      <c r="E5757" s="1" t="s">
        <v>18391</v>
      </c>
      <c r="F5757" s="1" t="s">
        <v>18391</v>
      </c>
      <c r="G5757" s="1"/>
      <c r="H5757" s="2">
        <v>41309</v>
      </c>
      <c r="I5757" s="2">
        <v>41289</v>
      </c>
      <c r="J5757" s="1" t="s">
        <v>21</v>
      </c>
      <c r="K5757" s="1" t="s">
        <v>18392</v>
      </c>
      <c r="L5757" s="1" t="s">
        <v>911</v>
      </c>
      <c r="M5757" s="1" t="s">
        <v>18393</v>
      </c>
      <c r="N5757" s="1" t="s">
        <v>7423</v>
      </c>
      <c r="O5757" s="1" t="s">
        <v>26</v>
      </c>
      <c r="P5757" s="1">
        <v>32448</v>
      </c>
      <c r="Q5757" s="1" t="s">
        <v>5559</v>
      </c>
      <c r="R5757" s="1"/>
      <c r="S5757" s="1"/>
    </row>
    <row r="5758" spans="1:19">
      <c r="A5758" s="1">
        <v>11063</v>
      </c>
      <c r="B5758" s="1">
        <v>6</v>
      </c>
      <c r="C5758" s="1" t="s">
        <v>15843</v>
      </c>
      <c r="D5758" s="1" t="s">
        <v>888</v>
      </c>
      <c r="E5758" s="1" t="s">
        <v>18391</v>
      </c>
      <c r="F5758" s="1" t="s">
        <v>18394</v>
      </c>
      <c r="G5758" s="1"/>
      <c r="H5758" s="2">
        <v>41309</v>
      </c>
      <c r="I5758" s="2">
        <v>41289</v>
      </c>
      <c r="J5758" s="1" t="s">
        <v>21</v>
      </c>
      <c r="K5758" s="1" t="s">
        <v>18392</v>
      </c>
      <c r="L5758" s="1" t="s">
        <v>911</v>
      </c>
      <c r="M5758" s="1" t="s">
        <v>18395</v>
      </c>
      <c r="N5758" s="1" t="s">
        <v>7423</v>
      </c>
      <c r="O5758" s="1" t="s">
        <v>26</v>
      </c>
      <c r="P5758" s="1">
        <v>32448</v>
      </c>
      <c r="Q5758" s="1" t="s">
        <v>18396</v>
      </c>
      <c r="R5758" s="1"/>
      <c r="S5758" s="1"/>
    </row>
    <row r="5759" spans="1:19">
      <c r="A5759" s="1">
        <v>11064</v>
      </c>
      <c r="B5759" s="1">
        <v>30.65</v>
      </c>
      <c r="C5759" s="1" t="s">
        <v>9347</v>
      </c>
      <c r="D5759" s="1" t="s">
        <v>888</v>
      </c>
      <c r="E5759" s="1" t="s">
        <v>18391</v>
      </c>
      <c r="F5759" s="1" t="s">
        <v>18394</v>
      </c>
      <c r="G5759" s="1"/>
      <c r="H5759" s="2">
        <v>41309</v>
      </c>
      <c r="I5759" s="2">
        <v>41289</v>
      </c>
      <c r="J5759" s="1" t="s">
        <v>21</v>
      </c>
      <c r="K5759" s="1" t="s">
        <v>18392</v>
      </c>
      <c r="L5759" s="1" t="s">
        <v>911</v>
      </c>
      <c r="M5759" s="1" t="s">
        <v>18395</v>
      </c>
      <c r="N5759" s="1" t="s">
        <v>7423</v>
      </c>
      <c r="O5759" s="1" t="s">
        <v>26</v>
      </c>
      <c r="P5759" s="1">
        <v>32448</v>
      </c>
      <c r="Q5759" s="1" t="s">
        <v>18396</v>
      </c>
      <c r="R5759" s="1"/>
      <c r="S5759" s="1"/>
    </row>
    <row r="5760" spans="1:19">
      <c r="A5760" s="1">
        <v>11065</v>
      </c>
      <c r="B5760" s="1">
        <v>1</v>
      </c>
      <c r="C5760" s="1" t="s">
        <v>15843</v>
      </c>
      <c r="D5760" s="1" t="s">
        <v>2671</v>
      </c>
      <c r="E5760" s="1" t="s">
        <v>18397</v>
      </c>
      <c r="F5760" s="1" t="s">
        <v>18398</v>
      </c>
      <c r="G5760" s="1"/>
      <c r="H5760" s="2">
        <v>41310</v>
      </c>
      <c r="I5760" s="2">
        <v>41296</v>
      </c>
      <c r="J5760" s="1" t="s">
        <v>21</v>
      </c>
      <c r="K5760" s="1" t="s">
        <v>6706</v>
      </c>
      <c r="L5760" s="1" t="s">
        <v>548</v>
      </c>
      <c r="M5760" s="1" t="s">
        <v>18399</v>
      </c>
      <c r="N5760" s="1" t="s">
        <v>9050</v>
      </c>
      <c r="O5760" s="1" t="s">
        <v>26</v>
      </c>
      <c r="P5760" s="1">
        <v>32907</v>
      </c>
      <c r="Q5760" s="1" t="s">
        <v>18400</v>
      </c>
      <c r="R5760" s="1"/>
      <c r="S5760" s="1"/>
    </row>
    <row r="5761" spans="1:19">
      <c r="A5761" s="1">
        <v>11066</v>
      </c>
      <c r="B5761" s="1">
        <v>38</v>
      </c>
      <c r="C5761" s="1" t="s">
        <v>759</v>
      </c>
      <c r="D5761" s="1" t="s">
        <v>830</v>
      </c>
      <c r="E5761" s="1" t="s">
        <v>18401</v>
      </c>
      <c r="F5761" s="1" t="s">
        <v>18401</v>
      </c>
      <c r="G5761" s="1"/>
      <c r="H5761" s="2">
        <v>41310</v>
      </c>
      <c r="I5761" s="2">
        <v>41297</v>
      </c>
      <c r="J5761" s="1" t="s">
        <v>21</v>
      </c>
      <c r="K5761" s="1" t="s">
        <v>2377</v>
      </c>
      <c r="L5761" s="1" t="s">
        <v>15537</v>
      </c>
      <c r="M5761" s="1" t="s">
        <v>18402</v>
      </c>
      <c r="N5761" s="1" t="s">
        <v>1726</v>
      </c>
      <c r="O5761" s="1" t="s">
        <v>26</v>
      </c>
      <c r="P5761" s="1">
        <v>32619</v>
      </c>
      <c r="Q5761" s="1" t="s">
        <v>18403</v>
      </c>
      <c r="R5761" s="1" t="s">
        <v>18404</v>
      </c>
      <c r="S5761" s="1"/>
    </row>
    <row r="5762" spans="1:19">
      <c r="A5762" s="1">
        <v>11067</v>
      </c>
      <c r="B5762" s="1">
        <v>55</v>
      </c>
      <c r="C5762" s="1" t="s">
        <v>759</v>
      </c>
      <c r="D5762" s="1" t="s">
        <v>830</v>
      </c>
      <c r="E5762" s="1" t="s">
        <v>18401</v>
      </c>
      <c r="F5762" s="1" t="s">
        <v>18401</v>
      </c>
      <c r="G5762" s="1"/>
      <c r="H5762" s="2">
        <v>41310</v>
      </c>
      <c r="I5762" s="2">
        <v>41297</v>
      </c>
      <c r="J5762" s="1" t="s">
        <v>21</v>
      </c>
      <c r="K5762" s="1" t="s">
        <v>2377</v>
      </c>
      <c r="L5762" s="1" t="s">
        <v>15537</v>
      </c>
      <c r="M5762" s="1" t="s">
        <v>18402</v>
      </c>
      <c r="N5762" s="1" t="s">
        <v>1726</v>
      </c>
      <c r="O5762" s="1" t="s">
        <v>26</v>
      </c>
      <c r="P5762" s="1">
        <v>32619</v>
      </c>
      <c r="Q5762" s="1" t="s">
        <v>18403</v>
      </c>
      <c r="R5762" s="1" t="s">
        <v>18404</v>
      </c>
      <c r="S5762" s="1"/>
    </row>
    <row r="5763" spans="1:19">
      <c r="A5763" s="1">
        <v>11068</v>
      </c>
      <c r="B5763" s="1">
        <v>57</v>
      </c>
      <c r="C5763" s="1" t="s">
        <v>759</v>
      </c>
      <c r="D5763" s="1" t="s">
        <v>830</v>
      </c>
      <c r="E5763" s="1" t="s">
        <v>18405</v>
      </c>
      <c r="F5763" s="1" t="s">
        <v>18405</v>
      </c>
      <c r="G5763" s="1"/>
      <c r="H5763" s="2">
        <v>41310</v>
      </c>
      <c r="I5763" s="2">
        <v>41297</v>
      </c>
      <c r="J5763" s="1" t="s">
        <v>21</v>
      </c>
      <c r="K5763" s="1" t="s">
        <v>2377</v>
      </c>
      <c r="L5763" s="1" t="s">
        <v>889</v>
      </c>
      <c r="M5763" s="1" t="s">
        <v>18406</v>
      </c>
      <c r="N5763" s="1" t="s">
        <v>4575</v>
      </c>
      <c r="O5763" s="1" t="s">
        <v>26</v>
      </c>
      <c r="P5763" s="1">
        <v>32693</v>
      </c>
      <c r="Q5763" s="1" t="s">
        <v>18404</v>
      </c>
      <c r="R5763" s="1"/>
      <c r="S5763" s="1"/>
    </row>
    <row r="5764" spans="1:19">
      <c r="A5764" s="1">
        <v>11069</v>
      </c>
      <c r="B5764" s="1">
        <v>508.2</v>
      </c>
      <c r="C5764" s="1" t="s">
        <v>759</v>
      </c>
      <c r="D5764" s="1" t="s">
        <v>830</v>
      </c>
      <c r="E5764" s="1" t="s">
        <v>18407</v>
      </c>
      <c r="F5764" s="1" t="s">
        <v>18407</v>
      </c>
      <c r="G5764" s="1"/>
      <c r="H5764" s="2">
        <v>41310</v>
      </c>
      <c r="I5764" s="2">
        <v>41292</v>
      </c>
      <c r="J5764" s="1" t="s">
        <v>21</v>
      </c>
      <c r="K5764" s="1" t="s">
        <v>1396</v>
      </c>
      <c r="L5764" s="1" t="s">
        <v>1780</v>
      </c>
      <c r="M5764" s="1" t="s">
        <v>18408</v>
      </c>
      <c r="N5764" s="1" t="s">
        <v>1726</v>
      </c>
      <c r="O5764" s="1" t="s">
        <v>26</v>
      </c>
      <c r="P5764" s="1">
        <v>32619</v>
      </c>
      <c r="Q5764" s="1" t="s">
        <v>18409</v>
      </c>
      <c r="R5764" s="1"/>
      <c r="S5764" s="1"/>
    </row>
    <row r="5765" spans="1:19">
      <c r="A5765" s="1">
        <v>11070</v>
      </c>
      <c r="B5765" s="1">
        <v>114</v>
      </c>
      <c r="C5765" s="1" t="s">
        <v>759</v>
      </c>
      <c r="D5765" s="1" t="s">
        <v>830</v>
      </c>
      <c r="E5765" s="1" t="s">
        <v>18405</v>
      </c>
      <c r="F5765" s="1" t="s">
        <v>18410</v>
      </c>
      <c r="G5765" s="1"/>
      <c r="H5765" s="2">
        <v>41311</v>
      </c>
      <c r="I5765" s="2">
        <v>41297</v>
      </c>
      <c r="J5765" s="1" t="s">
        <v>21</v>
      </c>
      <c r="K5765" s="1" t="s">
        <v>2377</v>
      </c>
      <c r="L5765" s="1" t="s">
        <v>889</v>
      </c>
      <c r="M5765" s="1" t="s">
        <v>18406</v>
      </c>
      <c r="N5765" s="1" t="s">
        <v>4575</v>
      </c>
      <c r="O5765" s="1" t="s">
        <v>26</v>
      </c>
      <c r="P5765" s="1">
        <v>32693</v>
      </c>
      <c r="Q5765" s="1" t="s">
        <v>18404</v>
      </c>
      <c r="R5765" s="1"/>
      <c r="S5765" s="1"/>
    </row>
    <row r="5766" spans="1:19">
      <c r="A5766" s="1">
        <v>11075</v>
      </c>
      <c r="B5766" s="1">
        <v>33</v>
      </c>
      <c r="C5766" s="1" t="s">
        <v>9347</v>
      </c>
      <c r="D5766" s="1" t="s">
        <v>617</v>
      </c>
      <c r="E5766" s="1" t="s">
        <v>17066</v>
      </c>
      <c r="F5766" s="1" t="s">
        <v>17066</v>
      </c>
      <c r="G5766" s="1"/>
      <c r="H5766" s="2">
        <v>41311</v>
      </c>
      <c r="I5766" s="2">
        <v>41299</v>
      </c>
      <c r="J5766" s="1" t="s">
        <v>21</v>
      </c>
      <c r="K5766" s="1" t="s">
        <v>9343</v>
      </c>
      <c r="L5766" s="1" t="s">
        <v>1196</v>
      </c>
      <c r="M5766" s="1" t="s">
        <v>17067</v>
      </c>
      <c r="N5766" s="1" t="s">
        <v>600</v>
      </c>
      <c r="O5766" s="1" t="s">
        <v>26</v>
      </c>
      <c r="P5766" s="1">
        <v>33873</v>
      </c>
      <c r="Q5766" s="1" t="s">
        <v>18411</v>
      </c>
      <c r="R5766" s="1"/>
      <c r="S5766" s="1"/>
    </row>
    <row r="5767" spans="1:19">
      <c r="A5767" s="1">
        <v>11076</v>
      </c>
      <c r="B5767" s="1">
        <v>70</v>
      </c>
      <c r="C5767" s="1" t="s">
        <v>759</v>
      </c>
      <c r="D5767" s="1" t="s">
        <v>760</v>
      </c>
      <c r="E5767" s="1" t="s">
        <v>18412</v>
      </c>
      <c r="F5767" s="1" t="s">
        <v>18413</v>
      </c>
      <c r="G5767" s="1"/>
      <c r="H5767" s="2">
        <v>41311</v>
      </c>
      <c r="I5767" s="2">
        <v>41298</v>
      </c>
      <c r="J5767" s="1" t="s">
        <v>21</v>
      </c>
      <c r="K5767" s="1" t="s">
        <v>1138</v>
      </c>
      <c r="L5767" s="1" t="s">
        <v>2192</v>
      </c>
      <c r="M5767" s="1" t="s">
        <v>18414</v>
      </c>
      <c r="N5767" s="1" t="s">
        <v>18415</v>
      </c>
      <c r="O5767" s="1" t="s">
        <v>26</v>
      </c>
      <c r="P5767" s="1">
        <v>32626</v>
      </c>
      <c r="Q5767" s="1" t="s">
        <v>18416</v>
      </c>
      <c r="R5767" s="1"/>
      <c r="S5767" s="1"/>
    </row>
    <row r="5768" spans="1:19">
      <c r="A5768" s="1">
        <v>11077</v>
      </c>
      <c r="B5768" s="1">
        <v>7.6</v>
      </c>
      <c r="C5768" s="1" t="s">
        <v>15843</v>
      </c>
      <c r="D5768" s="1" t="s">
        <v>830</v>
      </c>
      <c r="E5768" s="1" t="s">
        <v>18417</v>
      </c>
      <c r="F5768" s="1" t="s">
        <v>18418</v>
      </c>
      <c r="G5768" s="1"/>
      <c r="H5768" s="2">
        <v>41311</v>
      </c>
      <c r="I5768" s="2">
        <v>41302</v>
      </c>
      <c r="J5768" s="1" t="s">
        <v>21</v>
      </c>
      <c r="K5768" s="1" t="s">
        <v>18419</v>
      </c>
      <c r="L5768" s="1" t="s">
        <v>1183</v>
      </c>
      <c r="M5768" s="1" t="s">
        <v>18420</v>
      </c>
      <c r="N5768" s="1" t="s">
        <v>4432</v>
      </c>
      <c r="O5768" s="1" t="s">
        <v>26</v>
      </c>
      <c r="P5768" s="1">
        <v>32643</v>
      </c>
      <c r="Q5768" s="1" t="s">
        <v>18421</v>
      </c>
      <c r="R5768" s="1"/>
      <c r="S5768" s="1"/>
    </row>
    <row r="5769" spans="1:19">
      <c r="A5769" s="1">
        <v>11078</v>
      </c>
      <c r="B5769" s="1">
        <v>111</v>
      </c>
      <c r="C5769" s="1" t="s">
        <v>759</v>
      </c>
      <c r="D5769" s="1" t="s">
        <v>760</v>
      </c>
      <c r="E5769" s="1" t="s">
        <v>18412</v>
      </c>
      <c r="F5769" s="1" t="s">
        <v>18422</v>
      </c>
      <c r="G5769" s="1"/>
      <c r="H5769" s="2">
        <v>41311</v>
      </c>
      <c r="I5769" s="2">
        <v>41298</v>
      </c>
      <c r="J5769" s="1" t="s">
        <v>21</v>
      </c>
      <c r="K5769" s="1" t="s">
        <v>1138</v>
      </c>
      <c r="L5769" s="1" t="s">
        <v>18423</v>
      </c>
      <c r="M5769" s="1" t="s">
        <v>18414</v>
      </c>
      <c r="N5769" s="1" t="s">
        <v>765</v>
      </c>
      <c r="O5769" s="1" t="s">
        <v>26</v>
      </c>
      <c r="P5769" s="1">
        <v>32626</v>
      </c>
      <c r="Q5769" s="1" t="s">
        <v>18424</v>
      </c>
      <c r="R5769" s="1"/>
      <c r="S5769" s="1"/>
    </row>
    <row r="5770" spans="1:19">
      <c r="A5770" s="1">
        <v>11079</v>
      </c>
      <c r="B5770" s="1">
        <v>78</v>
      </c>
      <c r="C5770" s="1" t="s">
        <v>759</v>
      </c>
      <c r="D5770" s="1" t="s">
        <v>760</v>
      </c>
      <c r="E5770" s="1" t="s">
        <v>18412</v>
      </c>
      <c r="F5770" s="1" t="s">
        <v>18422</v>
      </c>
      <c r="G5770" s="1"/>
      <c r="H5770" s="2">
        <v>41311</v>
      </c>
      <c r="I5770" s="2">
        <v>41298</v>
      </c>
      <c r="J5770" s="1" t="s">
        <v>21</v>
      </c>
      <c r="K5770" s="1" t="s">
        <v>1138</v>
      </c>
      <c r="L5770" s="1" t="s">
        <v>18423</v>
      </c>
      <c r="M5770" s="1" t="s">
        <v>18414</v>
      </c>
      <c r="N5770" s="1" t="s">
        <v>765</v>
      </c>
      <c r="O5770" s="1" t="s">
        <v>26</v>
      </c>
      <c r="P5770" s="1">
        <v>32626</v>
      </c>
      <c r="Q5770" s="1" t="s">
        <v>18424</v>
      </c>
      <c r="R5770" s="1"/>
      <c r="S5770" s="1"/>
    </row>
    <row r="5771" spans="1:19">
      <c r="A5771" s="1">
        <v>11080</v>
      </c>
      <c r="B5771" s="1">
        <v>20</v>
      </c>
      <c r="C5771" s="1" t="s">
        <v>759</v>
      </c>
      <c r="D5771" s="1" t="s">
        <v>760</v>
      </c>
      <c r="E5771" s="1" t="s">
        <v>18412</v>
      </c>
      <c r="F5771" s="1" t="s">
        <v>18422</v>
      </c>
      <c r="G5771" s="1"/>
      <c r="H5771" s="2">
        <v>41311</v>
      </c>
      <c r="I5771" s="2">
        <v>41298</v>
      </c>
      <c r="J5771" s="1" t="s">
        <v>21</v>
      </c>
      <c r="K5771" s="1" t="s">
        <v>1138</v>
      </c>
      <c r="L5771" s="1" t="s">
        <v>18423</v>
      </c>
      <c r="M5771" s="1" t="s">
        <v>18414</v>
      </c>
      <c r="N5771" s="1" t="s">
        <v>765</v>
      </c>
      <c r="O5771" s="1" t="s">
        <v>26</v>
      </c>
      <c r="P5771" s="1">
        <v>32626</v>
      </c>
      <c r="Q5771" s="1" t="s">
        <v>18424</v>
      </c>
      <c r="R5771" s="1"/>
      <c r="S5771" s="1"/>
    </row>
    <row r="5772" spans="1:19">
      <c r="A5772" s="1">
        <v>11081</v>
      </c>
      <c r="B5772" s="1">
        <v>35</v>
      </c>
      <c r="C5772" s="1" t="s">
        <v>759</v>
      </c>
      <c r="D5772" s="1" t="s">
        <v>760</v>
      </c>
      <c r="E5772" s="1" t="s">
        <v>18412</v>
      </c>
      <c r="F5772" s="1" t="s">
        <v>18425</v>
      </c>
      <c r="G5772" s="1"/>
      <c r="H5772" s="2">
        <v>41311</v>
      </c>
      <c r="I5772" s="2">
        <v>41298</v>
      </c>
      <c r="J5772" s="1" t="s">
        <v>21</v>
      </c>
      <c r="K5772" s="1" t="s">
        <v>1138</v>
      </c>
      <c r="L5772" s="1" t="s">
        <v>18423</v>
      </c>
      <c r="M5772" s="1" t="s">
        <v>18414</v>
      </c>
      <c r="N5772" s="1" t="s">
        <v>765</v>
      </c>
      <c r="O5772" s="1" t="s">
        <v>26</v>
      </c>
      <c r="P5772" s="1">
        <v>32626</v>
      </c>
      <c r="Q5772" s="1" t="s">
        <v>18424</v>
      </c>
      <c r="R5772" s="1"/>
      <c r="S5772" s="1"/>
    </row>
    <row r="5773" spans="1:19">
      <c r="A5773" s="1">
        <v>11082</v>
      </c>
      <c r="B5773" s="1">
        <v>73</v>
      </c>
      <c r="C5773" s="1" t="s">
        <v>759</v>
      </c>
      <c r="D5773" s="1" t="s">
        <v>760</v>
      </c>
      <c r="E5773" s="1" t="s">
        <v>18412</v>
      </c>
      <c r="F5773" s="1" t="s">
        <v>18426</v>
      </c>
      <c r="G5773" s="1"/>
      <c r="H5773" s="2">
        <v>41311</v>
      </c>
      <c r="I5773" s="2">
        <v>41298</v>
      </c>
      <c r="J5773" s="1" t="s">
        <v>21</v>
      </c>
      <c r="K5773" s="1" t="s">
        <v>1138</v>
      </c>
      <c r="L5773" s="1" t="s">
        <v>18423</v>
      </c>
      <c r="M5773" s="1" t="s">
        <v>18414</v>
      </c>
      <c r="N5773" s="1" t="s">
        <v>765</v>
      </c>
      <c r="O5773" s="1" t="s">
        <v>26</v>
      </c>
      <c r="P5773" s="1">
        <v>32626</v>
      </c>
      <c r="Q5773" s="1" t="s">
        <v>18424</v>
      </c>
      <c r="R5773" s="1"/>
      <c r="S5773" s="1"/>
    </row>
    <row r="5774" spans="1:19">
      <c r="A5774" s="1">
        <v>11083</v>
      </c>
      <c r="B5774" s="1">
        <v>31.5</v>
      </c>
      <c r="C5774" s="1" t="s">
        <v>759</v>
      </c>
      <c r="D5774" s="1" t="s">
        <v>760</v>
      </c>
      <c r="E5774" s="1" t="s">
        <v>18412</v>
      </c>
      <c r="F5774" s="1" t="s">
        <v>18427</v>
      </c>
      <c r="G5774" s="1"/>
      <c r="H5774" s="2">
        <v>41311</v>
      </c>
      <c r="I5774" s="2">
        <v>41298</v>
      </c>
      <c r="J5774" s="1" t="s">
        <v>21</v>
      </c>
      <c r="K5774" s="1" t="s">
        <v>1138</v>
      </c>
      <c r="L5774" s="1" t="s">
        <v>18423</v>
      </c>
      <c r="M5774" s="1" t="s">
        <v>18414</v>
      </c>
      <c r="N5774" s="1" t="s">
        <v>765</v>
      </c>
      <c r="O5774" s="1" t="s">
        <v>26</v>
      </c>
      <c r="P5774" s="1">
        <v>32626</v>
      </c>
      <c r="Q5774" s="1" t="s">
        <v>18424</v>
      </c>
      <c r="R5774" s="1"/>
      <c r="S5774" s="1"/>
    </row>
    <row r="5775" spans="1:19">
      <c r="A5775" s="1">
        <v>11084</v>
      </c>
      <c r="B5775" s="1">
        <v>106</v>
      </c>
      <c r="C5775" s="1" t="s">
        <v>1019</v>
      </c>
      <c r="D5775" s="1" t="s">
        <v>837</v>
      </c>
      <c r="E5775" s="1" t="s">
        <v>18428</v>
      </c>
      <c r="F5775" s="1" t="s">
        <v>18429</v>
      </c>
      <c r="G5775" s="1"/>
      <c r="H5775" s="2">
        <v>41312</v>
      </c>
      <c r="I5775" s="2">
        <v>41309</v>
      </c>
      <c r="J5775" s="1" t="s">
        <v>21</v>
      </c>
      <c r="K5775" s="1" t="s">
        <v>18430</v>
      </c>
      <c r="L5775" s="1" t="s">
        <v>443</v>
      </c>
      <c r="M5775" s="1" t="s">
        <v>18431</v>
      </c>
      <c r="N5775" s="1" t="s">
        <v>6986</v>
      </c>
      <c r="O5775" s="1" t="s">
        <v>26</v>
      </c>
      <c r="P5775" s="1">
        <v>32653</v>
      </c>
      <c r="Q5775" s="1" t="s">
        <v>18432</v>
      </c>
      <c r="R5775" s="1" t="s">
        <v>18433</v>
      </c>
      <c r="S5775" s="1"/>
    </row>
    <row r="5776" spans="1:19">
      <c r="A5776" s="1">
        <v>11085</v>
      </c>
      <c r="B5776" s="1">
        <v>54.09</v>
      </c>
      <c r="C5776" s="1" t="s">
        <v>9347</v>
      </c>
      <c r="D5776" s="1" t="s">
        <v>617</v>
      </c>
      <c r="E5776" s="1" t="s">
        <v>17241</v>
      </c>
      <c r="F5776" s="1" t="s">
        <v>18434</v>
      </c>
      <c r="G5776" s="1"/>
      <c r="H5776" s="2">
        <v>41312</v>
      </c>
      <c r="I5776" s="2">
        <v>41304</v>
      </c>
      <c r="J5776" s="1" t="s">
        <v>21</v>
      </c>
      <c r="K5776" s="1" t="s">
        <v>3455</v>
      </c>
      <c r="L5776" s="1" t="s">
        <v>1829</v>
      </c>
      <c r="M5776" s="1" t="s">
        <v>17243</v>
      </c>
      <c r="N5776" s="1" t="s">
        <v>2153</v>
      </c>
      <c r="O5776" s="1" t="s">
        <v>26</v>
      </c>
      <c r="P5776" s="1">
        <v>33890</v>
      </c>
      <c r="Q5776" s="1" t="s">
        <v>17244</v>
      </c>
      <c r="R5776" s="1"/>
      <c r="S5776" s="1"/>
    </row>
    <row r="5777" spans="1:19">
      <c r="A5777" s="1">
        <v>11086</v>
      </c>
      <c r="B5777" s="1">
        <v>1685.03</v>
      </c>
      <c r="C5777" s="1" t="s">
        <v>9347</v>
      </c>
      <c r="D5777" s="1" t="s">
        <v>617</v>
      </c>
      <c r="E5777" s="1" t="s">
        <v>18435</v>
      </c>
      <c r="F5777" s="1" t="s">
        <v>18435</v>
      </c>
      <c r="G5777" s="1"/>
      <c r="H5777" s="2">
        <v>41312</v>
      </c>
      <c r="I5777" s="2">
        <v>41305</v>
      </c>
      <c r="J5777" s="1" t="s">
        <v>21</v>
      </c>
      <c r="K5777" s="1" t="s">
        <v>2562</v>
      </c>
      <c r="L5777" s="1" t="s">
        <v>423</v>
      </c>
      <c r="M5777" s="1" t="s">
        <v>18436</v>
      </c>
      <c r="N5777" s="1" t="s">
        <v>2153</v>
      </c>
      <c r="O5777" s="1" t="s">
        <v>26</v>
      </c>
      <c r="P5777" s="1">
        <v>33890</v>
      </c>
      <c r="Q5777" s="1" t="s">
        <v>18437</v>
      </c>
      <c r="R5777" s="1"/>
      <c r="S5777" s="1"/>
    </row>
    <row r="5778" spans="1:19">
      <c r="A5778" s="1">
        <v>11087</v>
      </c>
      <c r="B5778" s="1">
        <v>6.5</v>
      </c>
      <c r="C5778" s="1" t="s">
        <v>15843</v>
      </c>
      <c r="D5778" s="1" t="s">
        <v>4886</v>
      </c>
      <c r="E5778" s="1" t="s">
        <v>18438</v>
      </c>
      <c r="F5778" s="1" t="s">
        <v>18439</v>
      </c>
      <c r="G5778" s="1"/>
      <c r="H5778" s="2">
        <v>41312</v>
      </c>
      <c r="I5778" s="2">
        <v>41299</v>
      </c>
      <c r="J5778" s="1" t="s">
        <v>21</v>
      </c>
      <c r="K5778" s="1" t="s">
        <v>18440</v>
      </c>
      <c r="L5778" s="1" t="s">
        <v>183</v>
      </c>
      <c r="M5778" s="1" t="s">
        <v>18441</v>
      </c>
      <c r="N5778" s="1" t="s">
        <v>15597</v>
      </c>
      <c r="O5778" s="1" t="s">
        <v>26</v>
      </c>
      <c r="P5778" s="1">
        <v>32175</v>
      </c>
      <c r="Q5778" s="1" t="s">
        <v>18442</v>
      </c>
      <c r="R5778" s="1"/>
      <c r="S5778" s="1"/>
    </row>
    <row r="5779" spans="1:19">
      <c r="A5779" s="1">
        <v>11089</v>
      </c>
      <c r="B5779" s="1">
        <v>275.99</v>
      </c>
      <c r="C5779" s="1" t="s">
        <v>9347</v>
      </c>
      <c r="D5779" s="1" t="s">
        <v>2141</v>
      </c>
      <c r="E5779" s="1" t="s">
        <v>16929</v>
      </c>
      <c r="F5779" s="1" t="s">
        <v>18443</v>
      </c>
      <c r="G5779" s="1" t="s">
        <v>331</v>
      </c>
      <c r="H5779" s="2">
        <v>41312</v>
      </c>
      <c r="I5779" s="2">
        <v>41260</v>
      </c>
      <c r="J5779" s="1" t="s">
        <v>21</v>
      </c>
      <c r="K5779" s="1" t="s">
        <v>16930</v>
      </c>
      <c r="L5779" s="1" t="s">
        <v>4969</v>
      </c>
      <c r="M5779" s="1" t="s">
        <v>16931</v>
      </c>
      <c r="N5779" s="1" t="s">
        <v>16932</v>
      </c>
      <c r="O5779" s="1" t="s">
        <v>26</v>
      </c>
      <c r="P5779" s="1">
        <v>33917</v>
      </c>
      <c r="Q5779" s="1" t="s">
        <v>16933</v>
      </c>
      <c r="R5779" s="1"/>
      <c r="S5779" s="1"/>
    </row>
    <row r="5780" spans="1:19">
      <c r="A5780" s="1">
        <v>11090</v>
      </c>
      <c r="B5780" s="1">
        <v>34</v>
      </c>
      <c r="C5780" s="1" t="s">
        <v>15843</v>
      </c>
      <c r="D5780" s="1" t="s">
        <v>617</v>
      </c>
      <c r="E5780" s="1" t="s">
        <v>18444</v>
      </c>
      <c r="F5780" s="1" t="s">
        <v>18444</v>
      </c>
      <c r="G5780" s="1"/>
      <c r="H5780" s="2">
        <v>41313</v>
      </c>
      <c r="I5780" s="2">
        <v>41299</v>
      </c>
      <c r="J5780" s="1" t="s">
        <v>21</v>
      </c>
      <c r="K5780" s="1" t="s">
        <v>18445</v>
      </c>
      <c r="L5780" s="1" t="s">
        <v>18446</v>
      </c>
      <c r="M5780" s="1" t="s">
        <v>18447</v>
      </c>
      <c r="N5780" s="1" t="s">
        <v>1452</v>
      </c>
      <c r="O5780" s="1" t="s">
        <v>26</v>
      </c>
      <c r="P5780" s="1">
        <v>34987</v>
      </c>
      <c r="Q5780" s="1" t="s">
        <v>18448</v>
      </c>
      <c r="R5780" s="1" t="s">
        <v>18449</v>
      </c>
      <c r="S5780" s="1"/>
    </row>
    <row r="5781" spans="1:19">
      <c r="A5781" s="1">
        <v>11091</v>
      </c>
      <c r="B5781" s="1">
        <v>520</v>
      </c>
      <c r="C5781" s="1" t="s">
        <v>759</v>
      </c>
      <c r="D5781" s="1" t="s">
        <v>760</v>
      </c>
      <c r="E5781" s="1" t="s">
        <v>18450</v>
      </c>
      <c r="F5781" s="1" t="s">
        <v>18451</v>
      </c>
      <c r="G5781" s="1"/>
      <c r="H5781" s="2">
        <v>41313</v>
      </c>
      <c r="I5781" s="2">
        <v>41303</v>
      </c>
      <c r="J5781" s="1" t="s">
        <v>21</v>
      </c>
      <c r="K5781" s="1" t="s">
        <v>190</v>
      </c>
      <c r="L5781" s="1" t="s">
        <v>3793</v>
      </c>
      <c r="M5781" s="1" t="s">
        <v>18452</v>
      </c>
      <c r="N5781" s="1" t="s">
        <v>765</v>
      </c>
      <c r="O5781" s="1" t="s">
        <v>26</v>
      </c>
      <c r="P5781" s="1">
        <v>32644</v>
      </c>
      <c r="Q5781" s="1" t="s">
        <v>18453</v>
      </c>
      <c r="R5781" s="1"/>
      <c r="S5781" s="1"/>
    </row>
    <row r="5782" spans="1:19">
      <c r="A5782" s="1">
        <v>11092</v>
      </c>
      <c r="B5782" s="1">
        <v>530</v>
      </c>
      <c r="C5782" s="1" t="s">
        <v>759</v>
      </c>
      <c r="D5782" s="1" t="s">
        <v>760</v>
      </c>
      <c r="E5782" s="1" t="s">
        <v>18450</v>
      </c>
      <c r="F5782" s="1" t="s">
        <v>18454</v>
      </c>
      <c r="G5782" s="1"/>
      <c r="H5782" s="2">
        <v>41313</v>
      </c>
      <c r="I5782" s="2">
        <v>41303</v>
      </c>
      <c r="J5782" s="1" t="s">
        <v>21</v>
      </c>
      <c r="K5782" s="1" t="s">
        <v>190</v>
      </c>
      <c r="L5782" s="1" t="s">
        <v>3793</v>
      </c>
      <c r="M5782" s="1" t="s">
        <v>18452</v>
      </c>
      <c r="N5782" s="1" t="s">
        <v>765</v>
      </c>
      <c r="O5782" s="1" t="s">
        <v>26</v>
      </c>
      <c r="P5782" s="1">
        <v>32644</v>
      </c>
      <c r="Q5782" s="1" t="s">
        <v>18453</v>
      </c>
      <c r="R5782" s="1"/>
      <c r="S5782" s="1"/>
    </row>
    <row r="5783" spans="1:19">
      <c r="A5783" s="1">
        <v>11093</v>
      </c>
      <c r="B5783" s="1">
        <v>351</v>
      </c>
      <c r="C5783" s="1" t="s">
        <v>759</v>
      </c>
      <c r="D5783" s="1" t="s">
        <v>760</v>
      </c>
      <c r="E5783" s="1" t="s">
        <v>18450</v>
      </c>
      <c r="F5783" s="1" t="s">
        <v>18455</v>
      </c>
      <c r="G5783" s="1"/>
      <c r="H5783" s="2">
        <v>41313</v>
      </c>
      <c r="I5783" s="2">
        <v>41303</v>
      </c>
      <c r="J5783" s="1" t="s">
        <v>21</v>
      </c>
      <c r="K5783" s="1" t="s">
        <v>190</v>
      </c>
      <c r="L5783" s="1" t="s">
        <v>3793</v>
      </c>
      <c r="M5783" s="1" t="s">
        <v>18452</v>
      </c>
      <c r="N5783" s="1" t="s">
        <v>765</v>
      </c>
      <c r="O5783" s="1" t="s">
        <v>26</v>
      </c>
      <c r="P5783" s="1">
        <v>32644</v>
      </c>
      <c r="Q5783" s="1" t="s">
        <v>18453</v>
      </c>
      <c r="R5783" s="1"/>
      <c r="S5783" s="1"/>
    </row>
    <row r="5784" spans="1:19">
      <c r="A5784" s="1">
        <v>11094</v>
      </c>
      <c r="B5784" s="1">
        <v>150</v>
      </c>
      <c r="C5784" s="1" t="s">
        <v>759</v>
      </c>
      <c r="D5784" s="1" t="s">
        <v>760</v>
      </c>
      <c r="E5784" s="1" t="s">
        <v>18450</v>
      </c>
      <c r="F5784" s="1" t="s">
        <v>18456</v>
      </c>
      <c r="G5784" s="1"/>
      <c r="H5784" s="2">
        <v>41313</v>
      </c>
      <c r="I5784" s="2">
        <v>41303</v>
      </c>
      <c r="J5784" s="1" t="s">
        <v>21</v>
      </c>
      <c r="K5784" s="1" t="s">
        <v>190</v>
      </c>
      <c r="L5784" s="1" t="s">
        <v>3793</v>
      </c>
      <c r="M5784" s="1" t="s">
        <v>18452</v>
      </c>
      <c r="N5784" s="1" t="s">
        <v>765</v>
      </c>
      <c r="O5784" s="1" t="s">
        <v>26</v>
      </c>
      <c r="P5784" s="1">
        <v>32644</v>
      </c>
      <c r="Q5784" s="1" t="s">
        <v>18453</v>
      </c>
      <c r="R5784" s="1"/>
      <c r="S5784" s="1"/>
    </row>
    <row r="5785" spans="1:19">
      <c r="A5785" s="1">
        <v>11095</v>
      </c>
      <c r="B5785" s="1">
        <v>344</v>
      </c>
      <c r="C5785" s="1" t="s">
        <v>759</v>
      </c>
      <c r="D5785" s="1" t="s">
        <v>760</v>
      </c>
      <c r="E5785" s="1" t="s">
        <v>18450</v>
      </c>
      <c r="F5785" s="1" t="s">
        <v>18451</v>
      </c>
      <c r="G5785" s="1"/>
      <c r="H5785" s="2">
        <v>41313</v>
      </c>
      <c r="I5785" s="2">
        <v>41303</v>
      </c>
      <c r="J5785" s="1" t="s">
        <v>21</v>
      </c>
      <c r="K5785" s="1" t="s">
        <v>190</v>
      </c>
      <c r="L5785" s="1" t="s">
        <v>3793</v>
      </c>
      <c r="M5785" s="1" t="s">
        <v>18452</v>
      </c>
      <c r="N5785" s="1" t="s">
        <v>765</v>
      </c>
      <c r="O5785" s="1" t="s">
        <v>26</v>
      </c>
      <c r="P5785" s="1">
        <v>32644</v>
      </c>
      <c r="Q5785" s="1" t="s">
        <v>18453</v>
      </c>
      <c r="R5785" s="1"/>
      <c r="S5785" s="1"/>
    </row>
    <row r="5786" spans="1:19">
      <c r="A5786" s="1">
        <v>11096</v>
      </c>
      <c r="B5786" s="1">
        <v>491</v>
      </c>
      <c r="C5786" s="1" t="s">
        <v>759</v>
      </c>
      <c r="D5786" s="1" t="s">
        <v>760</v>
      </c>
      <c r="E5786" s="1" t="s">
        <v>18450</v>
      </c>
      <c r="F5786" s="1" t="s">
        <v>18457</v>
      </c>
      <c r="G5786" s="1"/>
      <c r="H5786" s="2">
        <v>41313</v>
      </c>
      <c r="I5786" s="2">
        <v>41303</v>
      </c>
      <c r="J5786" s="1" t="s">
        <v>21</v>
      </c>
      <c r="K5786" s="1" t="s">
        <v>190</v>
      </c>
      <c r="L5786" s="1" t="s">
        <v>3793</v>
      </c>
      <c r="M5786" s="1" t="s">
        <v>18452</v>
      </c>
      <c r="N5786" s="1" t="s">
        <v>765</v>
      </c>
      <c r="O5786" s="1" t="s">
        <v>26</v>
      </c>
      <c r="P5786" s="1">
        <v>32644</v>
      </c>
      <c r="Q5786" s="1" t="s">
        <v>18453</v>
      </c>
      <c r="R5786" s="1"/>
      <c r="S5786" s="1"/>
    </row>
    <row r="5787" spans="1:19">
      <c r="A5787" s="1">
        <v>11097</v>
      </c>
      <c r="B5787" s="1">
        <v>98</v>
      </c>
      <c r="C5787" s="1" t="s">
        <v>759</v>
      </c>
      <c r="D5787" s="1" t="s">
        <v>760</v>
      </c>
      <c r="E5787" s="1" t="s">
        <v>18450</v>
      </c>
      <c r="F5787" s="1" t="s">
        <v>18458</v>
      </c>
      <c r="G5787" s="1"/>
      <c r="H5787" s="2">
        <v>41313</v>
      </c>
      <c r="I5787" s="2">
        <v>41303</v>
      </c>
      <c r="J5787" s="1" t="s">
        <v>21</v>
      </c>
      <c r="K5787" s="1" t="s">
        <v>190</v>
      </c>
      <c r="L5787" s="1" t="s">
        <v>3793</v>
      </c>
      <c r="M5787" s="1" t="s">
        <v>18452</v>
      </c>
      <c r="N5787" s="1" t="s">
        <v>765</v>
      </c>
      <c r="O5787" s="1" t="s">
        <v>26</v>
      </c>
      <c r="P5787" s="1">
        <v>32644</v>
      </c>
      <c r="Q5787" s="1" t="s">
        <v>18453</v>
      </c>
      <c r="R5787" s="1"/>
      <c r="S5787" s="1"/>
    </row>
    <row r="5788" spans="1:19">
      <c r="A5788" s="1">
        <v>11098</v>
      </c>
      <c r="B5788" s="1">
        <v>75</v>
      </c>
      <c r="C5788" s="1" t="s">
        <v>759</v>
      </c>
      <c r="D5788" s="1" t="s">
        <v>760</v>
      </c>
      <c r="E5788" s="1" t="s">
        <v>18450</v>
      </c>
      <c r="F5788" s="1" t="s">
        <v>18459</v>
      </c>
      <c r="G5788" s="1"/>
      <c r="H5788" s="2">
        <v>41313</v>
      </c>
      <c r="I5788" s="2">
        <v>41303</v>
      </c>
      <c r="J5788" s="1" t="s">
        <v>21</v>
      </c>
      <c r="K5788" s="1" t="s">
        <v>190</v>
      </c>
      <c r="L5788" s="1" t="s">
        <v>3793</v>
      </c>
      <c r="M5788" s="1" t="s">
        <v>18452</v>
      </c>
      <c r="N5788" s="1" t="s">
        <v>765</v>
      </c>
      <c r="O5788" s="1" t="s">
        <v>26</v>
      </c>
      <c r="P5788" s="1">
        <v>32644</v>
      </c>
      <c r="Q5788" s="1" t="s">
        <v>18453</v>
      </c>
      <c r="R5788" s="1"/>
      <c r="S5788" s="1"/>
    </row>
    <row r="5789" spans="1:19">
      <c r="A5789" s="1">
        <v>11099</v>
      </c>
      <c r="B5789" s="1">
        <v>1019</v>
      </c>
      <c r="C5789" s="1" t="s">
        <v>759</v>
      </c>
      <c r="D5789" s="1" t="s">
        <v>760</v>
      </c>
      <c r="E5789" s="1" t="s">
        <v>18450</v>
      </c>
      <c r="F5789" s="1" t="s">
        <v>18460</v>
      </c>
      <c r="G5789" s="1"/>
      <c r="H5789" s="2">
        <v>41313</v>
      </c>
      <c r="I5789" s="2">
        <v>41303</v>
      </c>
      <c r="J5789" s="1" t="s">
        <v>21</v>
      </c>
      <c r="K5789" s="1" t="s">
        <v>190</v>
      </c>
      <c r="L5789" s="1" t="s">
        <v>3793</v>
      </c>
      <c r="M5789" s="1" t="s">
        <v>18452</v>
      </c>
      <c r="N5789" s="1" t="s">
        <v>765</v>
      </c>
      <c r="O5789" s="1" t="s">
        <v>26</v>
      </c>
      <c r="P5789" s="1">
        <v>32644</v>
      </c>
      <c r="Q5789" s="1" t="s">
        <v>18453</v>
      </c>
      <c r="R5789" s="1"/>
      <c r="S5789" s="1"/>
    </row>
    <row r="5790" spans="1:19">
      <c r="A5790" s="1">
        <v>11100</v>
      </c>
      <c r="B5790" s="1">
        <v>170</v>
      </c>
      <c r="C5790" s="1" t="s">
        <v>759</v>
      </c>
      <c r="D5790" s="1" t="s">
        <v>760</v>
      </c>
      <c r="E5790" s="1" t="s">
        <v>18450</v>
      </c>
      <c r="F5790" s="1" t="s">
        <v>18458</v>
      </c>
      <c r="G5790" s="1"/>
      <c r="H5790" s="2">
        <v>41313</v>
      </c>
      <c r="I5790" s="2">
        <v>41303</v>
      </c>
      <c r="J5790" s="1" t="s">
        <v>21</v>
      </c>
      <c r="K5790" s="1" t="s">
        <v>190</v>
      </c>
      <c r="L5790" s="1" t="s">
        <v>3793</v>
      </c>
      <c r="M5790" s="1" t="s">
        <v>18452</v>
      </c>
      <c r="N5790" s="1" t="s">
        <v>765</v>
      </c>
      <c r="O5790" s="1" t="s">
        <v>26</v>
      </c>
      <c r="P5790" s="1">
        <v>32644</v>
      </c>
      <c r="Q5790" s="1" t="s">
        <v>18453</v>
      </c>
      <c r="R5790" s="1"/>
      <c r="S5790" s="1"/>
    </row>
    <row r="5791" spans="1:19">
      <c r="A5791" s="1">
        <v>11101</v>
      </c>
      <c r="B5791" s="1">
        <v>565</v>
      </c>
      <c r="C5791" s="1" t="s">
        <v>759</v>
      </c>
      <c r="D5791" s="1" t="s">
        <v>760</v>
      </c>
      <c r="E5791" s="1" t="s">
        <v>18450</v>
      </c>
      <c r="F5791" s="1" t="s">
        <v>18460</v>
      </c>
      <c r="G5791" s="1"/>
      <c r="H5791" s="2">
        <v>41313</v>
      </c>
      <c r="I5791" s="2">
        <v>41303</v>
      </c>
      <c r="J5791" s="1" t="s">
        <v>21</v>
      </c>
      <c r="K5791" s="1" t="s">
        <v>190</v>
      </c>
      <c r="L5791" s="1" t="s">
        <v>3793</v>
      </c>
      <c r="M5791" s="1" t="s">
        <v>18452</v>
      </c>
      <c r="N5791" s="1" t="s">
        <v>765</v>
      </c>
      <c r="O5791" s="1" t="s">
        <v>26</v>
      </c>
      <c r="P5791" s="1">
        <v>32644</v>
      </c>
      <c r="Q5791" s="1" t="s">
        <v>18453</v>
      </c>
      <c r="R5791" s="1"/>
      <c r="S5791" s="1"/>
    </row>
    <row r="5792" spans="1:19">
      <c r="A5792" s="1">
        <v>11102</v>
      </c>
      <c r="B5792" s="1">
        <v>278</v>
      </c>
      <c r="C5792" s="1" t="s">
        <v>759</v>
      </c>
      <c r="D5792" s="1" t="s">
        <v>760</v>
      </c>
      <c r="E5792" s="1" t="s">
        <v>18450</v>
      </c>
      <c r="F5792" s="1" t="s">
        <v>18461</v>
      </c>
      <c r="G5792" s="1"/>
      <c r="H5792" s="2">
        <v>41313</v>
      </c>
      <c r="I5792" s="2">
        <v>41303</v>
      </c>
      <c r="J5792" s="1" t="s">
        <v>21</v>
      </c>
      <c r="K5792" s="1" t="s">
        <v>190</v>
      </c>
      <c r="L5792" s="1" t="s">
        <v>3793</v>
      </c>
      <c r="M5792" s="1" t="s">
        <v>18452</v>
      </c>
      <c r="N5792" s="1" t="s">
        <v>765</v>
      </c>
      <c r="O5792" s="1" t="s">
        <v>26</v>
      </c>
      <c r="P5792" s="1">
        <v>32644</v>
      </c>
      <c r="Q5792" s="1" t="s">
        <v>18453</v>
      </c>
      <c r="R5792" s="1"/>
      <c r="S5792" s="1"/>
    </row>
    <row r="5793" spans="1:19">
      <c r="A5793" s="1">
        <v>11103</v>
      </c>
      <c r="B5793" s="1">
        <v>13062.29</v>
      </c>
      <c r="C5793" s="1" t="s">
        <v>9347</v>
      </c>
      <c r="D5793" s="1" t="s">
        <v>292</v>
      </c>
      <c r="E5793" s="1" t="s">
        <v>18462</v>
      </c>
      <c r="F5793" s="1" t="s">
        <v>18462</v>
      </c>
      <c r="G5793" s="1" t="s">
        <v>331</v>
      </c>
      <c r="H5793" s="2">
        <v>41316</v>
      </c>
      <c r="I5793" s="2">
        <v>41214</v>
      </c>
      <c r="J5793" s="1" t="s">
        <v>21</v>
      </c>
      <c r="K5793" s="1" t="s">
        <v>442</v>
      </c>
      <c r="L5793" s="1" t="s">
        <v>223</v>
      </c>
      <c r="M5793" s="1" t="s">
        <v>18463</v>
      </c>
      <c r="N5793" s="1" t="s">
        <v>296</v>
      </c>
      <c r="O5793" s="1" t="s">
        <v>26</v>
      </c>
      <c r="P5793" s="1">
        <v>33982</v>
      </c>
      <c r="Q5793" s="1" t="s">
        <v>18464</v>
      </c>
      <c r="R5793" s="1"/>
      <c r="S5793" s="1"/>
    </row>
    <row r="5794" spans="1:19">
      <c r="A5794" s="1">
        <v>11104</v>
      </c>
      <c r="B5794" s="1">
        <v>407.54</v>
      </c>
      <c r="C5794" s="1" t="s">
        <v>9347</v>
      </c>
      <c r="D5794" s="1" t="s">
        <v>2141</v>
      </c>
      <c r="E5794" s="1" t="s">
        <v>14449</v>
      </c>
      <c r="F5794" s="1" t="s">
        <v>18465</v>
      </c>
      <c r="G5794" s="1" t="s">
        <v>331</v>
      </c>
      <c r="H5794" s="2">
        <v>41316</v>
      </c>
      <c r="I5794" s="2">
        <v>41310</v>
      </c>
      <c r="J5794" s="1" t="s">
        <v>21</v>
      </c>
      <c r="K5794" s="1" t="s">
        <v>1412</v>
      </c>
      <c r="L5794" s="1" t="s">
        <v>14451</v>
      </c>
      <c r="M5794" s="1" t="s">
        <v>14422</v>
      </c>
      <c r="N5794" s="1" t="s">
        <v>2307</v>
      </c>
      <c r="O5794" s="1" t="s">
        <v>26</v>
      </c>
      <c r="P5794" s="1">
        <v>33975</v>
      </c>
      <c r="Q5794" s="1" t="s">
        <v>14452</v>
      </c>
      <c r="R5794" s="1"/>
      <c r="S5794" s="1"/>
    </row>
    <row r="5795" spans="1:19">
      <c r="A5795" s="1">
        <v>11105</v>
      </c>
      <c r="B5795" s="1">
        <v>51</v>
      </c>
      <c r="C5795" s="1" t="s">
        <v>15843</v>
      </c>
      <c r="D5795" s="1" t="s">
        <v>18</v>
      </c>
      <c r="E5795" s="1" t="s">
        <v>18466</v>
      </c>
      <c r="F5795" s="1" t="s">
        <v>18467</v>
      </c>
      <c r="G5795" s="1"/>
      <c r="H5795" s="2">
        <v>41316</v>
      </c>
      <c r="I5795" s="2">
        <v>41310</v>
      </c>
      <c r="J5795" s="1" t="s">
        <v>21</v>
      </c>
      <c r="K5795" s="1" t="s">
        <v>18468</v>
      </c>
      <c r="L5795" s="1" t="s">
        <v>147</v>
      </c>
      <c r="M5795" s="1" t="s">
        <v>18469</v>
      </c>
      <c r="N5795" s="1" t="s">
        <v>119</v>
      </c>
      <c r="O5795" s="1" t="s">
        <v>26</v>
      </c>
      <c r="P5795" s="1">
        <v>33883</v>
      </c>
      <c r="Q5795" s="1" t="s">
        <v>18470</v>
      </c>
      <c r="R5795" s="1" t="s">
        <v>18471</v>
      </c>
      <c r="S5795" s="1"/>
    </row>
    <row r="5796" spans="1:19">
      <c r="A5796" s="1">
        <v>11106</v>
      </c>
      <c r="B5796" s="1">
        <v>560</v>
      </c>
      <c r="C5796" s="1" t="s">
        <v>759</v>
      </c>
      <c r="D5796" s="1" t="s">
        <v>988</v>
      </c>
      <c r="E5796" s="1" t="s">
        <v>18472</v>
      </c>
      <c r="F5796" s="1" t="s">
        <v>18473</v>
      </c>
      <c r="G5796" s="1"/>
      <c r="H5796" s="2">
        <v>41316</v>
      </c>
      <c r="I5796" s="2">
        <v>41310</v>
      </c>
      <c r="J5796" s="1" t="s">
        <v>21</v>
      </c>
      <c r="K5796" s="1" t="s">
        <v>18474</v>
      </c>
      <c r="L5796" s="1" t="s">
        <v>17699</v>
      </c>
      <c r="M5796" s="1" t="s">
        <v>18475</v>
      </c>
      <c r="N5796" s="1" t="s">
        <v>994</v>
      </c>
      <c r="O5796" s="1" t="s">
        <v>26</v>
      </c>
      <c r="P5796" s="1">
        <v>32060</v>
      </c>
      <c r="Q5796" s="1" t="s">
        <v>18476</v>
      </c>
      <c r="R5796" s="1"/>
      <c r="S5796" s="1"/>
    </row>
    <row r="5797" spans="1:19">
      <c r="A5797" s="1">
        <v>11107</v>
      </c>
      <c r="B5797" s="1">
        <v>12</v>
      </c>
      <c r="C5797" s="1" t="s">
        <v>1019</v>
      </c>
      <c r="D5797" s="1" t="s">
        <v>6793</v>
      </c>
      <c r="E5797" s="1" t="s">
        <v>18477</v>
      </c>
      <c r="F5797" s="1" t="s">
        <v>18477</v>
      </c>
      <c r="G5797" s="1"/>
      <c r="H5797" s="2">
        <v>41317</v>
      </c>
      <c r="I5797" s="2">
        <v>41305</v>
      </c>
      <c r="J5797" s="1" t="s">
        <v>21</v>
      </c>
      <c r="K5797" s="1" t="s">
        <v>18478</v>
      </c>
      <c r="L5797" s="1" t="s">
        <v>627</v>
      </c>
      <c r="M5797" s="1" t="s">
        <v>18479</v>
      </c>
      <c r="N5797" s="1" t="s">
        <v>1293</v>
      </c>
      <c r="O5797" s="1" t="s">
        <v>26</v>
      </c>
      <c r="P5797" s="1">
        <v>32771</v>
      </c>
      <c r="Q5797" s="1" t="s">
        <v>18480</v>
      </c>
      <c r="R5797" s="1"/>
      <c r="S5797" s="1"/>
    </row>
    <row r="5798" spans="1:19">
      <c r="A5798" s="1">
        <v>11108</v>
      </c>
      <c r="B5798" s="1">
        <v>7</v>
      </c>
      <c r="C5798" s="1" t="s">
        <v>15843</v>
      </c>
      <c r="D5798" s="1" t="s">
        <v>1394</v>
      </c>
      <c r="E5798" s="1" t="s">
        <v>18481</v>
      </c>
      <c r="F5798" s="1" t="s">
        <v>18482</v>
      </c>
      <c r="G5798" s="1"/>
      <c r="H5798" s="2">
        <v>41317</v>
      </c>
      <c r="I5798" s="2">
        <v>41310</v>
      </c>
      <c r="J5798" s="1" t="s">
        <v>21</v>
      </c>
      <c r="K5798" s="1" t="s">
        <v>4563</v>
      </c>
      <c r="L5798" s="1" t="s">
        <v>18483</v>
      </c>
      <c r="M5798" s="1" t="s">
        <v>18484</v>
      </c>
      <c r="N5798" s="1" t="s">
        <v>2587</v>
      </c>
      <c r="O5798" s="1" t="s">
        <v>26</v>
      </c>
      <c r="P5798" s="1">
        <v>33567</v>
      </c>
      <c r="Q5798" s="1" t="s">
        <v>18485</v>
      </c>
      <c r="R5798" s="1" t="s">
        <v>18486</v>
      </c>
      <c r="S5798" s="1"/>
    </row>
    <row r="5799" spans="1:19">
      <c r="A5799" s="1">
        <v>11109</v>
      </c>
      <c r="B5799" s="1">
        <v>33.979999999999997</v>
      </c>
      <c r="C5799" s="1" t="s">
        <v>15843</v>
      </c>
      <c r="D5799" s="1" t="s">
        <v>6507</v>
      </c>
      <c r="E5799" s="1" t="s">
        <v>18487</v>
      </c>
      <c r="F5799" s="1" t="s">
        <v>18488</v>
      </c>
      <c r="G5799" s="1"/>
      <c r="H5799" s="2">
        <v>41317</v>
      </c>
      <c r="I5799" s="2">
        <v>41311</v>
      </c>
      <c r="J5799" s="1" t="s">
        <v>21</v>
      </c>
      <c r="K5799" s="1" t="s">
        <v>18489</v>
      </c>
      <c r="L5799" s="1" t="s">
        <v>18490</v>
      </c>
      <c r="M5799" s="1" t="s">
        <v>18491</v>
      </c>
      <c r="N5799" s="1" t="s">
        <v>13433</v>
      </c>
      <c r="O5799" s="1" t="s">
        <v>26</v>
      </c>
      <c r="P5799" s="1">
        <v>34484</v>
      </c>
      <c r="Q5799" s="1" t="s">
        <v>18492</v>
      </c>
      <c r="R5799" s="1"/>
      <c r="S5799" s="1"/>
    </row>
    <row r="5800" spans="1:19">
      <c r="A5800" s="1">
        <v>11110</v>
      </c>
      <c r="B5800" s="1">
        <v>40</v>
      </c>
      <c r="C5800" s="1" t="s">
        <v>16866</v>
      </c>
      <c r="D5800" s="1" t="s">
        <v>18</v>
      </c>
      <c r="E5800" s="1" t="s">
        <v>18493</v>
      </c>
      <c r="F5800" s="1" t="s">
        <v>18494</v>
      </c>
      <c r="G5800" s="1"/>
      <c r="H5800" s="2">
        <v>41317</v>
      </c>
      <c r="I5800" s="2">
        <v>41304</v>
      </c>
      <c r="J5800" s="1" t="s">
        <v>21</v>
      </c>
      <c r="K5800" s="1" t="s">
        <v>18495</v>
      </c>
      <c r="L5800" s="1" t="s">
        <v>18496</v>
      </c>
      <c r="M5800" s="1" t="s">
        <v>18497</v>
      </c>
      <c r="N5800" s="1" t="s">
        <v>119</v>
      </c>
      <c r="O5800" s="1" t="s">
        <v>26</v>
      </c>
      <c r="P5800" s="1">
        <v>33881</v>
      </c>
      <c r="Q5800" s="1" t="s">
        <v>18498</v>
      </c>
      <c r="R5800" s="1"/>
      <c r="S5800" s="1"/>
    </row>
    <row r="5801" spans="1:19">
      <c r="A5801" s="1">
        <v>11111</v>
      </c>
      <c r="B5801" s="1">
        <v>53.67</v>
      </c>
      <c r="C5801" s="1" t="s">
        <v>15843</v>
      </c>
      <c r="D5801" s="1" t="s">
        <v>760</v>
      </c>
      <c r="E5801" s="1" t="s">
        <v>3004</v>
      </c>
      <c r="F5801" s="1" t="s">
        <v>18499</v>
      </c>
      <c r="G5801" s="1"/>
      <c r="H5801" s="2">
        <v>41317</v>
      </c>
      <c r="I5801" s="2">
        <v>41296</v>
      </c>
      <c r="J5801" s="1" t="s">
        <v>21</v>
      </c>
      <c r="K5801" s="1" t="s">
        <v>3007</v>
      </c>
      <c r="L5801" s="1" t="s">
        <v>883</v>
      </c>
      <c r="M5801" s="1" t="s">
        <v>18500</v>
      </c>
      <c r="N5801" s="1" t="s">
        <v>1504</v>
      </c>
      <c r="O5801" s="1" t="s">
        <v>26</v>
      </c>
      <c r="P5801" s="1">
        <v>32696</v>
      </c>
      <c r="Q5801" s="1" t="s">
        <v>18501</v>
      </c>
      <c r="R5801" s="1"/>
      <c r="S5801" s="1"/>
    </row>
    <row r="5802" spans="1:19">
      <c r="A5802" s="1">
        <v>11112</v>
      </c>
      <c r="B5802" s="1">
        <v>4140.41</v>
      </c>
      <c r="C5802" s="1" t="s">
        <v>9347</v>
      </c>
      <c r="D5802" s="1" t="s">
        <v>2141</v>
      </c>
      <c r="E5802" s="1" t="s">
        <v>18462</v>
      </c>
      <c r="F5802" s="1" t="s">
        <v>18502</v>
      </c>
      <c r="G5802" s="1" t="s">
        <v>331</v>
      </c>
      <c r="H5802" s="2">
        <v>41317</v>
      </c>
      <c r="I5802" s="2">
        <v>41215</v>
      </c>
      <c r="J5802" s="1" t="s">
        <v>21</v>
      </c>
      <c r="K5802" s="1" t="s">
        <v>442</v>
      </c>
      <c r="L5802" s="1" t="s">
        <v>223</v>
      </c>
      <c r="M5802" s="1" t="s">
        <v>18463</v>
      </c>
      <c r="N5802" s="1" t="s">
        <v>296</v>
      </c>
      <c r="O5802" s="1" t="s">
        <v>26</v>
      </c>
      <c r="P5802" s="1">
        <v>33982</v>
      </c>
      <c r="Q5802" s="1" t="s">
        <v>18464</v>
      </c>
      <c r="R5802" s="1"/>
      <c r="S5802" s="1"/>
    </row>
    <row r="5803" spans="1:19">
      <c r="A5803" s="1">
        <v>11113</v>
      </c>
      <c r="B5803" s="1">
        <v>293.94</v>
      </c>
      <c r="C5803" s="1" t="s">
        <v>20214</v>
      </c>
      <c r="D5803" s="1" t="s">
        <v>92</v>
      </c>
      <c r="E5803" s="1" t="s">
        <v>5335</v>
      </c>
      <c r="F5803" s="1" t="s">
        <v>18503</v>
      </c>
      <c r="G5803" s="1"/>
      <c r="H5803" s="2">
        <v>41317</v>
      </c>
      <c r="I5803" s="2">
        <v>41305</v>
      </c>
      <c r="J5803" s="1" t="s">
        <v>21</v>
      </c>
      <c r="K5803" s="1" t="s">
        <v>18504</v>
      </c>
      <c r="L5803" s="1" t="s">
        <v>238</v>
      </c>
      <c r="M5803" s="1" t="s">
        <v>18505</v>
      </c>
      <c r="N5803" s="1" t="s">
        <v>98</v>
      </c>
      <c r="O5803" s="1" t="s">
        <v>26</v>
      </c>
      <c r="P5803" s="1">
        <v>38852</v>
      </c>
      <c r="Q5803" s="1" t="s">
        <v>18506</v>
      </c>
      <c r="R5803" s="1"/>
      <c r="S5803" s="1"/>
    </row>
    <row r="5804" spans="1:19">
      <c r="A5804" s="1">
        <v>11114</v>
      </c>
      <c r="B5804" s="1">
        <v>26</v>
      </c>
      <c r="C5804" s="1" t="s">
        <v>20214</v>
      </c>
      <c r="D5804" s="1" t="s">
        <v>92</v>
      </c>
      <c r="E5804" s="1" t="s">
        <v>5335</v>
      </c>
      <c r="F5804" s="1" t="s">
        <v>18507</v>
      </c>
      <c r="G5804" s="1"/>
      <c r="H5804" s="2">
        <v>41317</v>
      </c>
      <c r="I5804" s="2">
        <v>41313</v>
      </c>
      <c r="J5804" s="1" t="s">
        <v>21</v>
      </c>
      <c r="K5804" s="1" t="s">
        <v>18504</v>
      </c>
      <c r="L5804" s="1" t="s">
        <v>238</v>
      </c>
      <c r="M5804" s="1" t="s">
        <v>18505</v>
      </c>
      <c r="N5804" s="1" t="s">
        <v>98</v>
      </c>
      <c r="O5804" s="1" t="s">
        <v>26</v>
      </c>
      <c r="P5804" s="1">
        <v>38852</v>
      </c>
      <c r="Q5804" s="1" t="s">
        <v>18506</v>
      </c>
      <c r="R5804" s="1"/>
      <c r="S5804" s="1"/>
    </row>
    <row r="5805" spans="1:19">
      <c r="A5805" s="1">
        <v>11115</v>
      </c>
      <c r="B5805" s="1">
        <v>160.27000000000001</v>
      </c>
      <c r="C5805" s="1" t="s">
        <v>20214</v>
      </c>
      <c r="D5805" s="1" t="s">
        <v>92</v>
      </c>
      <c r="E5805" s="1" t="s">
        <v>5335</v>
      </c>
      <c r="F5805" s="1" t="s">
        <v>18508</v>
      </c>
      <c r="G5805" s="1"/>
      <c r="H5805" s="2">
        <v>41317</v>
      </c>
      <c r="I5805" s="2">
        <v>41313</v>
      </c>
      <c r="J5805" s="1" t="s">
        <v>21</v>
      </c>
      <c r="K5805" s="1" t="s">
        <v>18504</v>
      </c>
      <c r="L5805" s="1" t="s">
        <v>238</v>
      </c>
      <c r="M5805" s="1" t="s">
        <v>18505</v>
      </c>
      <c r="N5805" s="1" t="s">
        <v>98</v>
      </c>
      <c r="O5805" s="1" t="s">
        <v>26</v>
      </c>
      <c r="P5805" s="1">
        <v>38852</v>
      </c>
      <c r="Q5805" s="1" t="s">
        <v>18506</v>
      </c>
      <c r="R5805" s="1"/>
      <c r="S5805" s="1"/>
    </row>
    <row r="5806" spans="1:19">
      <c r="A5806" s="1">
        <v>11116</v>
      </c>
      <c r="B5806" s="1">
        <v>40</v>
      </c>
      <c r="C5806" s="1" t="s">
        <v>20214</v>
      </c>
      <c r="D5806" s="1" t="s">
        <v>92</v>
      </c>
      <c r="E5806" s="1" t="s">
        <v>5335</v>
      </c>
      <c r="F5806" s="1" t="s">
        <v>18509</v>
      </c>
      <c r="G5806" s="1"/>
      <c r="H5806" s="2">
        <v>41318</v>
      </c>
      <c r="I5806" s="2">
        <v>41313</v>
      </c>
      <c r="J5806" s="1" t="s">
        <v>21</v>
      </c>
      <c r="K5806" s="1" t="s">
        <v>18504</v>
      </c>
      <c r="L5806" s="1" t="s">
        <v>238</v>
      </c>
      <c r="M5806" s="1" t="s">
        <v>18505</v>
      </c>
      <c r="N5806" s="1" t="s">
        <v>98</v>
      </c>
      <c r="O5806" s="1" t="s">
        <v>26</v>
      </c>
      <c r="P5806" s="1">
        <v>38852</v>
      </c>
      <c r="Q5806" s="1" t="s">
        <v>18506</v>
      </c>
      <c r="R5806" s="1"/>
      <c r="S5806" s="1"/>
    </row>
    <row r="5807" spans="1:19">
      <c r="A5807" s="1">
        <v>11117</v>
      </c>
      <c r="B5807" s="1">
        <v>210</v>
      </c>
      <c r="C5807" s="1" t="s">
        <v>20214</v>
      </c>
      <c r="D5807" s="1" t="s">
        <v>92</v>
      </c>
      <c r="E5807" s="1" t="s">
        <v>5335</v>
      </c>
      <c r="F5807" s="1" t="s">
        <v>18510</v>
      </c>
      <c r="G5807" s="1"/>
      <c r="H5807" s="2">
        <v>41318</v>
      </c>
      <c r="I5807" s="2">
        <v>41311</v>
      </c>
      <c r="J5807" s="1" t="s">
        <v>21</v>
      </c>
      <c r="K5807" s="1" t="s">
        <v>18504</v>
      </c>
      <c r="L5807" s="1" t="s">
        <v>238</v>
      </c>
      <c r="M5807" s="1" t="s">
        <v>18505</v>
      </c>
      <c r="N5807" s="1" t="s">
        <v>98</v>
      </c>
      <c r="O5807" s="1" t="s">
        <v>26</v>
      </c>
      <c r="P5807" s="1">
        <v>38852</v>
      </c>
      <c r="Q5807" s="1" t="s">
        <v>18506</v>
      </c>
      <c r="R5807" s="1"/>
      <c r="S5807" s="1"/>
    </row>
    <row r="5808" spans="1:19">
      <c r="A5808" s="1">
        <v>11118</v>
      </c>
      <c r="B5808" s="1">
        <v>57.18</v>
      </c>
      <c r="C5808" s="1" t="s">
        <v>20214</v>
      </c>
      <c r="D5808" s="1" t="s">
        <v>92</v>
      </c>
      <c r="E5808" s="1" t="s">
        <v>5335</v>
      </c>
      <c r="F5808" s="1" t="s">
        <v>18511</v>
      </c>
      <c r="G5808" s="1"/>
      <c r="H5808" s="2">
        <v>41318</v>
      </c>
      <c r="I5808" s="2">
        <v>41311</v>
      </c>
      <c r="J5808" s="1" t="s">
        <v>21</v>
      </c>
      <c r="K5808" s="1" t="s">
        <v>18504</v>
      </c>
      <c r="L5808" s="1" t="s">
        <v>238</v>
      </c>
      <c r="M5808" s="1" t="s">
        <v>18505</v>
      </c>
      <c r="N5808" s="1" t="s">
        <v>98</v>
      </c>
      <c r="O5808" s="1" t="s">
        <v>26</v>
      </c>
      <c r="P5808" s="1">
        <v>38852</v>
      </c>
      <c r="Q5808" s="1" t="s">
        <v>18506</v>
      </c>
      <c r="R5808" s="1"/>
      <c r="S5808" s="1"/>
    </row>
    <row r="5809" spans="1:19">
      <c r="A5809" s="1">
        <v>11119</v>
      </c>
      <c r="B5809" s="1">
        <v>229.01</v>
      </c>
      <c r="C5809" s="1" t="s">
        <v>20214</v>
      </c>
      <c r="D5809" s="1" t="s">
        <v>92</v>
      </c>
      <c r="E5809" s="1" t="s">
        <v>5335</v>
      </c>
      <c r="F5809" s="1" t="s">
        <v>18512</v>
      </c>
      <c r="G5809" s="1"/>
      <c r="H5809" s="2">
        <v>41318</v>
      </c>
      <c r="I5809" s="2">
        <v>41311</v>
      </c>
      <c r="J5809" s="1" t="s">
        <v>21</v>
      </c>
      <c r="K5809" s="1" t="s">
        <v>18504</v>
      </c>
      <c r="L5809" s="1" t="s">
        <v>238</v>
      </c>
      <c r="M5809" s="1" t="s">
        <v>18505</v>
      </c>
      <c r="N5809" s="1" t="s">
        <v>98</v>
      </c>
      <c r="O5809" s="1" t="s">
        <v>26</v>
      </c>
      <c r="P5809" s="1">
        <v>38852</v>
      </c>
      <c r="Q5809" s="1" t="s">
        <v>18506</v>
      </c>
      <c r="R5809" s="1"/>
      <c r="S5809" s="1"/>
    </row>
    <row r="5810" spans="1:19">
      <c r="A5810" s="1">
        <v>11120</v>
      </c>
      <c r="B5810" s="1">
        <v>9.5500000000000007</v>
      </c>
      <c r="C5810" s="1" t="s">
        <v>20214</v>
      </c>
      <c r="D5810" s="1" t="s">
        <v>92</v>
      </c>
      <c r="E5810" s="1" t="s">
        <v>5335</v>
      </c>
      <c r="F5810" s="1" t="s">
        <v>18513</v>
      </c>
      <c r="G5810" s="1"/>
      <c r="H5810" s="2">
        <v>41318</v>
      </c>
      <c r="I5810" s="2">
        <v>41280</v>
      </c>
      <c r="J5810" s="1" t="s">
        <v>21</v>
      </c>
      <c r="K5810" s="1" t="s">
        <v>18504</v>
      </c>
      <c r="L5810" s="1" t="s">
        <v>238</v>
      </c>
      <c r="M5810" s="1" t="s">
        <v>18505</v>
      </c>
      <c r="N5810" s="1" t="s">
        <v>98</v>
      </c>
      <c r="O5810" s="1" t="s">
        <v>26</v>
      </c>
      <c r="P5810" s="1">
        <v>38852</v>
      </c>
      <c r="Q5810" s="1" t="s">
        <v>18506</v>
      </c>
      <c r="R5810" s="1"/>
      <c r="S5810" s="1"/>
    </row>
    <row r="5811" spans="1:19">
      <c r="A5811" s="1">
        <v>11121</v>
      </c>
      <c r="B5811" s="1">
        <v>74.5</v>
      </c>
      <c r="C5811" s="1" t="s">
        <v>20214</v>
      </c>
      <c r="D5811" s="1" t="s">
        <v>92</v>
      </c>
      <c r="E5811" s="1" t="s">
        <v>5335</v>
      </c>
      <c r="F5811" s="1" t="s">
        <v>18514</v>
      </c>
      <c r="G5811" s="1"/>
      <c r="H5811" s="2">
        <v>41318</v>
      </c>
      <c r="I5811" s="2">
        <v>41280</v>
      </c>
      <c r="J5811" s="1" t="s">
        <v>21</v>
      </c>
      <c r="K5811" s="1" t="s">
        <v>18504</v>
      </c>
      <c r="L5811" s="1" t="s">
        <v>238</v>
      </c>
      <c r="M5811" s="1" t="s">
        <v>18505</v>
      </c>
      <c r="N5811" s="1" t="s">
        <v>98</v>
      </c>
      <c r="O5811" s="1" t="s">
        <v>26</v>
      </c>
      <c r="P5811" s="1">
        <v>38852</v>
      </c>
      <c r="Q5811" s="1" t="s">
        <v>18506</v>
      </c>
      <c r="R5811" s="1"/>
      <c r="S5811" s="1"/>
    </row>
    <row r="5812" spans="1:19">
      <c r="A5812" s="1">
        <v>11122</v>
      </c>
      <c r="B5812" s="1">
        <v>38.36</v>
      </c>
      <c r="C5812" s="1" t="s">
        <v>20214</v>
      </c>
      <c r="D5812" s="1" t="s">
        <v>92</v>
      </c>
      <c r="E5812" s="1" t="s">
        <v>5335</v>
      </c>
      <c r="F5812" s="1" t="s">
        <v>18515</v>
      </c>
      <c r="G5812" s="1"/>
      <c r="H5812" s="2">
        <v>41318</v>
      </c>
      <c r="I5812" s="2">
        <v>41280</v>
      </c>
      <c r="J5812" s="1" t="s">
        <v>21</v>
      </c>
      <c r="K5812" s="1" t="s">
        <v>18504</v>
      </c>
      <c r="L5812" s="1" t="s">
        <v>238</v>
      </c>
      <c r="M5812" s="1" t="s">
        <v>18505</v>
      </c>
      <c r="N5812" s="1" t="s">
        <v>98</v>
      </c>
      <c r="O5812" s="1" t="s">
        <v>26</v>
      </c>
      <c r="P5812" s="1">
        <v>38852</v>
      </c>
      <c r="Q5812" s="1" t="s">
        <v>18506</v>
      </c>
      <c r="R5812" s="1"/>
      <c r="S5812" s="1"/>
    </row>
    <row r="5813" spans="1:19">
      <c r="A5813" s="1">
        <v>11123</v>
      </c>
      <c r="B5813" s="1">
        <v>50.9</v>
      </c>
      <c r="C5813" s="1" t="s">
        <v>20214</v>
      </c>
      <c r="D5813" s="1" t="s">
        <v>92</v>
      </c>
      <c r="E5813" s="1" t="s">
        <v>5335</v>
      </c>
      <c r="F5813" s="1" t="s">
        <v>18516</v>
      </c>
      <c r="G5813" s="1"/>
      <c r="H5813" s="2">
        <v>41318</v>
      </c>
      <c r="I5813" s="2">
        <v>41280</v>
      </c>
      <c r="J5813" s="1" t="s">
        <v>21</v>
      </c>
      <c r="K5813" s="1" t="s">
        <v>18504</v>
      </c>
      <c r="L5813" s="1" t="s">
        <v>238</v>
      </c>
      <c r="M5813" s="1" t="s">
        <v>18505</v>
      </c>
      <c r="N5813" s="1" t="s">
        <v>98</v>
      </c>
      <c r="O5813" s="1" t="s">
        <v>26</v>
      </c>
      <c r="P5813" s="1">
        <v>38852</v>
      </c>
      <c r="Q5813" s="1" t="s">
        <v>18506</v>
      </c>
      <c r="R5813" s="1"/>
      <c r="S5813" s="1"/>
    </row>
    <row r="5814" spans="1:19">
      <c r="A5814" s="1">
        <v>11124</v>
      </c>
      <c r="B5814" s="1">
        <v>45.51</v>
      </c>
      <c r="C5814" s="1" t="s">
        <v>20214</v>
      </c>
      <c r="D5814" s="1" t="s">
        <v>92</v>
      </c>
      <c r="E5814" s="1" t="s">
        <v>5335</v>
      </c>
      <c r="F5814" s="1" t="s">
        <v>18517</v>
      </c>
      <c r="G5814" s="1"/>
      <c r="H5814" s="2">
        <v>41318</v>
      </c>
      <c r="I5814" s="2">
        <v>41280</v>
      </c>
      <c r="J5814" s="1" t="s">
        <v>21</v>
      </c>
      <c r="K5814" s="1" t="s">
        <v>18504</v>
      </c>
      <c r="L5814" s="1" t="s">
        <v>238</v>
      </c>
      <c r="M5814" s="1" t="s">
        <v>18505</v>
      </c>
      <c r="N5814" s="1" t="s">
        <v>98</v>
      </c>
      <c r="O5814" s="1" t="s">
        <v>26</v>
      </c>
      <c r="P5814" s="1">
        <v>38852</v>
      </c>
      <c r="Q5814" s="1" t="s">
        <v>18506</v>
      </c>
      <c r="R5814" s="1"/>
      <c r="S5814" s="1"/>
    </row>
    <row r="5815" spans="1:19">
      <c r="A5815" s="1">
        <v>11125</v>
      </c>
      <c r="B5815" s="1">
        <v>101.46</v>
      </c>
      <c r="C5815" s="1" t="s">
        <v>20214</v>
      </c>
      <c r="D5815" s="1" t="s">
        <v>92</v>
      </c>
      <c r="E5815" s="1" t="s">
        <v>5335</v>
      </c>
      <c r="F5815" s="1" t="s">
        <v>18518</v>
      </c>
      <c r="G5815" s="1"/>
      <c r="H5815" s="2">
        <v>41318</v>
      </c>
      <c r="I5815" s="2">
        <v>41280</v>
      </c>
      <c r="J5815" s="1" t="s">
        <v>21</v>
      </c>
      <c r="K5815" s="1" t="s">
        <v>18504</v>
      </c>
      <c r="L5815" s="1" t="s">
        <v>238</v>
      </c>
      <c r="M5815" s="1" t="s">
        <v>18505</v>
      </c>
      <c r="N5815" s="1" t="s">
        <v>98</v>
      </c>
      <c r="O5815" s="1" t="s">
        <v>26</v>
      </c>
      <c r="P5815" s="1">
        <v>38852</v>
      </c>
      <c r="Q5815" s="1" t="s">
        <v>18506</v>
      </c>
      <c r="R5815" s="1"/>
      <c r="S5815" s="1"/>
    </row>
    <row r="5816" spans="1:19">
      <c r="A5816" s="1">
        <v>11126</v>
      </c>
      <c r="B5816" s="1">
        <v>95.24</v>
      </c>
      <c r="C5816" s="1" t="s">
        <v>20214</v>
      </c>
      <c r="D5816" s="1" t="s">
        <v>92</v>
      </c>
      <c r="E5816" s="1" t="s">
        <v>5335</v>
      </c>
      <c r="F5816" s="1" t="s">
        <v>18519</v>
      </c>
      <c r="G5816" s="1"/>
      <c r="H5816" s="2">
        <v>41318</v>
      </c>
      <c r="I5816" s="2">
        <v>41280</v>
      </c>
      <c r="J5816" s="1" t="s">
        <v>21</v>
      </c>
      <c r="K5816" s="1" t="s">
        <v>18504</v>
      </c>
      <c r="L5816" s="1" t="s">
        <v>238</v>
      </c>
      <c r="M5816" s="1" t="s">
        <v>18505</v>
      </c>
      <c r="N5816" s="1" t="s">
        <v>98</v>
      </c>
      <c r="O5816" s="1" t="s">
        <v>26</v>
      </c>
      <c r="P5816" s="1">
        <v>38852</v>
      </c>
      <c r="Q5816" s="1" t="s">
        <v>18506</v>
      </c>
      <c r="R5816" s="1"/>
      <c r="S5816" s="1"/>
    </row>
    <row r="5817" spans="1:19">
      <c r="A5817" s="1">
        <v>11127</v>
      </c>
      <c r="B5817" s="1">
        <v>73.010000000000005</v>
      </c>
      <c r="C5817" s="1" t="s">
        <v>20214</v>
      </c>
      <c r="D5817" s="1" t="s">
        <v>92</v>
      </c>
      <c r="E5817" s="1" t="s">
        <v>5335</v>
      </c>
      <c r="F5817" s="1" t="s">
        <v>18520</v>
      </c>
      <c r="G5817" s="1"/>
      <c r="H5817" s="2">
        <v>41318</v>
      </c>
      <c r="I5817" s="2">
        <v>41280</v>
      </c>
      <c r="J5817" s="1" t="s">
        <v>21</v>
      </c>
      <c r="K5817" s="1" t="s">
        <v>18504</v>
      </c>
      <c r="L5817" s="1" t="s">
        <v>238</v>
      </c>
      <c r="M5817" s="1" t="s">
        <v>18505</v>
      </c>
      <c r="N5817" s="1" t="s">
        <v>98</v>
      </c>
      <c r="O5817" s="1" t="s">
        <v>26</v>
      </c>
      <c r="P5817" s="1">
        <v>38852</v>
      </c>
      <c r="Q5817" s="1" t="s">
        <v>18506</v>
      </c>
      <c r="R5817" s="1"/>
      <c r="S5817" s="1"/>
    </row>
    <row r="5818" spans="1:19">
      <c r="A5818" s="1">
        <v>11128</v>
      </c>
      <c r="B5818" s="1">
        <v>34.159999999999997</v>
      </c>
      <c r="C5818" s="1" t="s">
        <v>20214</v>
      </c>
      <c r="D5818" s="1" t="s">
        <v>92</v>
      </c>
      <c r="E5818" s="1" t="s">
        <v>5335</v>
      </c>
      <c r="F5818" s="1" t="s">
        <v>18521</v>
      </c>
      <c r="G5818" s="1"/>
      <c r="H5818" s="2">
        <v>41318</v>
      </c>
      <c r="I5818" s="2">
        <v>41280</v>
      </c>
      <c r="J5818" s="1" t="s">
        <v>21</v>
      </c>
      <c r="K5818" s="1" t="s">
        <v>18504</v>
      </c>
      <c r="L5818" s="1" t="s">
        <v>238</v>
      </c>
      <c r="M5818" s="1" t="s">
        <v>18505</v>
      </c>
      <c r="N5818" s="1" t="s">
        <v>98</v>
      </c>
      <c r="O5818" s="1" t="s">
        <v>26</v>
      </c>
      <c r="P5818" s="1">
        <v>38852</v>
      </c>
      <c r="Q5818" s="1" t="s">
        <v>18506</v>
      </c>
      <c r="R5818" s="1"/>
      <c r="S5818" s="1"/>
    </row>
    <row r="5819" spans="1:19">
      <c r="A5819" s="1">
        <v>11129</v>
      </c>
      <c r="B5819" s="1">
        <v>35</v>
      </c>
      <c r="C5819" s="1" t="s">
        <v>20214</v>
      </c>
      <c r="D5819" s="1" t="s">
        <v>92</v>
      </c>
      <c r="E5819" s="1" t="s">
        <v>5335</v>
      </c>
      <c r="F5819" s="1" t="s">
        <v>18522</v>
      </c>
      <c r="G5819" s="1"/>
      <c r="H5819" s="2">
        <v>41318</v>
      </c>
      <c r="I5819" s="2">
        <v>41280</v>
      </c>
      <c r="J5819" s="1" t="s">
        <v>21</v>
      </c>
      <c r="K5819" s="1" t="s">
        <v>18504</v>
      </c>
      <c r="L5819" s="1" t="s">
        <v>238</v>
      </c>
      <c r="M5819" s="1" t="s">
        <v>18505</v>
      </c>
      <c r="N5819" s="1" t="s">
        <v>98</v>
      </c>
      <c r="O5819" s="1" t="s">
        <v>26</v>
      </c>
      <c r="P5819" s="1">
        <v>38852</v>
      </c>
      <c r="Q5819" s="1" t="s">
        <v>18506</v>
      </c>
      <c r="R5819" s="1"/>
      <c r="S5819" s="1"/>
    </row>
    <row r="5820" spans="1:19">
      <c r="A5820" s="1">
        <v>11130</v>
      </c>
      <c r="B5820" s="1">
        <v>27.94</v>
      </c>
      <c r="C5820" s="1" t="s">
        <v>20214</v>
      </c>
      <c r="D5820" s="1" t="s">
        <v>92</v>
      </c>
      <c r="E5820" s="1" t="s">
        <v>5335</v>
      </c>
      <c r="F5820" s="1" t="s">
        <v>18523</v>
      </c>
      <c r="G5820" s="1"/>
      <c r="H5820" s="2">
        <v>41318</v>
      </c>
      <c r="I5820" s="2">
        <v>41280</v>
      </c>
      <c r="J5820" s="1" t="s">
        <v>21</v>
      </c>
      <c r="K5820" s="1" t="s">
        <v>18504</v>
      </c>
      <c r="L5820" s="1" t="s">
        <v>238</v>
      </c>
      <c r="M5820" s="1" t="s">
        <v>18505</v>
      </c>
      <c r="N5820" s="1" t="s">
        <v>98</v>
      </c>
      <c r="O5820" s="1" t="s">
        <v>26</v>
      </c>
      <c r="P5820" s="1">
        <v>38852</v>
      </c>
      <c r="Q5820" s="1" t="s">
        <v>18506</v>
      </c>
      <c r="R5820" s="1"/>
      <c r="S5820" s="1"/>
    </row>
    <row r="5821" spans="1:19">
      <c r="A5821" s="1">
        <v>11131</v>
      </c>
      <c r="B5821" s="1">
        <v>17.239999999999998</v>
      </c>
      <c r="C5821" s="1" t="s">
        <v>20214</v>
      </c>
      <c r="D5821" s="1" t="s">
        <v>92</v>
      </c>
      <c r="E5821" s="1" t="s">
        <v>5335</v>
      </c>
      <c r="F5821" s="1" t="s">
        <v>18524</v>
      </c>
      <c r="G5821" s="1"/>
      <c r="H5821" s="2">
        <v>41318</v>
      </c>
      <c r="I5821" s="2">
        <v>41280</v>
      </c>
      <c r="J5821" s="1" t="s">
        <v>21</v>
      </c>
      <c r="K5821" s="1" t="s">
        <v>18504</v>
      </c>
      <c r="L5821" s="1" t="s">
        <v>238</v>
      </c>
      <c r="M5821" s="1" t="s">
        <v>18505</v>
      </c>
      <c r="N5821" s="1" t="s">
        <v>98</v>
      </c>
      <c r="O5821" s="1" t="s">
        <v>26</v>
      </c>
      <c r="P5821" s="1">
        <v>38852</v>
      </c>
      <c r="Q5821" s="1" t="s">
        <v>18506</v>
      </c>
      <c r="R5821" s="1"/>
      <c r="S5821" s="1"/>
    </row>
    <row r="5822" spans="1:19">
      <c r="A5822" s="1">
        <v>11132</v>
      </c>
      <c r="B5822" s="1">
        <v>9.6999999999999993</v>
      </c>
      <c r="C5822" s="1" t="s">
        <v>20214</v>
      </c>
      <c r="D5822" s="1" t="s">
        <v>92</v>
      </c>
      <c r="E5822" s="1" t="s">
        <v>5335</v>
      </c>
      <c r="F5822" s="1" t="s">
        <v>18525</v>
      </c>
      <c r="G5822" s="1"/>
      <c r="H5822" s="2">
        <v>41318</v>
      </c>
      <c r="I5822" s="2">
        <v>41280</v>
      </c>
      <c r="J5822" s="1" t="s">
        <v>21</v>
      </c>
      <c r="K5822" s="1" t="s">
        <v>18504</v>
      </c>
      <c r="L5822" s="1" t="s">
        <v>238</v>
      </c>
      <c r="M5822" s="1" t="s">
        <v>18505</v>
      </c>
      <c r="N5822" s="1" t="s">
        <v>98</v>
      </c>
      <c r="O5822" s="1" t="s">
        <v>26</v>
      </c>
      <c r="P5822" s="1">
        <v>38852</v>
      </c>
      <c r="Q5822" s="1" t="s">
        <v>18506</v>
      </c>
      <c r="R5822" s="1"/>
      <c r="S5822" s="1"/>
    </row>
    <row r="5823" spans="1:19">
      <c r="A5823" s="1">
        <v>11133</v>
      </c>
      <c r="B5823" s="1">
        <v>256.18</v>
      </c>
      <c r="C5823" s="1" t="s">
        <v>20214</v>
      </c>
      <c r="D5823" s="1" t="s">
        <v>92</v>
      </c>
      <c r="E5823" s="1" t="s">
        <v>5335</v>
      </c>
      <c r="F5823" s="1" t="s">
        <v>18526</v>
      </c>
      <c r="G5823" s="1"/>
      <c r="H5823" s="2">
        <v>41318</v>
      </c>
      <c r="I5823" s="2">
        <v>41280</v>
      </c>
      <c r="J5823" s="1" t="s">
        <v>21</v>
      </c>
      <c r="K5823" s="1" t="s">
        <v>18504</v>
      </c>
      <c r="L5823" s="1" t="s">
        <v>238</v>
      </c>
      <c r="M5823" s="1" t="s">
        <v>18505</v>
      </c>
      <c r="N5823" s="1" t="s">
        <v>98</v>
      </c>
      <c r="O5823" s="1" t="s">
        <v>26</v>
      </c>
      <c r="P5823" s="1">
        <v>38852</v>
      </c>
      <c r="Q5823" s="1" t="s">
        <v>18506</v>
      </c>
      <c r="R5823" s="1"/>
      <c r="S5823" s="1"/>
    </row>
    <row r="5824" spans="1:19">
      <c r="A5824" s="1">
        <v>11134</v>
      </c>
      <c r="B5824" s="1">
        <v>313.07</v>
      </c>
      <c r="C5824" s="1" t="s">
        <v>20214</v>
      </c>
      <c r="D5824" s="1" t="s">
        <v>92</v>
      </c>
      <c r="E5824" s="1" t="s">
        <v>6245</v>
      </c>
      <c r="F5824" s="1" t="s">
        <v>18527</v>
      </c>
      <c r="G5824" s="1"/>
      <c r="H5824" s="2">
        <v>41318</v>
      </c>
      <c r="I5824" s="2">
        <v>41305</v>
      </c>
      <c r="J5824" s="1" t="s">
        <v>21</v>
      </c>
      <c r="K5824" s="1" t="s">
        <v>9343</v>
      </c>
      <c r="L5824" s="1" t="s">
        <v>18528</v>
      </c>
      <c r="M5824" s="1" t="s">
        <v>9345</v>
      </c>
      <c r="N5824" s="1" t="s">
        <v>98</v>
      </c>
      <c r="O5824" s="1" t="s">
        <v>26</v>
      </c>
      <c r="P5824" s="1">
        <v>33862</v>
      </c>
      <c r="Q5824" s="1" t="s">
        <v>6249</v>
      </c>
      <c r="R5824" s="1" t="s">
        <v>6250</v>
      </c>
      <c r="S5824" s="1"/>
    </row>
    <row r="5825" spans="1:19">
      <c r="A5825" s="1">
        <v>11135</v>
      </c>
      <c r="B5825" s="1">
        <v>60</v>
      </c>
      <c r="C5825" s="1" t="s">
        <v>759</v>
      </c>
      <c r="D5825" s="1" t="s">
        <v>830</v>
      </c>
      <c r="E5825" s="1" t="s">
        <v>1906</v>
      </c>
      <c r="F5825" s="1" t="s">
        <v>18529</v>
      </c>
      <c r="G5825" s="1"/>
      <c r="H5825" s="2">
        <v>41319</v>
      </c>
      <c r="I5825" s="2">
        <v>41304</v>
      </c>
      <c r="J5825" s="1" t="s">
        <v>21</v>
      </c>
      <c r="K5825" s="1" t="s">
        <v>18530</v>
      </c>
      <c r="L5825" s="1" t="s">
        <v>1732</v>
      </c>
      <c r="M5825" s="1" t="s">
        <v>18531</v>
      </c>
      <c r="N5825" s="1" t="s">
        <v>1726</v>
      </c>
      <c r="O5825" s="1" t="s">
        <v>26</v>
      </c>
      <c r="P5825" s="1">
        <v>32619</v>
      </c>
      <c r="Q5825" s="1" t="s">
        <v>18532</v>
      </c>
      <c r="R5825" s="1"/>
      <c r="S5825" s="1"/>
    </row>
    <row r="5826" spans="1:19">
      <c r="A5826" s="1">
        <v>11136</v>
      </c>
      <c r="B5826" s="1">
        <v>30</v>
      </c>
      <c r="C5826" s="1" t="s">
        <v>759</v>
      </c>
      <c r="D5826" s="1" t="s">
        <v>830</v>
      </c>
      <c r="E5826" s="1" t="s">
        <v>1906</v>
      </c>
      <c r="F5826" s="1" t="s">
        <v>18533</v>
      </c>
      <c r="G5826" s="1"/>
      <c r="H5826" s="2">
        <v>41319</v>
      </c>
      <c r="I5826" s="2">
        <v>41304</v>
      </c>
      <c r="J5826" s="1" t="s">
        <v>21</v>
      </c>
      <c r="K5826" s="1" t="s">
        <v>18530</v>
      </c>
      <c r="L5826" s="1" t="s">
        <v>1732</v>
      </c>
      <c r="M5826" s="1" t="s">
        <v>18531</v>
      </c>
      <c r="N5826" s="1" t="s">
        <v>1726</v>
      </c>
      <c r="O5826" s="1" t="s">
        <v>26</v>
      </c>
      <c r="P5826" s="1">
        <v>32619</v>
      </c>
      <c r="Q5826" s="1" t="s">
        <v>18532</v>
      </c>
      <c r="R5826" s="1"/>
      <c r="S5826" s="1"/>
    </row>
    <row r="5827" spans="1:19">
      <c r="A5827" s="1">
        <v>11137</v>
      </c>
      <c r="B5827" s="1">
        <v>158</v>
      </c>
      <c r="C5827" s="1" t="s">
        <v>759</v>
      </c>
      <c r="D5827" s="1" t="s">
        <v>830</v>
      </c>
      <c r="E5827" s="1" t="s">
        <v>1906</v>
      </c>
      <c r="F5827" s="1" t="s">
        <v>18534</v>
      </c>
      <c r="G5827" s="1"/>
      <c r="H5827" s="2">
        <v>41319</v>
      </c>
      <c r="I5827" s="2">
        <v>41304</v>
      </c>
      <c r="J5827" s="1" t="s">
        <v>21</v>
      </c>
      <c r="K5827" s="1" t="s">
        <v>18530</v>
      </c>
      <c r="L5827" s="1" t="s">
        <v>1732</v>
      </c>
      <c r="M5827" s="1" t="s">
        <v>18531</v>
      </c>
      <c r="N5827" s="1" t="s">
        <v>1726</v>
      </c>
      <c r="O5827" s="1" t="s">
        <v>26</v>
      </c>
      <c r="P5827" s="1">
        <v>32619</v>
      </c>
      <c r="Q5827" s="1" t="s">
        <v>18532</v>
      </c>
      <c r="R5827" s="1"/>
      <c r="S5827" s="1"/>
    </row>
    <row r="5828" spans="1:19">
      <c r="A5828" s="1">
        <v>11138</v>
      </c>
      <c r="B5828" s="1">
        <v>90</v>
      </c>
      <c r="C5828" s="1" t="s">
        <v>759</v>
      </c>
      <c r="D5828" s="1" t="s">
        <v>830</v>
      </c>
      <c r="E5828" s="1" t="s">
        <v>1906</v>
      </c>
      <c r="F5828" s="1" t="s">
        <v>18535</v>
      </c>
      <c r="G5828" s="1"/>
      <c r="H5828" s="2">
        <v>41319</v>
      </c>
      <c r="I5828" s="2">
        <v>41304</v>
      </c>
      <c r="J5828" s="1" t="s">
        <v>21</v>
      </c>
      <c r="K5828" s="1" t="s">
        <v>18530</v>
      </c>
      <c r="L5828" s="1" t="s">
        <v>1732</v>
      </c>
      <c r="M5828" s="1" t="s">
        <v>18531</v>
      </c>
      <c r="N5828" s="1" t="s">
        <v>1726</v>
      </c>
      <c r="O5828" s="1" t="s">
        <v>26</v>
      </c>
      <c r="P5828" s="1">
        <v>32619</v>
      </c>
      <c r="Q5828" s="1" t="s">
        <v>18532</v>
      </c>
      <c r="R5828" s="1"/>
      <c r="S5828" s="1"/>
    </row>
    <row r="5829" spans="1:19">
      <c r="A5829" s="1">
        <v>11139</v>
      </c>
      <c r="B5829" s="1">
        <v>133</v>
      </c>
      <c r="C5829" s="1" t="s">
        <v>759</v>
      </c>
      <c r="D5829" s="1" t="s">
        <v>830</v>
      </c>
      <c r="E5829" s="1" t="s">
        <v>18536</v>
      </c>
      <c r="F5829" s="1" t="s">
        <v>18537</v>
      </c>
      <c r="G5829" s="1"/>
      <c r="H5829" s="2">
        <v>41319</v>
      </c>
      <c r="I5829" s="2">
        <v>41313</v>
      </c>
      <c r="J5829" s="1" t="s">
        <v>21</v>
      </c>
      <c r="K5829" s="1" t="s">
        <v>1396</v>
      </c>
      <c r="L5829" s="1" t="s">
        <v>2612</v>
      </c>
      <c r="M5829" s="1" t="s">
        <v>18531</v>
      </c>
      <c r="N5829" s="1" t="s">
        <v>1726</v>
      </c>
      <c r="O5829" s="1" t="s">
        <v>26</v>
      </c>
      <c r="P5829" s="1">
        <v>32619</v>
      </c>
      <c r="Q5829" s="1" t="s">
        <v>18538</v>
      </c>
      <c r="R5829" s="1"/>
      <c r="S5829" s="1"/>
    </row>
    <row r="5830" spans="1:19">
      <c r="A5830" s="1">
        <v>11140</v>
      </c>
      <c r="B5830" s="1">
        <v>130.72</v>
      </c>
      <c r="C5830" s="1" t="s">
        <v>9347</v>
      </c>
      <c r="D5830" s="1" t="s">
        <v>915</v>
      </c>
      <c r="E5830" s="1" t="s">
        <v>2375</v>
      </c>
      <c r="F5830" s="1" t="s">
        <v>18539</v>
      </c>
      <c r="G5830" s="1" t="s">
        <v>331</v>
      </c>
      <c r="H5830" s="2">
        <v>41323</v>
      </c>
      <c r="I5830" s="2">
        <v>41303</v>
      </c>
      <c r="J5830" s="1" t="s">
        <v>21</v>
      </c>
      <c r="K5830" s="1" t="s">
        <v>18540</v>
      </c>
      <c r="L5830" s="1" t="s">
        <v>449</v>
      </c>
      <c r="M5830" s="1" t="s">
        <v>2379</v>
      </c>
      <c r="N5830" s="1" t="s">
        <v>1867</v>
      </c>
      <c r="O5830" s="1" t="s">
        <v>26</v>
      </c>
      <c r="P5830" s="1">
        <v>33440</v>
      </c>
      <c r="Q5830" s="1" t="s">
        <v>2380</v>
      </c>
      <c r="R5830" s="1"/>
      <c r="S5830" s="1"/>
    </row>
    <row r="5831" spans="1:19">
      <c r="A5831" s="1">
        <v>11141</v>
      </c>
      <c r="B5831" s="1">
        <v>6931.54</v>
      </c>
      <c r="C5831" s="1" t="s">
        <v>9347</v>
      </c>
      <c r="D5831" s="1" t="s">
        <v>915</v>
      </c>
      <c r="E5831" s="1" t="s">
        <v>2375</v>
      </c>
      <c r="F5831" s="1" t="s">
        <v>18541</v>
      </c>
      <c r="G5831" s="1" t="s">
        <v>331</v>
      </c>
      <c r="H5831" s="2">
        <v>41323</v>
      </c>
      <c r="I5831" s="2">
        <v>41303</v>
      </c>
      <c r="J5831" s="1" t="s">
        <v>21</v>
      </c>
      <c r="K5831" s="1" t="s">
        <v>18540</v>
      </c>
      <c r="L5831" s="1" t="s">
        <v>449</v>
      </c>
      <c r="M5831" s="1" t="s">
        <v>2379</v>
      </c>
      <c r="N5831" s="1" t="s">
        <v>1867</v>
      </c>
      <c r="O5831" s="1" t="s">
        <v>26</v>
      </c>
      <c r="P5831" s="1">
        <v>33440</v>
      </c>
      <c r="Q5831" s="1" t="s">
        <v>2380</v>
      </c>
      <c r="R5831" s="1"/>
      <c r="S5831" s="1"/>
    </row>
    <row r="5832" spans="1:19">
      <c r="A5832" s="1">
        <v>11142</v>
      </c>
      <c r="B5832" s="1">
        <v>30</v>
      </c>
      <c r="C5832" s="1" t="s">
        <v>9347</v>
      </c>
      <c r="D5832" s="1" t="s">
        <v>617</v>
      </c>
      <c r="E5832" s="1" t="s">
        <v>18542</v>
      </c>
      <c r="F5832" s="1" t="s">
        <v>18542</v>
      </c>
      <c r="G5832" s="1"/>
      <c r="H5832" s="2">
        <v>41324</v>
      </c>
      <c r="I5832" s="2">
        <v>41311</v>
      </c>
      <c r="J5832" s="1" t="s">
        <v>21</v>
      </c>
      <c r="K5832" s="1" t="s">
        <v>18543</v>
      </c>
      <c r="L5832" s="1" t="s">
        <v>1711</v>
      </c>
      <c r="M5832" s="1" t="s">
        <v>18544</v>
      </c>
      <c r="N5832" s="1" t="s">
        <v>304</v>
      </c>
      <c r="O5832" s="1" t="s">
        <v>26</v>
      </c>
      <c r="P5832" s="1">
        <v>33834</v>
      </c>
      <c r="Q5832" s="1" t="s">
        <v>18545</v>
      </c>
      <c r="R5832" s="1"/>
      <c r="S5832" s="1"/>
    </row>
    <row r="5833" spans="1:19">
      <c r="A5833" s="1">
        <v>11143</v>
      </c>
      <c r="B5833" s="1">
        <v>1036.96</v>
      </c>
      <c r="C5833" s="1" t="s">
        <v>9347</v>
      </c>
      <c r="D5833" s="1" t="s">
        <v>703</v>
      </c>
      <c r="E5833" s="1" t="s">
        <v>18546</v>
      </c>
      <c r="F5833" s="1" t="s">
        <v>18547</v>
      </c>
      <c r="G5833" s="1"/>
      <c r="H5833" s="2">
        <v>41324</v>
      </c>
      <c r="I5833" s="2">
        <v>41316</v>
      </c>
      <c r="J5833" s="1" t="s">
        <v>21</v>
      </c>
      <c r="K5833" s="1" t="s">
        <v>18548</v>
      </c>
      <c r="L5833" s="1" t="s">
        <v>408</v>
      </c>
      <c r="M5833" s="1" t="s">
        <v>18549</v>
      </c>
      <c r="N5833" s="1" t="s">
        <v>17943</v>
      </c>
      <c r="O5833" s="1" t="s">
        <v>26</v>
      </c>
      <c r="P5833" s="1">
        <v>33707</v>
      </c>
      <c r="Q5833" s="1" t="s">
        <v>18550</v>
      </c>
      <c r="R5833" s="1"/>
      <c r="S5833" s="1"/>
    </row>
    <row r="5834" spans="1:19">
      <c r="A5834" s="1">
        <v>11144</v>
      </c>
      <c r="B5834" s="1">
        <v>300</v>
      </c>
      <c r="C5834" s="1" t="s">
        <v>759</v>
      </c>
      <c r="D5834" s="1" t="s">
        <v>760</v>
      </c>
      <c r="E5834" s="1" t="s">
        <v>18551</v>
      </c>
      <c r="F5834" s="1" t="s">
        <v>18552</v>
      </c>
      <c r="G5834" s="1"/>
      <c r="H5834" s="2">
        <v>41324</v>
      </c>
      <c r="I5834" s="2">
        <v>41317</v>
      </c>
      <c r="J5834" s="1" t="s">
        <v>21</v>
      </c>
      <c r="K5834" s="1" t="s">
        <v>1716</v>
      </c>
      <c r="L5834" s="1" t="s">
        <v>147</v>
      </c>
      <c r="M5834" s="1" t="s">
        <v>18553</v>
      </c>
      <c r="N5834" s="1" t="s">
        <v>633</v>
      </c>
      <c r="O5834" s="1" t="s">
        <v>26</v>
      </c>
      <c r="P5834" s="1">
        <v>32621</v>
      </c>
      <c r="Q5834" s="1" t="s">
        <v>18554</v>
      </c>
      <c r="R5834" s="1"/>
      <c r="S5834" s="1"/>
    </row>
    <row r="5835" spans="1:19">
      <c r="A5835" s="1">
        <v>11145</v>
      </c>
      <c r="B5835" s="1">
        <v>90</v>
      </c>
      <c r="C5835" s="1" t="s">
        <v>759</v>
      </c>
      <c r="D5835" s="1" t="s">
        <v>760</v>
      </c>
      <c r="E5835" s="1" t="s">
        <v>18551</v>
      </c>
      <c r="F5835" s="1" t="s">
        <v>18555</v>
      </c>
      <c r="G5835" s="1"/>
      <c r="H5835" s="2">
        <v>41324</v>
      </c>
      <c r="I5835" s="2">
        <v>41317</v>
      </c>
      <c r="J5835" s="1" t="s">
        <v>21</v>
      </c>
      <c r="K5835" s="1" t="s">
        <v>1716</v>
      </c>
      <c r="L5835" s="1" t="s">
        <v>147</v>
      </c>
      <c r="M5835" s="1" t="s">
        <v>18553</v>
      </c>
      <c r="N5835" s="1" t="s">
        <v>633</v>
      </c>
      <c r="O5835" s="1" t="s">
        <v>26</v>
      </c>
      <c r="P5835" s="1">
        <v>32621</v>
      </c>
      <c r="Q5835" s="1" t="s">
        <v>18554</v>
      </c>
      <c r="R5835" s="1"/>
      <c r="S5835" s="1"/>
    </row>
    <row r="5836" spans="1:19">
      <c r="A5836" s="1">
        <v>11146</v>
      </c>
      <c r="B5836" s="1">
        <v>156</v>
      </c>
      <c r="C5836" s="1" t="s">
        <v>759</v>
      </c>
      <c r="D5836" s="1" t="s">
        <v>760</v>
      </c>
      <c r="E5836" s="1" t="s">
        <v>18551</v>
      </c>
      <c r="F5836" s="1" t="s">
        <v>18556</v>
      </c>
      <c r="G5836" s="1"/>
      <c r="H5836" s="2">
        <v>41324</v>
      </c>
      <c r="I5836" s="2">
        <v>41317</v>
      </c>
      <c r="J5836" s="1" t="s">
        <v>21</v>
      </c>
      <c r="K5836" s="1" t="s">
        <v>1716</v>
      </c>
      <c r="L5836" s="1" t="s">
        <v>147</v>
      </c>
      <c r="M5836" s="1" t="s">
        <v>18553</v>
      </c>
      <c r="N5836" s="1" t="s">
        <v>633</v>
      </c>
      <c r="O5836" s="1" t="s">
        <v>26</v>
      </c>
      <c r="P5836" s="1">
        <v>32621</v>
      </c>
      <c r="Q5836" s="1" t="s">
        <v>18554</v>
      </c>
      <c r="R5836" s="1"/>
      <c r="S5836" s="1"/>
    </row>
    <row r="5837" spans="1:19">
      <c r="A5837" s="1">
        <v>11147</v>
      </c>
      <c r="B5837" s="1">
        <v>52.18</v>
      </c>
      <c r="C5837" s="1" t="s">
        <v>15843</v>
      </c>
      <c r="D5837" s="1" t="s">
        <v>65</v>
      </c>
      <c r="E5837" s="1" t="s">
        <v>18557</v>
      </c>
      <c r="F5837" s="1" t="s">
        <v>18558</v>
      </c>
      <c r="G5837" s="1"/>
      <c r="H5837" s="2">
        <v>41325</v>
      </c>
      <c r="I5837" s="2">
        <v>41170</v>
      </c>
      <c r="J5837" s="1" t="s">
        <v>21</v>
      </c>
      <c r="K5837" s="1" t="s">
        <v>12198</v>
      </c>
      <c r="L5837" s="1" t="s">
        <v>6035</v>
      </c>
      <c r="M5837" s="1" t="s">
        <v>18559</v>
      </c>
      <c r="N5837" s="1" t="s">
        <v>4027</v>
      </c>
      <c r="O5837" s="1" t="s">
        <v>26</v>
      </c>
      <c r="P5837" s="1">
        <v>32736</v>
      </c>
      <c r="Q5837" s="1" t="s">
        <v>18560</v>
      </c>
      <c r="R5837" s="1"/>
      <c r="S5837" s="1"/>
    </row>
    <row r="5838" spans="1:19">
      <c r="A5838" s="1">
        <v>11148</v>
      </c>
      <c r="B5838" s="1">
        <v>15</v>
      </c>
      <c r="C5838" s="1" t="s">
        <v>759</v>
      </c>
      <c r="D5838" s="1" t="s">
        <v>1876</v>
      </c>
      <c r="E5838" s="1" t="s">
        <v>18561</v>
      </c>
      <c r="F5838" s="1" t="s">
        <v>18562</v>
      </c>
      <c r="G5838" s="1"/>
      <c r="H5838" s="2">
        <v>41325</v>
      </c>
      <c r="I5838" s="2">
        <v>41317</v>
      </c>
      <c r="J5838" s="1" t="s">
        <v>21</v>
      </c>
      <c r="K5838" s="1" t="s">
        <v>932</v>
      </c>
      <c r="L5838" s="1" t="s">
        <v>18563</v>
      </c>
      <c r="M5838" s="1" t="s">
        <v>18564</v>
      </c>
      <c r="N5838" s="1" t="s">
        <v>1890</v>
      </c>
      <c r="O5838" s="1" t="s">
        <v>26</v>
      </c>
      <c r="P5838" s="1">
        <v>32680</v>
      </c>
      <c r="Q5838" s="1" t="s">
        <v>18565</v>
      </c>
      <c r="R5838" s="1"/>
      <c r="S5838" s="1"/>
    </row>
    <row r="5839" spans="1:19">
      <c r="A5839" s="1">
        <v>11149</v>
      </c>
      <c r="B5839" s="1">
        <v>50</v>
      </c>
      <c r="C5839" s="1" t="s">
        <v>759</v>
      </c>
      <c r="D5839" s="1" t="s">
        <v>1876</v>
      </c>
      <c r="E5839" s="1" t="s">
        <v>18561</v>
      </c>
      <c r="F5839" s="1" t="s">
        <v>18566</v>
      </c>
      <c r="G5839" s="1"/>
      <c r="H5839" s="2">
        <v>41325</v>
      </c>
      <c r="I5839" s="2">
        <v>41317</v>
      </c>
      <c r="J5839" s="1" t="s">
        <v>21</v>
      </c>
      <c r="K5839" s="1" t="s">
        <v>932</v>
      </c>
      <c r="L5839" s="1" t="s">
        <v>18563</v>
      </c>
      <c r="M5839" s="1" t="s">
        <v>18564</v>
      </c>
      <c r="N5839" s="1" t="s">
        <v>1890</v>
      </c>
      <c r="O5839" s="1" t="s">
        <v>26</v>
      </c>
      <c r="P5839" s="1">
        <v>32680</v>
      </c>
      <c r="Q5839" s="1" t="s">
        <v>18565</v>
      </c>
      <c r="R5839" s="1"/>
      <c r="S5839" s="1"/>
    </row>
    <row r="5840" spans="1:19">
      <c r="A5840" s="1">
        <v>11150</v>
      </c>
      <c r="B5840" s="1">
        <v>50</v>
      </c>
      <c r="C5840" s="1" t="s">
        <v>759</v>
      </c>
      <c r="D5840" s="1" t="s">
        <v>1876</v>
      </c>
      <c r="E5840" s="1" t="s">
        <v>18561</v>
      </c>
      <c r="F5840" s="1" t="s">
        <v>1726</v>
      </c>
      <c r="G5840" s="1"/>
      <c r="H5840" s="2">
        <v>41325</v>
      </c>
      <c r="I5840" s="2">
        <v>41317</v>
      </c>
      <c r="J5840" s="1" t="s">
        <v>21</v>
      </c>
      <c r="K5840" s="1" t="s">
        <v>932</v>
      </c>
      <c r="L5840" s="1" t="s">
        <v>18563</v>
      </c>
      <c r="M5840" s="1" t="s">
        <v>18564</v>
      </c>
      <c r="N5840" s="1" t="s">
        <v>1890</v>
      </c>
      <c r="O5840" s="1" t="s">
        <v>26</v>
      </c>
      <c r="P5840" s="1">
        <v>32680</v>
      </c>
      <c r="Q5840" s="1" t="s">
        <v>18565</v>
      </c>
      <c r="R5840" s="1"/>
      <c r="S5840" s="1"/>
    </row>
    <row r="5841" spans="1:19">
      <c r="A5841" s="1">
        <v>11151</v>
      </c>
      <c r="B5841" s="1">
        <v>522</v>
      </c>
      <c r="C5841" s="1" t="s">
        <v>759</v>
      </c>
      <c r="D5841" s="1" t="s">
        <v>1876</v>
      </c>
      <c r="E5841" s="1" t="s">
        <v>18561</v>
      </c>
      <c r="F5841" s="1" t="s">
        <v>18567</v>
      </c>
      <c r="G5841" s="1"/>
      <c r="H5841" s="2">
        <v>41325</v>
      </c>
      <c r="I5841" s="2">
        <v>41317</v>
      </c>
      <c r="J5841" s="1" t="s">
        <v>21</v>
      </c>
      <c r="K5841" s="1" t="s">
        <v>932</v>
      </c>
      <c r="L5841" s="1" t="s">
        <v>18563</v>
      </c>
      <c r="M5841" s="1" t="s">
        <v>18564</v>
      </c>
      <c r="N5841" s="1" t="s">
        <v>1890</v>
      </c>
      <c r="O5841" s="1" t="s">
        <v>26</v>
      </c>
      <c r="P5841" s="1">
        <v>32680</v>
      </c>
      <c r="Q5841" s="1" t="s">
        <v>18565</v>
      </c>
      <c r="R5841" s="1"/>
      <c r="S5841" s="1"/>
    </row>
    <row r="5842" spans="1:19">
      <c r="A5842" s="1">
        <v>11152</v>
      </c>
      <c r="B5842" s="1">
        <v>95</v>
      </c>
      <c r="C5842" s="1" t="s">
        <v>759</v>
      </c>
      <c r="D5842" s="1" t="s">
        <v>830</v>
      </c>
      <c r="E5842" s="1" t="s">
        <v>18561</v>
      </c>
      <c r="F5842" s="1" t="s">
        <v>18568</v>
      </c>
      <c r="G5842" s="1"/>
      <c r="H5842" s="2">
        <v>41325</v>
      </c>
      <c r="I5842" s="2">
        <v>41317</v>
      </c>
      <c r="J5842" s="1" t="s">
        <v>21</v>
      </c>
      <c r="K5842" s="1" t="s">
        <v>932</v>
      </c>
      <c r="L5842" s="1" t="s">
        <v>18563</v>
      </c>
      <c r="M5842" s="1" t="s">
        <v>18564</v>
      </c>
      <c r="N5842" s="1" t="s">
        <v>1890</v>
      </c>
      <c r="O5842" s="1" t="s">
        <v>26</v>
      </c>
      <c r="P5842" s="1">
        <v>32680</v>
      </c>
      <c r="Q5842" s="1" t="s">
        <v>18565</v>
      </c>
      <c r="R5842" s="1"/>
      <c r="S5842" s="1"/>
    </row>
    <row r="5843" spans="1:19">
      <c r="A5843" s="1">
        <v>11153</v>
      </c>
      <c r="B5843" s="1">
        <v>580</v>
      </c>
      <c r="C5843" s="1" t="s">
        <v>759</v>
      </c>
      <c r="D5843" s="1" t="s">
        <v>830</v>
      </c>
      <c r="E5843" s="1" t="s">
        <v>18561</v>
      </c>
      <c r="F5843" s="1" t="s">
        <v>18569</v>
      </c>
      <c r="G5843" s="1"/>
      <c r="H5843" s="2">
        <v>41325</v>
      </c>
      <c r="I5843" s="2">
        <v>41317</v>
      </c>
      <c r="J5843" s="1" t="s">
        <v>21</v>
      </c>
      <c r="K5843" s="1" t="s">
        <v>932</v>
      </c>
      <c r="L5843" s="1" t="s">
        <v>18563</v>
      </c>
      <c r="M5843" s="1" t="s">
        <v>18564</v>
      </c>
      <c r="N5843" s="1" t="s">
        <v>1890</v>
      </c>
      <c r="O5843" s="1" t="s">
        <v>26</v>
      </c>
      <c r="P5843" s="1">
        <v>32680</v>
      </c>
      <c r="Q5843" s="1" t="s">
        <v>18565</v>
      </c>
      <c r="R5843" s="1"/>
      <c r="S5843" s="1"/>
    </row>
    <row r="5844" spans="1:19">
      <c r="A5844" s="1">
        <v>11154</v>
      </c>
      <c r="B5844" s="1">
        <v>160</v>
      </c>
      <c r="C5844" s="1" t="s">
        <v>759</v>
      </c>
      <c r="D5844" s="1" t="s">
        <v>988</v>
      </c>
      <c r="E5844" s="1" t="s">
        <v>18561</v>
      </c>
      <c r="F5844" s="1" t="s">
        <v>18570</v>
      </c>
      <c r="G5844" s="1"/>
      <c r="H5844" s="2">
        <v>41325</v>
      </c>
      <c r="I5844" s="2">
        <v>41317</v>
      </c>
      <c r="J5844" s="1" t="s">
        <v>21</v>
      </c>
      <c r="K5844" s="1" t="s">
        <v>932</v>
      </c>
      <c r="L5844" s="1" t="s">
        <v>18563</v>
      </c>
      <c r="M5844" s="1" t="s">
        <v>18564</v>
      </c>
      <c r="N5844" s="1" t="s">
        <v>1890</v>
      </c>
      <c r="O5844" s="1" t="s">
        <v>26</v>
      </c>
      <c r="P5844" s="1">
        <v>32680</v>
      </c>
      <c r="Q5844" s="1" t="s">
        <v>18565</v>
      </c>
      <c r="R5844" s="1"/>
      <c r="S5844" s="1"/>
    </row>
    <row r="5845" spans="1:19">
      <c r="A5845" s="1">
        <v>11155</v>
      </c>
      <c r="B5845" s="1">
        <v>439</v>
      </c>
      <c r="C5845" s="1" t="s">
        <v>759</v>
      </c>
      <c r="D5845" s="1" t="s">
        <v>1380</v>
      </c>
      <c r="E5845" s="1" t="s">
        <v>18561</v>
      </c>
      <c r="F5845" s="1" t="s">
        <v>18571</v>
      </c>
      <c r="G5845" s="1"/>
      <c r="H5845" s="2">
        <v>41325</v>
      </c>
      <c r="I5845" s="2">
        <v>41317</v>
      </c>
      <c r="J5845" s="1" t="s">
        <v>21</v>
      </c>
      <c r="K5845" s="1" t="s">
        <v>932</v>
      </c>
      <c r="L5845" s="1" t="s">
        <v>18563</v>
      </c>
      <c r="M5845" s="1" t="s">
        <v>18564</v>
      </c>
      <c r="N5845" s="1" t="s">
        <v>1890</v>
      </c>
      <c r="O5845" s="1" t="s">
        <v>26</v>
      </c>
      <c r="P5845" s="1">
        <v>32680</v>
      </c>
      <c r="Q5845" s="1" t="s">
        <v>18565</v>
      </c>
      <c r="R5845" s="1"/>
      <c r="S5845" s="1"/>
    </row>
    <row r="5846" spans="1:19">
      <c r="A5846" s="1">
        <v>11156</v>
      </c>
      <c r="B5846" s="1">
        <v>40</v>
      </c>
      <c r="C5846" s="1" t="s">
        <v>759</v>
      </c>
      <c r="D5846" s="1" t="s">
        <v>1876</v>
      </c>
      <c r="E5846" s="1" t="s">
        <v>18572</v>
      </c>
      <c r="F5846" s="1" t="s">
        <v>2177</v>
      </c>
      <c r="G5846" s="1"/>
      <c r="H5846" s="2">
        <v>41326</v>
      </c>
      <c r="I5846" s="2">
        <v>41320</v>
      </c>
      <c r="J5846" s="1" t="s">
        <v>21</v>
      </c>
      <c r="K5846" s="1" t="s">
        <v>364</v>
      </c>
      <c r="L5846" s="1" t="s">
        <v>621</v>
      </c>
      <c r="M5846" s="1" t="s">
        <v>6579</v>
      </c>
      <c r="N5846" s="1" t="s">
        <v>1890</v>
      </c>
      <c r="O5846" s="1" t="s">
        <v>26</v>
      </c>
      <c r="P5846" s="1">
        <v>32680</v>
      </c>
      <c r="Q5846" s="1" t="s">
        <v>18573</v>
      </c>
      <c r="R5846" s="1"/>
      <c r="S5846" s="1"/>
    </row>
    <row r="5847" spans="1:19">
      <c r="A5847" s="1">
        <v>11157</v>
      </c>
      <c r="B5847" s="1">
        <v>18</v>
      </c>
      <c r="C5847" s="1" t="s">
        <v>759</v>
      </c>
      <c r="D5847" s="1" t="s">
        <v>1876</v>
      </c>
      <c r="E5847" s="1" t="s">
        <v>18572</v>
      </c>
      <c r="F5847" s="1" t="s">
        <v>18574</v>
      </c>
      <c r="G5847" s="1"/>
      <c r="H5847" s="2">
        <v>41326</v>
      </c>
      <c r="I5847" s="2">
        <v>41320</v>
      </c>
      <c r="J5847" s="1" t="s">
        <v>21</v>
      </c>
      <c r="K5847" s="1" t="s">
        <v>364</v>
      </c>
      <c r="L5847" s="1" t="s">
        <v>621</v>
      </c>
      <c r="M5847" s="1" t="s">
        <v>6579</v>
      </c>
      <c r="N5847" s="1" t="s">
        <v>1890</v>
      </c>
      <c r="O5847" s="1" t="s">
        <v>26</v>
      </c>
      <c r="P5847" s="1">
        <v>32680</v>
      </c>
      <c r="Q5847" s="1" t="s">
        <v>18573</v>
      </c>
      <c r="R5847" s="1"/>
      <c r="S5847" s="1"/>
    </row>
    <row r="5848" spans="1:19">
      <c r="A5848" s="1">
        <v>11158</v>
      </c>
      <c r="B5848" s="1">
        <v>55</v>
      </c>
      <c r="C5848" s="1" t="s">
        <v>759</v>
      </c>
      <c r="D5848" s="1" t="s">
        <v>1380</v>
      </c>
      <c r="E5848" s="1" t="s">
        <v>18572</v>
      </c>
      <c r="F5848" s="1" t="s">
        <v>5227</v>
      </c>
      <c r="G5848" s="1"/>
      <c r="H5848" s="2">
        <v>41326</v>
      </c>
      <c r="I5848" s="2">
        <v>41320</v>
      </c>
      <c r="J5848" s="1" t="s">
        <v>21</v>
      </c>
      <c r="K5848" s="1" t="s">
        <v>364</v>
      </c>
      <c r="L5848" s="1" t="s">
        <v>621</v>
      </c>
      <c r="M5848" s="1" t="s">
        <v>6579</v>
      </c>
      <c r="N5848" s="1" t="s">
        <v>1890</v>
      </c>
      <c r="O5848" s="1" t="s">
        <v>26</v>
      </c>
      <c r="P5848" s="1">
        <v>32680</v>
      </c>
      <c r="Q5848" s="1" t="s">
        <v>18573</v>
      </c>
      <c r="R5848" s="1"/>
      <c r="S5848" s="1"/>
    </row>
    <row r="5849" spans="1:19">
      <c r="A5849" s="1">
        <v>11159</v>
      </c>
      <c r="B5849" s="1">
        <v>18</v>
      </c>
      <c r="C5849" s="1" t="s">
        <v>759</v>
      </c>
      <c r="D5849" s="1" t="s">
        <v>1876</v>
      </c>
      <c r="E5849" s="1" t="s">
        <v>18572</v>
      </c>
      <c r="F5849" s="1" t="s">
        <v>18575</v>
      </c>
      <c r="G5849" s="1"/>
      <c r="H5849" s="2">
        <v>41326</v>
      </c>
      <c r="I5849" s="2">
        <v>41320</v>
      </c>
      <c r="J5849" s="1" t="s">
        <v>21</v>
      </c>
      <c r="K5849" s="1" t="s">
        <v>364</v>
      </c>
      <c r="L5849" s="1" t="s">
        <v>621</v>
      </c>
      <c r="M5849" s="1" t="s">
        <v>18576</v>
      </c>
      <c r="N5849" s="1" t="s">
        <v>1890</v>
      </c>
      <c r="O5849" s="1" t="s">
        <v>26</v>
      </c>
      <c r="P5849" s="1">
        <v>32680</v>
      </c>
      <c r="Q5849" s="1" t="s">
        <v>18573</v>
      </c>
      <c r="R5849" s="1"/>
      <c r="S5849" s="1"/>
    </row>
    <row r="5850" spans="1:19">
      <c r="A5850" s="1">
        <v>11160</v>
      </c>
      <c r="B5850" s="1">
        <v>60</v>
      </c>
      <c r="C5850" s="1" t="s">
        <v>759</v>
      </c>
      <c r="D5850" s="1" t="s">
        <v>1876</v>
      </c>
      <c r="E5850" s="1" t="s">
        <v>18572</v>
      </c>
      <c r="F5850" s="1" t="s">
        <v>18577</v>
      </c>
      <c r="G5850" s="1"/>
      <c r="H5850" s="2">
        <v>41326</v>
      </c>
      <c r="I5850" s="2">
        <v>41320</v>
      </c>
      <c r="J5850" s="1" t="s">
        <v>21</v>
      </c>
      <c r="K5850" s="1" t="s">
        <v>364</v>
      </c>
      <c r="L5850" s="1" t="s">
        <v>621</v>
      </c>
      <c r="M5850" s="1" t="s">
        <v>18576</v>
      </c>
      <c r="N5850" s="1" t="s">
        <v>1890</v>
      </c>
      <c r="O5850" s="1" t="s">
        <v>26</v>
      </c>
      <c r="P5850" s="1">
        <v>32680</v>
      </c>
      <c r="Q5850" s="1" t="s">
        <v>18573</v>
      </c>
      <c r="R5850" s="1"/>
      <c r="S5850" s="1"/>
    </row>
    <row r="5851" spans="1:19">
      <c r="A5851" s="1">
        <v>11161</v>
      </c>
      <c r="B5851" s="1">
        <v>2.5</v>
      </c>
      <c r="C5851" s="1" t="s">
        <v>15843</v>
      </c>
      <c r="D5851" s="1" t="s">
        <v>65</v>
      </c>
      <c r="E5851" s="1" t="s">
        <v>18578</v>
      </c>
      <c r="F5851" s="1" t="s">
        <v>18579</v>
      </c>
      <c r="G5851" s="1"/>
      <c r="H5851" s="2">
        <v>41326</v>
      </c>
      <c r="I5851" s="2">
        <v>41323</v>
      </c>
      <c r="J5851" s="1" t="s">
        <v>21</v>
      </c>
      <c r="K5851" s="1" t="s">
        <v>18580</v>
      </c>
      <c r="L5851" s="1" t="s">
        <v>1171</v>
      </c>
      <c r="M5851" s="1" t="s">
        <v>18581</v>
      </c>
      <c r="N5851" s="1" t="s">
        <v>18582</v>
      </c>
      <c r="O5851" s="1" t="s">
        <v>26</v>
      </c>
      <c r="P5851" s="1">
        <v>34756</v>
      </c>
      <c r="Q5851" s="1" t="s">
        <v>18583</v>
      </c>
      <c r="R5851" s="1"/>
      <c r="S5851" s="1"/>
    </row>
    <row r="5852" spans="1:19">
      <c r="A5852" s="1">
        <v>11162</v>
      </c>
      <c r="B5852" s="1">
        <v>125.7</v>
      </c>
      <c r="C5852" s="1" t="s">
        <v>9347</v>
      </c>
      <c r="D5852" s="1" t="s">
        <v>617</v>
      </c>
      <c r="E5852" s="1" t="s">
        <v>18584</v>
      </c>
      <c r="F5852" s="1" t="s">
        <v>18585</v>
      </c>
      <c r="G5852" s="1"/>
      <c r="H5852" s="2">
        <v>41326</v>
      </c>
      <c r="I5852" s="2">
        <v>41319</v>
      </c>
      <c r="J5852" s="1" t="s">
        <v>21</v>
      </c>
      <c r="K5852" s="1" t="s">
        <v>3866</v>
      </c>
      <c r="L5852" s="1" t="s">
        <v>3424</v>
      </c>
      <c r="M5852" s="1" t="s">
        <v>18586</v>
      </c>
      <c r="N5852" s="1" t="s">
        <v>2153</v>
      </c>
      <c r="O5852" s="1" t="s">
        <v>26</v>
      </c>
      <c r="P5852" s="1">
        <v>33890</v>
      </c>
      <c r="Q5852" s="1" t="s">
        <v>15010</v>
      </c>
      <c r="R5852" s="1"/>
      <c r="S5852" s="1"/>
    </row>
    <row r="5853" spans="1:19">
      <c r="A5853" s="1">
        <v>11163</v>
      </c>
      <c r="B5853" s="1">
        <v>1525.08</v>
      </c>
      <c r="C5853" s="1" t="s">
        <v>9347</v>
      </c>
      <c r="D5853" s="1" t="s">
        <v>617</v>
      </c>
      <c r="E5853" s="1" t="s">
        <v>2527</v>
      </c>
      <c r="F5853" s="1" t="s">
        <v>18587</v>
      </c>
      <c r="G5853" s="1"/>
      <c r="H5853" s="2">
        <v>41327</v>
      </c>
      <c r="I5853" s="2">
        <v>41323</v>
      </c>
      <c r="J5853" s="1" t="s">
        <v>21</v>
      </c>
      <c r="K5853" s="1" t="s">
        <v>2191</v>
      </c>
      <c r="L5853" s="1" t="s">
        <v>217</v>
      </c>
      <c r="M5853" s="1" t="s">
        <v>18588</v>
      </c>
      <c r="N5853" s="1" t="s">
        <v>2153</v>
      </c>
      <c r="O5853" s="1" t="s">
        <v>26</v>
      </c>
      <c r="P5853" s="1">
        <v>33890</v>
      </c>
      <c r="Q5853" s="1" t="s">
        <v>18589</v>
      </c>
      <c r="R5853" s="1"/>
      <c r="S5853" s="1"/>
    </row>
    <row r="5854" spans="1:19">
      <c r="A5854" s="1">
        <v>11165</v>
      </c>
      <c r="B5854" s="1">
        <v>184.44</v>
      </c>
      <c r="C5854" s="1" t="s">
        <v>9347</v>
      </c>
      <c r="D5854" s="1" t="s">
        <v>617</v>
      </c>
      <c r="E5854" s="1" t="s">
        <v>18590</v>
      </c>
      <c r="F5854" s="1" t="s">
        <v>18591</v>
      </c>
      <c r="G5854" s="1"/>
      <c r="H5854" s="2">
        <v>41327</v>
      </c>
      <c r="I5854" s="2">
        <v>41320</v>
      </c>
      <c r="J5854" s="1" t="s">
        <v>21</v>
      </c>
      <c r="K5854" s="1" t="s">
        <v>18592</v>
      </c>
      <c r="L5854" s="1" t="s">
        <v>365</v>
      </c>
      <c r="M5854" s="1" t="s">
        <v>18593</v>
      </c>
      <c r="N5854" s="1" t="s">
        <v>178</v>
      </c>
      <c r="O5854" s="1" t="s">
        <v>26</v>
      </c>
      <c r="P5854" s="1">
        <v>33825</v>
      </c>
      <c r="Q5854" s="1" t="s">
        <v>18594</v>
      </c>
      <c r="R5854" s="1"/>
      <c r="S5854" s="1"/>
    </row>
    <row r="5855" spans="1:19">
      <c r="A5855" s="1">
        <v>11166</v>
      </c>
      <c r="B5855" s="1">
        <v>1250</v>
      </c>
      <c r="C5855" s="1" t="s">
        <v>759</v>
      </c>
      <c r="D5855" s="1" t="s">
        <v>760</v>
      </c>
      <c r="E5855" s="1" t="s">
        <v>18595</v>
      </c>
      <c r="F5855" s="1" t="s">
        <v>18596</v>
      </c>
      <c r="G5855" s="1"/>
      <c r="H5855" s="2">
        <v>41327</v>
      </c>
      <c r="I5855" s="2">
        <v>41303</v>
      </c>
      <c r="J5855" s="1" t="s">
        <v>21</v>
      </c>
      <c r="K5855" s="1" t="s">
        <v>190</v>
      </c>
      <c r="L5855" s="1" t="s">
        <v>3793</v>
      </c>
      <c r="M5855" s="1" t="s">
        <v>18597</v>
      </c>
      <c r="N5855" s="1" t="s">
        <v>18415</v>
      </c>
      <c r="O5855" s="1" t="s">
        <v>26</v>
      </c>
      <c r="P5855" s="1">
        <v>32644</v>
      </c>
      <c r="Q5855" s="1" t="s">
        <v>18453</v>
      </c>
      <c r="R5855" s="1"/>
      <c r="S5855" s="1"/>
    </row>
    <row r="5856" spans="1:19">
      <c r="A5856" s="1">
        <v>11167</v>
      </c>
      <c r="B5856" s="1">
        <v>95</v>
      </c>
      <c r="C5856" s="1" t="s">
        <v>9347</v>
      </c>
      <c r="D5856" s="1" t="s">
        <v>617</v>
      </c>
      <c r="E5856" s="1" t="s">
        <v>18598</v>
      </c>
      <c r="F5856" s="1" t="s">
        <v>18599</v>
      </c>
      <c r="G5856" s="1"/>
      <c r="H5856" s="2">
        <v>41327</v>
      </c>
      <c r="I5856" s="2">
        <v>41323</v>
      </c>
      <c r="J5856" s="1" t="s">
        <v>21</v>
      </c>
      <c r="K5856" s="1" t="s">
        <v>2191</v>
      </c>
      <c r="L5856" s="1" t="s">
        <v>217</v>
      </c>
      <c r="M5856" s="1" t="s">
        <v>18588</v>
      </c>
      <c r="N5856" s="1" t="s">
        <v>2153</v>
      </c>
      <c r="O5856" s="1" t="s">
        <v>26</v>
      </c>
      <c r="P5856" s="1">
        <v>33890</v>
      </c>
      <c r="Q5856" s="1" t="s">
        <v>18589</v>
      </c>
      <c r="R5856" s="1"/>
      <c r="S5856" s="1"/>
    </row>
    <row r="5857" spans="1:19">
      <c r="A5857" s="1">
        <v>11168</v>
      </c>
      <c r="B5857" s="1">
        <v>48.41</v>
      </c>
      <c r="C5857" s="1" t="s">
        <v>759</v>
      </c>
      <c r="D5857" s="1" t="s">
        <v>7043</v>
      </c>
      <c r="E5857" s="1" t="s">
        <v>18600</v>
      </c>
      <c r="F5857" s="1" t="s">
        <v>18600</v>
      </c>
      <c r="G5857" s="1"/>
      <c r="H5857" s="2">
        <v>41331</v>
      </c>
      <c r="I5857" s="2">
        <v>41310</v>
      </c>
      <c r="J5857" s="1" t="s">
        <v>21</v>
      </c>
      <c r="K5857" s="1" t="s">
        <v>181</v>
      </c>
      <c r="L5857" s="1" t="s">
        <v>1986</v>
      </c>
      <c r="M5857" s="1" t="s">
        <v>18601</v>
      </c>
      <c r="N5857" s="1" t="s">
        <v>7664</v>
      </c>
      <c r="O5857" s="1" t="s">
        <v>26</v>
      </c>
      <c r="P5857" s="1">
        <v>32443</v>
      </c>
      <c r="Q5857" s="1" t="s">
        <v>18602</v>
      </c>
      <c r="R5857" s="1"/>
      <c r="S5857" s="1"/>
    </row>
    <row r="5858" spans="1:19">
      <c r="A5858" s="1">
        <v>11169</v>
      </c>
      <c r="B5858" s="1">
        <v>15.96</v>
      </c>
      <c r="C5858" s="1" t="s">
        <v>759</v>
      </c>
      <c r="D5858" s="1" t="s">
        <v>888</v>
      </c>
      <c r="E5858" s="1" t="s">
        <v>18600</v>
      </c>
      <c r="F5858" s="1" t="s">
        <v>18603</v>
      </c>
      <c r="G5858" s="1"/>
      <c r="H5858" s="2">
        <v>41331</v>
      </c>
      <c r="I5858" s="2">
        <v>41310</v>
      </c>
      <c r="J5858" s="1" t="s">
        <v>21</v>
      </c>
      <c r="K5858" s="1" t="s">
        <v>181</v>
      </c>
      <c r="L5858" s="1" t="s">
        <v>1986</v>
      </c>
      <c r="M5858" s="1" t="s">
        <v>18601</v>
      </c>
      <c r="N5858" s="1" t="s">
        <v>7664</v>
      </c>
      <c r="O5858" s="1" t="s">
        <v>26</v>
      </c>
      <c r="P5858" s="1">
        <v>32443</v>
      </c>
      <c r="Q5858" s="1" t="s">
        <v>18602</v>
      </c>
      <c r="R5858" s="1"/>
      <c r="S5858" s="1"/>
    </row>
    <row r="5859" spans="1:19">
      <c r="A5859" s="1">
        <v>11170</v>
      </c>
      <c r="B5859" s="1">
        <v>2.87</v>
      </c>
      <c r="C5859" s="1" t="s">
        <v>9347</v>
      </c>
      <c r="D5859" s="1" t="s">
        <v>888</v>
      </c>
      <c r="E5859" s="1" t="s">
        <v>18600</v>
      </c>
      <c r="F5859" s="1" t="s">
        <v>18603</v>
      </c>
      <c r="G5859" s="1"/>
      <c r="H5859" s="2">
        <v>41331</v>
      </c>
      <c r="I5859" s="2">
        <v>41310</v>
      </c>
      <c r="J5859" s="1" t="s">
        <v>21</v>
      </c>
      <c r="K5859" s="1" t="s">
        <v>181</v>
      </c>
      <c r="L5859" s="1" t="s">
        <v>1986</v>
      </c>
      <c r="M5859" s="1" t="s">
        <v>18601</v>
      </c>
      <c r="N5859" s="1" t="s">
        <v>7664</v>
      </c>
      <c r="O5859" s="1" t="s">
        <v>26</v>
      </c>
      <c r="P5859" s="1">
        <v>32443</v>
      </c>
      <c r="Q5859" s="1" t="s">
        <v>18602</v>
      </c>
      <c r="R5859" s="1"/>
      <c r="S5859" s="1"/>
    </row>
    <row r="5860" spans="1:19">
      <c r="A5860" s="1">
        <v>11171</v>
      </c>
      <c r="B5860" s="1">
        <v>58.58</v>
      </c>
      <c r="C5860" s="1" t="s">
        <v>759</v>
      </c>
      <c r="D5860" s="1" t="s">
        <v>888</v>
      </c>
      <c r="E5860" s="1" t="s">
        <v>18604</v>
      </c>
      <c r="F5860" s="1" t="s">
        <v>18604</v>
      </c>
      <c r="G5860" s="1"/>
      <c r="H5860" s="2">
        <v>41331</v>
      </c>
      <c r="I5860" s="2">
        <v>41324</v>
      </c>
      <c r="J5860" s="1" t="s">
        <v>21</v>
      </c>
      <c r="K5860" s="1" t="s">
        <v>18102</v>
      </c>
      <c r="L5860" s="1" t="s">
        <v>627</v>
      </c>
      <c r="M5860" s="1" t="s">
        <v>18605</v>
      </c>
      <c r="N5860" s="1" t="s">
        <v>7682</v>
      </c>
      <c r="O5860" s="1" t="s">
        <v>26</v>
      </c>
      <c r="P5860" s="1">
        <v>32423</v>
      </c>
      <c r="Q5860" s="1" t="s">
        <v>18606</v>
      </c>
      <c r="R5860" s="1"/>
      <c r="S5860" s="1"/>
    </row>
    <row r="5861" spans="1:19">
      <c r="A5861" s="1">
        <v>11172</v>
      </c>
      <c r="B5861" s="1">
        <v>46</v>
      </c>
      <c r="C5861" s="1" t="s">
        <v>16866</v>
      </c>
      <c r="D5861" s="1" t="s">
        <v>6488</v>
      </c>
      <c r="E5861" s="1" t="s">
        <v>18607</v>
      </c>
      <c r="F5861" s="1" t="s">
        <v>18608</v>
      </c>
      <c r="G5861" s="1"/>
      <c r="H5861" s="2">
        <v>41331</v>
      </c>
      <c r="I5861" s="2">
        <v>41317</v>
      </c>
      <c r="J5861" s="1" t="s">
        <v>21</v>
      </c>
      <c r="K5861" s="1" t="s">
        <v>3530</v>
      </c>
      <c r="L5861" s="1" t="s">
        <v>18609</v>
      </c>
      <c r="M5861" s="1" t="s">
        <v>18610</v>
      </c>
      <c r="N5861" s="1" t="s">
        <v>4481</v>
      </c>
      <c r="O5861" s="1" t="s">
        <v>26</v>
      </c>
      <c r="P5861" s="1">
        <v>34482</v>
      </c>
      <c r="Q5861" s="1" t="s">
        <v>18611</v>
      </c>
      <c r="R5861" s="1"/>
      <c r="S5861" s="1"/>
    </row>
    <row r="5862" spans="1:19">
      <c r="A5862" s="1">
        <v>11173</v>
      </c>
      <c r="B5862" s="1">
        <v>648.59</v>
      </c>
      <c r="C5862" s="1" t="s">
        <v>20214</v>
      </c>
      <c r="D5862" s="1" t="s">
        <v>322</v>
      </c>
      <c r="E5862" s="1" t="s">
        <v>18612</v>
      </c>
      <c r="F5862" s="1" t="s">
        <v>18613</v>
      </c>
      <c r="G5862" s="1"/>
      <c r="H5862" s="2">
        <v>41331</v>
      </c>
      <c r="I5862" s="2">
        <v>41326</v>
      </c>
      <c r="J5862" s="1" t="s">
        <v>21</v>
      </c>
      <c r="K5862" s="1" t="s">
        <v>4704</v>
      </c>
      <c r="L5862" s="1" t="s">
        <v>538</v>
      </c>
      <c r="M5862" s="1" t="s">
        <v>18614</v>
      </c>
      <c r="N5862" s="1" t="s">
        <v>1302</v>
      </c>
      <c r="O5862" s="1" t="s">
        <v>26</v>
      </c>
      <c r="P5862" s="1">
        <v>34945</v>
      </c>
      <c r="Q5862" s="1" t="s">
        <v>18615</v>
      </c>
      <c r="R5862" s="1"/>
      <c r="S5862" s="1"/>
    </row>
    <row r="5863" spans="1:19">
      <c r="A5863" s="1">
        <v>11174</v>
      </c>
      <c r="B5863" s="1">
        <v>120</v>
      </c>
      <c r="C5863" s="1" t="s">
        <v>759</v>
      </c>
      <c r="D5863" s="1" t="s">
        <v>988</v>
      </c>
      <c r="E5863" s="1" t="s">
        <v>18616</v>
      </c>
      <c r="F5863" s="1" t="s">
        <v>18617</v>
      </c>
      <c r="G5863" s="1"/>
      <c r="H5863" s="2">
        <v>41332</v>
      </c>
      <c r="I5863" s="2">
        <v>41320</v>
      </c>
      <c r="J5863" s="1" t="s">
        <v>21</v>
      </c>
      <c r="K5863" s="1" t="s">
        <v>1421</v>
      </c>
      <c r="L5863" s="1" t="s">
        <v>17557</v>
      </c>
      <c r="M5863" s="1" t="s">
        <v>18618</v>
      </c>
      <c r="N5863" s="1" t="s">
        <v>1734</v>
      </c>
      <c r="O5863" s="1" t="s">
        <v>26</v>
      </c>
      <c r="P5863" s="1">
        <v>32062</v>
      </c>
      <c r="Q5863" s="1" t="s">
        <v>18619</v>
      </c>
      <c r="R5863" s="1"/>
      <c r="S5863" s="1"/>
    </row>
    <row r="5864" spans="1:19">
      <c r="A5864" s="1">
        <v>11175</v>
      </c>
      <c r="B5864" s="1">
        <v>80</v>
      </c>
      <c r="C5864" s="1" t="s">
        <v>759</v>
      </c>
      <c r="D5864" s="1" t="s">
        <v>830</v>
      </c>
      <c r="E5864" s="1" t="s">
        <v>18620</v>
      </c>
      <c r="F5864" s="1" t="s">
        <v>18621</v>
      </c>
      <c r="G5864" s="1"/>
      <c r="H5864" s="2">
        <v>41332</v>
      </c>
      <c r="I5864" s="2">
        <v>41324</v>
      </c>
      <c r="J5864" s="1" t="s">
        <v>21</v>
      </c>
      <c r="K5864" s="1" t="s">
        <v>442</v>
      </c>
      <c r="L5864" s="1" t="s">
        <v>18622</v>
      </c>
      <c r="M5864" s="1" t="s">
        <v>18623</v>
      </c>
      <c r="N5864" s="1" t="s">
        <v>4575</v>
      </c>
      <c r="O5864" s="1" t="s">
        <v>26</v>
      </c>
      <c r="P5864" s="1">
        <v>32693</v>
      </c>
      <c r="Q5864" s="1" t="s">
        <v>18624</v>
      </c>
      <c r="R5864" s="1"/>
      <c r="S5864" s="1"/>
    </row>
    <row r="5865" spans="1:19">
      <c r="A5865" s="1">
        <v>11176</v>
      </c>
      <c r="B5865" s="1">
        <v>95</v>
      </c>
      <c r="C5865" s="1" t="s">
        <v>759</v>
      </c>
      <c r="D5865" s="1" t="s">
        <v>830</v>
      </c>
      <c r="E5865" s="1" t="s">
        <v>18620</v>
      </c>
      <c r="F5865" s="1" t="s">
        <v>18625</v>
      </c>
      <c r="G5865" s="1"/>
      <c r="H5865" s="2">
        <v>41332</v>
      </c>
      <c r="I5865" s="2">
        <v>41324</v>
      </c>
      <c r="J5865" s="1" t="s">
        <v>21</v>
      </c>
      <c r="K5865" s="1" t="s">
        <v>442</v>
      </c>
      <c r="L5865" s="1" t="s">
        <v>18622</v>
      </c>
      <c r="M5865" s="1" t="s">
        <v>18623</v>
      </c>
      <c r="N5865" s="1" t="s">
        <v>4575</v>
      </c>
      <c r="O5865" s="1" t="s">
        <v>26</v>
      </c>
      <c r="P5865" s="1">
        <v>32693</v>
      </c>
      <c r="Q5865" s="1" t="s">
        <v>18624</v>
      </c>
      <c r="R5865" s="1"/>
      <c r="S5865" s="1"/>
    </row>
    <row r="5866" spans="1:19">
      <c r="A5866" s="1">
        <v>11177</v>
      </c>
      <c r="B5866" s="1">
        <v>157</v>
      </c>
      <c r="C5866" s="1" t="s">
        <v>759</v>
      </c>
      <c r="D5866" s="1" t="s">
        <v>830</v>
      </c>
      <c r="E5866" s="1" t="s">
        <v>18620</v>
      </c>
      <c r="F5866" s="1" t="s">
        <v>18626</v>
      </c>
      <c r="G5866" s="1"/>
      <c r="H5866" s="2">
        <v>41332</v>
      </c>
      <c r="I5866" s="2">
        <v>41324</v>
      </c>
      <c r="J5866" s="1" t="s">
        <v>21</v>
      </c>
      <c r="K5866" s="1" t="s">
        <v>442</v>
      </c>
      <c r="L5866" s="1" t="s">
        <v>18622</v>
      </c>
      <c r="M5866" s="1" t="s">
        <v>18623</v>
      </c>
      <c r="N5866" s="1" t="s">
        <v>4575</v>
      </c>
      <c r="O5866" s="1" t="s">
        <v>26</v>
      </c>
      <c r="P5866" s="1">
        <v>32693</v>
      </c>
      <c r="Q5866" s="1" t="s">
        <v>18624</v>
      </c>
      <c r="R5866" s="1"/>
      <c r="S5866" s="1"/>
    </row>
    <row r="5867" spans="1:19">
      <c r="A5867" s="1">
        <v>11178</v>
      </c>
      <c r="B5867" s="1">
        <v>240</v>
      </c>
      <c r="C5867" s="1" t="s">
        <v>759</v>
      </c>
      <c r="D5867" s="1" t="s">
        <v>830</v>
      </c>
      <c r="E5867" s="1" t="s">
        <v>18620</v>
      </c>
      <c r="F5867" s="1" t="s">
        <v>18627</v>
      </c>
      <c r="G5867" s="1"/>
      <c r="H5867" s="2">
        <v>41332</v>
      </c>
      <c r="I5867" s="2">
        <v>41324</v>
      </c>
      <c r="J5867" s="1" t="s">
        <v>21</v>
      </c>
      <c r="K5867" s="1" t="s">
        <v>442</v>
      </c>
      <c r="L5867" s="1" t="s">
        <v>18622</v>
      </c>
      <c r="M5867" s="1" t="s">
        <v>18623</v>
      </c>
      <c r="N5867" s="1" t="s">
        <v>4575</v>
      </c>
      <c r="O5867" s="1" t="s">
        <v>26</v>
      </c>
      <c r="P5867" s="1">
        <v>32693</v>
      </c>
      <c r="Q5867" s="1" t="s">
        <v>18624</v>
      </c>
      <c r="R5867" s="1"/>
      <c r="S5867" s="1"/>
    </row>
    <row r="5868" spans="1:19">
      <c r="A5868" s="1">
        <v>11179</v>
      </c>
      <c r="B5868" s="1">
        <v>158</v>
      </c>
      <c r="C5868" s="1" t="s">
        <v>759</v>
      </c>
      <c r="D5868" s="1" t="s">
        <v>830</v>
      </c>
      <c r="E5868" s="1" t="s">
        <v>18620</v>
      </c>
      <c r="F5868" s="1" t="s">
        <v>18628</v>
      </c>
      <c r="G5868" s="1"/>
      <c r="H5868" s="2">
        <v>41332</v>
      </c>
      <c r="I5868" s="2">
        <v>41324</v>
      </c>
      <c r="J5868" s="1" t="s">
        <v>21</v>
      </c>
      <c r="K5868" s="1" t="s">
        <v>442</v>
      </c>
      <c r="L5868" s="1" t="s">
        <v>18622</v>
      </c>
      <c r="M5868" s="1" t="s">
        <v>18623</v>
      </c>
      <c r="N5868" s="1" t="s">
        <v>4575</v>
      </c>
      <c r="O5868" s="1" t="s">
        <v>26</v>
      </c>
      <c r="P5868" s="1">
        <v>32693</v>
      </c>
      <c r="Q5868" s="1" t="s">
        <v>18624</v>
      </c>
      <c r="R5868" s="1"/>
      <c r="S5868" s="1"/>
    </row>
    <row r="5869" spans="1:19">
      <c r="A5869" s="1">
        <v>11180</v>
      </c>
      <c r="B5869" s="1">
        <v>70</v>
      </c>
      <c r="C5869" s="1" t="s">
        <v>759</v>
      </c>
      <c r="D5869" s="1" t="s">
        <v>830</v>
      </c>
      <c r="E5869" s="1" t="s">
        <v>18620</v>
      </c>
      <c r="F5869" s="1" t="s">
        <v>18629</v>
      </c>
      <c r="G5869" s="1"/>
      <c r="H5869" s="2">
        <v>41332</v>
      </c>
      <c r="I5869" s="2">
        <v>41324</v>
      </c>
      <c r="J5869" s="1" t="s">
        <v>21</v>
      </c>
      <c r="K5869" s="1" t="s">
        <v>442</v>
      </c>
      <c r="L5869" s="1" t="s">
        <v>18622</v>
      </c>
      <c r="M5869" s="1" t="s">
        <v>18623</v>
      </c>
      <c r="N5869" s="1" t="s">
        <v>4575</v>
      </c>
      <c r="O5869" s="1" t="s">
        <v>26</v>
      </c>
      <c r="P5869" s="1">
        <v>32693</v>
      </c>
      <c r="Q5869" s="1" t="s">
        <v>18624</v>
      </c>
      <c r="R5869" s="1"/>
      <c r="S5869" s="1"/>
    </row>
    <row r="5870" spans="1:19">
      <c r="A5870" s="1">
        <v>11181</v>
      </c>
      <c r="B5870" s="1">
        <v>145</v>
      </c>
      <c r="C5870" s="1" t="s">
        <v>759</v>
      </c>
      <c r="D5870" s="1" t="s">
        <v>830</v>
      </c>
      <c r="E5870" s="1" t="s">
        <v>18620</v>
      </c>
      <c r="F5870" s="1" t="s">
        <v>18630</v>
      </c>
      <c r="G5870" s="1"/>
      <c r="H5870" s="2">
        <v>41332</v>
      </c>
      <c r="I5870" s="2">
        <v>41324</v>
      </c>
      <c r="J5870" s="1" t="s">
        <v>21</v>
      </c>
      <c r="K5870" s="1" t="s">
        <v>442</v>
      </c>
      <c r="L5870" s="1" t="s">
        <v>18622</v>
      </c>
      <c r="M5870" s="1" t="s">
        <v>18623</v>
      </c>
      <c r="N5870" s="1" t="s">
        <v>4575</v>
      </c>
      <c r="O5870" s="1" t="s">
        <v>26</v>
      </c>
      <c r="P5870" s="1">
        <v>32693</v>
      </c>
      <c r="Q5870" s="1" t="s">
        <v>18624</v>
      </c>
      <c r="R5870" s="1"/>
      <c r="S5870" s="1"/>
    </row>
    <row r="5871" spans="1:19">
      <c r="A5871" s="1">
        <v>11182</v>
      </c>
      <c r="B5871" s="1">
        <v>160</v>
      </c>
      <c r="C5871" s="1" t="s">
        <v>759</v>
      </c>
      <c r="D5871" s="1" t="s">
        <v>830</v>
      </c>
      <c r="E5871" s="1" t="s">
        <v>18620</v>
      </c>
      <c r="F5871" s="1" t="s">
        <v>18631</v>
      </c>
      <c r="G5871" s="1"/>
      <c r="H5871" s="2">
        <v>41332</v>
      </c>
      <c r="I5871" s="2">
        <v>41324</v>
      </c>
      <c r="J5871" s="1" t="s">
        <v>21</v>
      </c>
      <c r="K5871" s="1" t="s">
        <v>442</v>
      </c>
      <c r="L5871" s="1" t="s">
        <v>18622</v>
      </c>
      <c r="M5871" s="1" t="s">
        <v>18623</v>
      </c>
      <c r="N5871" s="1" t="s">
        <v>4575</v>
      </c>
      <c r="O5871" s="1" t="s">
        <v>26</v>
      </c>
      <c r="P5871" s="1">
        <v>32693</v>
      </c>
      <c r="Q5871" s="1" t="s">
        <v>18624</v>
      </c>
      <c r="R5871" s="1"/>
      <c r="S5871" s="1"/>
    </row>
    <row r="5872" spans="1:19">
      <c r="A5872" s="1">
        <v>11183</v>
      </c>
      <c r="B5872" s="1">
        <v>82</v>
      </c>
      <c r="C5872" s="1" t="s">
        <v>759</v>
      </c>
      <c r="D5872" s="1" t="s">
        <v>830</v>
      </c>
      <c r="E5872" s="1" t="s">
        <v>18620</v>
      </c>
      <c r="F5872" s="1" t="s">
        <v>18632</v>
      </c>
      <c r="G5872" s="1"/>
      <c r="H5872" s="2">
        <v>41332</v>
      </c>
      <c r="I5872" s="2">
        <v>41324</v>
      </c>
      <c r="J5872" s="1" t="s">
        <v>21</v>
      </c>
      <c r="K5872" s="1" t="s">
        <v>442</v>
      </c>
      <c r="L5872" s="1" t="s">
        <v>18622</v>
      </c>
      <c r="M5872" s="1" t="s">
        <v>18623</v>
      </c>
      <c r="N5872" s="1" t="s">
        <v>4575</v>
      </c>
      <c r="O5872" s="1" t="s">
        <v>26</v>
      </c>
      <c r="P5872" s="1">
        <v>32693</v>
      </c>
      <c r="Q5872" s="1" t="s">
        <v>18624</v>
      </c>
      <c r="R5872" s="1"/>
      <c r="S5872" s="1"/>
    </row>
    <row r="5873" spans="1:19">
      <c r="A5873" s="1">
        <v>11184</v>
      </c>
      <c r="B5873" s="1">
        <v>300</v>
      </c>
      <c r="C5873" s="1" t="s">
        <v>759</v>
      </c>
      <c r="D5873" s="1" t="s">
        <v>830</v>
      </c>
      <c r="E5873" s="1" t="s">
        <v>18620</v>
      </c>
      <c r="F5873" s="1" t="s">
        <v>18633</v>
      </c>
      <c r="G5873" s="1"/>
      <c r="H5873" s="2">
        <v>41332</v>
      </c>
      <c r="I5873" s="2">
        <v>41324</v>
      </c>
      <c r="J5873" s="1" t="s">
        <v>21</v>
      </c>
      <c r="K5873" s="1" t="s">
        <v>442</v>
      </c>
      <c r="L5873" s="1" t="s">
        <v>18622</v>
      </c>
      <c r="M5873" s="1" t="s">
        <v>18623</v>
      </c>
      <c r="N5873" s="1" t="s">
        <v>4575</v>
      </c>
      <c r="O5873" s="1" t="s">
        <v>26</v>
      </c>
      <c r="P5873" s="1">
        <v>32693</v>
      </c>
      <c r="Q5873" s="1" t="s">
        <v>18624</v>
      </c>
      <c r="R5873" s="1"/>
      <c r="S5873" s="1"/>
    </row>
    <row r="5874" spans="1:19">
      <c r="A5874" s="1">
        <v>11185</v>
      </c>
      <c r="B5874" s="1">
        <v>70</v>
      </c>
      <c r="C5874" s="1" t="s">
        <v>759</v>
      </c>
      <c r="D5874" s="1" t="s">
        <v>830</v>
      </c>
      <c r="E5874" s="1" t="s">
        <v>18620</v>
      </c>
      <c r="F5874" s="1" t="s">
        <v>18634</v>
      </c>
      <c r="G5874" s="1"/>
      <c r="H5874" s="2">
        <v>41332</v>
      </c>
      <c r="I5874" s="2">
        <v>41324</v>
      </c>
      <c r="J5874" s="1" t="s">
        <v>21</v>
      </c>
      <c r="K5874" s="1" t="s">
        <v>442</v>
      </c>
      <c r="L5874" s="1" t="s">
        <v>18622</v>
      </c>
      <c r="M5874" s="1" t="s">
        <v>18623</v>
      </c>
      <c r="N5874" s="1" t="s">
        <v>4575</v>
      </c>
      <c r="O5874" s="1" t="s">
        <v>26</v>
      </c>
      <c r="P5874" s="1">
        <v>32693</v>
      </c>
      <c r="Q5874" s="1" t="s">
        <v>18624</v>
      </c>
      <c r="R5874" s="1"/>
      <c r="S5874" s="1"/>
    </row>
    <row r="5875" spans="1:19">
      <c r="A5875" s="1">
        <v>11186</v>
      </c>
      <c r="B5875" s="1">
        <v>230</v>
      </c>
      <c r="C5875" s="1" t="s">
        <v>759</v>
      </c>
      <c r="D5875" s="1" t="s">
        <v>830</v>
      </c>
      <c r="E5875" s="1" t="s">
        <v>18620</v>
      </c>
      <c r="F5875" s="1" t="s">
        <v>18635</v>
      </c>
      <c r="G5875" s="1"/>
      <c r="H5875" s="2">
        <v>41332</v>
      </c>
      <c r="I5875" s="2">
        <v>41324</v>
      </c>
      <c r="J5875" s="1" t="s">
        <v>21</v>
      </c>
      <c r="K5875" s="1" t="s">
        <v>442</v>
      </c>
      <c r="L5875" s="1" t="s">
        <v>18622</v>
      </c>
      <c r="M5875" s="1" t="s">
        <v>18623</v>
      </c>
      <c r="N5875" s="1" t="s">
        <v>4575</v>
      </c>
      <c r="O5875" s="1" t="s">
        <v>26</v>
      </c>
      <c r="P5875" s="1">
        <v>32693</v>
      </c>
      <c r="Q5875" s="1" t="s">
        <v>18624</v>
      </c>
      <c r="R5875" s="1"/>
      <c r="S5875" s="1"/>
    </row>
    <row r="5876" spans="1:19">
      <c r="A5876" s="1">
        <v>11187</v>
      </c>
      <c r="B5876" s="1">
        <v>39</v>
      </c>
      <c r="C5876" s="1" t="s">
        <v>759</v>
      </c>
      <c r="D5876" s="1" t="s">
        <v>830</v>
      </c>
      <c r="E5876" s="1" t="s">
        <v>18620</v>
      </c>
      <c r="F5876" s="1" t="s">
        <v>18636</v>
      </c>
      <c r="G5876" s="1"/>
      <c r="H5876" s="2">
        <v>41332</v>
      </c>
      <c r="I5876" s="2">
        <v>41324</v>
      </c>
      <c r="J5876" s="1" t="s">
        <v>21</v>
      </c>
      <c r="K5876" s="1" t="s">
        <v>442</v>
      </c>
      <c r="L5876" s="1" t="s">
        <v>18622</v>
      </c>
      <c r="M5876" s="1" t="s">
        <v>18623</v>
      </c>
      <c r="N5876" s="1" t="s">
        <v>4575</v>
      </c>
      <c r="O5876" s="1" t="s">
        <v>26</v>
      </c>
      <c r="P5876" s="1">
        <v>32693</v>
      </c>
      <c r="Q5876" s="1" t="s">
        <v>18624</v>
      </c>
      <c r="R5876" s="1"/>
      <c r="S5876" s="1"/>
    </row>
    <row r="5877" spans="1:19">
      <c r="A5877" s="1">
        <v>11188</v>
      </c>
      <c r="B5877" s="1">
        <v>280</v>
      </c>
      <c r="C5877" s="1" t="s">
        <v>759</v>
      </c>
      <c r="D5877" s="1" t="s">
        <v>830</v>
      </c>
      <c r="E5877" s="1" t="s">
        <v>18620</v>
      </c>
      <c r="F5877" s="1" t="s">
        <v>18637</v>
      </c>
      <c r="G5877" s="1"/>
      <c r="H5877" s="2">
        <v>41332</v>
      </c>
      <c r="I5877" s="2">
        <v>41324</v>
      </c>
      <c r="J5877" s="1" t="s">
        <v>21</v>
      </c>
      <c r="K5877" s="1" t="s">
        <v>442</v>
      </c>
      <c r="L5877" s="1" t="s">
        <v>18622</v>
      </c>
      <c r="M5877" s="1" t="s">
        <v>18623</v>
      </c>
      <c r="N5877" s="1" t="s">
        <v>4575</v>
      </c>
      <c r="O5877" s="1" t="s">
        <v>26</v>
      </c>
      <c r="P5877" s="1">
        <v>32693</v>
      </c>
      <c r="Q5877" s="1" t="s">
        <v>18624</v>
      </c>
      <c r="R5877" s="1"/>
      <c r="S5877" s="1"/>
    </row>
    <row r="5878" spans="1:19">
      <c r="A5878" s="1">
        <v>11189</v>
      </c>
      <c r="B5878" s="1">
        <v>53</v>
      </c>
      <c r="C5878" s="1" t="s">
        <v>759</v>
      </c>
      <c r="D5878" s="1" t="s">
        <v>830</v>
      </c>
      <c r="E5878" s="1" t="s">
        <v>18620</v>
      </c>
      <c r="F5878" s="1" t="s">
        <v>18633</v>
      </c>
      <c r="G5878" s="1"/>
      <c r="H5878" s="2">
        <v>41332</v>
      </c>
      <c r="I5878" s="2">
        <v>41324</v>
      </c>
      <c r="J5878" s="1" t="s">
        <v>21</v>
      </c>
      <c r="K5878" s="1" t="s">
        <v>442</v>
      </c>
      <c r="L5878" s="1" t="s">
        <v>18622</v>
      </c>
      <c r="M5878" s="1" t="s">
        <v>18623</v>
      </c>
      <c r="N5878" s="1" t="s">
        <v>4575</v>
      </c>
      <c r="O5878" s="1" t="s">
        <v>26</v>
      </c>
      <c r="P5878" s="1">
        <v>32693</v>
      </c>
      <c r="Q5878" s="1" t="s">
        <v>18624</v>
      </c>
      <c r="R5878" s="1"/>
      <c r="S5878" s="1"/>
    </row>
    <row r="5879" spans="1:19">
      <c r="A5879" s="1">
        <v>11190</v>
      </c>
      <c r="B5879" s="1">
        <v>60</v>
      </c>
      <c r="C5879" s="1" t="s">
        <v>759</v>
      </c>
      <c r="D5879" s="1" t="s">
        <v>830</v>
      </c>
      <c r="E5879" s="1" t="s">
        <v>18620</v>
      </c>
      <c r="F5879" s="1" t="s">
        <v>18638</v>
      </c>
      <c r="G5879" s="1"/>
      <c r="H5879" s="2">
        <v>41332</v>
      </c>
      <c r="I5879" s="2">
        <v>41324</v>
      </c>
      <c r="J5879" s="1" t="s">
        <v>21</v>
      </c>
      <c r="K5879" s="1" t="s">
        <v>442</v>
      </c>
      <c r="L5879" s="1" t="s">
        <v>18622</v>
      </c>
      <c r="M5879" s="1" t="s">
        <v>18623</v>
      </c>
      <c r="N5879" s="1" t="s">
        <v>4575</v>
      </c>
      <c r="O5879" s="1" t="s">
        <v>26</v>
      </c>
      <c r="P5879" s="1">
        <v>32693</v>
      </c>
      <c r="Q5879" s="1" t="s">
        <v>18624</v>
      </c>
      <c r="R5879" s="1"/>
      <c r="S5879" s="1"/>
    </row>
    <row r="5880" spans="1:19">
      <c r="A5880" s="1">
        <v>11191</v>
      </c>
      <c r="B5880" s="1">
        <v>120</v>
      </c>
      <c r="C5880" s="1" t="s">
        <v>759</v>
      </c>
      <c r="D5880" s="1" t="s">
        <v>830</v>
      </c>
      <c r="E5880" s="1" t="s">
        <v>18620</v>
      </c>
      <c r="F5880" s="1" t="s">
        <v>18639</v>
      </c>
      <c r="G5880" s="1"/>
      <c r="H5880" s="2">
        <v>41332</v>
      </c>
      <c r="I5880" s="2">
        <v>41324</v>
      </c>
      <c r="J5880" s="1" t="s">
        <v>21</v>
      </c>
      <c r="K5880" s="1" t="s">
        <v>442</v>
      </c>
      <c r="L5880" s="1" t="s">
        <v>18622</v>
      </c>
      <c r="M5880" s="1" t="s">
        <v>18623</v>
      </c>
      <c r="N5880" s="1" t="s">
        <v>4575</v>
      </c>
      <c r="O5880" s="1" t="s">
        <v>26</v>
      </c>
      <c r="P5880" s="1">
        <v>32693</v>
      </c>
      <c r="Q5880" s="1" t="s">
        <v>18624</v>
      </c>
      <c r="R5880" s="1"/>
      <c r="S5880" s="1"/>
    </row>
    <row r="5881" spans="1:19">
      <c r="A5881" s="1">
        <v>11192</v>
      </c>
      <c r="B5881" s="1">
        <v>63</v>
      </c>
      <c r="C5881" s="1" t="s">
        <v>759</v>
      </c>
      <c r="D5881" s="1" t="s">
        <v>760</v>
      </c>
      <c r="E5881" s="1" t="s">
        <v>18620</v>
      </c>
      <c r="F5881" s="1" t="s">
        <v>18640</v>
      </c>
      <c r="G5881" s="1"/>
      <c r="H5881" s="2">
        <v>41332</v>
      </c>
      <c r="I5881" s="2">
        <v>41324</v>
      </c>
      <c r="J5881" s="1" t="s">
        <v>21</v>
      </c>
      <c r="K5881" s="1" t="s">
        <v>442</v>
      </c>
      <c r="L5881" s="1" t="s">
        <v>18622</v>
      </c>
      <c r="M5881" s="1" t="s">
        <v>18623</v>
      </c>
      <c r="N5881" s="1" t="s">
        <v>4575</v>
      </c>
      <c r="O5881" s="1" t="s">
        <v>26</v>
      </c>
      <c r="P5881" s="1">
        <v>32693</v>
      </c>
      <c r="Q5881" s="1" t="s">
        <v>18624</v>
      </c>
      <c r="R5881" s="1"/>
      <c r="S5881" s="1"/>
    </row>
    <row r="5882" spans="1:19">
      <c r="A5882" s="1">
        <v>11193</v>
      </c>
      <c r="B5882" s="1">
        <v>120</v>
      </c>
      <c r="C5882" s="1" t="s">
        <v>759</v>
      </c>
      <c r="D5882" s="1" t="s">
        <v>837</v>
      </c>
      <c r="E5882" s="1" t="s">
        <v>18620</v>
      </c>
      <c r="F5882" s="1" t="s">
        <v>18641</v>
      </c>
      <c r="G5882" s="1"/>
      <c r="H5882" s="2">
        <v>41332</v>
      </c>
      <c r="I5882" s="2">
        <v>41324</v>
      </c>
      <c r="J5882" s="1" t="s">
        <v>21</v>
      </c>
      <c r="K5882" s="1" t="s">
        <v>442</v>
      </c>
      <c r="L5882" s="1" t="s">
        <v>18622</v>
      </c>
      <c r="M5882" s="1" t="s">
        <v>18623</v>
      </c>
      <c r="N5882" s="1" t="s">
        <v>4575</v>
      </c>
      <c r="O5882" s="1" t="s">
        <v>26</v>
      </c>
      <c r="P5882" s="1">
        <v>32693</v>
      </c>
      <c r="Q5882" s="1" t="s">
        <v>18624</v>
      </c>
      <c r="R5882" s="1"/>
      <c r="S5882" s="1"/>
    </row>
    <row r="5883" spans="1:19">
      <c r="A5883" s="1">
        <v>11194</v>
      </c>
      <c r="B5883" s="1">
        <v>220.75</v>
      </c>
      <c r="C5883" s="1" t="s">
        <v>9347</v>
      </c>
      <c r="D5883" s="1" t="s">
        <v>213</v>
      </c>
      <c r="E5883" s="1" t="s">
        <v>18642</v>
      </c>
      <c r="F5883" s="1" t="s">
        <v>18643</v>
      </c>
      <c r="G5883" s="1" t="s">
        <v>331</v>
      </c>
      <c r="H5883" s="2">
        <v>41333</v>
      </c>
      <c r="I5883" s="2">
        <v>41332</v>
      </c>
      <c r="J5883" s="1" t="s">
        <v>9377</v>
      </c>
      <c r="K5883" s="1" t="s">
        <v>13469</v>
      </c>
      <c r="L5883" s="1" t="s">
        <v>18644</v>
      </c>
      <c r="M5883" s="1" t="s">
        <v>18645</v>
      </c>
      <c r="N5883" s="1" t="s">
        <v>2367</v>
      </c>
      <c r="O5883" s="1" t="s">
        <v>26</v>
      </c>
      <c r="P5883" s="1">
        <v>34744</v>
      </c>
      <c r="Q5883" s="1" t="s">
        <v>18646</v>
      </c>
      <c r="R5883" s="1"/>
      <c r="S5883" s="1"/>
    </row>
    <row r="5884" spans="1:19">
      <c r="A5884" s="1">
        <v>11195</v>
      </c>
      <c r="B5884" s="1">
        <v>59.18</v>
      </c>
      <c r="C5884" s="1" t="s">
        <v>9347</v>
      </c>
      <c r="D5884" s="1" t="s">
        <v>307</v>
      </c>
      <c r="E5884" s="1" t="s">
        <v>18647</v>
      </c>
      <c r="F5884" s="1" t="s">
        <v>18648</v>
      </c>
      <c r="G5884" s="1" t="s">
        <v>331</v>
      </c>
      <c r="H5884" s="2">
        <v>41333</v>
      </c>
      <c r="I5884" s="2">
        <v>41319</v>
      </c>
      <c r="J5884" s="1" t="s">
        <v>21</v>
      </c>
      <c r="K5884" s="1" t="s">
        <v>18649</v>
      </c>
      <c r="L5884" s="1" t="s">
        <v>2566</v>
      </c>
      <c r="M5884" s="1" t="s">
        <v>18650</v>
      </c>
      <c r="N5884" s="1" t="s">
        <v>1302</v>
      </c>
      <c r="O5884" s="1" t="s">
        <v>26</v>
      </c>
      <c r="P5884" s="1">
        <v>34979</v>
      </c>
      <c r="Q5884" s="1" t="s">
        <v>18651</v>
      </c>
      <c r="R5884" s="1"/>
      <c r="S5884" s="1"/>
    </row>
    <row r="5885" spans="1:19">
      <c r="A5885" s="1">
        <v>11196</v>
      </c>
      <c r="B5885" s="1">
        <v>25</v>
      </c>
      <c r="C5885" s="1" t="s">
        <v>1019</v>
      </c>
      <c r="D5885" s="1" t="s">
        <v>2271</v>
      </c>
      <c r="E5885" s="1" t="s">
        <v>18652</v>
      </c>
      <c r="F5885" s="1" t="s">
        <v>18653</v>
      </c>
      <c r="G5885" s="1"/>
      <c r="H5885" s="2">
        <v>41334</v>
      </c>
      <c r="I5885" s="2">
        <v>41037</v>
      </c>
      <c r="J5885" s="1" t="s">
        <v>21</v>
      </c>
      <c r="K5885" s="1" t="s">
        <v>676</v>
      </c>
      <c r="L5885" s="1" t="s">
        <v>217</v>
      </c>
      <c r="M5885" s="1" t="s">
        <v>18654</v>
      </c>
      <c r="N5885" s="1" t="s">
        <v>219</v>
      </c>
      <c r="O5885" s="1" t="s">
        <v>26</v>
      </c>
      <c r="P5885" s="1">
        <v>34787</v>
      </c>
      <c r="Q5885" s="1" t="s">
        <v>18655</v>
      </c>
      <c r="R5885" s="1"/>
      <c r="S5885" s="1"/>
    </row>
    <row r="5886" spans="1:19">
      <c r="A5886" s="1">
        <v>11197</v>
      </c>
      <c r="B5886" s="1">
        <v>85</v>
      </c>
      <c r="C5886" s="1" t="s">
        <v>20214</v>
      </c>
      <c r="D5886" s="1" t="s">
        <v>65</v>
      </c>
      <c r="E5886" s="1" t="s">
        <v>18148</v>
      </c>
      <c r="F5886" s="1" t="s">
        <v>18656</v>
      </c>
      <c r="G5886" s="1"/>
      <c r="H5886" s="2">
        <v>41334</v>
      </c>
      <c r="I5886" s="2">
        <v>41326</v>
      </c>
      <c r="J5886" s="1" t="s">
        <v>21</v>
      </c>
      <c r="K5886" s="1" t="s">
        <v>4838</v>
      </c>
      <c r="L5886" s="1" t="s">
        <v>238</v>
      </c>
      <c r="M5886" s="1" t="s">
        <v>18150</v>
      </c>
      <c r="N5886" s="1" t="s">
        <v>2612</v>
      </c>
      <c r="O5886" s="1" t="s">
        <v>26</v>
      </c>
      <c r="P5886" s="1">
        <v>32803</v>
      </c>
      <c r="Q5886" s="1" t="s">
        <v>18151</v>
      </c>
      <c r="R5886" s="1"/>
      <c r="S5886" s="1"/>
    </row>
    <row r="5887" spans="1:19">
      <c r="A5887" s="1">
        <v>11198</v>
      </c>
      <c r="B5887" s="1">
        <v>34</v>
      </c>
      <c r="C5887" s="1" t="s">
        <v>759</v>
      </c>
      <c r="D5887" s="1" t="s">
        <v>830</v>
      </c>
      <c r="E5887" s="1" t="s">
        <v>18657</v>
      </c>
      <c r="F5887" s="1" t="s">
        <v>18658</v>
      </c>
      <c r="G5887" s="1"/>
      <c r="H5887" s="2">
        <v>41334</v>
      </c>
      <c r="I5887" s="2">
        <v>41324</v>
      </c>
      <c r="J5887" s="1" t="s">
        <v>21</v>
      </c>
      <c r="K5887" s="1" t="s">
        <v>5661</v>
      </c>
      <c r="L5887" s="1" t="s">
        <v>76</v>
      </c>
      <c r="M5887" s="1" t="s">
        <v>18659</v>
      </c>
      <c r="N5887" s="1" t="s">
        <v>1726</v>
      </c>
      <c r="O5887" s="1" t="s">
        <v>26</v>
      </c>
      <c r="P5887" s="1">
        <v>32619</v>
      </c>
      <c r="Q5887" s="1" t="s">
        <v>18660</v>
      </c>
      <c r="R5887" s="1"/>
      <c r="S5887" s="1"/>
    </row>
    <row r="5888" spans="1:19">
      <c r="A5888" s="1">
        <v>11199</v>
      </c>
      <c r="B5888" s="1">
        <v>54</v>
      </c>
      <c r="C5888" s="1" t="s">
        <v>759</v>
      </c>
      <c r="D5888" s="1" t="s">
        <v>830</v>
      </c>
      <c r="E5888" s="1" t="s">
        <v>18657</v>
      </c>
      <c r="F5888" s="1" t="s">
        <v>18661</v>
      </c>
      <c r="G5888" s="1"/>
      <c r="H5888" s="2">
        <v>41334</v>
      </c>
      <c r="I5888" s="2">
        <v>41324</v>
      </c>
      <c r="J5888" s="1" t="s">
        <v>21</v>
      </c>
      <c r="K5888" s="1" t="s">
        <v>5661</v>
      </c>
      <c r="L5888" s="1" t="s">
        <v>76</v>
      </c>
      <c r="M5888" s="1" t="s">
        <v>18659</v>
      </c>
      <c r="N5888" s="1" t="s">
        <v>1726</v>
      </c>
      <c r="O5888" s="1" t="s">
        <v>26</v>
      </c>
      <c r="P5888" s="1">
        <v>32619</v>
      </c>
      <c r="Q5888" s="1" t="s">
        <v>18660</v>
      </c>
      <c r="R5888" s="1"/>
      <c r="S5888" s="1"/>
    </row>
    <row r="5889" spans="1:19">
      <c r="A5889" s="1">
        <v>11200</v>
      </c>
      <c r="B5889" s="1">
        <v>150</v>
      </c>
      <c r="C5889" s="1" t="s">
        <v>759</v>
      </c>
      <c r="D5889" s="1" t="s">
        <v>830</v>
      </c>
      <c r="E5889" s="1" t="s">
        <v>18657</v>
      </c>
      <c r="F5889" s="1" t="s">
        <v>18662</v>
      </c>
      <c r="G5889" s="1"/>
      <c r="H5889" s="2">
        <v>41334</v>
      </c>
      <c r="I5889" s="2">
        <v>41324</v>
      </c>
      <c r="J5889" s="1" t="s">
        <v>21</v>
      </c>
      <c r="K5889" s="1" t="s">
        <v>5661</v>
      </c>
      <c r="L5889" s="1" t="s">
        <v>76</v>
      </c>
      <c r="M5889" s="1" t="s">
        <v>18659</v>
      </c>
      <c r="N5889" s="1" t="s">
        <v>1726</v>
      </c>
      <c r="O5889" s="1" t="s">
        <v>26</v>
      </c>
      <c r="P5889" s="1">
        <v>32619</v>
      </c>
      <c r="Q5889" s="1" t="s">
        <v>18660</v>
      </c>
      <c r="R5889" s="1"/>
      <c r="S5889" s="1"/>
    </row>
    <row r="5890" spans="1:19">
      <c r="A5890" s="1">
        <v>11201</v>
      </c>
      <c r="B5890" s="1">
        <v>113</v>
      </c>
      <c r="C5890" s="1" t="s">
        <v>759</v>
      </c>
      <c r="D5890" s="1" t="s">
        <v>830</v>
      </c>
      <c r="E5890" s="1" t="s">
        <v>18657</v>
      </c>
      <c r="F5890" s="1" t="s">
        <v>18657</v>
      </c>
      <c r="G5890" s="1"/>
      <c r="H5890" s="2">
        <v>41334</v>
      </c>
      <c r="I5890" s="2">
        <v>41324</v>
      </c>
      <c r="J5890" s="1" t="s">
        <v>21</v>
      </c>
      <c r="K5890" s="1" t="s">
        <v>5661</v>
      </c>
      <c r="L5890" s="1" t="s">
        <v>76</v>
      </c>
      <c r="M5890" s="1" t="s">
        <v>18659</v>
      </c>
      <c r="N5890" s="1" t="s">
        <v>1726</v>
      </c>
      <c r="O5890" s="1" t="s">
        <v>26</v>
      </c>
      <c r="P5890" s="1">
        <v>32619</v>
      </c>
      <c r="Q5890" s="1" t="s">
        <v>18660</v>
      </c>
      <c r="R5890" s="1"/>
      <c r="S5890" s="1"/>
    </row>
    <row r="5891" spans="1:19">
      <c r="A5891" s="1">
        <v>11202</v>
      </c>
      <c r="B5891" s="1">
        <v>40</v>
      </c>
      <c r="C5891" s="1" t="s">
        <v>759</v>
      </c>
      <c r="D5891" s="1" t="s">
        <v>760</v>
      </c>
      <c r="E5891" s="1" t="s">
        <v>18657</v>
      </c>
      <c r="F5891" s="1" t="s">
        <v>18663</v>
      </c>
      <c r="G5891" s="1"/>
      <c r="H5891" s="2">
        <v>41334</v>
      </c>
      <c r="I5891" s="2">
        <v>41324</v>
      </c>
      <c r="J5891" s="1" t="s">
        <v>21</v>
      </c>
      <c r="K5891" s="1" t="s">
        <v>5661</v>
      </c>
      <c r="L5891" s="1" t="s">
        <v>76</v>
      </c>
      <c r="M5891" s="1" t="s">
        <v>18659</v>
      </c>
      <c r="N5891" s="1" t="s">
        <v>1726</v>
      </c>
      <c r="O5891" s="1" t="s">
        <v>26</v>
      </c>
      <c r="P5891" s="1">
        <v>32619</v>
      </c>
      <c r="Q5891" s="1" t="s">
        <v>18660</v>
      </c>
      <c r="R5891" s="1"/>
      <c r="S5891" s="1"/>
    </row>
    <row r="5892" spans="1:19">
      <c r="A5892" s="1">
        <v>11203</v>
      </c>
      <c r="B5892" s="1">
        <v>94</v>
      </c>
      <c r="C5892" s="1" t="s">
        <v>759</v>
      </c>
      <c r="D5892" s="1" t="s">
        <v>830</v>
      </c>
      <c r="E5892" s="1" t="s">
        <v>18664</v>
      </c>
      <c r="F5892" s="1" t="s">
        <v>18665</v>
      </c>
      <c r="G5892" s="1"/>
      <c r="H5892" s="2">
        <v>41334</v>
      </c>
      <c r="I5892" s="2">
        <v>41324</v>
      </c>
      <c r="J5892" s="1" t="s">
        <v>21</v>
      </c>
      <c r="K5892" s="1" t="s">
        <v>18666</v>
      </c>
      <c r="L5892" s="1" t="s">
        <v>4435</v>
      </c>
      <c r="M5892" s="1" t="s">
        <v>18667</v>
      </c>
      <c r="N5892" s="1" t="s">
        <v>4575</v>
      </c>
      <c r="O5892" s="1" t="s">
        <v>26</v>
      </c>
      <c r="P5892" s="1">
        <v>32693</v>
      </c>
      <c r="Q5892" s="1" t="s">
        <v>18668</v>
      </c>
      <c r="R5892" s="1"/>
      <c r="S5892" s="1"/>
    </row>
    <row r="5893" spans="1:19">
      <c r="A5893" s="1">
        <v>11204</v>
      </c>
      <c r="B5893" s="1">
        <v>54</v>
      </c>
      <c r="C5893" s="1" t="s">
        <v>759</v>
      </c>
      <c r="D5893" s="1" t="s">
        <v>830</v>
      </c>
      <c r="E5893" s="1" t="s">
        <v>18664</v>
      </c>
      <c r="F5893" s="1" t="s">
        <v>18669</v>
      </c>
      <c r="G5893" s="1"/>
      <c r="H5893" s="2">
        <v>41334</v>
      </c>
      <c r="I5893" s="2">
        <v>41324</v>
      </c>
      <c r="J5893" s="1" t="s">
        <v>21</v>
      </c>
      <c r="K5893" s="1" t="s">
        <v>18666</v>
      </c>
      <c r="L5893" s="1" t="s">
        <v>4435</v>
      </c>
      <c r="M5893" s="1" t="s">
        <v>18667</v>
      </c>
      <c r="N5893" s="1" t="s">
        <v>4575</v>
      </c>
      <c r="O5893" s="1" t="s">
        <v>26</v>
      </c>
      <c r="P5893" s="1">
        <v>32693</v>
      </c>
      <c r="Q5893" s="1" t="s">
        <v>18668</v>
      </c>
      <c r="R5893" s="1"/>
      <c r="S5893" s="1"/>
    </row>
    <row r="5894" spans="1:19">
      <c r="A5894" s="1">
        <v>11205</v>
      </c>
      <c r="B5894" s="1">
        <v>8</v>
      </c>
      <c r="C5894" s="1" t="s">
        <v>15843</v>
      </c>
      <c r="D5894" s="1" t="s">
        <v>944</v>
      </c>
      <c r="E5894" s="1" t="s">
        <v>18670</v>
      </c>
      <c r="F5894" s="1" t="s">
        <v>18671</v>
      </c>
      <c r="G5894" s="1" t="s">
        <v>17197</v>
      </c>
      <c r="H5894" s="2">
        <v>41337</v>
      </c>
      <c r="I5894" s="2">
        <v>41331</v>
      </c>
      <c r="J5894" s="1" t="s">
        <v>21</v>
      </c>
      <c r="K5894" s="1" t="s">
        <v>18672</v>
      </c>
      <c r="L5894" s="1" t="s">
        <v>147</v>
      </c>
      <c r="M5894" s="1" t="s">
        <v>18673</v>
      </c>
      <c r="N5894" s="1" t="s">
        <v>18674</v>
      </c>
      <c r="O5894" s="1" t="s">
        <v>26</v>
      </c>
      <c r="P5894" s="1">
        <v>33467</v>
      </c>
      <c r="Q5894" s="1" t="s">
        <v>18675</v>
      </c>
      <c r="R5894" s="1"/>
      <c r="S5894" s="1"/>
    </row>
    <row r="5895" spans="1:19">
      <c r="A5895" s="1">
        <v>11206</v>
      </c>
      <c r="B5895" s="1">
        <v>8</v>
      </c>
      <c r="C5895" s="1" t="s">
        <v>759</v>
      </c>
      <c r="D5895" s="1" t="s">
        <v>944</v>
      </c>
      <c r="E5895" s="1" t="s">
        <v>18670</v>
      </c>
      <c r="F5895" s="1" t="s">
        <v>18676</v>
      </c>
      <c r="G5895" s="1" t="s">
        <v>17014</v>
      </c>
      <c r="H5895" s="2">
        <v>41337</v>
      </c>
      <c r="I5895" s="2">
        <v>41331</v>
      </c>
      <c r="J5895" s="1" t="s">
        <v>21</v>
      </c>
      <c r="K5895" s="1" t="s">
        <v>18672</v>
      </c>
      <c r="L5895" s="1" t="s">
        <v>147</v>
      </c>
      <c r="M5895" s="1" t="s">
        <v>18673</v>
      </c>
      <c r="N5895" s="1" t="s">
        <v>18674</v>
      </c>
      <c r="O5895" s="1" t="s">
        <v>26</v>
      </c>
      <c r="P5895" s="1">
        <v>33467</v>
      </c>
      <c r="Q5895" s="1" t="s">
        <v>18675</v>
      </c>
      <c r="R5895" s="1"/>
      <c r="S5895" s="1"/>
    </row>
    <row r="5896" spans="1:19">
      <c r="A5896" s="1">
        <v>11207</v>
      </c>
      <c r="B5896" s="1">
        <v>19</v>
      </c>
      <c r="C5896" s="1" t="s">
        <v>15843</v>
      </c>
      <c r="D5896" s="1" t="s">
        <v>18</v>
      </c>
      <c r="E5896" s="1" t="s">
        <v>18677</v>
      </c>
      <c r="F5896" s="1" t="s">
        <v>18678</v>
      </c>
      <c r="G5896" s="1"/>
      <c r="H5896" s="2">
        <v>41338</v>
      </c>
      <c r="I5896" s="2">
        <v>41327</v>
      </c>
      <c r="J5896" s="1" t="s">
        <v>21</v>
      </c>
      <c r="K5896" s="1" t="s">
        <v>18679</v>
      </c>
      <c r="L5896" s="1" t="s">
        <v>76</v>
      </c>
      <c r="M5896" s="1" t="s">
        <v>18680</v>
      </c>
      <c r="N5896" s="1" t="s">
        <v>9546</v>
      </c>
      <c r="O5896" s="1" t="s">
        <v>26</v>
      </c>
      <c r="P5896" s="1">
        <v>33868</v>
      </c>
      <c r="Q5896" s="1" t="s">
        <v>18681</v>
      </c>
      <c r="R5896" s="1"/>
      <c r="S5896" s="1"/>
    </row>
    <row r="5897" spans="1:19">
      <c r="A5897" s="1">
        <v>11208</v>
      </c>
      <c r="B5897" s="1">
        <v>916</v>
      </c>
      <c r="C5897" s="1" t="s">
        <v>9347</v>
      </c>
      <c r="D5897" s="1" t="s">
        <v>830</v>
      </c>
      <c r="E5897" s="1" t="s">
        <v>18682</v>
      </c>
      <c r="F5897" s="1" t="s">
        <v>18683</v>
      </c>
      <c r="G5897" s="1"/>
      <c r="H5897" s="2">
        <v>41338</v>
      </c>
      <c r="I5897" s="2">
        <v>41331</v>
      </c>
      <c r="J5897" s="1" t="s">
        <v>21</v>
      </c>
      <c r="K5897" s="1" t="s">
        <v>139</v>
      </c>
      <c r="L5897" s="1" t="s">
        <v>707</v>
      </c>
      <c r="M5897" s="1" t="s">
        <v>18684</v>
      </c>
      <c r="N5897" s="1" t="s">
        <v>4575</v>
      </c>
      <c r="O5897" s="1" t="s">
        <v>26</v>
      </c>
      <c r="P5897" s="1">
        <v>32693</v>
      </c>
      <c r="Q5897" s="1" t="s">
        <v>18685</v>
      </c>
      <c r="R5897" s="1"/>
      <c r="S5897" s="1"/>
    </row>
    <row r="5898" spans="1:19">
      <c r="A5898" s="1">
        <v>11209</v>
      </c>
      <c r="B5898" s="1">
        <v>22.76</v>
      </c>
      <c r="C5898" s="1" t="s">
        <v>9347</v>
      </c>
      <c r="D5898" s="1" t="s">
        <v>18</v>
      </c>
      <c r="E5898" s="1" t="s">
        <v>18686</v>
      </c>
      <c r="F5898" s="1" t="s">
        <v>18686</v>
      </c>
      <c r="G5898" s="1"/>
      <c r="H5898" s="2">
        <v>41338</v>
      </c>
      <c r="I5898" s="2">
        <v>41331</v>
      </c>
      <c r="J5898" s="1" t="s">
        <v>21</v>
      </c>
      <c r="K5898" s="1" t="s">
        <v>18687</v>
      </c>
      <c r="L5898" s="1" t="s">
        <v>889</v>
      </c>
      <c r="M5898" s="1" t="s">
        <v>18688</v>
      </c>
      <c r="N5898" s="1" t="s">
        <v>185</v>
      </c>
      <c r="O5898" s="1" t="s">
        <v>26</v>
      </c>
      <c r="P5898" s="1">
        <v>33830</v>
      </c>
      <c r="Q5898" s="1" t="s">
        <v>18689</v>
      </c>
      <c r="R5898" s="1"/>
      <c r="S5898" s="1"/>
    </row>
    <row r="5899" spans="1:19">
      <c r="A5899" s="1">
        <v>11210</v>
      </c>
      <c r="B5899" s="1">
        <v>504.9</v>
      </c>
      <c r="C5899" s="1" t="s">
        <v>9347</v>
      </c>
      <c r="D5899" s="1" t="s">
        <v>18</v>
      </c>
      <c r="E5899" s="1" t="s">
        <v>18690</v>
      </c>
      <c r="F5899" s="1" t="s">
        <v>18691</v>
      </c>
      <c r="G5899" s="1"/>
      <c r="H5899" s="2">
        <v>41338</v>
      </c>
      <c r="I5899" s="2">
        <v>41331</v>
      </c>
      <c r="J5899" s="1" t="s">
        <v>21</v>
      </c>
      <c r="K5899" s="1" t="s">
        <v>2434</v>
      </c>
      <c r="L5899" s="1" t="s">
        <v>817</v>
      </c>
      <c r="M5899" s="1" t="s">
        <v>18692</v>
      </c>
      <c r="N5899" s="1" t="s">
        <v>185</v>
      </c>
      <c r="O5899" s="1" t="s">
        <v>26</v>
      </c>
      <c r="P5899" s="1">
        <v>33830</v>
      </c>
      <c r="Q5899" s="1" t="s">
        <v>18693</v>
      </c>
      <c r="R5899" s="1"/>
      <c r="S5899" s="1"/>
    </row>
    <row r="5900" spans="1:19">
      <c r="A5900" s="1">
        <v>11211</v>
      </c>
      <c r="B5900" s="1">
        <v>60</v>
      </c>
      <c r="C5900" s="1" t="s">
        <v>9347</v>
      </c>
      <c r="D5900" s="1" t="s">
        <v>617</v>
      </c>
      <c r="E5900" s="1" t="s">
        <v>17370</v>
      </c>
      <c r="F5900" s="1" t="s">
        <v>18694</v>
      </c>
      <c r="G5900" s="1"/>
      <c r="H5900" s="2">
        <v>41338</v>
      </c>
      <c r="I5900" s="2">
        <v>41333</v>
      </c>
      <c r="J5900" s="1" t="s">
        <v>21</v>
      </c>
      <c r="K5900" s="1" t="s">
        <v>852</v>
      </c>
      <c r="L5900" s="1" t="s">
        <v>646</v>
      </c>
      <c r="M5900" s="1" t="s">
        <v>18695</v>
      </c>
      <c r="N5900" s="1" t="s">
        <v>855</v>
      </c>
      <c r="O5900" s="1" t="s">
        <v>26</v>
      </c>
      <c r="P5900" s="1">
        <v>33618</v>
      </c>
      <c r="Q5900" s="1" t="s">
        <v>6862</v>
      </c>
      <c r="R5900" s="1"/>
      <c r="S5900" s="1"/>
    </row>
    <row r="5901" spans="1:19">
      <c r="A5901" s="1">
        <v>11212</v>
      </c>
      <c r="B5901" s="1">
        <v>40.4</v>
      </c>
      <c r="C5901" s="1" t="s">
        <v>20214</v>
      </c>
      <c r="D5901" s="1" t="s">
        <v>65</v>
      </c>
      <c r="E5901" s="1" t="s">
        <v>12783</v>
      </c>
      <c r="F5901" s="1" t="s">
        <v>18696</v>
      </c>
      <c r="G5901" s="1"/>
      <c r="H5901" s="2">
        <v>41338</v>
      </c>
      <c r="I5901" s="2">
        <v>41310</v>
      </c>
      <c r="J5901" s="1" t="s">
        <v>21</v>
      </c>
      <c r="K5901" s="1" t="s">
        <v>4398</v>
      </c>
      <c r="L5901" s="1" t="s">
        <v>817</v>
      </c>
      <c r="M5901" s="1" t="s">
        <v>12786</v>
      </c>
      <c r="N5901" s="1" t="s">
        <v>2612</v>
      </c>
      <c r="O5901" s="1" t="s">
        <v>26</v>
      </c>
      <c r="P5901" s="1">
        <v>32835</v>
      </c>
      <c r="Q5901" s="1" t="s">
        <v>12787</v>
      </c>
      <c r="R5901" s="1"/>
      <c r="S5901" s="1"/>
    </row>
    <row r="5902" spans="1:19">
      <c r="A5902" s="1">
        <v>11213</v>
      </c>
      <c r="B5902" s="1">
        <v>50</v>
      </c>
      <c r="C5902" s="1" t="s">
        <v>1019</v>
      </c>
      <c r="D5902" s="1" t="s">
        <v>617</v>
      </c>
      <c r="E5902" s="1" t="s">
        <v>18584</v>
      </c>
      <c r="F5902" s="1" t="s">
        <v>18697</v>
      </c>
      <c r="G5902" s="1"/>
      <c r="H5902" s="2">
        <v>41338</v>
      </c>
      <c r="I5902" s="2">
        <v>41319</v>
      </c>
      <c r="J5902" s="1" t="s">
        <v>21</v>
      </c>
      <c r="K5902" s="1" t="s">
        <v>3866</v>
      </c>
      <c r="L5902" s="1" t="s">
        <v>3424</v>
      </c>
      <c r="M5902" s="1" t="s">
        <v>18586</v>
      </c>
      <c r="N5902" s="1" t="s">
        <v>2153</v>
      </c>
      <c r="O5902" s="1" t="s">
        <v>26</v>
      </c>
      <c r="P5902" s="1">
        <v>33890</v>
      </c>
      <c r="Q5902" s="1" t="s">
        <v>15010</v>
      </c>
      <c r="R5902" s="1"/>
      <c r="S5902" s="1"/>
    </row>
    <row r="5903" spans="1:19">
      <c r="A5903" s="1">
        <v>11214</v>
      </c>
      <c r="B5903" s="1">
        <v>5</v>
      </c>
      <c r="C5903" s="1" t="s">
        <v>15843</v>
      </c>
      <c r="D5903" s="1" t="s">
        <v>18</v>
      </c>
      <c r="E5903" s="1" t="s">
        <v>18698</v>
      </c>
      <c r="F5903" s="1" t="s">
        <v>18699</v>
      </c>
      <c r="G5903" s="1"/>
      <c r="H5903" s="2">
        <v>41338</v>
      </c>
      <c r="I5903" s="2">
        <v>41317</v>
      </c>
      <c r="J5903" s="1" t="s">
        <v>21</v>
      </c>
      <c r="K5903" s="1" t="s">
        <v>13947</v>
      </c>
      <c r="L5903" s="1" t="s">
        <v>5172</v>
      </c>
      <c r="M5903" s="1" t="s">
        <v>18700</v>
      </c>
      <c r="N5903" s="1" t="s">
        <v>17922</v>
      </c>
      <c r="O5903" s="1" t="s">
        <v>26</v>
      </c>
      <c r="P5903" s="1">
        <v>33880</v>
      </c>
      <c r="Q5903" s="1" t="s">
        <v>18701</v>
      </c>
      <c r="R5903" s="1"/>
      <c r="S5903" s="1"/>
    </row>
    <row r="5904" spans="1:19">
      <c r="A5904" s="1">
        <v>11215</v>
      </c>
      <c r="B5904" s="1">
        <v>48.96</v>
      </c>
      <c r="C5904" s="1" t="s">
        <v>15843</v>
      </c>
      <c r="D5904" s="1" t="s">
        <v>194</v>
      </c>
      <c r="E5904" s="1" t="s">
        <v>18702</v>
      </c>
      <c r="F5904" s="1" t="s">
        <v>18703</v>
      </c>
      <c r="G5904" s="1"/>
      <c r="H5904" s="2">
        <v>41338</v>
      </c>
      <c r="I5904" s="2">
        <v>41332</v>
      </c>
      <c r="J5904" s="1" t="s">
        <v>21</v>
      </c>
      <c r="K5904" s="1" t="s">
        <v>18704</v>
      </c>
      <c r="L5904" s="1" t="s">
        <v>4774</v>
      </c>
      <c r="M5904" s="1" t="s">
        <v>18705</v>
      </c>
      <c r="N5904" s="1" t="s">
        <v>18706</v>
      </c>
      <c r="O5904" s="1" t="s">
        <v>26</v>
      </c>
      <c r="P5904" s="1">
        <v>34698</v>
      </c>
      <c r="Q5904" s="1" t="s">
        <v>18707</v>
      </c>
      <c r="R5904" s="1"/>
      <c r="S5904" s="1"/>
    </row>
    <row r="5905" spans="1:19">
      <c r="A5905" s="1">
        <v>11216</v>
      </c>
      <c r="B5905" s="1">
        <v>152</v>
      </c>
      <c r="C5905" s="1" t="s">
        <v>759</v>
      </c>
      <c r="D5905" s="1" t="s">
        <v>830</v>
      </c>
      <c r="E5905" s="1" t="s">
        <v>18664</v>
      </c>
      <c r="F5905" s="1" t="s">
        <v>18664</v>
      </c>
      <c r="G5905" s="1"/>
      <c r="H5905" s="2">
        <v>41338</v>
      </c>
      <c r="I5905" s="2">
        <v>41324</v>
      </c>
      <c r="J5905" s="1" t="s">
        <v>21</v>
      </c>
      <c r="K5905" s="1" t="s">
        <v>18666</v>
      </c>
      <c r="L5905" s="1" t="s">
        <v>4435</v>
      </c>
      <c r="M5905" s="1" t="s">
        <v>18667</v>
      </c>
      <c r="N5905" s="1" t="s">
        <v>4575</v>
      </c>
      <c r="O5905" s="1" t="s">
        <v>26</v>
      </c>
      <c r="P5905" s="1">
        <v>32693</v>
      </c>
      <c r="Q5905" s="1" t="s">
        <v>18668</v>
      </c>
      <c r="R5905" s="1"/>
      <c r="S5905" s="1"/>
    </row>
    <row r="5906" spans="1:19">
      <c r="A5906" s="1">
        <v>11217</v>
      </c>
      <c r="B5906" s="1">
        <v>66</v>
      </c>
      <c r="C5906" s="1" t="s">
        <v>759</v>
      </c>
      <c r="D5906" s="1" t="s">
        <v>830</v>
      </c>
      <c r="E5906" s="1" t="s">
        <v>18664</v>
      </c>
      <c r="F5906" s="1" t="s">
        <v>7700</v>
      </c>
      <c r="G5906" s="1"/>
      <c r="H5906" s="2">
        <v>41338</v>
      </c>
      <c r="I5906" s="2">
        <v>41324</v>
      </c>
      <c r="J5906" s="1" t="s">
        <v>21</v>
      </c>
      <c r="K5906" s="1" t="s">
        <v>18666</v>
      </c>
      <c r="L5906" s="1" t="s">
        <v>4435</v>
      </c>
      <c r="M5906" s="1" t="s">
        <v>18667</v>
      </c>
      <c r="N5906" s="1" t="s">
        <v>4575</v>
      </c>
      <c r="O5906" s="1" t="s">
        <v>26</v>
      </c>
      <c r="P5906" s="1">
        <v>32693</v>
      </c>
      <c r="Q5906" s="1" t="s">
        <v>18668</v>
      </c>
      <c r="R5906" s="1"/>
      <c r="S5906" s="1"/>
    </row>
    <row r="5907" spans="1:19">
      <c r="A5907" s="1">
        <v>11218</v>
      </c>
      <c r="B5907" s="1">
        <v>738</v>
      </c>
      <c r="C5907" s="1" t="s">
        <v>759</v>
      </c>
      <c r="D5907" s="1" t="s">
        <v>830</v>
      </c>
      <c r="E5907" s="1" t="s">
        <v>18664</v>
      </c>
      <c r="F5907" s="1" t="s">
        <v>18708</v>
      </c>
      <c r="G5907" s="1"/>
      <c r="H5907" s="2">
        <v>41338</v>
      </c>
      <c r="I5907" s="2">
        <v>41324</v>
      </c>
      <c r="J5907" s="1" t="s">
        <v>21</v>
      </c>
      <c r="K5907" s="1" t="s">
        <v>18666</v>
      </c>
      <c r="L5907" s="1" t="s">
        <v>4435</v>
      </c>
      <c r="M5907" s="1" t="s">
        <v>18667</v>
      </c>
      <c r="N5907" s="1" t="s">
        <v>4575</v>
      </c>
      <c r="O5907" s="1" t="s">
        <v>26</v>
      </c>
      <c r="P5907" s="1">
        <v>32693</v>
      </c>
      <c r="Q5907" s="1" t="s">
        <v>18668</v>
      </c>
      <c r="R5907" s="1"/>
      <c r="S5907" s="1"/>
    </row>
    <row r="5908" spans="1:19">
      <c r="A5908" s="1">
        <v>11219</v>
      </c>
      <c r="B5908" s="1">
        <v>130</v>
      </c>
      <c r="C5908" s="1" t="s">
        <v>759</v>
      </c>
      <c r="D5908" s="1" t="s">
        <v>830</v>
      </c>
      <c r="E5908" s="1" t="s">
        <v>18664</v>
      </c>
      <c r="F5908" s="1" t="s">
        <v>18709</v>
      </c>
      <c r="G5908" s="1"/>
      <c r="H5908" s="2">
        <v>41338</v>
      </c>
      <c r="I5908" s="2">
        <v>41324</v>
      </c>
      <c r="J5908" s="1" t="s">
        <v>21</v>
      </c>
      <c r="K5908" s="1" t="s">
        <v>18666</v>
      </c>
      <c r="L5908" s="1" t="s">
        <v>4435</v>
      </c>
      <c r="M5908" s="1" t="s">
        <v>18667</v>
      </c>
      <c r="N5908" s="1" t="s">
        <v>4575</v>
      </c>
      <c r="O5908" s="1" t="s">
        <v>26</v>
      </c>
      <c r="P5908" s="1">
        <v>32693</v>
      </c>
      <c r="Q5908" s="1" t="s">
        <v>18668</v>
      </c>
      <c r="R5908" s="1"/>
      <c r="S5908" s="1"/>
    </row>
    <row r="5909" spans="1:19">
      <c r="A5909" s="1">
        <v>11220</v>
      </c>
      <c r="B5909" s="1">
        <v>46</v>
      </c>
      <c r="C5909" s="1" t="s">
        <v>759</v>
      </c>
      <c r="D5909" s="1" t="s">
        <v>830</v>
      </c>
      <c r="E5909" s="1" t="s">
        <v>18664</v>
      </c>
      <c r="F5909" s="1" t="s">
        <v>18710</v>
      </c>
      <c r="G5909" s="1"/>
      <c r="H5909" s="2">
        <v>41338</v>
      </c>
      <c r="I5909" s="2">
        <v>41324</v>
      </c>
      <c r="J5909" s="1" t="s">
        <v>21</v>
      </c>
      <c r="K5909" s="1" t="s">
        <v>18666</v>
      </c>
      <c r="L5909" s="1" t="s">
        <v>4435</v>
      </c>
      <c r="M5909" s="1" t="s">
        <v>18667</v>
      </c>
      <c r="N5909" s="1" t="s">
        <v>4575</v>
      </c>
      <c r="O5909" s="1" t="s">
        <v>26</v>
      </c>
      <c r="P5909" s="1">
        <v>32693</v>
      </c>
      <c r="Q5909" s="1" t="s">
        <v>18668</v>
      </c>
      <c r="R5909" s="1"/>
      <c r="S5909" s="1"/>
    </row>
    <row r="5910" spans="1:19">
      <c r="A5910" s="1">
        <v>11221</v>
      </c>
      <c r="B5910" s="1">
        <v>185</v>
      </c>
      <c r="C5910" s="1" t="s">
        <v>759</v>
      </c>
      <c r="D5910" s="1" t="s">
        <v>760</v>
      </c>
      <c r="E5910" s="1" t="s">
        <v>18664</v>
      </c>
      <c r="F5910" s="1" t="s">
        <v>18711</v>
      </c>
      <c r="G5910" s="1"/>
      <c r="H5910" s="2">
        <v>41338</v>
      </c>
      <c r="I5910" s="2">
        <v>41324</v>
      </c>
      <c r="J5910" s="1" t="s">
        <v>21</v>
      </c>
      <c r="K5910" s="1" t="s">
        <v>18666</v>
      </c>
      <c r="L5910" s="1" t="s">
        <v>4435</v>
      </c>
      <c r="M5910" s="1" t="s">
        <v>18667</v>
      </c>
      <c r="N5910" s="1" t="s">
        <v>4575</v>
      </c>
      <c r="O5910" s="1" t="s">
        <v>26</v>
      </c>
      <c r="P5910" s="1">
        <v>32693</v>
      </c>
      <c r="Q5910" s="1" t="s">
        <v>18668</v>
      </c>
      <c r="R5910" s="1"/>
      <c r="S5910" s="1"/>
    </row>
    <row r="5911" spans="1:19">
      <c r="A5911" s="1">
        <v>11222</v>
      </c>
      <c r="B5911" s="1">
        <v>110</v>
      </c>
      <c r="C5911" s="1" t="s">
        <v>759</v>
      </c>
      <c r="D5911" s="1" t="s">
        <v>760</v>
      </c>
      <c r="E5911" s="1" t="s">
        <v>18664</v>
      </c>
      <c r="F5911" s="1" t="s">
        <v>18712</v>
      </c>
      <c r="G5911" s="1"/>
      <c r="H5911" s="2">
        <v>41338</v>
      </c>
      <c r="I5911" s="2">
        <v>41324</v>
      </c>
      <c r="J5911" s="1" t="s">
        <v>21</v>
      </c>
      <c r="K5911" s="1" t="s">
        <v>18666</v>
      </c>
      <c r="L5911" s="1" t="s">
        <v>4435</v>
      </c>
      <c r="M5911" s="1" t="s">
        <v>18667</v>
      </c>
      <c r="N5911" s="1" t="s">
        <v>4575</v>
      </c>
      <c r="O5911" s="1" t="s">
        <v>26</v>
      </c>
      <c r="P5911" s="1">
        <v>32693</v>
      </c>
      <c r="Q5911" s="1" t="s">
        <v>18668</v>
      </c>
      <c r="R5911" s="1"/>
      <c r="S5911" s="1"/>
    </row>
    <row r="5912" spans="1:19">
      <c r="A5912" s="1">
        <v>11223</v>
      </c>
      <c r="B5912" s="1">
        <v>28</v>
      </c>
      <c r="C5912" s="1" t="s">
        <v>759</v>
      </c>
      <c r="D5912" s="1" t="s">
        <v>760</v>
      </c>
      <c r="E5912" s="1" t="s">
        <v>18664</v>
      </c>
      <c r="F5912" s="1" t="s">
        <v>18713</v>
      </c>
      <c r="G5912" s="1"/>
      <c r="H5912" s="2">
        <v>41338</v>
      </c>
      <c r="I5912" s="2">
        <v>41324</v>
      </c>
      <c r="J5912" s="1" t="s">
        <v>21</v>
      </c>
      <c r="K5912" s="1" t="s">
        <v>18666</v>
      </c>
      <c r="L5912" s="1" t="s">
        <v>4435</v>
      </c>
      <c r="M5912" s="1" t="s">
        <v>18667</v>
      </c>
      <c r="N5912" s="1" t="s">
        <v>4575</v>
      </c>
      <c r="O5912" s="1" t="s">
        <v>26</v>
      </c>
      <c r="P5912" s="1">
        <v>32693</v>
      </c>
      <c r="Q5912" s="1" t="s">
        <v>18668</v>
      </c>
      <c r="R5912" s="1"/>
      <c r="S5912" s="1"/>
    </row>
    <row r="5913" spans="1:19">
      <c r="A5913" s="1">
        <v>11224</v>
      </c>
      <c r="B5913" s="1">
        <v>10.050000000000001</v>
      </c>
      <c r="C5913" s="1" t="s">
        <v>20214</v>
      </c>
      <c r="D5913" s="1" t="s">
        <v>18</v>
      </c>
      <c r="E5913" s="1" t="s">
        <v>18714</v>
      </c>
      <c r="F5913" s="1" t="s">
        <v>18715</v>
      </c>
      <c r="G5913" s="1"/>
      <c r="H5913" s="2">
        <v>41338</v>
      </c>
      <c r="I5913" s="2">
        <v>41331</v>
      </c>
      <c r="J5913" s="1" t="s">
        <v>21</v>
      </c>
      <c r="K5913" s="1" t="s">
        <v>18716</v>
      </c>
      <c r="L5913" s="1" t="s">
        <v>18717</v>
      </c>
      <c r="M5913" s="1" t="s">
        <v>18718</v>
      </c>
      <c r="N5913" s="1" t="s">
        <v>155</v>
      </c>
      <c r="O5913" s="1" t="s">
        <v>26</v>
      </c>
      <c r="P5913" s="1">
        <v>33870</v>
      </c>
      <c r="Q5913" s="1" t="s">
        <v>10179</v>
      </c>
      <c r="R5913" s="1" t="s">
        <v>18719</v>
      </c>
      <c r="S5913" s="1"/>
    </row>
    <row r="5914" spans="1:19">
      <c r="A5914" s="1">
        <v>11225</v>
      </c>
      <c r="B5914" s="1">
        <v>10.050000000000001</v>
      </c>
      <c r="C5914" s="1" t="s">
        <v>20214</v>
      </c>
      <c r="D5914" s="1" t="s">
        <v>18</v>
      </c>
      <c r="E5914" s="1" t="s">
        <v>18714</v>
      </c>
      <c r="F5914" s="1" t="s">
        <v>18720</v>
      </c>
      <c r="G5914" s="1"/>
      <c r="H5914" s="2">
        <v>41338</v>
      </c>
      <c r="I5914" s="2">
        <v>41331</v>
      </c>
      <c r="J5914" s="1" t="s">
        <v>21</v>
      </c>
      <c r="K5914" s="1" t="s">
        <v>18716</v>
      </c>
      <c r="L5914" s="1" t="s">
        <v>18717</v>
      </c>
      <c r="M5914" s="1" t="s">
        <v>18718</v>
      </c>
      <c r="N5914" s="1" t="s">
        <v>155</v>
      </c>
      <c r="O5914" s="1" t="s">
        <v>26</v>
      </c>
      <c r="P5914" s="1">
        <v>33870</v>
      </c>
      <c r="Q5914" s="1" t="s">
        <v>10179</v>
      </c>
      <c r="R5914" s="1" t="s">
        <v>18719</v>
      </c>
      <c r="S5914" s="1"/>
    </row>
    <row r="5915" spans="1:19">
      <c r="A5915" s="1">
        <v>11226</v>
      </c>
      <c r="B5915" s="1">
        <v>10.06</v>
      </c>
      <c r="C5915" s="1" t="s">
        <v>20214</v>
      </c>
      <c r="D5915" s="1" t="s">
        <v>18</v>
      </c>
      <c r="E5915" s="1" t="s">
        <v>18714</v>
      </c>
      <c r="F5915" s="1" t="s">
        <v>18721</v>
      </c>
      <c r="G5915" s="1"/>
      <c r="H5915" s="2">
        <v>41338</v>
      </c>
      <c r="I5915" s="2">
        <v>41331</v>
      </c>
      <c r="J5915" s="1" t="s">
        <v>21</v>
      </c>
      <c r="K5915" s="1" t="s">
        <v>18716</v>
      </c>
      <c r="L5915" s="1" t="s">
        <v>18717</v>
      </c>
      <c r="M5915" s="1" t="s">
        <v>18718</v>
      </c>
      <c r="N5915" s="1" t="s">
        <v>155</v>
      </c>
      <c r="O5915" s="1" t="s">
        <v>26</v>
      </c>
      <c r="P5915" s="1">
        <v>33870</v>
      </c>
      <c r="Q5915" s="1" t="s">
        <v>10179</v>
      </c>
      <c r="R5915" s="1" t="s">
        <v>18719</v>
      </c>
      <c r="S5915" s="1"/>
    </row>
    <row r="5916" spans="1:19">
      <c r="A5916" s="1">
        <v>11227</v>
      </c>
      <c r="B5916" s="1">
        <v>1.4</v>
      </c>
      <c r="C5916" s="1" t="s">
        <v>20214</v>
      </c>
      <c r="D5916" s="1" t="s">
        <v>18</v>
      </c>
      <c r="E5916" s="1" t="s">
        <v>18714</v>
      </c>
      <c r="F5916" s="1" t="s">
        <v>18722</v>
      </c>
      <c r="G5916" s="1"/>
      <c r="H5916" s="2">
        <v>41338</v>
      </c>
      <c r="I5916" s="2">
        <v>41331</v>
      </c>
      <c r="J5916" s="1" t="s">
        <v>21</v>
      </c>
      <c r="K5916" s="1" t="s">
        <v>18716</v>
      </c>
      <c r="L5916" s="1" t="s">
        <v>18717</v>
      </c>
      <c r="M5916" s="1" t="s">
        <v>18718</v>
      </c>
      <c r="N5916" s="1" t="s">
        <v>155</v>
      </c>
      <c r="O5916" s="1" t="s">
        <v>26</v>
      </c>
      <c r="P5916" s="1">
        <v>33870</v>
      </c>
      <c r="Q5916" s="1" t="s">
        <v>10179</v>
      </c>
      <c r="R5916" s="1" t="s">
        <v>18719</v>
      </c>
      <c r="S5916" s="1"/>
    </row>
    <row r="5917" spans="1:19">
      <c r="A5917" s="1">
        <v>11228</v>
      </c>
      <c r="B5917" s="1">
        <v>1</v>
      </c>
      <c r="C5917" s="1" t="s">
        <v>20214</v>
      </c>
      <c r="D5917" s="1" t="s">
        <v>18</v>
      </c>
      <c r="E5917" s="1" t="s">
        <v>18714</v>
      </c>
      <c r="F5917" s="1" t="s">
        <v>18723</v>
      </c>
      <c r="G5917" s="1"/>
      <c r="H5917" s="2">
        <v>41338</v>
      </c>
      <c r="I5917" s="2">
        <v>41331</v>
      </c>
      <c r="J5917" s="1" t="s">
        <v>21</v>
      </c>
      <c r="K5917" s="1" t="s">
        <v>18716</v>
      </c>
      <c r="L5917" s="1" t="s">
        <v>18717</v>
      </c>
      <c r="M5917" s="1" t="s">
        <v>18718</v>
      </c>
      <c r="N5917" s="1" t="s">
        <v>155</v>
      </c>
      <c r="O5917" s="1" t="s">
        <v>26</v>
      </c>
      <c r="P5917" s="1">
        <v>33870</v>
      </c>
      <c r="Q5917" s="1" t="s">
        <v>10179</v>
      </c>
      <c r="R5917" s="1" t="s">
        <v>18719</v>
      </c>
      <c r="S5917" s="1"/>
    </row>
    <row r="5918" spans="1:19">
      <c r="A5918" s="1">
        <v>11229</v>
      </c>
      <c r="B5918" s="1">
        <v>8.2799999999999994</v>
      </c>
      <c r="C5918" s="1" t="s">
        <v>20214</v>
      </c>
      <c r="D5918" s="1" t="s">
        <v>18</v>
      </c>
      <c r="E5918" s="1" t="s">
        <v>18714</v>
      </c>
      <c r="F5918" s="1" t="s">
        <v>18724</v>
      </c>
      <c r="G5918" s="1"/>
      <c r="H5918" s="2">
        <v>41338</v>
      </c>
      <c r="I5918" s="2">
        <v>41331</v>
      </c>
      <c r="J5918" s="1" t="s">
        <v>21</v>
      </c>
      <c r="K5918" s="1" t="s">
        <v>18716</v>
      </c>
      <c r="L5918" s="1" t="s">
        <v>18717</v>
      </c>
      <c r="M5918" s="1" t="s">
        <v>18718</v>
      </c>
      <c r="N5918" s="1" t="s">
        <v>155</v>
      </c>
      <c r="O5918" s="1" t="s">
        <v>26</v>
      </c>
      <c r="P5918" s="1">
        <v>33870</v>
      </c>
      <c r="Q5918" s="1" t="s">
        <v>10179</v>
      </c>
      <c r="R5918" s="1" t="s">
        <v>18719</v>
      </c>
      <c r="S5918" s="1"/>
    </row>
    <row r="5919" spans="1:19">
      <c r="A5919" s="1">
        <v>11230</v>
      </c>
      <c r="B5919" s="1">
        <v>25.78</v>
      </c>
      <c r="C5919" s="1" t="s">
        <v>20214</v>
      </c>
      <c r="D5919" s="1" t="s">
        <v>18</v>
      </c>
      <c r="E5919" s="1" t="s">
        <v>18714</v>
      </c>
      <c r="F5919" s="1" t="s">
        <v>18725</v>
      </c>
      <c r="G5919" s="1"/>
      <c r="H5919" s="2">
        <v>41338</v>
      </c>
      <c r="I5919" s="2">
        <v>41331</v>
      </c>
      <c r="J5919" s="1" t="s">
        <v>21</v>
      </c>
      <c r="K5919" s="1" t="s">
        <v>18716</v>
      </c>
      <c r="L5919" s="1" t="s">
        <v>18717</v>
      </c>
      <c r="M5919" s="1" t="s">
        <v>18718</v>
      </c>
      <c r="N5919" s="1" t="s">
        <v>155</v>
      </c>
      <c r="O5919" s="1" t="s">
        <v>26</v>
      </c>
      <c r="P5919" s="1">
        <v>33870</v>
      </c>
      <c r="Q5919" s="1" t="s">
        <v>10179</v>
      </c>
      <c r="R5919" s="1" t="s">
        <v>18719</v>
      </c>
      <c r="S5919" s="1"/>
    </row>
    <row r="5920" spans="1:19">
      <c r="A5920" s="1">
        <v>11231</v>
      </c>
      <c r="B5920" s="1">
        <v>11.64</v>
      </c>
      <c r="C5920" s="1" t="s">
        <v>20214</v>
      </c>
      <c r="D5920" s="1" t="s">
        <v>18</v>
      </c>
      <c r="E5920" s="1" t="s">
        <v>18714</v>
      </c>
      <c r="F5920" s="1" t="s">
        <v>18726</v>
      </c>
      <c r="G5920" s="1"/>
      <c r="H5920" s="2">
        <v>41338</v>
      </c>
      <c r="I5920" s="2">
        <v>41331</v>
      </c>
      <c r="J5920" s="1" t="s">
        <v>21</v>
      </c>
      <c r="K5920" s="1" t="s">
        <v>18716</v>
      </c>
      <c r="L5920" s="1" t="s">
        <v>18717</v>
      </c>
      <c r="M5920" s="1" t="s">
        <v>18718</v>
      </c>
      <c r="N5920" s="1" t="s">
        <v>155</v>
      </c>
      <c r="O5920" s="1" t="s">
        <v>26</v>
      </c>
      <c r="P5920" s="1">
        <v>33870</v>
      </c>
      <c r="Q5920" s="1" t="s">
        <v>10179</v>
      </c>
      <c r="R5920" s="1" t="s">
        <v>18719</v>
      </c>
      <c r="S5920" s="1"/>
    </row>
    <row r="5921" spans="1:19">
      <c r="A5921" s="1">
        <v>11232</v>
      </c>
      <c r="B5921" s="1">
        <v>16.489999999999998</v>
      </c>
      <c r="C5921" s="1" t="s">
        <v>20214</v>
      </c>
      <c r="D5921" s="1" t="s">
        <v>18</v>
      </c>
      <c r="E5921" s="1" t="s">
        <v>18714</v>
      </c>
      <c r="F5921" s="1" t="s">
        <v>18727</v>
      </c>
      <c r="G5921" s="1"/>
      <c r="H5921" s="2">
        <v>41338</v>
      </c>
      <c r="I5921" s="2">
        <v>41331</v>
      </c>
      <c r="J5921" s="1" t="s">
        <v>21</v>
      </c>
      <c r="K5921" s="1" t="s">
        <v>18716</v>
      </c>
      <c r="L5921" s="1" t="s">
        <v>18717</v>
      </c>
      <c r="M5921" s="1" t="s">
        <v>18718</v>
      </c>
      <c r="N5921" s="1" t="s">
        <v>155</v>
      </c>
      <c r="O5921" s="1" t="s">
        <v>26</v>
      </c>
      <c r="P5921" s="1">
        <v>33870</v>
      </c>
      <c r="Q5921" s="1" t="s">
        <v>10179</v>
      </c>
      <c r="R5921" s="1" t="s">
        <v>18719</v>
      </c>
      <c r="S5921" s="1"/>
    </row>
    <row r="5922" spans="1:19">
      <c r="A5922" s="1">
        <v>11233</v>
      </c>
      <c r="B5922" s="1">
        <v>19.8</v>
      </c>
      <c r="C5922" s="1" t="s">
        <v>20214</v>
      </c>
      <c r="D5922" s="1" t="s">
        <v>18</v>
      </c>
      <c r="E5922" s="1" t="s">
        <v>18714</v>
      </c>
      <c r="F5922" s="1" t="s">
        <v>18728</v>
      </c>
      <c r="G5922" s="1"/>
      <c r="H5922" s="2">
        <v>41339</v>
      </c>
      <c r="I5922" s="2">
        <v>41331</v>
      </c>
      <c r="J5922" s="1" t="s">
        <v>21</v>
      </c>
      <c r="K5922" s="1" t="s">
        <v>18716</v>
      </c>
      <c r="L5922" s="1" t="s">
        <v>18717</v>
      </c>
      <c r="M5922" s="1" t="s">
        <v>18718</v>
      </c>
      <c r="N5922" s="1" t="s">
        <v>155</v>
      </c>
      <c r="O5922" s="1" t="s">
        <v>26</v>
      </c>
      <c r="P5922" s="1">
        <v>33870</v>
      </c>
      <c r="Q5922" s="1" t="s">
        <v>10179</v>
      </c>
      <c r="R5922" s="1" t="s">
        <v>18719</v>
      </c>
      <c r="S5922" s="1"/>
    </row>
    <row r="5923" spans="1:19">
      <c r="A5923" s="1">
        <v>11234</v>
      </c>
      <c r="B5923" s="1">
        <v>15.14</v>
      </c>
      <c r="C5923" s="1" t="s">
        <v>20214</v>
      </c>
      <c r="D5923" s="1" t="s">
        <v>18</v>
      </c>
      <c r="E5923" s="1" t="s">
        <v>18714</v>
      </c>
      <c r="F5923" s="1" t="s">
        <v>3556</v>
      </c>
      <c r="G5923" s="1"/>
      <c r="H5923" s="2">
        <v>41339</v>
      </c>
      <c r="I5923" s="2">
        <v>41331</v>
      </c>
      <c r="J5923" s="1" t="s">
        <v>21</v>
      </c>
      <c r="K5923" s="1" t="s">
        <v>18716</v>
      </c>
      <c r="L5923" s="1" t="s">
        <v>18717</v>
      </c>
      <c r="M5923" s="1" t="s">
        <v>18718</v>
      </c>
      <c r="N5923" s="1" t="s">
        <v>155</v>
      </c>
      <c r="O5923" s="1" t="s">
        <v>26</v>
      </c>
      <c r="P5923" s="1">
        <v>33870</v>
      </c>
      <c r="Q5923" s="1" t="s">
        <v>10179</v>
      </c>
      <c r="R5923" s="1" t="s">
        <v>18719</v>
      </c>
      <c r="S5923" s="1"/>
    </row>
    <row r="5924" spans="1:19">
      <c r="A5924" s="1">
        <v>11235</v>
      </c>
      <c r="B5924" s="1">
        <v>17.16</v>
      </c>
      <c r="C5924" s="1" t="s">
        <v>20214</v>
      </c>
      <c r="D5924" s="1" t="s">
        <v>18</v>
      </c>
      <c r="E5924" s="1" t="s">
        <v>18714</v>
      </c>
      <c r="F5924" s="1" t="s">
        <v>18729</v>
      </c>
      <c r="G5924" s="1"/>
      <c r="H5924" s="2">
        <v>41339</v>
      </c>
      <c r="I5924" s="2">
        <v>41331</v>
      </c>
      <c r="J5924" s="1" t="s">
        <v>21</v>
      </c>
      <c r="K5924" s="1" t="s">
        <v>18716</v>
      </c>
      <c r="L5924" s="1" t="s">
        <v>18717</v>
      </c>
      <c r="M5924" s="1" t="s">
        <v>18718</v>
      </c>
      <c r="N5924" s="1" t="s">
        <v>155</v>
      </c>
      <c r="O5924" s="1" t="s">
        <v>26</v>
      </c>
      <c r="P5924" s="1">
        <v>33870</v>
      </c>
      <c r="Q5924" s="1" t="s">
        <v>10179</v>
      </c>
      <c r="R5924" s="1" t="s">
        <v>18719</v>
      </c>
      <c r="S5924" s="1"/>
    </row>
    <row r="5925" spans="1:19">
      <c r="A5925" s="1">
        <v>11236</v>
      </c>
      <c r="B5925" s="1">
        <v>52.5</v>
      </c>
      <c r="C5925" s="1" t="s">
        <v>20214</v>
      </c>
      <c r="D5925" s="1" t="s">
        <v>18</v>
      </c>
      <c r="E5925" s="1" t="s">
        <v>18714</v>
      </c>
      <c r="F5925" s="1" t="s">
        <v>18730</v>
      </c>
      <c r="G5925" s="1"/>
      <c r="H5925" s="2">
        <v>41339</v>
      </c>
      <c r="I5925" s="2">
        <v>41331</v>
      </c>
      <c r="J5925" s="1" t="s">
        <v>21</v>
      </c>
      <c r="K5925" s="1" t="s">
        <v>18716</v>
      </c>
      <c r="L5925" s="1" t="s">
        <v>18717</v>
      </c>
      <c r="M5925" s="1" t="s">
        <v>18718</v>
      </c>
      <c r="N5925" s="1" t="s">
        <v>155</v>
      </c>
      <c r="O5925" s="1" t="s">
        <v>26</v>
      </c>
      <c r="P5925" s="1">
        <v>33870</v>
      </c>
      <c r="Q5925" s="1" t="s">
        <v>10179</v>
      </c>
      <c r="R5925" s="1" t="s">
        <v>18719</v>
      </c>
      <c r="S5925" s="1"/>
    </row>
    <row r="5926" spans="1:19">
      <c r="A5926" s="1">
        <v>11237</v>
      </c>
      <c r="B5926" s="1">
        <v>8.1</v>
      </c>
      <c r="C5926" s="1" t="s">
        <v>20214</v>
      </c>
      <c r="D5926" s="1" t="s">
        <v>18</v>
      </c>
      <c r="E5926" s="1" t="s">
        <v>18714</v>
      </c>
      <c r="F5926" s="1" t="s">
        <v>18731</v>
      </c>
      <c r="G5926" s="1"/>
      <c r="H5926" s="2">
        <v>41339</v>
      </c>
      <c r="I5926" s="2">
        <v>41331</v>
      </c>
      <c r="J5926" s="1" t="s">
        <v>21</v>
      </c>
      <c r="K5926" s="1" t="s">
        <v>18716</v>
      </c>
      <c r="L5926" s="1" t="s">
        <v>18717</v>
      </c>
      <c r="M5926" s="1" t="s">
        <v>18718</v>
      </c>
      <c r="N5926" s="1" t="s">
        <v>155</v>
      </c>
      <c r="O5926" s="1" t="s">
        <v>26</v>
      </c>
      <c r="P5926" s="1">
        <v>33870</v>
      </c>
      <c r="Q5926" s="1" t="s">
        <v>10179</v>
      </c>
      <c r="R5926" s="1" t="s">
        <v>18719</v>
      </c>
      <c r="S5926" s="1"/>
    </row>
    <row r="5927" spans="1:19">
      <c r="A5927" s="1">
        <v>11238</v>
      </c>
      <c r="B5927" s="1">
        <v>5.07</v>
      </c>
      <c r="C5927" s="1" t="s">
        <v>20214</v>
      </c>
      <c r="D5927" s="1" t="s">
        <v>18</v>
      </c>
      <c r="E5927" s="1" t="s">
        <v>18714</v>
      </c>
      <c r="F5927" s="1" t="s">
        <v>18732</v>
      </c>
      <c r="G5927" s="1"/>
      <c r="H5927" s="2">
        <v>41339</v>
      </c>
      <c r="I5927" s="2">
        <v>41331</v>
      </c>
      <c r="J5927" s="1" t="s">
        <v>21</v>
      </c>
      <c r="K5927" s="1" t="s">
        <v>18716</v>
      </c>
      <c r="L5927" s="1" t="s">
        <v>18717</v>
      </c>
      <c r="M5927" s="1" t="s">
        <v>18718</v>
      </c>
      <c r="N5927" s="1" t="s">
        <v>155</v>
      </c>
      <c r="O5927" s="1" t="s">
        <v>26</v>
      </c>
      <c r="P5927" s="1">
        <v>33870</v>
      </c>
      <c r="Q5927" s="1" t="s">
        <v>10179</v>
      </c>
      <c r="R5927" s="1" t="s">
        <v>18719</v>
      </c>
      <c r="S5927" s="1"/>
    </row>
    <row r="5928" spans="1:19">
      <c r="A5928" s="1">
        <v>11239</v>
      </c>
      <c r="B5928" s="1">
        <v>43</v>
      </c>
      <c r="C5928" s="1" t="s">
        <v>20214</v>
      </c>
      <c r="D5928" s="1" t="s">
        <v>18</v>
      </c>
      <c r="E5928" s="1" t="s">
        <v>18714</v>
      </c>
      <c r="F5928" s="1" t="s">
        <v>18733</v>
      </c>
      <c r="G5928" s="1"/>
      <c r="H5928" s="2">
        <v>41339</v>
      </c>
      <c r="I5928" s="2">
        <v>41331</v>
      </c>
      <c r="J5928" s="1" t="s">
        <v>21</v>
      </c>
      <c r="K5928" s="1" t="s">
        <v>18716</v>
      </c>
      <c r="L5928" s="1" t="s">
        <v>18717</v>
      </c>
      <c r="M5928" s="1" t="s">
        <v>18718</v>
      </c>
      <c r="N5928" s="1" t="s">
        <v>155</v>
      </c>
      <c r="O5928" s="1" t="s">
        <v>26</v>
      </c>
      <c r="P5928" s="1">
        <v>33870</v>
      </c>
      <c r="Q5928" s="1" t="s">
        <v>10179</v>
      </c>
      <c r="R5928" s="1" t="s">
        <v>18719</v>
      </c>
      <c r="S5928" s="1"/>
    </row>
    <row r="5929" spans="1:19">
      <c r="A5929" s="1">
        <v>11240</v>
      </c>
      <c r="B5929" s="1">
        <v>2</v>
      </c>
      <c r="C5929" s="1" t="s">
        <v>20214</v>
      </c>
      <c r="D5929" s="1" t="s">
        <v>18</v>
      </c>
      <c r="E5929" s="1" t="s">
        <v>18714</v>
      </c>
      <c r="F5929" s="1" t="s">
        <v>18734</v>
      </c>
      <c r="G5929" s="1"/>
      <c r="H5929" s="2">
        <v>41339</v>
      </c>
      <c r="I5929" s="2">
        <v>41331</v>
      </c>
      <c r="J5929" s="1" t="s">
        <v>21</v>
      </c>
      <c r="K5929" s="1" t="s">
        <v>18716</v>
      </c>
      <c r="L5929" s="1" t="s">
        <v>18717</v>
      </c>
      <c r="M5929" s="1" t="s">
        <v>18718</v>
      </c>
      <c r="N5929" s="1" t="s">
        <v>155</v>
      </c>
      <c r="O5929" s="1" t="s">
        <v>26</v>
      </c>
      <c r="P5929" s="1">
        <v>33870</v>
      </c>
      <c r="Q5929" s="1" t="s">
        <v>10179</v>
      </c>
      <c r="R5929" s="1" t="s">
        <v>18719</v>
      </c>
      <c r="S5929" s="1"/>
    </row>
    <row r="5930" spans="1:19">
      <c r="A5930" s="1">
        <v>11241</v>
      </c>
      <c r="B5930" s="1">
        <v>0.55000000000000004</v>
      </c>
      <c r="C5930" s="1" t="s">
        <v>20214</v>
      </c>
      <c r="D5930" s="1" t="s">
        <v>18</v>
      </c>
      <c r="E5930" s="1" t="s">
        <v>18714</v>
      </c>
      <c r="F5930" s="1" t="s">
        <v>3629</v>
      </c>
      <c r="G5930" s="1"/>
      <c r="H5930" s="2">
        <v>41339</v>
      </c>
      <c r="I5930" s="2">
        <v>41331</v>
      </c>
      <c r="J5930" s="1" t="s">
        <v>21</v>
      </c>
      <c r="K5930" s="1" t="s">
        <v>18716</v>
      </c>
      <c r="L5930" s="1" t="s">
        <v>18717</v>
      </c>
      <c r="M5930" s="1" t="s">
        <v>18718</v>
      </c>
      <c r="N5930" s="1" t="s">
        <v>155</v>
      </c>
      <c r="O5930" s="1" t="s">
        <v>26</v>
      </c>
      <c r="P5930" s="1">
        <v>33870</v>
      </c>
      <c r="Q5930" s="1" t="s">
        <v>10179</v>
      </c>
      <c r="R5930" s="1" t="s">
        <v>18719</v>
      </c>
      <c r="S5930" s="1"/>
    </row>
    <row r="5931" spans="1:19">
      <c r="A5931" s="1">
        <v>11242</v>
      </c>
      <c r="B5931" s="1">
        <v>0.45</v>
      </c>
      <c r="C5931" s="1" t="s">
        <v>20214</v>
      </c>
      <c r="D5931" s="1" t="s">
        <v>18</v>
      </c>
      <c r="E5931" s="1" t="s">
        <v>18714</v>
      </c>
      <c r="F5931" s="1" t="s">
        <v>18735</v>
      </c>
      <c r="G5931" s="1"/>
      <c r="H5931" s="2">
        <v>41339</v>
      </c>
      <c r="I5931" s="2">
        <v>41331</v>
      </c>
      <c r="J5931" s="1" t="s">
        <v>21</v>
      </c>
      <c r="K5931" s="1" t="s">
        <v>18716</v>
      </c>
      <c r="L5931" s="1" t="s">
        <v>18717</v>
      </c>
      <c r="M5931" s="1" t="s">
        <v>18718</v>
      </c>
      <c r="N5931" s="1" t="s">
        <v>155</v>
      </c>
      <c r="O5931" s="1" t="s">
        <v>26</v>
      </c>
      <c r="P5931" s="1">
        <v>33870</v>
      </c>
      <c r="Q5931" s="1" t="s">
        <v>10179</v>
      </c>
      <c r="R5931" s="1" t="s">
        <v>18719</v>
      </c>
      <c r="S5931" s="1"/>
    </row>
    <row r="5932" spans="1:19">
      <c r="A5932" s="1">
        <v>11243</v>
      </c>
      <c r="B5932" s="1">
        <v>19.260000000000002</v>
      </c>
      <c r="C5932" s="1" t="s">
        <v>20214</v>
      </c>
      <c r="D5932" s="1" t="s">
        <v>18</v>
      </c>
      <c r="E5932" s="1" t="s">
        <v>18714</v>
      </c>
      <c r="F5932" s="1" t="s">
        <v>1953</v>
      </c>
      <c r="G5932" s="1"/>
      <c r="H5932" s="2">
        <v>41339</v>
      </c>
      <c r="I5932" s="2">
        <v>41331</v>
      </c>
      <c r="J5932" s="1" t="s">
        <v>21</v>
      </c>
      <c r="K5932" s="1" t="s">
        <v>18716</v>
      </c>
      <c r="L5932" s="1" t="s">
        <v>18717</v>
      </c>
      <c r="M5932" s="1" t="s">
        <v>18718</v>
      </c>
      <c r="N5932" s="1" t="s">
        <v>155</v>
      </c>
      <c r="O5932" s="1" t="s">
        <v>26</v>
      </c>
      <c r="P5932" s="1">
        <v>33870</v>
      </c>
      <c r="Q5932" s="1" t="s">
        <v>10179</v>
      </c>
      <c r="R5932" s="1" t="s">
        <v>18719</v>
      </c>
      <c r="S5932" s="1"/>
    </row>
    <row r="5933" spans="1:19">
      <c r="A5933" s="1">
        <v>11244</v>
      </c>
      <c r="B5933" s="1">
        <v>1470.69</v>
      </c>
      <c r="C5933" s="1" t="s">
        <v>9347</v>
      </c>
      <c r="D5933" s="1" t="s">
        <v>322</v>
      </c>
      <c r="E5933" s="1" t="s">
        <v>18736</v>
      </c>
      <c r="F5933" s="1" t="s">
        <v>18737</v>
      </c>
      <c r="G5933" s="1" t="s">
        <v>331</v>
      </c>
      <c r="H5933" s="2">
        <v>41339</v>
      </c>
      <c r="I5933" s="2">
        <v>41338</v>
      </c>
      <c r="J5933" s="1" t="s">
        <v>21</v>
      </c>
      <c r="K5933" s="1" t="s">
        <v>480</v>
      </c>
      <c r="L5933" s="1" t="s">
        <v>18738</v>
      </c>
      <c r="M5933" s="1" t="s">
        <v>18739</v>
      </c>
      <c r="N5933" s="1" t="s">
        <v>322</v>
      </c>
      <c r="O5933" s="1" t="s">
        <v>26</v>
      </c>
      <c r="P5933" s="1">
        <v>34972</v>
      </c>
      <c r="Q5933" s="1" t="s">
        <v>18740</v>
      </c>
      <c r="R5933" s="1"/>
      <c r="S5933" s="1"/>
    </row>
    <row r="5934" spans="1:19">
      <c r="A5934" s="1">
        <v>11245</v>
      </c>
      <c r="B5934" s="1">
        <v>0.6</v>
      </c>
      <c r="C5934" s="1" t="s">
        <v>20214</v>
      </c>
      <c r="D5934" s="1" t="s">
        <v>18</v>
      </c>
      <c r="E5934" s="1" t="s">
        <v>18714</v>
      </c>
      <c r="F5934" s="1" t="s">
        <v>18741</v>
      </c>
      <c r="G5934" s="1"/>
      <c r="H5934" s="2">
        <v>41339</v>
      </c>
      <c r="I5934" s="2">
        <v>41331</v>
      </c>
      <c r="J5934" s="1" t="s">
        <v>21</v>
      </c>
      <c r="K5934" s="1" t="s">
        <v>18716</v>
      </c>
      <c r="L5934" s="1" t="s">
        <v>18717</v>
      </c>
      <c r="M5934" s="1" t="s">
        <v>18718</v>
      </c>
      <c r="N5934" s="1" t="s">
        <v>155</v>
      </c>
      <c r="O5934" s="1" t="s">
        <v>26</v>
      </c>
      <c r="P5934" s="1">
        <v>33870</v>
      </c>
      <c r="Q5934" s="1" t="s">
        <v>10179</v>
      </c>
      <c r="R5934" s="1" t="s">
        <v>18719</v>
      </c>
      <c r="S5934" s="1"/>
    </row>
    <row r="5935" spans="1:19">
      <c r="A5935" s="1">
        <v>11246</v>
      </c>
      <c r="B5935" s="1">
        <v>4.9000000000000004</v>
      </c>
      <c r="C5935" s="1" t="s">
        <v>20214</v>
      </c>
      <c r="D5935" s="1" t="s">
        <v>18</v>
      </c>
      <c r="E5935" s="1" t="s">
        <v>18714</v>
      </c>
      <c r="F5935" s="1" t="s">
        <v>7580</v>
      </c>
      <c r="G5935" s="1"/>
      <c r="H5935" s="2">
        <v>41339</v>
      </c>
      <c r="I5935" s="2">
        <v>41331</v>
      </c>
      <c r="J5935" s="1" t="s">
        <v>21</v>
      </c>
      <c r="K5935" s="1" t="s">
        <v>18716</v>
      </c>
      <c r="L5935" s="1" t="s">
        <v>18717</v>
      </c>
      <c r="M5935" s="1" t="s">
        <v>18718</v>
      </c>
      <c r="N5935" s="1" t="s">
        <v>155</v>
      </c>
      <c r="O5935" s="1" t="s">
        <v>26</v>
      </c>
      <c r="P5935" s="1">
        <v>33870</v>
      </c>
      <c r="Q5935" s="1" t="s">
        <v>10179</v>
      </c>
      <c r="R5935" s="1" t="s">
        <v>18719</v>
      </c>
      <c r="S5935" s="1"/>
    </row>
    <row r="5936" spans="1:19">
      <c r="A5936" s="1">
        <v>11247</v>
      </c>
      <c r="B5936" s="1">
        <v>19.5</v>
      </c>
      <c r="C5936" s="1" t="s">
        <v>20214</v>
      </c>
      <c r="D5936" s="1" t="s">
        <v>92</v>
      </c>
      <c r="E5936" s="1" t="s">
        <v>18714</v>
      </c>
      <c r="F5936" s="1" t="s">
        <v>18742</v>
      </c>
      <c r="G5936" s="1"/>
      <c r="H5936" s="2">
        <v>41339</v>
      </c>
      <c r="I5936" s="2">
        <v>41331</v>
      </c>
      <c r="J5936" s="1" t="s">
        <v>21</v>
      </c>
      <c r="K5936" s="1" t="s">
        <v>18716</v>
      </c>
      <c r="L5936" s="1" t="s">
        <v>18717</v>
      </c>
      <c r="M5936" s="1" t="s">
        <v>18718</v>
      </c>
      <c r="N5936" s="1" t="s">
        <v>155</v>
      </c>
      <c r="O5936" s="1" t="s">
        <v>26</v>
      </c>
      <c r="P5936" s="1">
        <v>33870</v>
      </c>
      <c r="Q5936" s="1" t="s">
        <v>10179</v>
      </c>
      <c r="R5936" s="1" t="s">
        <v>18719</v>
      </c>
      <c r="S5936" s="1"/>
    </row>
    <row r="5937" spans="1:19">
      <c r="A5937" s="1">
        <v>11248</v>
      </c>
      <c r="B5937" s="1">
        <v>8</v>
      </c>
      <c r="C5937" s="1" t="s">
        <v>20214</v>
      </c>
      <c r="D5937" s="1" t="s">
        <v>92</v>
      </c>
      <c r="E5937" s="1" t="s">
        <v>18714</v>
      </c>
      <c r="F5937" s="1" t="s">
        <v>1275</v>
      </c>
      <c r="G5937" s="1"/>
      <c r="H5937" s="2">
        <v>41339</v>
      </c>
      <c r="I5937" s="2">
        <v>41331</v>
      </c>
      <c r="J5937" s="1" t="s">
        <v>21</v>
      </c>
      <c r="K5937" s="1" t="s">
        <v>18716</v>
      </c>
      <c r="L5937" s="1" t="s">
        <v>18717</v>
      </c>
      <c r="M5937" s="1" t="s">
        <v>18718</v>
      </c>
      <c r="N5937" s="1" t="s">
        <v>155</v>
      </c>
      <c r="O5937" s="1" t="s">
        <v>26</v>
      </c>
      <c r="P5937" s="1">
        <v>33870</v>
      </c>
      <c r="Q5937" s="1" t="s">
        <v>10179</v>
      </c>
      <c r="R5937" s="1" t="s">
        <v>18719</v>
      </c>
      <c r="S5937" s="1"/>
    </row>
    <row r="5938" spans="1:19">
      <c r="A5938" s="1">
        <v>11249</v>
      </c>
      <c r="B5938" s="1">
        <v>19.7</v>
      </c>
      <c r="C5938" s="1" t="s">
        <v>20214</v>
      </c>
      <c r="D5938" s="1" t="s">
        <v>92</v>
      </c>
      <c r="E5938" s="1" t="s">
        <v>18714</v>
      </c>
      <c r="F5938" s="1" t="s">
        <v>18743</v>
      </c>
      <c r="G5938" s="1"/>
      <c r="H5938" s="2">
        <v>41339</v>
      </c>
      <c r="I5938" s="2">
        <v>41331</v>
      </c>
      <c r="J5938" s="1" t="s">
        <v>21</v>
      </c>
      <c r="K5938" s="1" t="s">
        <v>18716</v>
      </c>
      <c r="L5938" s="1" t="s">
        <v>18717</v>
      </c>
      <c r="M5938" s="1" t="s">
        <v>18718</v>
      </c>
      <c r="N5938" s="1" t="s">
        <v>155</v>
      </c>
      <c r="O5938" s="1" t="s">
        <v>26</v>
      </c>
      <c r="P5938" s="1">
        <v>33870</v>
      </c>
      <c r="Q5938" s="1" t="s">
        <v>10179</v>
      </c>
      <c r="R5938" s="1" t="s">
        <v>18719</v>
      </c>
      <c r="S5938" s="1"/>
    </row>
    <row r="5939" spans="1:19">
      <c r="A5939" s="1">
        <v>11250</v>
      </c>
      <c r="B5939" s="1">
        <v>9.81</v>
      </c>
      <c r="C5939" s="1" t="s">
        <v>20214</v>
      </c>
      <c r="D5939" s="1" t="s">
        <v>92</v>
      </c>
      <c r="E5939" s="1" t="s">
        <v>18714</v>
      </c>
      <c r="F5939" s="1" t="s">
        <v>18744</v>
      </c>
      <c r="G5939" s="1"/>
      <c r="H5939" s="2">
        <v>41339</v>
      </c>
      <c r="I5939" s="2">
        <v>41331</v>
      </c>
      <c r="J5939" s="1" t="s">
        <v>21</v>
      </c>
      <c r="K5939" s="1" t="s">
        <v>18716</v>
      </c>
      <c r="L5939" s="1" t="s">
        <v>18717</v>
      </c>
      <c r="M5939" s="1" t="s">
        <v>18718</v>
      </c>
      <c r="N5939" s="1" t="s">
        <v>155</v>
      </c>
      <c r="O5939" s="1" t="s">
        <v>26</v>
      </c>
      <c r="P5939" s="1">
        <v>33870</v>
      </c>
      <c r="Q5939" s="1" t="s">
        <v>10179</v>
      </c>
      <c r="R5939" s="1" t="s">
        <v>18719</v>
      </c>
      <c r="S5939" s="1"/>
    </row>
    <row r="5940" spans="1:19">
      <c r="A5940" s="1">
        <v>11251</v>
      </c>
      <c r="B5940" s="1">
        <v>9.5</v>
      </c>
      <c r="C5940" s="1" t="s">
        <v>20214</v>
      </c>
      <c r="D5940" s="1" t="s">
        <v>92</v>
      </c>
      <c r="E5940" s="1" t="s">
        <v>18714</v>
      </c>
      <c r="F5940" s="1" t="s">
        <v>18745</v>
      </c>
      <c r="G5940" s="1"/>
      <c r="H5940" s="2">
        <v>41339</v>
      </c>
      <c r="I5940" s="2">
        <v>41331</v>
      </c>
      <c r="J5940" s="1" t="s">
        <v>21</v>
      </c>
      <c r="K5940" s="1" t="s">
        <v>18716</v>
      </c>
      <c r="L5940" s="1" t="s">
        <v>18717</v>
      </c>
      <c r="M5940" s="1" t="s">
        <v>18718</v>
      </c>
      <c r="N5940" s="1" t="s">
        <v>155</v>
      </c>
      <c r="O5940" s="1" t="s">
        <v>26</v>
      </c>
      <c r="P5940" s="1">
        <v>33870</v>
      </c>
      <c r="Q5940" s="1" t="s">
        <v>10179</v>
      </c>
      <c r="R5940" s="1" t="s">
        <v>18719</v>
      </c>
      <c r="S5940" s="1"/>
    </row>
    <row r="5941" spans="1:19">
      <c r="A5941" s="1">
        <v>11252</v>
      </c>
      <c r="B5941" s="1">
        <v>20</v>
      </c>
      <c r="C5941" s="1" t="s">
        <v>20214</v>
      </c>
      <c r="D5941" s="1" t="s">
        <v>92</v>
      </c>
      <c r="E5941" s="1" t="s">
        <v>18714</v>
      </c>
      <c r="F5941" s="1" t="s">
        <v>18746</v>
      </c>
      <c r="G5941" s="1"/>
      <c r="H5941" s="2">
        <v>41339</v>
      </c>
      <c r="I5941" s="2">
        <v>41331</v>
      </c>
      <c r="J5941" s="1" t="s">
        <v>21</v>
      </c>
      <c r="K5941" s="1" t="s">
        <v>18716</v>
      </c>
      <c r="L5941" s="1" t="s">
        <v>18717</v>
      </c>
      <c r="M5941" s="1" t="s">
        <v>18718</v>
      </c>
      <c r="N5941" s="1" t="s">
        <v>155</v>
      </c>
      <c r="O5941" s="1" t="s">
        <v>26</v>
      </c>
      <c r="P5941" s="1">
        <v>33870</v>
      </c>
      <c r="Q5941" s="1" t="s">
        <v>10179</v>
      </c>
      <c r="R5941" s="1" t="s">
        <v>18719</v>
      </c>
      <c r="S5941" s="1"/>
    </row>
    <row r="5942" spans="1:19">
      <c r="A5942" s="1">
        <v>11253</v>
      </c>
      <c r="B5942" s="1">
        <v>19.03</v>
      </c>
      <c r="C5942" s="1" t="s">
        <v>20214</v>
      </c>
      <c r="D5942" s="1" t="s">
        <v>92</v>
      </c>
      <c r="E5942" s="1" t="s">
        <v>18714</v>
      </c>
      <c r="F5942" s="1" t="s">
        <v>18747</v>
      </c>
      <c r="G5942" s="1"/>
      <c r="H5942" s="2">
        <v>41339</v>
      </c>
      <c r="I5942" s="2">
        <v>41331</v>
      </c>
      <c r="J5942" s="1" t="s">
        <v>21</v>
      </c>
      <c r="K5942" s="1" t="s">
        <v>18716</v>
      </c>
      <c r="L5942" s="1" t="s">
        <v>18717</v>
      </c>
      <c r="M5942" s="1" t="s">
        <v>18718</v>
      </c>
      <c r="N5942" s="1" t="s">
        <v>155</v>
      </c>
      <c r="O5942" s="1" t="s">
        <v>26</v>
      </c>
      <c r="P5942" s="1">
        <v>33870</v>
      </c>
      <c r="Q5942" s="1" t="s">
        <v>10179</v>
      </c>
      <c r="R5942" s="1" t="s">
        <v>18719</v>
      </c>
      <c r="S5942" s="1"/>
    </row>
    <row r="5943" spans="1:19">
      <c r="A5943" s="1">
        <v>11254</v>
      </c>
      <c r="B5943" s="1">
        <v>30</v>
      </c>
      <c r="C5943" s="1" t="s">
        <v>20214</v>
      </c>
      <c r="D5943" s="1" t="s">
        <v>92</v>
      </c>
      <c r="E5943" s="1" t="s">
        <v>18714</v>
      </c>
      <c r="F5943" s="1" t="s">
        <v>18748</v>
      </c>
      <c r="G5943" s="1"/>
      <c r="H5943" s="2">
        <v>41339</v>
      </c>
      <c r="I5943" s="2">
        <v>41331</v>
      </c>
      <c r="J5943" s="1" t="s">
        <v>21</v>
      </c>
      <c r="K5943" s="1" t="s">
        <v>18716</v>
      </c>
      <c r="L5943" s="1" t="s">
        <v>18717</v>
      </c>
      <c r="M5943" s="1" t="s">
        <v>18718</v>
      </c>
      <c r="N5943" s="1" t="s">
        <v>155</v>
      </c>
      <c r="O5943" s="1" t="s">
        <v>26</v>
      </c>
      <c r="P5943" s="1">
        <v>33870</v>
      </c>
      <c r="Q5943" s="1" t="s">
        <v>10179</v>
      </c>
      <c r="R5943" s="1" t="s">
        <v>18719</v>
      </c>
      <c r="S5943" s="1"/>
    </row>
    <row r="5944" spans="1:19">
      <c r="A5944" s="1">
        <v>11255</v>
      </c>
      <c r="B5944" s="1">
        <v>9.1999999999999993</v>
      </c>
      <c r="C5944" s="1" t="s">
        <v>20214</v>
      </c>
      <c r="D5944" s="1" t="s">
        <v>92</v>
      </c>
      <c r="E5944" s="1" t="s">
        <v>18714</v>
      </c>
      <c r="F5944" s="1" t="s">
        <v>18749</v>
      </c>
      <c r="G5944" s="1"/>
      <c r="H5944" s="2">
        <v>41339</v>
      </c>
      <c r="I5944" s="2">
        <v>41331</v>
      </c>
      <c r="J5944" s="1" t="s">
        <v>21</v>
      </c>
      <c r="K5944" s="1" t="s">
        <v>18716</v>
      </c>
      <c r="L5944" s="1" t="s">
        <v>18717</v>
      </c>
      <c r="M5944" s="1" t="s">
        <v>18718</v>
      </c>
      <c r="N5944" s="1" t="s">
        <v>155</v>
      </c>
      <c r="O5944" s="1" t="s">
        <v>26</v>
      </c>
      <c r="P5944" s="1">
        <v>33870</v>
      </c>
      <c r="Q5944" s="1" t="s">
        <v>10179</v>
      </c>
      <c r="R5944" s="1" t="s">
        <v>18719</v>
      </c>
      <c r="S5944" s="1"/>
    </row>
    <row r="5945" spans="1:19">
      <c r="A5945" s="1">
        <v>11256</v>
      </c>
      <c r="B5945" s="1">
        <v>104.57</v>
      </c>
      <c r="C5945" s="1" t="s">
        <v>20214</v>
      </c>
      <c r="D5945" s="1" t="s">
        <v>92</v>
      </c>
      <c r="E5945" s="1" t="s">
        <v>18750</v>
      </c>
      <c r="F5945" s="1" t="s">
        <v>18751</v>
      </c>
      <c r="G5945" s="1"/>
      <c r="H5945" s="2">
        <v>41340</v>
      </c>
      <c r="I5945" s="2">
        <v>41333</v>
      </c>
      <c r="J5945" s="1" t="s">
        <v>21</v>
      </c>
      <c r="K5945" s="1" t="s">
        <v>16806</v>
      </c>
      <c r="L5945" s="1" t="s">
        <v>217</v>
      </c>
      <c r="M5945" s="1" t="s">
        <v>18752</v>
      </c>
      <c r="N5945" s="1" t="s">
        <v>98</v>
      </c>
      <c r="O5945" s="1" t="s">
        <v>26</v>
      </c>
      <c r="P5945" s="1">
        <v>33852</v>
      </c>
      <c r="Q5945" s="1" t="s">
        <v>18753</v>
      </c>
      <c r="R5945" s="1"/>
      <c r="S5945" s="1"/>
    </row>
    <row r="5946" spans="1:19">
      <c r="A5946" s="1">
        <v>11257</v>
      </c>
      <c r="B5946" s="1">
        <v>28.14</v>
      </c>
      <c r="C5946" s="1" t="s">
        <v>20214</v>
      </c>
      <c r="D5946" s="1" t="s">
        <v>92</v>
      </c>
      <c r="E5946" s="1" t="s">
        <v>18754</v>
      </c>
      <c r="F5946" s="1" t="s">
        <v>18755</v>
      </c>
      <c r="G5946" s="1"/>
      <c r="H5946" s="2">
        <v>41340</v>
      </c>
      <c r="I5946" s="2">
        <v>41327</v>
      </c>
      <c r="J5946" s="1" t="s">
        <v>21</v>
      </c>
      <c r="K5946" s="1" t="s">
        <v>18756</v>
      </c>
      <c r="L5946" s="1" t="s">
        <v>18757</v>
      </c>
      <c r="M5946" s="1" t="s">
        <v>18758</v>
      </c>
      <c r="N5946" s="1" t="s">
        <v>2153</v>
      </c>
      <c r="O5946" s="1" t="s">
        <v>26</v>
      </c>
      <c r="P5946" s="1">
        <v>33890</v>
      </c>
      <c r="Q5946" s="1" t="s">
        <v>18759</v>
      </c>
      <c r="R5946" s="1"/>
      <c r="S5946" s="1"/>
    </row>
    <row r="5947" spans="1:19">
      <c r="A5947" s="1">
        <v>11258</v>
      </c>
      <c r="B5947" s="1">
        <v>19.63</v>
      </c>
      <c r="C5947" s="1" t="s">
        <v>20214</v>
      </c>
      <c r="D5947" s="1" t="s">
        <v>18</v>
      </c>
      <c r="E5947" s="1" t="s">
        <v>18754</v>
      </c>
      <c r="F5947" s="1" t="s">
        <v>18760</v>
      </c>
      <c r="G5947" s="1"/>
      <c r="H5947" s="2">
        <v>41340</v>
      </c>
      <c r="I5947" s="2">
        <v>41327</v>
      </c>
      <c r="J5947" s="1" t="s">
        <v>21</v>
      </c>
      <c r="K5947" s="1" t="s">
        <v>18756</v>
      </c>
      <c r="L5947" s="1" t="s">
        <v>18757</v>
      </c>
      <c r="M5947" s="1" t="s">
        <v>18758</v>
      </c>
      <c r="N5947" s="1" t="s">
        <v>2153</v>
      </c>
      <c r="O5947" s="1" t="s">
        <v>26</v>
      </c>
      <c r="P5947" s="1">
        <v>33890</v>
      </c>
      <c r="Q5947" s="1" t="s">
        <v>18759</v>
      </c>
      <c r="R5947" s="1"/>
      <c r="S5947" s="1"/>
    </row>
    <row r="5948" spans="1:19">
      <c r="A5948" s="1">
        <v>11259</v>
      </c>
      <c r="B5948" s="1">
        <v>2.76</v>
      </c>
      <c r="C5948" s="1" t="s">
        <v>20214</v>
      </c>
      <c r="D5948" s="1" t="s">
        <v>92</v>
      </c>
      <c r="E5948" s="1" t="s">
        <v>18761</v>
      </c>
      <c r="F5948" s="1" t="s">
        <v>18762</v>
      </c>
      <c r="G5948" s="1"/>
      <c r="H5948" s="2">
        <v>41340</v>
      </c>
      <c r="I5948" s="2">
        <v>41330</v>
      </c>
      <c r="J5948" s="1" t="s">
        <v>21</v>
      </c>
      <c r="K5948" s="1" t="s">
        <v>18763</v>
      </c>
      <c r="L5948" s="1" t="s">
        <v>234</v>
      </c>
      <c r="M5948" s="1" t="s">
        <v>18764</v>
      </c>
      <c r="N5948" s="1" t="s">
        <v>178</v>
      </c>
      <c r="O5948" s="1" t="s">
        <v>26</v>
      </c>
      <c r="P5948" s="1">
        <v>33826</v>
      </c>
      <c r="Q5948" s="1" t="s">
        <v>18765</v>
      </c>
      <c r="R5948" s="1" t="s">
        <v>18766</v>
      </c>
      <c r="S5948" s="1"/>
    </row>
    <row r="5949" spans="1:19">
      <c r="A5949" s="1">
        <v>11260</v>
      </c>
      <c r="B5949" s="1">
        <v>363.3</v>
      </c>
      <c r="C5949" s="1" t="s">
        <v>20214</v>
      </c>
      <c r="D5949" s="1" t="s">
        <v>92</v>
      </c>
      <c r="E5949" s="1" t="s">
        <v>18761</v>
      </c>
      <c r="F5949" s="1" t="s">
        <v>18767</v>
      </c>
      <c r="G5949" s="1"/>
      <c r="H5949" s="2">
        <v>41340</v>
      </c>
      <c r="I5949" s="2">
        <v>41330</v>
      </c>
      <c r="J5949" s="1" t="s">
        <v>21</v>
      </c>
      <c r="K5949" s="1" t="s">
        <v>18763</v>
      </c>
      <c r="L5949" s="1" t="s">
        <v>234</v>
      </c>
      <c r="M5949" s="1" t="s">
        <v>18764</v>
      </c>
      <c r="N5949" s="1" t="s">
        <v>178</v>
      </c>
      <c r="O5949" s="1" t="s">
        <v>26</v>
      </c>
      <c r="P5949" s="1">
        <v>33826</v>
      </c>
      <c r="Q5949" s="1" t="s">
        <v>18765</v>
      </c>
      <c r="R5949" s="1" t="s">
        <v>18766</v>
      </c>
      <c r="S5949" s="1"/>
    </row>
    <row r="5950" spans="1:19">
      <c r="A5950" s="1">
        <v>11261</v>
      </c>
      <c r="B5950" s="1">
        <v>365.6</v>
      </c>
      <c r="C5950" s="1" t="s">
        <v>20214</v>
      </c>
      <c r="D5950" s="1" t="s">
        <v>92</v>
      </c>
      <c r="E5950" s="1" t="s">
        <v>18761</v>
      </c>
      <c r="F5950" s="1" t="s">
        <v>18768</v>
      </c>
      <c r="G5950" s="1"/>
      <c r="H5950" s="2">
        <v>41340</v>
      </c>
      <c r="I5950" s="2">
        <v>41330</v>
      </c>
      <c r="J5950" s="1" t="s">
        <v>21</v>
      </c>
      <c r="K5950" s="1" t="s">
        <v>18763</v>
      </c>
      <c r="L5950" s="1" t="s">
        <v>234</v>
      </c>
      <c r="M5950" s="1" t="s">
        <v>18764</v>
      </c>
      <c r="N5950" s="1" t="s">
        <v>178</v>
      </c>
      <c r="O5950" s="1" t="s">
        <v>26</v>
      </c>
      <c r="P5950" s="1">
        <v>33826</v>
      </c>
      <c r="Q5950" s="1" t="s">
        <v>18765</v>
      </c>
      <c r="R5950" s="1" t="s">
        <v>18766</v>
      </c>
      <c r="S5950" s="1"/>
    </row>
    <row r="5951" spans="1:19">
      <c r="A5951" s="1">
        <v>11262</v>
      </c>
      <c r="B5951" s="1">
        <v>39</v>
      </c>
      <c r="C5951" s="1" t="s">
        <v>20214</v>
      </c>
      <c r="D5951" s="1" t="s">
        <v>92</v>
      </c>
      <c r="E5951" s="1" t="s">
        <v>18761</v>
      </c>
      <c r="F5951" s="1" t="s">
        <v>18769</v>
      </c>
      <c r="G5951" s="1"/>
      <c r="H5951" s="2">
        <v>41340</v>
      </c>
      <c r="I5951" s="2">
        <v>41330</v>
      </c>
      <c r="J5951" s="1" t="s">
        <v>21</v>
      </c>
      <c r="K5951" s="1" t="s">
        <v>18763</v>
      </c>
      <c r="L5951" s="1" t="s">
        <v>234</v>
      </c>
      <c r="M5951" s="1" t="s">
        <v>18764</v>
      </c>
      <c r="N5951" s="1" t="s">
        <v>178</v>
      </c>
      <c r="O5951" s="1" t="s">
        <v>26</v>
      </c>
      <c r="P5951" s="1">
        <v>33826</v>
      </c>
      <c r="Q5951" s="1" t="s">
        <v>18765</v>
      </c>
      <c r="R5951" s="1" t="s">
        <v>18766</v>
      </c>
      <c r="S5951" s="1"/>
    </row>
    <row r="5952" spans="1:19">
      <c r="A5952" s="1">
        <v>11263</v>
      </c>
      <c r="B5952" s="1">
        <v>9.0399999999999991</v>
      </c>
      <c r="C5952" s="1" t="s">
        <v>20214</v>
      </c>
      <c r="D5952" s="1" t="s">
        <v>92</v>
      </c>
      <c r="E5952" s="1" t="s">
        <v>18761</v>
      </c>
      <c r="F5952" s="1" t="s">
        <v>18770</v>
      </c>
      <c r="G5952" s="1"/>
      <c r="H5952" s="2">
        <v>41340</v>
      </c>
      <c r="I5952" s="2">
        <v>41330</v>
      </c>
      <c r="J5952" s="1" t="s">
        <v>21</v>
      </c>
      <c r="K5952" s="1" t="s">
        <v>18763</v>
      </c>
      <c r="L5952" s="1" t="s">
        <v>234</v>
      </c>
      <c r="M5952" s="1" t="s">
        <v>18764</v>
      </c>
      <c r="N5952" s="1" t="s">
        <v>178</v>
      </c>
      <c r="O5952" s="1" t="s">
        <v>26</v>
      </c>
      <c r="P5952" s="1">
        <v>33826</v>
      </c>
      <c r="Q5952" s="1" t="s">
        <v>18765</v>
      </c>
      <c r="R5952" s="1" t="s">
        <v>18766</v>
      </c>
      <c r="S5952" s="1"/>
    </row>
    <row r="5953" spans="1:19">
      <c r="A5953" s="1">
        <v>11264</v>
      </c>
      <c r="B5953" s="1">
        <v>41.81</v>
      </c>
      <c r="C5953" s="1" t="s">
        <v>20214</v>
      </c>
      <c r="D5953" s="1" t="s">
        <v>92</v>
      </c>
      <c r="E5953" s="1" t="s">
        <v>18761</v>
      </c>
      <c r="F5953" s="1" t="s">
        <v>18771</v>
      </c>
      <c r="G5953" s="1"/>
      <c r="H5953" s="2">
        <v>41340</v>
      </c>
      <c r="I5953" s="2">
        <v>41330</v>
      </c>
      <c r="J5953" s="1" t="s">
        <v>21</v>
      </c>
      <c r="K5953" s="1" t="s">
        <v>18763</v>
      </c>
      <c r="L5953" s="1" t="s">
        <v>234</v>
      </c>
      <c r="M5953" s="1" t="s">
        <v>18764</v>
      </c>
      <c r="N5953" s="1" t="s">
        <v>178</v>
      </c>
      <c r="O5953" s="1" t="s">
        <v>26</v>
      </c>
      <c r="P5953" s="1">
        <v>33826</v>
      </c>
      <c r="Q5953" s="1" t="s">
        <v>18765</v>
      </c>
      <c r="R5953" s="1" t="s">
        <v>18766</v>
      </c>
      <c r="S5953" s="1"/>
    </row>
    <row r="5954" spans="1:19">
      <c r="A5954" s="1">
        <v>11265</v>
      </c>
      <c r="B5954" s="1">
        <v>2.93</v>
      </c>
      <c r="C5954" s="1" t="s">
        <v>20214</v>
      </c>
      <c r="D5954" s="1" t="s">
        <v>92</v>
      </c>
      <c r="E5954" s="1" t="s">
        <v>18761</v>
      </c>
      <c r="F5954" s="1" t="s">
        <v>18772</v>
      </c>
      <c r="G5954" s="1"/>
      <c r="H5954" s="2">
        <v>41340</v>
      </c>
      <c r="I5954" s="2">
        <v>41330</v>
      </c>
      <c r="J5954" s="1" t="s">
        <v>21</v>
      </c>
      <c r="K5954" s="1" t="s">
        <v>18763</v>
      </c>
      <c r="L5954" s="1" t="s">
        <v>234</v>
      </c>
      <c r="M5954" s="1" t="s">
        <v>18764</v>
      </c>
      <c r="N5954" s="1" t="s">
        <v>178</v>
      </c>
      <c r="O5954" s="1" t="s">
        <v>26</v>
      </c>
      <c r="P5954" s="1">
        <v>33826</v>
      </c>
      <c r="Q5954" s="1" t="s">
        <v>18765</v>
      </c>
      <c r="R5954" s="1" t="s">
        <v>18766</v>
      </c>
      <c r="S5954" s="1"/>
    </row>
    <row r="5955" spans="1:19">
      <c r="A5955" s="1">
        <v>11266</v>
      </c>
      <c r="B5955" s="1">
        <v>198.65</v>
      </c>
      <c r="C5955" s="1" t="s">
        <v>20214</v>
      </c>
      <c r="D5955" s="1" t="s">
        <v>18</v>
      </c>
      <c r="E5955" s="1" t="s">
        <v>18761</v>
      </c>
      <c r="F5955" s="1" t="s">
        <v>18773</v>
      </c>
      <c r="G5955" s="1"/>
      <c r="H5955" s="2">
        <v>41340</v>
      </c>
      <c r="I5955" s="2">
        <v>41330</v>
      </c>
      <c r="J5955" s="1" t="s">
        <v>21</v>
      </c>
      <c r="K5955" s="1" t="s">
        <v>18763</v>
      </c>
      <c r="L5955" s="1" t="s">
        <v>234</v>
      </c>
      <c r="M5955" s="1" t="s">
        <v>18764</v>
      </c>
      <c r="N5955" s="1" t="s">
        <v>178</v>
      </c>
      <c r="O5955" s="1" t="s">
        <v>26</v>
      </c>
      <c r="P5955" s="1">
        <v>33826</v>
      </c>
      <c r="Q5955" s="1" t="s">
        <v>18765</v>
      </c>
      <c r="R5955" s="1" t="s">
        <v>18766</v>
      </c>
      <c r="S5955" s="1"/>
    </row>
    <row r="5956" spans="1:19">
      <c r="A5956" s="1">
        <v>11267</v>
      </c>
      <c r="B5956" s="1">
        <v>200</v>
      </c>
      <c r="C5956" s="1" t="s">
        <v>20214</v>
      </c>
      <c r="D5956" s="1" t="s">
        <v>703</v>
      </c>
      <c r="E5956" s="1" t="s">
        <v>18761</v>
      </c>
      <c r="F5956" s="1" t="s">
        <v>18774</v>
      </c>
      <c r="G5956" s="1"/>
      <c r="H5956" s="2">
        <v>41340</v>
      </c>
      <c r="I5956" s="2">
        <v>41330</v>
      </c>
      <c r="J5956" s="1" t="s">
        <v>21</v>
      </c>
      <c r="K5956" s="1" t="s">
        <v>18763</v>
      </c>
      <c r="L5956" s="1" t="s">
        <v>234</v>
      </c>
      <c r="M5956" s="1" t="s">
        <v>18764</v>
      </c>
      <c r="N5956" s="1" t="s">
        <v>178</v>
      </c>
      <c r="O5956" s="1" t="s">
        <v>26</v>
      </c>
      <c r="P5956" s="1">
        <v>33826</v>
      </c>
      <c r="Q5956" s="1" t="s">
        <v>18765</v>
      </c>
      <c r="R5956" s="1" t="s">
        <v>18766</v>
      </c>
      <c r="S5956" s="1"/>
    </row>
    <row r="5957" spans="1:19">
      <c r="A5957" s="1">
        <v>11268</v>
      </c>
      <c r="B5957" s="1">
        <v>38.5</v>
      </c>
      <c r="C5957" s="1" t="s">
        <v>20214</v>
      </c>
      <c r="D5957" s="1" t="s">
        <v>617</v>
      </c>
      <c r="E5957" s="1" t="s">
        <v>18761</v>
      </c>
      <c r="F5957" s="1" t="s">
        <v>18775</v>
      </c>
      <c r="G5957" s="1"/>
      <c r="H5957" s="2">
        <v>41341</v>
      </c>
      <c r="I5957" s="2">
        <v>41330</v>
      </c>
      <c r="J5957" s="1" t="s">
        <v>21</v>
      </c>
      <c r="K5957" s="1" t="s">
        <v>18763</v>
      </c>
      <c r="L5957" s="1" t="s">
        <v>234</v>
      </c>
      <c r="M5957" s="1" t="s">
        <v>18764</v>
      </c>
      <c r="N5957" s="1" t="s">
        <v>178</v>
      </c>
      <c r="O5957" s="1" t="s">
        <v>26</v>
      </c>
      <c r="P5957" s="1">
        <v>33826</v>
      </c>
      <c r="Q5957" s="1" t="s">
        <v>18765</v>
      </c>
      <c r="R5957" s="1" t="s">
        <v>18766</v>
      </c>
      <c r="S5957" s="1"/>
    </row>
    <row r="5958" spans="1:19">
      <c r="A5958" s="1">
        <v>11269</v>
      </c>
      <c r="B5958" s="1">
        <v>283</v>
      </c>
      <c r="C5958" s="1" t="s">
        <v>20214</v>
      </c>
      <c r="D5958" s="1" t="s">
        <v>617</v>
      </c>
      <c r="E5958" s="1" t="s">
        <v>18761</v>
      </c>
      <c r="F5958" s="1" t="s">
        <v>18776</v>
      </c>
      <c r="G5958" s="1"/>
      <c r="H5958" s="2">
        <v>41341</v>
      </c>
      <c r="I5958" s="2">
        <v>41330</v>
      </c>
      <c r="J5958" s="1" t="s">
        <v>21</v>
      </c>
      <c r="K5958" s="1" t="s">
        <v>18763</v>
      </c>
      <c r="L5958" s="1" t="s">
        <v>234</v>
      </c>
      <c r="M5958" s="1" t="s">
        <v>18764</v>
      </c>
      <c r="N5958" s="1" t="s">
        <v>178</v>
      </c>
      <c r="O5958" s="1" t="s">
        <v>26</v>
      </c>
      <c r="P5958" s="1">
        <v>33826</v>
      </c>
      <c r="Q5958" s="1" t="s">
        <v>18765</v>
      </c>
      <c r="R5958" s="1" t="s">
        <v>18766</v>
      </c>
      <c r="S5958" s="1"/>
    </row>
    <row r="5959" spans="1:19">
      <c r="A5959" s="1">
        <v>11270</v>
      </c>
      <c r="B5959" s="1">
        <v>143.83000000000001</v>
      </c>
      <c r="C5959" s="1" t="s">
        <v>759</v>
      </c>
      <c r="D5959" s="1" t="s">
        <v>888</v>
      </c>
      <c r="E5959" s="1" t="s">
        <v>18777</v>
      </c>
      <c r="F5959" s="1" t="s">
        <v>18778</v>
      </c>
      <c r="G5959" s="1"/>
      <c r="H5959" s="2">
        <v>41341</v>
      </c>
      <c r="I5959" s="2">
        <v>41332</v>
      </c>
      <c r="J5959" s="1" t="s">
        <v>21</v>
      </c>
      <c r="K5959" s="1" t="s">
        <v>128</v>
      </c>
      <c r="L5959" s="1" t="s">
        <v>9487</v>
      </c>
      <c r="M5959" s="1" t="s">
        <v>18779</v>
      </c>
      <c r="N5959" s="1" t="s">
        <v>7410</v>
      </c>
      <c r="O5959" s="1" t="s">
        <v>26</v>
      </c>
      <c r="P5959" s="1">
        <v>32428</v>
      </c>
      <c r="Q5959" s="1" t="s">
        <v>18780</v>
      </c>
      <c r="R5959" s="1"/>
      <c r="S5959" s="1"/>
    </row>
    <row r="5960" spans="1:19">
      <c r="A5960" s="1">
        <v>11271</v>
      </c>
      <c r="B5960" s="1">
        <v>188.39</v>
      </c>
      <c r="C5960" s="1" t="s">
        <v>9347</v>
      </c>
      <c r="D5960" s="1" t="s">
        <v>888</v>
      </c>
      <c r="E5960" s="1" t="s">
        <v>18781</v>
      </c>
      <c r="F5960" s="1" t="s">
        <v>18782</v>
      </c>
      <c r="G5960" s="1"/>
      <c r="H5960" s="2">
        <v>41341</v>
      </c>
      <c r="I5960" s="2">
        <v>41330</v>
      </c>
      <c r="J5960" s="1" t="s">
        <v>21</v>
      </c>
      <c r="K5960" s="1" t="s">
        <v>18783</v>
      </c>
      <c r="L5960" s="1" t="s">
        <v>1086</v>
      </c>
      <c r="M5960" s="1" t="s">
        <v>18784</v>
      </c>
      <c r="N5960" s="1" t="s">
        <v>18785</v>
      </c>
      <c r="O5960" s="1" t="s">
        <v>26</v>
      </c>
      <c r="P5960" s="1">
        <v>32442</v>
      </c>
      <c r="Q5960" s="1" t="s">
        <v>18786</v>
      </c>
      <c r="R5960" s="1"/>
      <c r="S5960" s="1"/>
    </row>
    <row r="5961" spans="1:19">
      <c r="A5961" s="1">
        <v>11272</v>
      </c>
      <c r="B5961" s="1">
        <v>481.74</v>
      </c>
      <c r="C5961" s="1" t="s">
        <v>759</v>
      </c>
      <c r="D5961" s="1" t="s">
        <v>888</v>
      </c>
      <c r="E5961" s="1" t="s">
        <v>18781</v>
      </c>
      <c r="F5961" s="1" t="s">
        <v>18782</v>
      </c>
      <c r="G5961" s="1"/>
      <c r="H5961" s="2">
        <v>41341</v>
      </c>
      <c r="I5961" s="2">
        <v>41330</v>
      </c>
      <c r="J5961" s="1" t="s">
        <v>21</v>
      </c>
      <c r="K5961" s="1" t="s">
        <v>18783</v>
      </c>
      <c r="L5961" s="1" t="s">
        <v>1086</v>
      </c>
      <c r="M5961" s="1" t="s">
        <v>18784</v>
      </c>
      <c r="N5961" s="1" t="s">
        <v>18785</v>
      </c>
      <c r="O5961" s="1" t="s">
        <v>26</v>
      </c>
      <c r="P5961" s="1">
        <v>32442</v>
      </c>
      <c r="Q5961" s="1" t="s">
        <v>18786</v>
      </c>
      <c r="R5961" s="1"/>
      <c r="S5961" s="1"/>
    </row>
    <row r="5962" spans="1:19">
      <c r="A5962" s="1">
        <v>11273</v>
      </c>
      <c r="B5962" s="1">
        <v>464</v>
      </c>
      <c r="C5962" s="1" t="s">
        <v>759</v>
      </c>
      <c r="D5962" s="1" t="s">
        <v>888</v>
      </c>
      <c r="E5962" s="1" t="s">
        <v>18787</v>
      </c>
      <c r="F5962" s="1" t="s">
        <v>18788</v>
      </c>
      <c r="G5962" s="1"/>
      <c r="H5962" s="2">
        <v>41341</v>
      </c>
      <c r="I5962" s="2">
        <v>41330</v>
      </c>
      <c r="J5962" s="1" t="s">
        <v>21</v>
      </c>
      <c r="K5962" s="1" t="s">
        <v>888</v>
      </c>
      <c r="L5962" s="1" t="s">
        <v>18789</v>
      </c>
      <c r="M5962" s="1" t="s">
        <v>18790</v>
      </c>
      <c r="N5962" s="1" t="s">
        <v>18785</v>
      </c>
      <c r="O5962" s="1" t="s">
        <v>26</v>
      </c>
      <c r="P5962" s="1">
        <v>32442</v>
      </c>
      <c r="Q5962" s="1" t="s">
        <v>18791</v>
      </c>
      <c r="R5962" s="1"/>
      <c r="S5962" s="1"/>
    </row>
    <row r="5963" spans="1:19">
      <c r="A5963" s="1">
        <v>11274</v>
      </c>
      <c r="B5963" s="1">
        <v>18.55</v>
      </c>
      <c r="C5963" s="1" t="s">
        <v>1019</v>
      </c>
      <c r="D5963" s="1" t="s">
        <v>2271</v>
      </c>
      <c r="E5963" s="1" t="s">
        <v>18792</v>
      </c>
      <c r="F5963" s="1" t="s">
        <v>18793</v>
      </c>
      <c r="G5963" s="1"/>
      <c r="H5963" s="2">
        <v>41344</v>
      </c>
      <c r="I5963" s="2">
        <v>41334</v>
      </c>
      <c r="J5963" s="1" t="s">
        <v>21</v>
      </c>
      <c r="K5963" s="1" t="s">
        <v>18794</v>
      </c>
      <c r="L5963" s="1" t="s">
        <v>627</v>
      </c>
      <c r="M5963" s="1" t="s">
        <v>18795</v>
      </c>
      <c r="N5963" s="1" t="s">
        <v>2634</v>
      </c>
      <c r="O5963" s="1" t="s">
        <v>26</v>
      </c>
      <c r="P5963" s="1">
        <v>32704</v>
      </c>
      <c r="Q5963" s="1" t="s">
        <v>18796</v>
      </c>
      <c r="R5963" s="1"/>
      <c r="S5963" s="1"/>
    </row>
    <row r="5964" spans="1:19">
      <c r="A5964" s="1">
        <v>11275</v>
      </c>
      <c r="B5964" s="1">
        <v>16</v>
      </c>
      <c r="C5964" s="1" t="s">
        <v>1019</v>
      </c>
      <c r="D5964" s="1" t="s">
        <v>848</v>
      </c>
      <c r="E5964" s="1" t="s">
        <v>18797</v>
      </c>
      <c r="F5964" s="1" t="s">
        <v>18797</v>
      </c>
      <c r="G5964" s="1"/>
      <c r="H5964" s="2">
        <v>41344</v>
      </c>
      <c r="I5964" s="2">
        <v>41333</v>
      </c>
      <c r="J5964" s="1" t="s">
        <v>21</v>
      </c>
      <c r="K5964" s="1" t="s">
        <v>18798</v>
      </c>
      <c r="L5964" s="1" t="s">
        <v>18799</v>
      </c>
      <c r="M5964" s="1" t="s">
        <v>18800</v>
      </c>
      <c r="N5964" s="1" t="s">
        <v>848</v>
      </c>
      <c r="O5964" s="1" t="s">
        <v>26</v>
      </c>
      <c r="P5964" s="1">
        <v>34241</v>
      </c>
      <c r="Q5964" s="1" t="s">
        <v>18801</v>
      </c>
      <c r="R5964" s="1"/>
      <c r="S5964" s="1"/>
    </row>
    <row r="5965" spans="1:19">
      <c r="A5965" s="1">
        <v>11276</v>
      </c>
      <c r="B5965" s="1">
        <v>6370.81</v>
      </c>
      <c r="C5965" s="1" t="s">
        <v>9347</v>
      </c>
      <c r="D5965" s="1" t="s">
        <v>915</v>
      </c>
      <c r="E5965" s="1" t="s">
        <v>18802</v>
      </c>
      <c r="F5965" s="1" t="s">
        <v>18803</v>
      </c>
      <c r="G5965" s="1" t="s">
        <v>331</v>
      </c>
      <c r="H5965" s="2">
        <v>41344</v>
      </c>
      <c r="I5965" s="2">
        <v>41337</v>
      </c>
      <c r="J5965" s="1" t="s">
        <v>9377</v>
      </c>
      <c r="K5965" s="1" t="s">
        <v>645</v>
      </c>
      <c r="L5965" s="1" t="s">
        <v>18804</v>
      </c>
      <c r="M5965" s="1" t="s">
        <v>18805</v>
      </c>
      <c r="N5965" s="1" t="s">
        <v>155</v>
      </c>
      <c r="O5965" s="1" t="s">
        <v>26</v>
      </c>
      <c r="P5965" s="1">
        <v>33875</v>
      </c>
      <c r="Q5965" s="1" t="s">
        <v>18806</v>
      </c>
      <c r="R5965" s="1"/>
      <c r="S5965" s="1"/>
    </row>
    <row r="5966" spans="1:19">
      <c r="A5966" s="1">
        <v>11277</v>
      </c>
      <c r="B5966" s="1">
        <v>30</v>
      </c>
      <c r="C5966" s="1" t="s">
        <v>1019</v>
      </c>
      <c r="D5966" s="1" t="s">
        <v>2150</v>
      </c>
      <c r="E5966" s="1" t="s">
        <v>18807</v>
      </c>
      <c r="F5966" s="1" t="s">
        <v>18808</v>
      </c>
      <c r="G5966" s="1"/>
      <c r="H5966" s="2">
        <v>41345</v>
      </c>
      <c r="I5966" s="2">
        <v>41338</v>
      </c>
      <c r="J5966" s="1" t="s">
        <v>21</v>
      </c>
      <c r="K5966" s="1" t="s">
        <v>18809</v>
      </c>
      <c r="L5966" s="1" t="s">
        <v>3425</v>
      </c>
      <c r="M5966" s="1" t="s">
        <v>18810</v>
      </c>
      <c r="N5966" s="1" t="s">
        <v>18811</v>
      </c>
      <c r="O5966" s="1" t="s">
        <v>26</v>
      </c>
      <c r="P5966" s="1">
        <v>32040</v>
      </c>
      <c r="Q5966" s="1" t="s">
        <v>18812</v>
      </c>
      <c r="R5966" s="1"/>
      <c r="S5966" s="1"/>
    </row>
    <row r="5967" spans="1:19">
      <c r="A5967" s="1">
        <v>11278</v>
      </c>
      <c r="B5967" s="1">
        <v>86</v>
      </c>
      <c r="C5967" s="1" t="s">
        <v>1019</v>
      </c>
      <c r="D5967" s="1" t="s">
        <v>4886</v>
      </c>
      <c r="E5967" s="1" t="s">
        <v>18813</v>
      </c>
      <c r="F5967" s="1" t="s">
        <v>18814</v>
      </c>
      <c r="G5967" s="1"/>
      <c r="H5967" s="2">
        <v>41346</v>
      </c>
      <c r="I5967" s="2">
        <v>41334</v>
      </c>
      <c r="J5967" s="1" t="s">
        <v>21</v>
      </c>
      <c r="K5967" s="1" t="s">
        <v>18815</v>
      </c>
      <c r="L5967" s="1" t="s">
        <v>18816</v>
      </c>
      <c r="M5967" s="1" t="s">
        <v>18817</v>
      </c>
      <c r="N5967" s="1" t="s">
        <v>18818</v>
      </c>
      <c r="O5967" s="1" t="s">
        <v>26</v>
      </c>
      <c r="P5967" s="1">
        <v>32190</v>
      </c>
      <c r="Q5967" s="1" t="s">
        <v>18819</v>
      </c>
      <c r="R5967" s="1"/>
      <c r="S5967" s="1"/>
    </row>
    <row r="5968" spans="1:19">
      <c r="A5968" s="1">
        <v>11279</v>
      </c>
      <c r="B5968" s="1">
        <v>24</v>
      </c>
      <c r="C5968" s="1" t="s">
        <v>20214</v>
      </c>
      <c r="D5968" s="1" t="s">
        <v>963</v>
      </c>
      <c r="E5968" s="1" t="s">
        <v>18820</v>
      </c>
      <c r="F5968" s="1" t="s">
        <v>18821</v>
      </c>
      <c r="G5968" s="1" t="s">
        <v>18822</v>
      </c>
      <c r="H5968" s="2">
        <v>41346</v>
      </c>
      <c r="I5968" s="2">
        <v>41333</v>
      </c>
      <c r="J5968" s="1" t="s">
        <v>21</v>
      </c>
      <c r="K5968" s="1" t="s">
        <v>9343</v>
      </c>
      <c r="L5968" s="1" t="s">
        <v>18823</v>
      </c>
      <c r="M5968" s="1" t="s">
        <v>9345</v>
      </c>
      <c r="N5968" s="1" t="s">
        <v>98</v>
      </c>
      <c r="O5968" s="1" t="s">
        <v>26</v>
      </c>
      <c r="P5968" s="1">
        <v>33862</v>
      </c>
      <c r="Q5968" s="1" t="s">
        <v>6249</v>
      </c>
      <c r="R5968" s="1" t="s">
        <v>6250</v>
      </c>
      <c r="S5968" s="1"/>
    </row>
    <row r="5969" spans="1:19">
      <c r="A5969" s="1">
        <v>11280</v>
      </c>
      <c r="B5969" s="1">
        <v>45.95</v>
      </c>
      <c r="C5969" s="1" t="s">
        <v>20214</v>
      </c>
      <c r="D5969" s="1" t="s">
        <v>92</v>
      </c>
      <c r="E5969" s="1" t="s">
        <v>18714</v>
      </c>
      <c r="F5969" s="1" t="s">
        <v>18824</v>
      </c>
      <c r="G5969" s="1"/>
      <c r="H5969" s="2">
        <v>41346</v>
      </c>
      <c r="I5969" s="2">
        <v>41331</v>
      </c>
      <c r="J5969" s="1" t="s">
        <v>21</v>
      </c>
      <c r="K5969" s="1" t="s">
        <v>18716</v>
      </c>
      <c r="L5969" s="1" t="s">
        <v>18717</v>
      </c>
      <c r="M5969" s="1" t="s">
        <v>18718</v>
      </c>
      <c r="N5969" s="1" t="s">
        <v>155</v>
      </c>
      <c r="O5969" s="1" t="s">
        <v>26</v>
      </c>
      <c r="P5969" s="1">
        <v>33870</v>
      </c>
      <c r="Q5969" s="1" t="s">
        <v>10179</v>
      </c>
      <c r="R5969" s="1" t="s">
        <v>18719</v>
      </c>
      <c r="S5969" s="1"/>
    </row>
    <row r="5970" spans="1:19">
      <c r="A5970" s="1">
        <v>11281</v>
      </c>
      <c r="B5970" s="1">
        <v>45</v>
      </c>
      <c r="C5970" s="1" t="s">
        <v>20214</v>
      </c>
      <c r="D5970" s="1" t="s">
        <v>92</v>
      </c>
      <c r="E5970" s="1" t="s">
        <v>18714</v>
      </c>
      <c r="F5970" s="1" t="s">
        <v>18825</v>
      </c>
      <c r="G5970" s="1"/>
      <c r="H5970" s="2">
        <v>41346</v>
      </c>
      <c r="I5970" s="2">
        <v>41331</v>
      </c>
      <c r="J5970" s="1" t="s">
        <v>21</v>
      </c>
      <c r="K5970" s="1" t="s">
        <v>18716</v>
      </c>
      <c r="L5970" s="1" t="s">
        <v>18717</v>
      </c>
      <c r="M5970" s="1" t="s">
        <v>18718</v>
      </c>
      <c r="N5970" s="1" t="s">
        <v>155</v>
      </c>
      <c r="O5970" s="1" t="s">
        <v>26</v>
      </c>
      <c r="P5970" s="1">
        <v>33870</v>
      </c>
      <c r="Q5970" s="1" t="s">
        <v>10179</v>
      </c>
      <c r="R5970" s="1" t="s">
        <v>18719</v>
      </c>
      <c r="S5970" s="1"/>
    </row>
    <row r="5971" spans="1:19">
      <c r="A5971" s="1">
        <v>11282</v>
      </c>
      <c r="B5971" s="1">
        <v>9</v>
      </c>
      <c r="C5971" s="1" t="s">
        <v>20214</v>
      </c>
      <c r="D5971" s="1" t="s">
        <v>92</v>
      </c>
      <c r="E5971" s="1" t="s">
        <v>18714</v>
      </c>
      <c r="F5971" s="1" t="s">
        <v>7231</v>
      </c>
      <c r="G5971" s="1"/>
      <c r="H5971" s="2">
        <v>41346</v>
      </c>
      <c r="I5971" s="2">
        <v>41331</v>
      </c>
      <c r="J5971" s="1" t="s">
        <v>21</v>
      </c>
      <c r="K5971" s="1" t="s">
        <v>18716</v>
      </c>
      <c r="L5971" s="1" t="s">
        <v>18717</v>
      </c>
      <c r="M5971" s="1" t="s">
        <v>18718</v>
      </c>
      <c r="N5971" s="1" t="s">
        <v>155</v>
      </c>
      <c r="O5971" s="1" t="s">
        <v>26</v>
      </c>
      <c r="P5971" s="1">
        <v>33870</v>
      </c>
      <c r="Q5971" s="1" t="s">
        <v>10179</v>
      </c>
      <c r="R5971" s="1" t="s">
        <v>18719</v>
      </c>
      <c r="S5971" s="1"/>
    </row>
    <row r="5972" spans="1:19">
      <c r="A5972" s="1">
        <v>11283</v>
      </c>
      <c r="B5972" s="1">
        <v>8</v>
      </c>
      <c r="C5972" s="1" t="s">
        <v>20214</v>
      </c>
      <c r="D5972" s="1" t="s">
        <v>92</v>
      </c>
      <c r="E5972" s="1" t="s">
        <v>18714</v>
      </c>
      <c r="F5972" s="1" t="s">
        <v>17351</v>
      </c>
      <c r="G5972" s="1"/>
      <c r="H5972" s="2">
        <v>41346</v>
      </c>
      <c r="I5972" s="2">
        <v>41331</v>
      </c>
      <c r="J5972" s="1" t="s">
        <v>21</v>
      </c>
      <c r="K5972" s="1" t="s">
        <v>18716</v>
      </c>
      <c r="L5972" s="1" t="s">
        <v>18717</v>
      </c>
      <c r="M5972" s="1" t="s">
        <v>18718</v>
      </c>
      <c r="N5972" s="1" t="s">
        <v>155</v>
      </c>
      <c r="O5972" s="1" t="s">
        <v>26</v>
      </c>
      <c r="P5972" s="1">
        <v>33870</v>
      </c>
      <c r="Q5972" s="1" t="s">
        <v>10179</v>
      </c>
      <c r="R5972" s="1" t="s">
        <v>18719</v>
      </c>
      <c r="S5972" s="1"/>
    </row>
    <row r="5973" spans="1:19">
      <c r="A5973" s="1">
        <v>11284</v>
      </c>
      <c r="B5973" s="1">
        <v>178</v>
      </c>
      <c r="C5973" s="1" t="s">
        <v>20214</v>
      </c>
      <c r="D5973" s="1" t="s">
        <v>92</v>
      </c>
      <c r="E5973" s="1" t="s">
        <v>18714</v>
      </c>
      <c r="F5973" s="1" t="s">
        <v>18826</v>
      </c>
      <c r="G5973" s="1"/>
      <c r="H5973" s="2">
        <v>41346</v>
      </c>
      <c r="I5973" s="2">
        <v>41331</v>
      </c>
      <c r="J5973" s="1" t="s">
        <v>21</v>
      </c>
      <c r="K5973" s="1" t="s">
        <v>18716</v>
      </c>
      <c r="L5973" s="1" t="s">
        <v>18717</v>
      </c>
      <c r="M5973" s="1" t="s">
        <v>18718</v>
      </c>
      <c r="N5973" s="1" t="s">
        <v>155</v>
      </c>
      <c r="O5973" s="1" t="s">
        <v>26</v>
      </c>
      <c r="P5973" s="1">
        <v>33870</v>
      </c>
      <c r="Q5973" s="1" t="s">
        <v>10179</v>
      </c>
      <c r="R5973" s="1" t="s">
        <v>18719</v>
      </c>
      <c r="S5973" s="1"/>
    </row>
    <row r="5974" spans="1:19">
      <c r="A5974" s="1">
        <v>11285</v>
      </c>
      <c r="B5974" s="1">
        <v>12.1</v>
      </c>
      <c r="C5974" s="1" t="s">
        <v>20214</v>
      </c>
      <c r="D5974" s="1" t="s">
        <v>92</v>
      </c>
      <c r="E5974" s="1" t="s">
        <v>18714</v>
      </c>
      <c r="F5974" s="1" t="s">
        <v>18827</v>
      </c>
      <c r="G5974" s="1"/>
      <c r="H5974" s="2">
        <v>41346</v>
      </c>
      <c r="I5974" s="2">
        <v>41331</v>
      </c>
      <c r="J5974" s="1" t="s">
        <v>21</v>
      </c>
      <c r="K5974" s="1" t="s">
        <v>18716</v>
      </c>
      <c r="L5974" s="1" t="s">
        <v>18717</v>
      </c>
      <c r="M5974" s="1" t="s">
        <v>18718</v>
      </c>
      <c r="N5974" s="1" t="s">
        <v>155</v>
      </c>
      <c r="O5974" s="1" t="s">
        <v>26</v>
      </c>
      <c r="P5974" s="1">
        <v>33870</v>
      </c>
      <c r="Q5974" s="1" t="s">
        <v>10179</v>
      </c>
      <c r="R5974" s="1" t="s">
        <v>18719</v>
      </c>
      <c r="S5974" s="1"/>
    </row>
    <row r="5975" spans="1:19">
      <c r="A5975" s="1">
        <v>11286</v>
      </c>
      <c r="B5975" s="1">
        <v>14</v>
      </c>
      <c r="C5975" s="1" t="s">
        <v>20214</v>
      </c>
      <c r="D5975" s="1" t="s">
        <v>92</v>
      </c>
      <c r="E5975" s="1" t="s">
        <v>18714</v>
      </c>
      <c r="F5975" s="1" t="s">
        <v>18828</v>
      </c>
      <c r="G5975" s="1"/>
      <c r="H5975" s="2">
        <v>41346</v>
      </c>
      <c r="I5975" s="2">
        <v>41331</v>
      </c>
      <c r="J5975" s="1" t="s">
        <v>21</v>
      </c>
      <c r="K5975" s="1" t="s">
        <v>18716</v>
      </c>
      <c r="L5975" s="1" t="s">
        <v>18717</v>
      </c>
      <c r="M5975" s="1" t="s">
        <v>18718</v>
      </c>
      <c r="N5975" s="1" t="s">
        <v>155</v>
      </c>
      <c r="O5975" s="1" t="s">
        <v>26</v>
      </c>
      <c r="P5975" s="1">
        <v>33870</v>
      </c>
      <c r="Q5975" s="1" t="s">
        <v>10179</v>
      </c>
      <c r="R5975" s="1" t="s">
        <v>18719</v>
      </c>
      <c r="S5975" s="1"/>
    </row>
    <row r="5976" spans="1:19">
      <c r="A5976" s="1">
        <v>11287</v>
      </c>
      <c r="B5976" s="1">
        <v>33.65</v>
      </c>
      <c r="C5976" s="1" t="s">
        <v>20214</v>
      </c>
      <c r="D5976" s="1" t="s">
        <v>92</v>
      </c>
      <c r="E5976" s="1" t="s">
        <v>18714</v>
      </c>
      <c r="F5976" s="1" t="s">
        <v>18829</v>
      </c>
      <c r="G5976" s="1"/>
      <c r="H5976" s="2">
        <v>41346</v>
      </c>
      <c r="I5976" s="2">
        <v>41331</v>
      </c>
      <c r="J5976" s="1" t="s">
        <v>21</v>
      </c>
      <c r="K5976" s="1" t="s">
        <v>18716</v>
      </c>
      <c r="L5976" s="1" t="s">
        <v>18717</v>
      </c>
      <c r="M5976" s="1" t="s">
        <v>18718</v>
      </c>
      <c r="N5976" s="1" t="s">
        <v>155</v>
      </c>
      <c r="O5976" s="1" t="s">
        <v>26</v>
      </c>
      <c r="P5976" s="1">
        <v>33870</v>
      </c>
      <c r="Q5976" s="1" t="s">
        <v>10179</v>
      </c>
      <c r="R5976" s="1" t="s">
        <v>18719</v>
      </c>
      <c r="S5976" s="1"/>
    </row>
    <row r="5977" spans="1:19">
      <c r="A5977" s="1">
        <v>11288</v>
      </c>
      <c r="B5977" s="1">
        <v>3.73</v>
      </c>
      <c r="C5977" s="1" t="s">
        <v>20214</v>
      </c>
      <c r="D5977" s="1" t="s">
        <v>92</v>
      </c>
      <c r="E5977" s="1" t="s">
        <v>18714</v>
      </c>
      <c r="F5977" s="1" t="s">
        <v>13572</v>
      </c>
      <c r="G5977" s="1"/>
      <c r="H5977" s="2">
        <v>41346</v>
      </c>
      <c r="I5977" s="2">
        <v>41331</v>
      </c>
      <c r="J5977" s="1" t="s">
        <v>21</v>
      </c>
      <c r="K5977" s="1" t="s">
        <v>18716</v>
      </c>
      <c r="L5977" s="1" t="s">
        <v>18717</v>
      </c>
      <c r="M5977" s="1" t="s">
        <v>18718</v>
      </c>
      <c r="N5977" s="1" t="s">
        <v>155</v>
      </c>
      <c r="O5977" s="1" t="s">
        <v>26</v>
      </c>
      <c r="P5977" s="1">
        <v>33870</v>
      </c>
      <c r="Q5977" s="1" t="s">
        <v>10179</v>
      </c>
      <c r="R5977" s="1" t="s">
        <v>18719</v>
      </c>
      <c r="S5977" s="1"/>
    </row>
    <row r="5978" spans="1:19">
      <c r="A5978" s="1">
        <v>11289</v>
      </c>
      <c r="B5978" s="1">
        <v>20.41</v>
      </c>
      <c r="C5978" s="1" t="s">
        <v>20214</v>
      </c>
      <c r="D5978" s="1" t="s">
        <v>92</v>
      </c>
      <c r="E5978" s="1" t="s">
        <v>18714</v>
      </c>
      <c r="F5978" s="1" t="s">
        <v>18830</v>
      </c>
      <c r="G5978" s="1"/>
      <c r="H5978" s="2">
        <v>41346</v>
      </c>
      <c r="I5978" s="2">
        <v>41331</v>
      </c>
      <c r="J5978" s="1" t="s">
        <v>21</v>
      </c>
      <c r="K5978" s="1" t="s">
        <v>18716</v>
      </c>
      <c r="L5978" s="1" t="s">
        <v>18717</v>
      </c>
      <c r="M5978" s="1" t="s">
        <v>18718</v>
      </c>
      <c r="N5978" s="1" t="s">
        <v>155</v>
      </c>
      <c r="O5978" s="1" t="s">
        <v>26</v>
      </c>
      <c r="P5978" s="1">
        <v>33870</v>
      </c>
      <c r="Q5978" s="1" t="s">
        <v>10179</v>
      </c>
      <c r="R5978" s="1" t="s">
        <v>18719</v>
      </c>
      <c r="S5978" s="1"/>
    </row>
    <row r="5979" spans="1:19">
      <c r="A5979" s="1">
        <v>11290</v>
      </c>
      <c r="B5979" s="1">
        <v>25</v>
      </c>
      <c r="C5979" s="1" t="s">
        <v>20214</v>
      </c>
      <c r="D5979" s="1" t="s">
        <v>92</v>
      </c>
      <c r="E5979" s="1" t="s">
        <v>18714</v>
      </c>
      <c r="F5979" s="1" t="s">
        <v>18831</v>
      </c>
      <c r="G5979" s="1"/>
      <c r="H5979" s="2">
        <v>41346</v>
      </c>
      <c r="I5979" s="2">
        <v>41331</v>
      </c>
      <c r="J5979" s="1" t="s">
        <v>21</v>
      </c>
      <c r="K5979" s="1" t="s">
        <v>18716</v>
      </c>
      <c r="L5979" s="1" t="s">
        <v>18717</v>
      </c>
      <c r="M5979" s="1" t="s">
        <v>18718</v>
      </c>
      <c r="N5979" s="1" t="s">
        <v>155</v>
      </c>
      <c r="O5979" s="1" t="s">
        <v>26</v>
      </c>
      <c r="P5979" s="1">
        <v>33870</v>
      </c>
      <c r="Q5979" s="1" t="s">
        <v>10179</v>
      </c>
      <c r="R5979" s="1" t="s">
        <v>18719</v>
      </c>
      <c r="S5979" s="1"/>
    </row>
    <row r="5980" spans="1:19">
      <c r="A5980" s="1">
        <v>11291</v>
      </c>
      <c r="B5980" s="1">
        <v>48.63</v>
      </c>
      <c r="C5980" s="1" t="s">
        <v>20214</v>
      </c>
      <c r="D5980" s="1" t="s">
        <v>92</v>
      </c>
      <c r="E5980" s="1" t="s">
        <v>18714</v>
      </c>
      <c r="F5980" s="1" t="s">
        <v>18832</v>
      </c>
      <c r="G5980" s="1"/>
      <c r="H5980" s="2">
        <v>41346</v>
      </c>
      <c r="I5980" s="2">
        <v>41331</v>
      </c>
      <c r="J5980" s="1" t="s">
        <v>21</v>
      </c>
      <c r="K5980" s="1" t="s">
        <v>18716</v>
      </c>
      <c r="L5980" s="1" t="s">
        <v>18717</v>
      </c>
      <c r="M5980" s="1" t="s">
        <v>18718</v>
      </c>
      <c r="N5980" s="1" t="s">
        <v>155</v>
      </c>
      <c r="O5980" s="1" t="s">
        <v>26</v>
      </c>
      <c r="P5980" s="1">
        <v>33870</v>
      </c>
      <c r="Q5980" s="1" t="s">
        <v>10179</v>
      </c>
      <c r="R5980" s="1" t="s">
        <v>18719</v>
      </c>
      <c r="S5980" s="1"/>
    </row>
    <row r="5981" spans="1:19">
      <c r="A5981" s="1">
        <v>11292</v>
      </c>
      <c r="B5981" s="1">
        <v>9</v>
      </c>
      <c r="C5981" s="1" t="s">
        <v>20214</v>
      </c>
      <c r="D5981" s="1" t="s">
        <v>92</v>
      </c>
      <c r="E5981" s="1" t="s">
        <v>18714</v>
      </c>
      <c r="F5981" s="1" t="s">
        <v>18833</v>
      </c>
      <c r="G5981" s="1"/>
      <c r="H5981" s="2">
        <v>41346</v>
      </c>
      <c r="I5981" s="2">
        <v>41331</v>
      </c>
      <c r="J5981" s="1" t="s">
        <v>21</v>
      </c>
      <c r="K5981" s="1" t="s">
        <v>18716</v>
      </c>
      <c r="L5981" s="1" t="s">
        <v>18717</v>
      </c>
      <c r="M5981" s="1" t="s">
        <v>18718</v>
      </c>
      <c r="N5981" s="1" t="s">
        <v>155</v>
      </c>
      <c r="O5981" s="1" t="s">
        <v>26</v>
      </c>
      <c r="P5981" s="1">
        <v>33870</v>
      </c>
      <c r="Q5981" s="1" t="s">
        <v>10179</v>
      </c>
      <c r="R5981" s="1" t="s">
        <v>18719</v>
      </c>
      <c r="S5981" s="1"/>
    </row>
    <row r="5982" spans="1:19">
      <c r="A5982" s="1">
        <v>11293</v>
      </c>
      <c r="B5982" s="1">
        <v>7</v>
      </c>
      <c r="C5982" s="1" t="s">
        <v>20214</v>
      </c>
      <c r="D5982" s="1" t="s">
        <v>92</v>
      </c>
      <c r="E5982" s="1" t="s">
        <v>18714</v>
      </c>
      <c r="F5982" s="1" t="s">
        <v>18834</v>
      </c>
      <c r="G5982" s="1"/>
      <c r="H5982" s="2">
        <v>41346</v>
      </c>
      <c r="I5982" s="2">
        <v>41331</v>
      </c>
      <c r="J5982" s="1" t="s">
        <v>21</v>
      </c>
      <c r="K5982" s="1" t="s">
        <v>18716</v>
      </c>
      <c r="L5982" s="1" t="s">
        <v>18717</v>
      </c>
      <c r="M5982" s="1" t="s">
        <v>18718</v>
      </c>
      <c r="N5982" s="1" t="s">
        <v>155</v>
      </c>
      <c r="O5982" s="1" t="s">
        <v>26</v>
      </c>
      <c r="P5982" s="1">
        <v>33870</v>
      </c>
      <c r="Q5982" s="1" t="s">
        <v>10179</v>
      </c>
      <c r="R5982" s="1" t="s">
        <v>18719</v>
      </c>
      <c r="S5982" s="1"/>
    </row>
    <row r="5983" spans="1:19">
      <c r="A5983" s="1">
        <v>11294</v>
      </c>
      <c r="B5983" s="1">
        <v>16</v>
      </c>
      <c r="C5983" s="1" t="s">
        <v>20214</v>
      </c>
      <c r="D5983" s="1" t="s">
        <v>92</v>
      </c>
      <c r="E5983" s="1" t="s">
        <v>18714</v>
      </c>
      <c r="F5983" s="1" t="s">
        <v>18835</v>
      </c>
      <c r="G5983" s="1"/>
      <c r="H5983" s="2">
        <v>41346</v>
      </c>
      <c r="I5983" s="2">
        <v>41331</v>
      </c>
      <c r="J5983" s="1" t="s">
        <v>21</v>
      </c>
      <c r="K5983" s="1" t="s">
        <v>18716</v>
      </c>
      <c r="L5983" s="1" t="s">
        <v>18717</v>
      </c>
      <c r="M5983" s="1" t="s">
        <v>18718</v>
      </c>
      <c r="N5983" s="1" t="s">
        <v>155</v>
      </c>
      <c r="O5983" s="1" t="s">
        <v>26</v>
      </c>
      <c r="P5983" s="1">
        <v>33870</v>
      </c>
      <c r="Q5983" s="1" t="s">
        <v>10179</v>
      </c>
      <c r="R5983" s="1" t="s">
        <v>18719</v>
      </c>
      <c r="S5983" s="1"/>
    </row>
    <row r="5984" spans="1:19">
      <c r="A5984" s="1">
        <v>11295</v>
      </c>
      <c r="B5984" s="1">
        <v>10</v>
      </c>
      <c r="C5984" s="1" t="s">
        <v>20214</v>
      </c>
      <c r="D5984" s="1" t="s">
        <v>92</v>
      </c>
      <c r="E5984" s="1" t="s">
        <v>18714</v>
      </c>
      <c r="F5984" s="1" t="s">
        <v>18836</v>
      </c>
      <c r="G5984" s="1"/>
      <c r="H5984" s="2">
        <v>41346</v>
      </c>
      <c r="I5984" s="2">
        <v>41331</v>
      </c>
      <c r="J5984" s="1" t="s">
        <v>21</v>
      </c>
      <c r="K5984" s="1" t="s">
        <v>18716</v>
      </c>
      <c r="L5984" s="1" t="s">
        <v>18717</v>
      </c>
      <c r="M5984" s="1" t="s">
        <v>18718</v>
      </c>
      <c r="N5984" s="1" t="s">
        <v>155</v>
      </c>
      <c r="O5984" s="1" t="s">
        <v>26</v>
      </c>
      <c r="P5984" s="1">
        <v>33870</v>
      </c>
      <c r="Q5984" s="1" t="s">
        <v>10179</v>
      </c>
      <c r="R5984" s="1" t="s">
        <v>18719</v>
      </c>
      <c r="S5984" s="1"/>
    </row>
    <row r="5985" spans="1:19">
      <c r="A5985" s="1">
        <v>11296</v>
      </c>
      <c r="B5985" s="1">
        <v>10</v>
      </c>
      <c r="C5985" s="1" t="s">
        <v>20214</v>
      </c>
      <c r="D5985" s="1" t="s">
        <v>92</v>
      </c>
      <c r="E5985" s="1" t="s">
        <v>18714</v>
      </c>
      <c r="F5985" s="1" t="s">
        <v>18837</v>
      </c>
      <c r="G5985" s="1"/>
      <c r="H5985" s="2">
        <v>41346</v>
      </c>
      <c r="I5985" s="2">
        <v>41331</v>
      </c>
      <c r="J5985" s="1" t="s">
        <v>21</v>
      </c>
      <c r="K5985" s="1" t="s">
        <v>18716</v>
      </c>
      <c r="L5985" s="1" t="s">
        <v>18717</v>
      </c>
      <c r="M5985" s="1" t="s">
        <v>18718</v>
      </c>
      <c r="N5985" s="1" t="s">
        <v>155</v>
      </c>
      <c r="O5985" s="1" t="s">
        <v>26</v>
      </c>
      <c r="P5985" s="1">
        <v>33870</v>
      </c>
      <c r="Q5985" s="1" t="s">
        <v>10179</v>
      </c>
      <c r="R5985" s="1" t="s">
        <v>18719</v>
      </c>
      <c r="S5985" s="1"/>
    </row>
    <row r="5986" spans="1:19">
      <c r="A5986" s="1">
        <v>11297</v>
      </c>
      <c r="B5986" s="1">
        <v>10</v>
      </c>
      <c r="C5986" s="1" t="s">
        <v>20214</v>
      </c>
      <c r="D5986" s="1" t="s">
        <v>92</v>
      </c>
      <c r="E5986" s="1" t="s">
        <v>18714</v>
      </c>
      <c r="F5986" s="1" t="s">
        <v>18838</v>
      </c>
      <c r="G5986" s="1"/>
      <c r="H5986" s="2">
        <v>41346</v>
      </c>
      <c r="I5986" s="2">
        <v>41331</v>
      </c>
      <c r="J5986" s="1" t="s">
        <v>21</v>
      </c>
      <c r="K5986" s="1" t="s">
        <v>18716</v>
      </c>
      <c r="L5986" s="1" t="s">
        <v>18717</v>
      </c>
      <c r="M5986" s="1" t="s">
        <v>18718</v>
      </c>
      <c r="N5986" s="1" t="s">
        <v>155</v>
      </c>
      <c r="O5986" s="1" t="s">
        <v>26</v>
      </c>
      <c r="P5986" s="1">
        <v>33870</v>
      </c>
      <c r="Q5986" s="1" t="s">
        <v>10179</v>
      </c>
      <c r="R5986" s="1" t="s">
        <v>18719</v>
      </c>
      <c r="S5986" s="1"/>
    </row>
    <row r="5987" spans="1:19">
      <c r="A5987" s="1">
        <v>11298</v>
      </c>
      <c r="B5987" s="1">
        <v>10</v>
      </c>
      <c r="C5987" s="1" t="s">
        <v>20214</v>
      </c>
      <c r="D5987" s="1" t="s">
        <v>92</v>
      </c>
      <c r="E5987" s="1" t="s">
        <v>18714</v>
      </c>
      <c r="F5987" s="1" t="s">
        <v>18839</v>
      </c>
      <c r="G5987" s="1"/>
      <c r="H5987" s="2">
        <v>41346</v>
      </c>
      <c r="I5987" s="2">
        <v>41331</v>
      </c>
      <c r="J5987" s="1" t="s">
        <v>21</v>
      </c>
      <c r="K5987" s="1" t="s">
        <v>18716</v>
      </c>
      <c r="L5987" s="1" t="s">
        <v>18717</v>
      </c>
      <c r="M5987" s="1" t="s">
        <v>18718</v>
      </c>
      <c r="N5987" s="1" t="s">
        <v>155</v>
      </c>
      <c r="O5987" s="1" t="s">
        <v>26</v>
      </c>
      <c r="P5987" s="1">
        <v>33870</v>
      </c>
      <c r="Q5987" s="1" t="s">
        <v>10179</v>
      </c>
      <c r="R5987" s="1" t="s">
        <v>18719</v>
      </c>
      <c r="S5987" s="1"/>
    </row>
    <row r="5988" spans="1:19">
      <c r="A5988" s="1">
        <v>11299</v>
      </c>
      <c r="B5988" s="1">
        <v>31</v>
      </c>
      <c r="C5988" s="1" t="s">
        <v>20214</v>
      </c>
      <c r="D5988" s="1" t="s">
        <v>92</v>
      </c>
      <c r="E5988" s="1" t="s">
        <v>18714</v>
      </c>
      <c r="F5988" s="1" t="s">
        <v>18840</v>
      </c>
      <c r="G5988" s="1"/>
      <c r="H5988" s="2">
        <v>41346</v>
      </c>
      <c r="I5988" s="2">
        <v>41331</v>
      </c>
      <c r="J5988" s="1" t="s">
        <v>21</v>
      </c>
      <c r="K5988" s="1" t="s">
        <v>18716</v>
      </c>
      <c r="L5988" s="1" t="s">
        <v>18717</v>
      </c>
      <c r="M5988" s="1" t="s">
        <v>18718</v>
      </c>
      <c r="N5988" s="1" t="s">
        <v>155</v>
      </c>
      <c r="O5988" s="1" t="s">
        <v>26</v>
      </c>
      <c r="P5988" s="1">
        <v>33870</v>
      </c>
      <c r="Q5988" s="1" t="s">
        <v>10179</v>
      </c>
      <c r="R5988" s="1" t="s">
        <v>18719</v>
      </c>
      <c r="S5988" s="1"/>
    </row>
    <row r="5989" spans="1:19">
      <c r="A5989" s="1">
        <v>11300</v>
      </c>
      <c r="B5989" s="1">
        <v>14</v>
      </c>
      <c r="C5989" s="1" t="s">
        <v>20214</v>
      </c>
      <c r="D5989" s="1" t="s">
        <v>92</v>
      </c>
      <c r="E5989" s="1" t="s">
        <v>18714</v>
      </c>
      <c r="F5989" s="1" t="s">
        <v>18841</v>
      </c>
      <c r="G5989" s="1"/>
      <c r="H5989" s="2">
        <v>41346</v>
      </c>
      <c r="I5989" s="2">
        <v>41331</v>
      </c>
      <c r="J5989" s="1" t="s">
        <v>21</v>
      </c>
      <c r="K5989" s="1" t="s">
        <v>18716</v>
      </c>
      <c r="L5989" s="1" t="s">
        <v>18717</v>
      </c>
      <c r="M5989" s="1" t="s">
        <v>18718</v>
      </c>
      <c r="N5989" s="1" t="s">
        <v>155</v>
      </c>
      <c r="O5989" s="1" t="s">
        <v>26</v>
      </c>
      <c r="P5989" s="1">
        <v>33870</v>
      </c>
      <c r="Q5989" s="1" t="s">
        <v>10179</v>
      </c>
      <c r="R5989" s="1" t="s">
        <v>18719</v>
      </c>
      <c r="S5989" s="1"/>
    </row>
    <row r="5990" spans="1:19">
      <c r="A5990" s="1">
        <v>11301</v>
      </c>
      <c r="B5990" s="1">
        <v>84</v>
      </c>
      <c r="C5990" s="1" t="s">
        <v>20214</v>
      </c>
      <c r="D5990" s="1" t="s">
        <v>703</v>
      </c>
      <c r="E5990" s="1" t="s">
        <v>18714</v>
      </c>
      <c r="F5990" s="1" t="s">
        <v>18842</v>
      </c>
      <c r="G5990" s="1"/>
      <c r="H5990" s="2">
        <v>41346</v>
      </c>
      <c r="I5990" s="2">
        <v>41331</v>
      </c>
      <c r="J5990" s="1" t="s">
        <v>21</v>
      </c>
      <c r="K5990" s="1" t="s">
        <v>18716</v>
      </c>
      <c r="L5990" s="1" t="s">
        <v>18717</v>
      </c>
      <c r="M5990" s="1" t="s">
        <v>18718</v>
      </c>
      <c r="N5990" s="1" t="s">
        <v>155</v>
      </c>
      <c r="O5990" s="1" t="s">
        <v>26</v>
      </c>
      <c r="P5990" s="1">
        <v>33870</v>
      </c>
      <c r="Q5990" s="1" t="s">
        <v>10179</v>
      </c>
      <c r="R5990" s="1" t="s">
        <v>18719</v>
      </c>
      <c r="S5990" s="1"/>
    </row>
    <row r="5991" spans="1:19">
      <c r="A5991" s="1">
        <v>11302</v>
      </c>
      <c r="B5991" s="1">
        <v>18</v>
      </c>
      <c r="C5991" s="1" t="s">
        <v>20214</v>
      </c>
      <c r="D5991" s="1" t="s">
        <v>617</v>
      </c>
      <c r="E5991" s="1" t="s">
        <v>18714</v>
      </c>
      <c r="F5991" s="1" t="s">
        <v>18843</v>
      </c>
      <c r="G5991" s="1"/>
      <c r="H5991" s="2">
        <v>41346</v>
      </c>
      <c r="I5991" s="2">
        <v>41331</v>
      </c>
      <c r="J5991" s="1" t="s">
        <v>21</v>
      </c>
      <c r="K5991" s="1" t="s">
        <v>18716</v>
      </c>
      <c r="L5991" s="1" t="s">
        <v>18717</v>
      </c>
      <c r="M5991" s="1" t="s">
        <v>18718</v>
      </c>
      <c r="N5991" s="1" t="s">
        <v>155</v>
      </c>
      <c r="O5991" s="1" t="s">
        <v>26</v>
      </c>
      <c r="P5991" s="1">
        <v>33870</v>
      </c>
      <c r="Q5991" s="1" t="s">
        <v>10179</v>
      </c>
      <c r="R5991" s="1" t="s">
        <v>18719</v>
      </c>
      <c r="S5991" s="1"/>
    </row>
    <row r="5992" spans="1:19">
      <c r="A5992" s="1">
        <v>11303</v>
      </c>
      <c r="B5992" s="1">
        <v>144</v>
      </c>
      <c r="C5992" s="1" t="s">
        <v>20214</v>
      </c>
      <c r="D5992" s="1" t="s">
        <v>617</v>
      </c>
      <c r="E5992" s="1" t="s">
        <v>18714</v>
      </c>
      <c r="F5992" s="1" t="s">
        <v>18844</v>
      </c>
      <c r="G5992" s="1"/>
      <c r="H5992" s="2">
        <v>41346</v>
      </c>
      <c r="I5992" s="2">
        <v>41331</v>
      </c>
      <c r="J5992" s="1" t="s">
        <v>21</v>
      </c>
      <c r="K5992" s="1" t="s">
        <v>18716</v>
      </c>
      <c r="L5992" s="1" t="s">
        <v>18717</v>
      </c>
      <c r="M5992" s="1" t="s">
        <v>18718</v>
      </c>
      <c r="N5992" s="1" t="s">
        <v>155</v>
      </c>
      <c r="O5992" s="1" t="s">
        <v>26</v>
      </c>
      <c r="P5992" s="1">
        <v>33870</v>
      </c>
      <c r="Q5992" s="1" t="s">
        <v>10179</v>
      </c>
      <c r="R5992" s="1" t="s">
        <v>18719</v>
      </c>
      <c r="S5992" s="1"/>
    </row>
    <row r="5993" spans="1:19">
      <c r="A5993" s="1">
        <v>11304</v>
      </c>
      <c r="B5993" s="1">
        <v>153</v>
      </c>
      <c r="C5993" s="1" t="s">
        <v>20214</v>
      </c>
      <c r="D5993" s="1" t="s">
        <v>617</v>
      </c>
      <c r="E5993" s="1" t="s">
        <v>18714</v>
      </c>
      <c r="F5993" s="1" t="s">
        <v>18845</v>
      </c>
      <c r="G5993" s="1"/>
      <c r="H5993" s="2">
        <v>41346</v>
      </c>
      <c r="I5993" s="2">
        <v>41331</v>
      </c>
      <c r="J5993" s="1" t="s">
        <v>21</v>
      </c>
      <c r="K5993" s="1" t="s">
        <v>18716</v>
      </c>
      <c r="L5993" s="1" t="s">
        <v>18717</v>
      </c>
      <c r="M5993" s="1" t="s">
        <v>18718</v>
      </c>
      <c r="N5993" s="1" t="s">
        <v>155</v>
      </c>
      <c r="O5993" s="1" t="s">
        <v>26</v>
      </c>
      <c r="P5993" s="1">
        <v>33870</v>
      </c>
      <c r="Q5993" s="1" t="s">
        <v>10179</v>
      </c>
      <c r="R5993" s="1" t="s">
        <v>18719</v>
      </c>
      <c r="S5993" s="1"/>
    </row>
    <row r="5994" spans="1:19">
      <c r="A5994" s="1">
        <v>11305</v>
      </c>
      <c r="B5994" s="1">
        <v>15.78</v>
      </c>
      <c r="C5994" s="1" t="s">
        <v>20214</v>
      </c>
      <c r="D5994" s="1" t="s">
        <v>617</v>
      </c>
      <c r="E5994" s="1" t="s">
        <v>18714</v>
      </c>
      <c r="F5994" s="1" t="s">
        <v>18846</v>
      </c>
      <c r="G5994" s="1"/>
      <c r="H5994" s="2">
        <v>41347</v>
      </c>
      <c r="I5994" s="2">
        <v>41331</v>
      </c>
      <c r="J5994" s="1" t="s">
        <v>21</v>
      </c>
      <c r="K5994" s="1" t="s">
        <v>18716</v>
      </c>
      <c r="L5994" s="1" t="s">
        <v>18717</v>
      </c>
      <c r="M5994" s="1" t="s">
        <v>18718</v>
      </c>
      <c r="N5994" s="1" t="s">
        <v>155</v>
      </c>
      <c r="O5994" s="1" t="s">
        <v>26</v>
      </c>
      <c r="P5994" s="1">
        <v>33870</v>
      </c>
      <c r="Q5994" s="1" t="s">
        <v>10179</v>
      </c>
      <c r="R5994" s="1" t="s">
        <v>18719</v>
      </c>
      <c r="S5994" s="1"/>
    </row>
    <row r="5995" spans="1:19">
      <c r="A5995" s="1">
        <v>11306</v>
      </c>
      <c r="B5995" s="1">
        <v>867</v>
      </c>
      <c r="C5995" s="1" t="s">
        <v>20214</v>
      </c>
      <c r="D5995" s="1" t="s">
        <v>703</v>
      </c>
      <c r="E5995" s="1" t="s">
        <v>18714</v>
      </c>
      <c r="F5995" s="1" t="s">
        <v>18847</v>
      </c>
      <c r="G5995" s="1"/>
      <c r="H5995" s="2">
        <v>41347</v>
      </c>
      <c r="I5995" s="2">
        <v>41331</v>
      </c>
      <c r="J5995" s="1" t="s">
        <v>21</v>
      </c>
      <c r="K5995" s="1" t="s">
        <v>18716</v>
      </c>
      <c r="L5995" s="1" t="s">
        <v>18717</v>
      </c>
      <c r="M5995" s="1" t="s">
        <v>18718</v>
      </c>
      <c r="N5995" s="1" t="s">
        <v>155</v>
      </c>
      <c r="O5995" s="1" t="s">
        <v>26</v>
      </c>
      <c r="P5995" s="1">
        <v>33870</v>
      </c>
      <c r="Q5995" s="1" t="s">
        <v>10179</v>
      </c>
      <c r="R5995" s="1" t="s">
        <v>18719</v>
      </c>
      <c r="S5995" s="1"/>
    </row>
    <row r="5996" spans="1:19">
      <c r="A5996" s="1">
        <v>11307</v>
      </c>
      <c r="B5996" s="1">
        <v>20</v>
      </c>
      <c r="C5996" s="1" t="s">
        <v>20214</v>
      </c>
      <c r="D5996" s="1" t="s">
        <v>617</v>
      </c>
      <c r="E5996" s="1" t="s">
        <v>18714</v>
      </c>
      <c r="F5996" s="1" t="s">
        <v>18848</v>
      </c>
      <c r="G5996" s="1"/>
      <c r="H5996" s="2">
        <v>41347</v>
      </c>
      <c r="I5996" s="2">
        <v>41331</v>
      </c>
      <c r="J5996" s="1" t="s">
        <v>21</v>
      </c>
      <c r="K5996" s="1" t="s">
        <v>18716</v>
      </c>
      <c r="L5996" s="1" t="s">
        <v>18717</v>
      </c>
      <c r="M5996" s="1" t="s">
        <v>18718</v>
      </c>
      <c r="N5996" s="1" t="s">
        <v>155</v>
      </c>
      <c r="O5996" s="1" t="s">
        <v>26</v>
      </c>
      <c r="P5996" s="1">
        <v>33870</v>
      </c>
      <c r="Q5996" s="1" t="s">
        <v>10179</v>
      </c>
      <c r="R5996" s="1" t="s">
        <v>18719</v>
      </c>
      <c r="S5996" s="1"/>
    </row>
    <row r="5997" spans="1:19">
      <c r="A5997" s="1">
        <v>11308</v>
      </c>
      <c r="B5997" s="1">
        <v>28</v>
      </c>
      <c r="C5997" s="1" t="s">
        <v>20214</v>
      </c>
      <c r="D5997" s="1" t="s">
        <v>617</v>
      </c>
      <c r="E5997" s="1" t="s">
        <v>18714</v>
      </c>
      <c r="F5997" s="1" t="s">
        <v>18849</v>
      </c>
      <c r="G5997" s="1"/>
      <c r="H5997" s="2">
        <v>41347</v>
      </c>
      <c r="I5997" s="2">
        <v>41331</v>
      </c>
      <c r="J5997" s="1" t="s">
        <v>21</v>
      </c>
      <c r="K5997" s="1" t="s">
        <v>18716</v>
      </c>
      <c r="L5997" s="1" t="s">
        <v>18717</v>
      </c>
      <c r="M5997" s="1" t="s">
        <v>18718</v>
      </c>
      <c r="N5997" s="1" t="s">
        <v>155</v>
      </c>
      <c r="O5997" s="1" t="s">
        <v>26</v>
      </c>
      <c r="P5997" s="1">
        <v>33870</v>
      </c>
      <c r="Q5997" s="1" t="s">
        <v>10179</v>
      </c>
      <c r="R5997" s="1" t="s">
        <v>18719</v>
      </c>
      <c r="S5997" s="1"/>
    </row>
    <row r="5998" spans="1:19">
      <c r="A5998" s="1">
        <v>11309</v>
      </c>
      <c r="B5998" s="1">
        <v>2.4300000000000002</v>
      </c>
      <c r="C5998" s="1" t="s">
        <v>15843</v>
      </c>
      <c r="D5998" s="1" t="s">
        <v>213</v>
      </c>
      <c r="E5998" s="1" t="s">
        <v>18850</v>
      </c>
      <c r="F5998" s="1" t="s">
        <v>18851</v>
      </c>
      <c r="G5998" s="1" t="s">
        <v>17197</v>
      </c>
      <c r="H5998" s="2">
        <v>41347</v>
      </c>
      <c r="I5998" s="2">
        <v>41324</v>
      </c>
      <c r="J5998" s="1" t="s">
        <v>21</v>
      </c>
      <c r="K5998" s="1" t="s">
        <v>6706</v>
      </c>
      <c r="L5998" s="1" t="s">
        <v>217</v>
      </c>
      <c r="M5998" s="1" t="s">
        <v>18852</v>
      </c>
      <c r="N5998" s="1" t="s">
        <v>2367</v>
      </c>
      <c r="O5998" s="1" t="s">
        <v>26</v>
      </c>
      <c r="P5998" s="1">
        <v>34772</v>
      </c>
      <c r="Q5998" s="1" t="s">
        <v>18853</v>
      </c>
      <c r="R5998" s="1"/>
      <c r="S5998" s="1"/>
    </row>
    <row r="5999" spans="1:19">
      <c r="A5999" s="1">
        <v>11310</v>
      </c>
      <c r="B5999" s="1">
        <v>69.77</v>
      </c>
      <c r="C5999" s="1" t="s">
        <v>9347</v>
      </c>
      <c r="D5999" s="1" t="s">
        <v>703</v>
      </c>
      <c r="E5999" s="1" t="s">
        <v>18854</v>
      </c>
      <c r="F5999" s="1" t="s">
        <v>18855</v>
      </c>
      <c r="G5999" s="1"/>
      <c r="H5999" s="2">
        <v>41347</v>
      </c>
      <c r="I5999" s="2">
        <v>41340</v>
      </c>
      <c r="J5999" s="1" t="s">
        <v>21</v>
      </c>
      <c r="K5999" s="1" t="s">
        <v>18856</v>
      </c>
      <c r="L5999" s="1" t="s">
        <v>105</v>
      </c>
      <c r="M5999" s="1" t="s">
        <v>18857</v>
      </c>
      <c r="N5999" s="1" t="s">
        <v>709</v>
      </c>
      <c r="O5999" s="1" t="s">
        <v>26</v>
      </c>
      <c r="P5999" s="1">
        <v>34266</v>
      </c>
      <c r="Q5999" s="1" t="s">
        <v>18858</v>
      </c>
      <c r="R5999" s="1"/>
      <c r="S5999" s="1"/>
    </row>
    <row r="6000" spans="1:19">
      <c r="A6000" s="1">
        <v>11311</v>
      </c>
      <c r="B6000" s="1">
        <v>1126.83</v>
      </c>
      <c r="C6000" s="1" t="s">
        <v>9347</v>
      </c>
      <c r="D6000" s="1" t="s">
        <v>617</v>
      </c>
      <c r="E6000" s="1" t="s">
        <v>18854</v>
      </c>
      <c r="F6000" s="1" t="s">
        <v>18859</v>
      </c>
      <c r="G6000" s="1"/>
      <c r="H6000" s="2">
        <v>41347</v>
      </c>
      <c r="I6000" s="2">
        <v>41340</v>
      </c>
      <c r="J6000" s="1" t="s">
        <v>21</v>
      </c>
      <c r="K6000" s="1" t="s">
        <v>18856</v>
      </c>
      <c r="L6000" s="1" t="s">
        <v>105</v>
      </c>
      <c r="M6000" s="1" t="s">
        <v>18857</v>
      </c>
      <c r="N6000" s="1" t="s">
        <v>709</v>
      </c>
      <c r="O6000" s="1" t="s">
        <v>26</v>
      </c>
      <c r="P6000" s="1">
        <v>34266</v>
      </c>
      <c r="Q6000" s="1" t="s">
        <v>18858</v>
      </c>
      <c r="R6000" s="1"/>
      <c r="S6000" s="1"/>
    </row>
    <row r="6001" spans="1:19">
      <c r="A6001" s="1">
        <v>11312</v>
      </c>
      <c r="B6001" s="1">
        <v>675.42</v>
      </c>
      <c r="C6001" s="1" t="s">
        <v>9347</v>
      </c>
      <c r="D6001" s="1" t="s">
        <v>298</v>
      </c>
      <c r="E6001" s="1" t="s">
        <v>18854</v>
      </c>
      <c r="F6001" s="1" t="s">
        <v>18859</v>
      </c>
      <c r="G6001" s="1"/>
      <c r="H6001" s="2">
        <v>41347</v>
      </c>
      <c r="I6001" s="2">
        <v>41340</v>
      </c>
      <c r="J6001" s="1" t="s">
        <v>21</v>
      </c>
      <c r="K6001" s="1" t="s">
        <v>18856</v>
      </c>
      <c r="L6001" s="1" t="s">
        <v>105</v>
      </c>
      <c r="M6001" s="1" t="s">
        <v>18860</v>
      </c>
      <c r="N6001" s="1" t="s">
        <v>600</v>
      </c>
      <c r="O6001" s="1" t="s">
        <v>26</v>
      </c>
      <c r="P6001" s="1">
        <v>33873</v>
      </c>
      <c r="Q6001" s="1" t="s">
        <v>18858</v>
      </c>
      <c r="R6001" s="1"/>
      <c r="S6001" s="1"/>
    </row>
    <row r="6002" spans="1:19">
      <c r="A6002" s="1">
        <v>11313</v>
      </c>
      <c r="B6002" s="1">
        <v>649.1</v>
      </c>
      <c r="C6002" s="1" t="s">
        <v>9347</v>
      </c>
      <c r="D6002" s="1" t="s">
        <v>18</v>
      </c>
      <c r="E6002" s="1" t="s">
        <v>18861</v>
      </c>
      <c r="F6002" s="1" t="s">
        <v>18862</v>
      </c>
      <c r="G6002" s="1"/>
      <c r="H6002" s="2">
        <v>41347</v>
      </c>
      <c r="I6002" s="2">
        <v>41340</v>
      </c>
      <c r="J6002" s="1" t="s">
        <v>21</v>
      </c>
      <c r="K6002" s="1" t="s">
        <v>18863</v>
      </c>
      <c r="L6002" s="1" t="s">
        <v>7512</v>
      </c>
      <c r="M6002" s="1" t="s">
        <v>18864</v>
      </c>
      <c r="N6002" s="1" t="s">
        <v>25</v>
      </c>
      <c r="O6002" s="1" t="s">
        <v>26</v>
      </c>
      <c r="P6002" s="1">
        <v>33859</v>
      </c>
      <c r="Q6002" s="1" t="s">
        <v>18865</v>
      </c>
      <c r="R6002" s="1"/>
      <c r="S6002" s="1"/>
    </row>
    <row r="6003" spans="1:19">
      <c r="A6003" s="1">
        <v>11314</v>
      </c>
      <c r="B6003" s="1">
        <v>119.58</v>
      </c>
      <c r="C6003" s="1" t="s">
        <v>9347</v>
      </c>
      <c r="D6003" s="1" t="s">
        <v>617</v>
      </c>
      <c r="E6003" s="1" t="s">
        <v>18866</v>
      </c>
      <c r="F6003" s="1" t="s">
        <v>18867</v>
      </c>
      <c r="G6003" s="1"/>
      <c r="H6003" s="2">
        <v>41347</v>
      </c>
      <c r="I6003" s="2">
        <v>41340</v>
      </c>
      <c r="J6003" s="1" t="s">
        <v>21</v>
      </c>
      <c r="K6003" s="1" t="s">
        <v>18868</v>
      </c>
      <c r="L6003" s="1" t="s">
        <v>1872</v>
      </c>
      <c r="M6003" s="1" t="s">
        <v>18869</v>
      </c>
      <c r="N6003" s="1" t="s">
        <v>600</v>
      </c>
      <c r="O6003" s="1" t="s">
        <v>26</v>
      </c>
      <c r="P6003" s="1">
        <v>33873</v>
      </c>
      <c r="Q6003" s="1" t="s">
        <v>18870</v>
      </c>
      <c r="R6003" s="1"/>
      <c r="S6003" s="1"/>
    </row>
    <row r="6004" spans="1:19">
      <c r="A6004" s="1">
        <v>11315</v>
      </c>
      <c r="B6004" s="1">
        <v>30.7</v>
      </c>
      <c r="C6004" s="1" t="s">
        <v>9347</v>
      </c>
      <c r="D6004" s="1" t="s">
        <v>617</v>
      </c>
      <c r="E6004" s="1" t="s">
        <v>18866</v>
      </c>
      <c r="F6004" s="1" t="s">
        <v>18866</v>
      </c>
      <c r="G6004" s="1"/>
      <c r="H6004" s="2">
        <v>41347</v>
      </c>
      <c r="I6004" s="2">
        <v>41340</v>
      </c>
      <c r="J6004" s="1" t="s">
        <v>21</v>
      </c>
      <c r="K6004" s="1" t="s">
        <v>18868</v>
      </c>
      <c r="L6004" s="1" t="s">
        <v>1872</v>
      </c>
      <c r="M6004" s="1" t="s">
        <v>18869</v>
      </c>
      <c r="N6004" s="1" t="s">
        <v>600</v>
      </c>
      <c r="O6004" s="1" t="s">
        <v>26</v>
      </c>
      <c r="P6004" s="1">
        <v>33873</v>
      </c>
      <c r="Q6004" s="1" t="s">
        <v>18870</v>
      </c>
      <c r="R6004" s="1"/>
      <c r="S6004" s="1"/>
    </row>
    <row r="6005" spans="1:19">
      <c r="A6005" s="1">
        <v>11316</v>
      </c>
      <c r="B6005" s="1">
        <v>4573.62</v>
      </c>
      <c r="C6005" s="1" t="s">
        <v>759</v>
      </c>
      <c r="D6005" s="1" t="s">
        <v>2141</v>
      </c>
      <c r="E6005" s="1" t="s">
        <v>18871</v>
      </c>
      <c r="F6005" s="1" t="s">
        <v>18872</v>
      </c>
      <c r="G6005" s="1" t="s">
        <v>17014</v>
      </c>
      <c r="H6005" s="2">
        <v>41348</v>
      </c>
      <c r="I6005" s="2">
        <v>41337</v>
      </c>
      <c r="J6005" s="1" t="s">
        <v>9377</v>
      </c>
      <c r="K6005" s="1" t="s">
        <v>181</v>
      </c>
      <c r="L6005" s="1" t="s">
        <v>3535</v>
      </c>
      <c r="M6005" s="1" t="s">
        <v>18873</v>
      </c>
      <c r="N6005" s="1" t="s">
        <v>1459</v>
      </c>
      <c r="O6005" s="1" t="s">
        <v>26</v>
      </c>
      <c r="P6005" s="1">
        <v>34135</v>
      </c>
      <c r="Q6005" s="1" t="s">
        <v>18874</v>
      </c>
      <c r="R6005" s="1"/>
      <c r="S6005" s="1"/>
    </row>
    <row r="6006" spans="1:19">
      <c r="A6006" s="1">
        <v>11317</v>
      </c>
      <c r="B6006" s="1">
        <v>1091.68</v>
      </c>
      <c r="C6006" s="1" t="s">
        <v>20214</v>
      </c>
      <c r="D6006" s="1" t="s">
        <v>2141</v>
      </c>
      <c r="E6006" s="1" t="s">
        <v>18871</v>
      </c>
      <c r="F6006" s="1" t="s">
        <v>18872</v>
      </c>
      <c r="G6006" s="1" t="s">
        <v>18875</v>
      </c>
      <c r="H6006" s="2">
        <v>41348</v>
      </c>
      <c r="I6006" s="2">
        <v>41347</v>
      </c>
      <c r="J6006" s="1" t="s">
        <v>9377</v>
      </c>
      <c r="K6006" s="1" t="s">
        <v>181</v>
      </c>
      <c r="L6006" s="1" t="s">
        <v>3535</v>
      </c>
      <c r="M6006" s="1" t="s">
        <v>18873</v>
      </c>
      <c r="N6006" s="1" t="s">
        <v>1459</v>
      </c>
      <c r="O6006" s="1" t="s">
        <v>26</v>
      </c>
      <c r="P6006" s="1">
        <v>34135</v>
      </c>
      <c r="Q6006" s="1" t="s">
        <v>18874</v>
      </c>
      <c r="R6006" s="1"/>
      <c r="S6006" s="1"/>
    </row>
    <row r="6007" spans="1:19">
      <c r="A6007" s="1">
        <v>11318</v>
      </c>
      <c r="B6007" s="1">
        <v>1000.35</v>
      </c>
      <c r="C6007" s="1" t="s">
        <v>9347</v>
      </c>
      <c r="D6007" s="1" t="s">
        <v>322</v>
      </c>
      <c r="E6007" s="1" t="s">
        <v>18876</v>
      </c>
      <c r="F6007" s="1" t="s">
        <v>18876</v>
      </c>
      <c r="G6007" s="1" t="s">
        <v>331</v>
      </c>
      <c r="H6007" s="2">
        <v>41351</v>
      </c>
      <c r="I6007" s="2">
        <v>41330</v>
      </c>
      <c r="J6007" s="1" t="s">
        <v>21</v>
      </c>
      <c r="K6007" s="1" t="s">
        <v>18877</v>
      </c>
      <c r="L6007" s="1" t="s">
        <v>1417</v>
      </c>
      <c r="M6007" s="1" t="s">
        <v>18878</v>
      </c>
      <c r="N6007" s="1" t="s">
        <v>322</v>
      </c>
      <c r="O6007" s="1" t="s">
        <v>26</v>
      </c>
      <c r="P6007" s="1">
        <v>34972</v>
      </c>
      <c r="Q6007" s="1" t="s">
        <v>18879</v>
      </c>
      <c r="R6007" s="1"/>
      <c r="S6007" s="1"/>
    </row>
    <row r="6008" spans="1:19">
      <c r="A6008" s="1">
        <v>11319</v>
      </c>
      <c r="B6008" s="1">
        <v>37.94</v>
      </c>
      <c r="C6008" s="1" t="s">
        <v>20214</v>
      </c>
      <c r="D6008" s="1" t="s">
        <v>322</v>
      </c>
      <c r="E6008" s="1" t="s">
        <v>18876</v>
      </c>
      <c r="F6008" s="1" t="s">
        <v>18880</v>
      </c>
      <c r="G6008" s="1" t="s">
        <v>668</v>
      </c>
      <c r="H6008" s="2">
        <v>41351</v>
      </c>
      <c r="I6008" s="2">
        <v>41330</v>
      </c>
      <c r="J6008" s="1" t="s">
        <v>21</v>
      </c>
      <c r="K6008" s="1" t="s">
        <v>18877</v>
      </c>
      <c r="L6008" s="1" t="s">
        <v>1417</v>
      </c>
      <c r="M6008" s="1" t="s">
        <v>18878</v>
      </c>
      <c r="N6008" s="1" t="s">
        <v>322</v>
      </c>
      <c r="O6008" s="1" t="s">
        <v>26</v>
      </c>
      <c r="P6008" s="1">
        <v>34972</v>
      </c>
      <c r="Q6008" s="1" t="s">
        <v>18879</v>
      </c>
      <c r="R6008" s="1"/>
      <c r="S6008" s="1"/>
    </row>
    <row r="6009" spans="1:19">
      <c r="A6009" s="1">
        <v>11320</v>
      </c>
      <c r="B6009" s="1">
        <v>120</v>
      </c>
      <c r="C6009" s="1" t="s">
        <v>759</v>
      </c>
      <c r="D6009" s="1" t="s">
        <v>292</v>
      </c>
      <c r="E6009" s="1" t="s">
        <v>18881</v>
      </c>
      <c r="F6009" s="1" t="s">
        <v>18882</v>
      </c>
      <c r="G6009" s="1" t="s">
        <v>17014</v>
      </c>
      <c r="H6009" s="2">
        <v>41351</v>
      </c>
      <c r="I6009" s="2">
        <v>41345</v>
      </c>
      <c r="J6009" s="1" t="s">
        <v>21</v>
      </c>
      <c r="K6009" s="1" t="s">
        <v>18883</v>
      </c>
      <c r="L6009" s="1" t="s">
        <v>18884</v>
      </c>
      <c r="M6009" s="1" t="s">
        <v>18885</v>
      </c>
      <c r="N6009" s="1" t="s">
        <v>18886</v>
      </c>
      <c r="O6009" s="1" t="s">
        <v>26</v>
      </c>
      <c r="P6009" s="1">
        <v>33917</v>
      </c>
      <c r="Q6009" s="1" t="s">
        <v>18887</v>
      </c>
      <c r="R6009" s="1"/>
      <c r="S6009" s="1"/>
    </row>
    <row r="6010" spans="1:19">
      <c r="A6010" s="1">
        <v>11321</v>
      </c>
      <c r="B6010" s="1">
        <v>5.32</v>
      </c>
      <c r="C6010" s="1" t="s">
        <v>1019</v>
      </c>
      <c r="D6010" s="1" t="s">
        <v>2271</v>
      </c>
      <c r="E6010" s="1" t="s">
        <v>16569</v>
      </c>
      <c r="F6010" s="1" t="s">
        <v>18888</v>
      </c>
      <c r="G6010" s="1"/>
      <c r="H6010" s="2">
        <v>41352</v>
      </c>
      <c r="I6010" s="2">
        <v>41347</v>
      </c>
      <c r="J6010" s="1" t="s">
        <v>21</v>
      </c>
      <c r="K6010" s="1" t="s">
        <v>18889</v>
      </c>
      <c r="L6010" s="1" t="s">
        <v>18890</v>
      </c>
      <c r="M6010" s="1" t="s">
        <v>16572</v>
      </c>
      <c r="N6010" s="1" t="s">
        <v>18891</v>
      </c>
      <c r="O6010" s="1" t="s">
        <v>26</v>
      </c>
      <c r="P6010" s="1">
        <v>34786</v>
      </c>
      <c r="Q6010" s="1" t="s">
        <v>18892</v>
      </c>
      <c r="R6010" s="1"/>
      <c r="S6010" s="1"/>
    </row>
    <row r="6011" spans="1:19">
      <c r="A6011" s="1">
        <v>11322</v>
      </c>
      <c r="B6011" s="1">
        <v>42</v>
      </c>
      <c r="C6011" s="1" t="s">
        <v>759</v>
      </c>
      <c r="D6011" s="1" t="s">
        <v>65</v>
      </c>
      <c r="E6011" s="1" t="s">
        <v>18148</v>
      </c>
      <c r="F6011" s="1" t="s">
        <v>18893</v>
      </c>
      <c r="G6011" s="1"/>
      <c r="H6011" s="2">
        <v>41352</v>
      </c>
      <c r="I6011" s="2">
        <v>41339</v>
      </c>
      <c r="J6011" s="1" t="s">
        <v>21</v>
      </c>
      <c r="K6011" s="1" t="s">
        <v>4838</v>
      </c>
      <c r="L6011" s="1" t="s">
        <v>238</v>
      </c>
      <c r="M6011" s="1" t="s">
        <v>18150</v>
      </c>
      <c r="N6011" s="1" t="s">
        <v>2612</v>
      </c>
      <c r="O6011" s="1" t="s">
        <v>26</v>
      </c>
      <c r="P6011" s="1">
        <v>32803</v>
      </c>
      <c r="Q6011" s="1" t="s">
        <v>18151</v>
      </c>
      <c r="R6011" s="1"/>
      <c r="S6011" s="1"/>
    </row>
    <row r="6012" spans="1:19">
      <c r="A6012" s="1">
        <v>11323</v>
      </c>
      <c r="B6012" s="1">
        <v>100.56</v>
      </c>
      <c r="C6012" s="1" t="s">
        <v>759</v>
      </c>
      <c r="D6012" s="1" t="s">
        <v>888</v>
      </c>
      <c r="E6012" s="1" t="s">
        <v>18894</v>
      </c>
      <c r="F6012" s="1" t="s">
        <v>18895</v>
      </c>
      <c r="G6012" s="1"/>
      <c r="H6012" s="2">
        <v>41358</v>
      </c>
      <c r="I6012" s="2">
        <v>41339</v>
      </c>
      <c r="J6012" s="1" t="s">
        <v>21</v>
      </c>
      <c r="K6012" s="1" t="s">
        <v>1828</v>
      </c>
      <c r="L6012" s="1" t="s">
        <v>16984</v>
      </c>
      <c r="M6012" s="1" t="s">
        <v>18896</v>
      </c>
      <c r="N6012" s="1" t="s">
        <v>7410</v>
      </c>
      <c r="O6012" s="1" t="s">
        <v>26</v>
      </c>
      <c r="P6012" s="1">
        <v>32428</v>
      </c>
      <c r="Q6012" s="1" t="s">
        <v>18897</v>
      </c>
      <c r="R6012" s="1"/>
      <c r="S6012" s="1"/>
    </row>
    <row r="6013" spans="1:19">
      <c r="A6013" s="1">
        <v>11324</v>
      </c>
      <c r="B6013" s="1">
        <v>32.729999999999997</v>
      </c>
      <c r="C6013" s="1" t="s">
        <v>759</v>
      </c>
      <c r="D6013" s="1" t="s">
        <v>888</v>
      </c>
      <c r="E6013" s="1" t="s">
        <v>18894</v>
      </c>
      <c r="F6013" s="1" t="s">
        <v>18898</v>
      </c>
      <c r="G6013" s="1"/>
      <c r="H6013" s="2">
        <v>41358</v>
      </c>
      <c r="I6013" s="2">
        <v>41339</v>
      </c>
      <c r="J6013" s="1" t="s">
        <v>21</v>
      </c>
      <c r="K6013" s="1" t="s">
        <v>1828</v>
      </c>
      <c r="L6013" s="1" t="s">
        <v>16984</v>
      </c>
      <c r="M6013" s="1" t="s">
        <v>18896</v>
      </c>
      <c r="N6013" s="1" t="s">
        <v>7410</v>
      </c>
      <c r="O6013" s="1" t="s">
        <v>26</v>
      </c>
      <c r="P6013" s="1">
        <v>32428</v>
      </c>
      <c r="Q6013" s="1" t="s">
        <v>18897</v>
      </c>
      <c r="R6013" s="1"/>
      <c r="S6013" s="1"/>
    </row>
    <row r="6014" spans="1:19">
      <c r="A6014" s="1">
        <v>11325</v>
      </c>
      <c r="B6014" s="1">
        <v>13.84</v>
      </c>
      <c r="C6014" s="1" t="s">
        <v>759</v>
      </c>
      <c r="D6014" s="1" t="s">
        <v>888</v>
      </c>
      <c r="E6014" s="1" t="s">
        <v>18894</v>
      </c>
      <c r="F6014" s="1" t="s">
        <v>18899</v>
      </c>
      <c r="G6014" s="1"/>
      <c r="H6014" s="2">
        <v>41358</v>
      </c>
      <c r="I6014" s="2">
        <v>41339</v>
      </c>
      <c r="J6014" s="1" t="s">
        <v>21</v>
      </c>
      <c r="K6014" s="1" t="s">
        <v>1828</v>
      </c>
      <c r="L6014" s="1" t="s">
        <v>16984</v>
      </c>
      <c r="M6014" s="1" t="s">
        <v>18896</v>
      </c>
      <c r="N6014" s="1" t="s">
        <v>7410</v>
      </c>
      <c r="O6014" s="1" t="s">
        <v>26</v>
      </c>
      <c r="P6014" s="1">
        <v>32428</v>
      </c>
      <c r="Q6014" s="1" t="s">
        <v>18897</v>
      </c>
      <c r="R6014" s="1"/>
      <c r="S6014" s="1"/>
    </row>
    <row r="6015" spans="1:19">
      <c r="A6015" s="1">
        <v>11326</v>
      </c>
      <c r="B6015" s="1">
        <v>81.150000000000006</v>
      </c>
      <c r="C6015" s="1" t="s">
        <v>759</v>
      </c>
      <c r="D6015" s="1" t="s">
        <v>888</v>
      </c>
      <c r="E6015" s="1" t="s">
        <v>18894</v>
      </c>
      <c r="F6015" s="1" t="s">
        <v>18900</v>
      </c>
      <c r="G6015" s="1"/>
      <c r="H6015" s="2">
        <v>41358</v>
      </c>
      <c r="I6015" s="2">
        <v>41339</v>
      </c>
      <c r="J6015" s="1" t="s">
        <v>21</v>
      </c>
      <c r="K6015" s="1" t="s">
        <v>1828</v>
      </c>
      <c r="L6015" s="1" t="s">
        <v>16984</v>
      </c>
      <c r="M6015" s="1" t="s">
        <v>18896</v>
      </c>
      <c r="N6015" s="1" t="s">
        <v>7410</v>
      </c>
      <c r="O6015" s="1" t="s">
        <v>26</v>
      </c>
      <c r="P6015" s="1">
        <v>32428</v>
      </c>
      <c r="Q6015" s="1" t="s">
        <v>18897</v>
      </c>
      <c r="R6015" s="1"/>
      <c r="S6015" s="1"/>
    </row>
    <row r="6016" spans="1:19">
      <c r="A6016" s="1">
        <v>11327</v>
      </c>
      <c r="B6016" s="1">
        <v>209.43</v>
      </c>
      <c r="C6016" s="1" t="s">
        <v>759</v>
      </c>
      <c r="D6016" s="1" t="s">
        <v>888</v>
      </c>
      <c r="E6016" s="1" t="s">
        <v>18894</v>
      </c>
      <c r="F6016" s="1" t="s">
        <v>18901</v>
      </c>
      <c r="G6016" s="1"/>
      <c r="H6016" s="2">
        <v>41358</v>
      </c>
      <c r="I6016" s="2">
        <v>41339</v>
      </c>
      <c r="J6016" s="1" t="s">
        <v>21</v>
      </c>
      <c r="K6016" s="1" t="s">
        <v>1828</v>
      </c>
      <c r="L6016" s="1" t="s">
        <v>16984</v>
      </c>
      <c r="M6016" s="1" t="s">
        <v>18896</v>
      </c>
      <c r="N6016" s="1" t="s">
        <v>7410</v>
      </c>
      <c r="O6016" s="1" t="s">
        <v>26</v>
      </c>
      <c r="P6016" s="1">
        <v>32428</v>
      </c>
      <c r="Q6016" s="1" t="s">
        <v>18897</v>
      </c>
      <c r="R6016" s="1"/>
      <c r="S6016" s="1"/>
    </row>
    <row r="6017" spans="1:19">
      <c r="A6017" s="1">
        <v>11328</v>
      </c>
      <c r="B6017" s="1">
        <v>96.66</v>
      </c>
      <c r="C6017" s="1" t="s">
        <v>759</v>
      </c>
      <c r="D6017" s="1" t="s">
        <v>888</v>
      </c>
      <c r="E6017" s="1" t="s">
        <v>18894</v>
      </c>
      <c r="F6017" s="1" t="s">
        <v>18902</v>
      </c>
      <c r="G6017" s="1"/>
      <c r="H6017" s="2">
        <v>41358</v>
      </c>
      <c r="I6017" s="2">
        <v>41339</v>
      </c>
      <c r="J6017" s="1" t="s">
        <v>21</v>
      </c>
      <c r="K6017" s="1" t="s">
        <v>1828</v>
      </c>
      <c r="L6017" s="1" t="s">
        <v>16984</v>
      </c>
      <c r="M6017" s="1" t="s">
        <v>18896</v>
      </c>
      <c r="N6017" s="1" t="s">
        <v>7410</v>
      </c>
      <c r="O6017" s="1" t="s">
        <v>26</v>
      </c>
      <c r="P6017" s="1">
        <v>32428</v>
      </c>
      <c r="Q6017" s="1" t="s">
        <v>18897</v>
      </c>
      <c r="R6017" s="1"/>
      <c r="S6017" s="1"/>
    </row>
    <row r="6018" spans="1:19">
      <c r="A6018" s="1">
        <v>11329</v>
      </c>
      <c r="B6018" s="1">
        <v>53.92</v>
      </c>
      <c r="C6018" s="1" t="s">
        <v>759</v>
      </c>
      <c r="D6018" s="1" t="s">
        <v>888</v>
      </c>
      <c r="E6018" s="1" t="s">
        <v>18903</v>
      </c>
      <c r="F6018" s="1" t="s">
        <v>18903</v>
      </c>
      <c r="G6018" s="1"/>
      <c r="H6018" s="2">
        <v>41358</v>
      </c>
      <c r="I6018" s="2">
        <v>41339</v>
      </c>
      <c r="J6018" s="1" t="s">
        <v>21</v>
      </c>
      <c r="K6018" s="1" t="s">
        <v>18904</v>
      </c>
      <c r="L6018" s="1" t="s">
        <v>18905</v>
      </c>
      <c r="M6018" s="1" t="s">
        <v>18906</v>
      </c>
      <c r="N6018" s="1" t="s">
        <v>7410</v>
      </c>
      <c r="O6018" s="1" t="s">
        <v>26</v>
      </c>
      <c r="P6018" s="1">
        <v>32428</v>
      </c>
      <c r="Q6018" s="1" t="s">
        <v>18907</v>
      </c>
      <c r="R6018" s="1"/>
      <c r="S6018" s="1"/>
    </row>
    <row r="6019" spans="1:19">
      <c r="A6019" s="1">
        <v>11330</v>
      </c>
      <c r="B6019" s="1">
        <v>520</v>
      </c>
      <c r="C6019" s="1" t="s">
        <v>9347</v>
      </c>
      <c r="D6019" s="1" t="s">
        <v>1331</v>
      </c>
      <c r="E6019" s="1" t="s">
        <v>18908</v>
      </c>
      <c r="F6019" s="1" t="s">
        <v>18909</v>
      </c>
      <c r="G6019" s="1" t="s">
        <v>331</v>
      </c>
      <c r="H6019" s="2">
        <v>41358</v>
      </c>
      <c r="I6019" s="2">
        <v>41351</v>
      </c>
      <c r="J6019" s="1" t="s">
        <v>21</v>
      </c>
      <c r="K6019" s="1" t="s">
        <v>4409</v>
      </c>
      <c r="L6019" s="1" t="s">
        <v>2769</v>
      </c>
      <c r="M6019" s="1" t="s">
        <v>18910</v>
      </c>
      <c r="N6019" s="1" t="s">
        <v>1314</v>
      </c>
      <c r="O6019" s="1" t="s">
        <v>26</v>
      </c>
      <c r="P6019" s="1">
        <v>33935</v>
      </c>
      <c r="Q6019" s="1" t="s">
        <v>18911</v>
      </c>
      <c r="R6019" s="1"/>
      <c r="S6019" s="1"/>
    </row>
    <row r="6020" spans="1:19">
      <c r="A6020" s="1">
        <v>11331</v>
      </c>
      <c r="B6020" s="1">
        <v>105.49</v>
      </c>
      <c r="C6020" s="1" t="s">
        <v>759</v>
      </c>
      <c r="D6020" s="1" t="s">
        <v>888</v>
      </c>
      <c r="E6020" s="1" t="s">
        <v>18912</v>
      </c>
      <c r="F6020" s="1" t="s">
        <v>18912</v>
      </c>
      <c r="G6020" s="1"/>
      <c r="H6020" s="2">
        <v>41358</v>
      </c>
      <c r="I6020" s="2">
        <v>41339</v>
      </c>
      <c r="J6020" s="1" t="s">
        <v>21</v>
      </c>
      <c r="K6020" s="1" t="s">
        <v>1828</v>
      </c>
      <c r="L6020" s="1" t="s">
        <v>443</v>
      </c>
      <c r="M6020" s="1" t="s">
        <v>18913</v>
      </c>
      <c r="N6020" s="1" t="s">
        <v>7675</v>
      </c>
      <c r="O6020" s="1" t="s">
        <v>26</v>
      </c>
      <c r="P6020" s="1">
        <v>32431</v>
      </c>
      <c r="Q6020" s="1" t="s">
        <v>18914</v>
      </c>
      <c r="R6020" s="1"/>
      <c r="S6020" s="1"/>
    </row>
    <row r="6021" spans="1:19">
      <c r="A6021" s="1">
        <v>11332</v>
      </c>
      <c r="B6021" s="1">
        <v>894</v>
      </c>
      <c r="C6021" s="1" t="s">
        <v>9347</v>
      </c>
      <c r="D6021" s="1" t="s">
        <v>1331</v>
      </c>
      <c r="E6021" s="1" t="s">
        <v>18908</v>
      </c>
      <c r="F6021" s="1" t="s">
        <v>620</v>
      </c>
      <c r="G6021" s="1" t="s">
        <v>331</v>
      </c>
      <c r="H6021" s="2">
        <v>41358</v>
      </c>
      <c r="I6021" s="2">
        <v>41351</v>
      </c>
      <c r="J6021" s="1" t="s">
        <v>21</v>
      </c>
      <c r="K6021" s="1" t="s">
        <v>4409</v>
      </c>
      <c r="L6021" s="1" t="s">
        <v>2769</v>
      </c>
      <c r="M6021" s="1" t="s">
        <v>18910</v>
      </c>
      <c r="N6021" s="1" t="s">
        <v>1314</v>
      </c>
      <c r="O6021" s="1" t="s">
        <v>26</v>
      </c>
      <c r="P6021" s="1">
        <v>33935</v>
      </c>
      <c r="Q6021" s="1" t="s">
        <v>18911</v>
      </c>
      <c r="R6021" s="1"/>
      <c r="S6021" s="1"/>
    </row>
    <row r="6022" spans="1:19">
      <c r="A6022" s="1">
        <v>11333</v>
      </c>
      <c r="B6022" s="1">
        <v>310</v>
      </c>
      <c r="C6022" s="1" t="s">
        <v>9347</v>
      </c>
      <c r="D6022" s="1" t="s">
        <v>1331</v>
      </c>
      <c r="E6022" s="1" t="s">
        <v>18908</v>
      </c>
      <c r="F6022" s="1" t="s">
        <v>18915</v>
      </c>
      <c r="G6022" s="1" t="s">
        <v>331</v>
      </c>
      <c r="H6022" s="2">
        <v>41358</v>
      </c>
      <c r="I6022" s="2">
        <v>41351</v>
      </c>
      <c r="J6022" s="1" t="s">
        <v>21</v>
      </c>
      <c r="K6022" s="1" t="s">
        <v>4409</v>
      </c>
      <c r="L6022" s="1" t="s">
        <v>2769</v>
      </c>
      <c r="M6022" s="1" t="s">
        <v>18910</v>
      </c>
      <c r="N6022" s="1" t="s">
        <v>1314</v>
      </c>
      <c r="O6022" s="1" t="s">
        <v>26</v>
      </c>
      <c r="P6022" s="1">
        <v>33935</v>
      </c>
      <c r="Q6022" s="1" t="s">
        <v>18911</v>
      </c>
      <c r="R6022" s="1"/>
      <c r="S6022" s="1"/>
    </row>
    <row r="6023" spans="1:19">
      <c r="A6023" s="1">
        <v>11334</v>
      </c>
      <c r="B6023" s="1">
        <v>274</v>
      </c>
      <c r="C6023" s="1" t="s">
        <v>9347</v>
      </c>
      <c r="D6023" s="1" t="s">
        <v>1331</v>
      </c>
      <c r="E6023" s="1" t="s">
        <v>18908</v>
      </c>
      <c r="F6023" s="1" t="s">
        <v>18916</v>
      </c>
      <c r="G6023" s="1" t="s">
        <v>331</v>
      </c>
      <c r="H6023" s="2">
        <v>41358</v>
      </c>
      <c r="I6023" s="2">
        <v>41351</v>
      </c>
      <c r="J6023" s="1" t="s">
        <v>21</v>
      </c>
      <c r="K6023" s="1" t="s">
        <v>4409</v>
      </c>
      <c r="L6023" s="1" t="s">
        <v>2769</v>
      </c>
      <c r="M6023" s="1" t="s">
        <v>18910</v>
      </c>
      <c r="N6023" s="1" t="s">
        <v>1314</v>
      </c>
      <c r="O6023" s="1" t="s">
        <v>26</v>
      </c>
      <c r="P6023" s="1">
        <v>33935</v>
      </c>
      <c r="Q6023" s="1" t="s">
        <v>18911</v>
      </c>
      <c r="R6023" s="1"/>
      <c r="S6023" s="1"/>
    </row>
    <row r="6024" spans="1:19">
      <c r="A6024" s="1">
        <v>11335</v>
      </c>
      <c r="B6024" s="1">
        <v>133.01</v>
      </c>
      <c r="C6024" s="1" t="s">
        <v>759</v>
      </c>
      <c r="D6024" s="1" t="s">
        <v>888</v>
      </c>
      <c r="E6024" s="1" t="s">
        <v>18917</v>
      </c>
      <c r="F6024" s="1" t="s">
        <v>18917</v>
      </c>
      <c r="G6024" s="1"/>
      <c r="H6024" s="2">
        <v>41358</v>
      </c>
      <c r="I6024" s="2">
        <v>41339</v>
      </c>
      <c r="J6024" s="1" t="s">
        <v>21</v>
      </c>
      <c r="K6024" s="1" t="s">
        <v>1828</v>
      </c>
      <c r="L6024" s="1" t="s">
        <v>183</v>
      </c>
      <c r="M6024" s="1" t="s">
        <v>18918</v>
      </c>
      <c r="N6024" s="1" t="s">
        <v>14376</v>
      </c>
      <c r="O6024" s="1" t="s">
        <v>26</v>
      </c>
      <c r="P6024" s="1">
        <v>32440</v>
      </c>
      <c r="Q6024" s="1" t="s">
        <v>18919</v>
      </c>
      <c r="R6024" s="1"/>
      <c r="S6024" s="1"/>
    </row>
    <row r="6025" spans="1:19">
      <c r="A6025" s="1">
        <v>11336</v>
      </c>
      <c r="B6025" s="1">
        <v>49.41</v>
      </c>
      <c r="C6025" s="1" t="s">
        <v>759</v>
      </c>
      <c r="D6025" s="1" t="s">
        <v>888</v>
      </c>
      <c r="E6025" s="1" t="s">
        <v>18917</v>
      </c>
      <c r="F6025" s="1" t="s">
        <v>18920</v>
      </c>
      <c r="G6025" s="1"/>
      <c r="H6025" s="2">
        <v>41358</v>
      </c>
      <c r="I6025" s="2">
        <v>41339</v>
      </c>
      <c r="J6025" s="1" t="s">
        <v>21</v>
      </c>
      <c r="K6025" s="1" t="s">
        <v>1828</v>
      </c>
      <c r="L6025" s="1" t="s">
        <v>183</v>
      </c>
      <c r="M6025" s="1" t="s">
        <v>18918</v>
      </c>
      <c r="N6025" s="1" t="s">
        <v>14376</v>
      </c>
      <c r="O6025" s="1" t="s">
        <v>26</v>
      </c>
      <c r="P6025" s="1">
        <v>32440</v>
      </c>
      <c r="Q6025" s="1" t="s">
        <v>18919</v>
      </c>
      <c r="R6025" s="1"/>
      <c r="S6025" s="1"/>
    </row>
    <row r="6026" spans="1:19">
      <c r="A6026" s="1">
        <v>11337</v>
      </c>
      <c r="B6026" s="1">
        <v>12.66</v>
      </c>
      <c r="C6026" s="1" t="s">
        <v>759</v>
      </c>
      <c r="D6026" s="1" t="s">
        <v>888</v>
      </c>
      <c r="E6026" s="1" t="s">
        <v>18917</v>
      </c>
      <c r="F6026" s="1" t="s">
        <v>18921</v>
      </c>
      <c r="G6026" s="1"/>
      <c r="H6026" s="2">
        <v>41358</v>
      </c>
      <c r="I6026" s="2">
        <v>41339</v>
      </c>
      <c r="J6026" s="1" t="s">
        <v>21</v>
      </c>
      <c r="K6026" s="1" t="s">
        <v>1828</v>
      </c>
      <c r="L6026" s="1" t="s">
        <v>183</v>
      </c>
      <c r="M6026" s="1" t="s">
        <v>18918</v>
      </c>
      <c r="N6026" s="1" t="s">
        <v>14376</v>
      </c>
      <c r="O6026" s="1" t="s">
        <v>26</v>
      </c>
      <c r="P6026" s="1">
        <v>32440</v>
      </c>
      <c r="Q6026" s="1" t="s">
        <v>18919</v>
      </c>
      <c r="R6026" s="1"/>
      <c r="S6026" s="1"/>
    </row>
    <row r="6027" spans="1:19">
      <c r="A6027" s="1">
        <v>11338</v>
      </c>
      <c r="B6027" s="1">
        <v>31.9</v>
      </c>
      <c r="C6027" s="1" t="s">
        <v>759</v>
      </c>
      <c r="D6027" s="1" t="s">
        <v>888</v>
      </c>
      <c r="E6027" s="1" t="s">
        <v>18917</v>
      </c>
      <c r="F6027" s="1" t="s">
        <v>18922</v>
      </c>
      <c r="G6027" s="1"/>
      <c r="H6027" s="2">
        <v>41358</v>
      </c>
      <c r="I6027" s="2">
        <v>41339</v>
      </c>
      <c r="J6027" s="1" t="s">
        <v>21</v>
      </c>
      <c r="K6027" s="1" t="s">
        <v>1828</v>
      </c>
      <c r="L6027" s="1" t="s">
        <v>183</v>
      </c>
      <c r="M6027" s="1" t="s">
        <v>18918</v>
      </c>
      <c r="N6027" s="1" t="s">
        <v>14376</v>
      </c>
      <c r="O6027" s="1" t="s">
        <v>26</v>
      </c>
      <c r="P6027" s="1">
        <v>32440</v>
      </c>
      <c r="Q6027" s="1" t="s">
        <v>18919</v>
      </c>
      <c r="R6027" s="1"/>
      <c r="S6027" s="1"/>
    </row>
    <row r="6028" spans="1:19">
      <c r="A6028" s="1">
        <v>11339</v>
      </c>
      <c r="B6028" s="1">
        <v>127.59</v>
      </c>
      <c r="C6028" s="1" t="s">
        <v>759</v>
      </c>
      <c r="D6028" s="1" t="s">
        <v>888</v>
      </c>
      <c r="E6028" s="1" t="s">
        <v>18917</v>
      </c>
      <c r="F6028" s="1" t="s">
        <v>18923</v>
      </c>
      <c r="G6028" s="1"/>
      <c r="H6028" s="2">
        <v>41358</v>
      </c>
      <c r="I6028" s="2">
        <v>41339</v>
      </c>
      <c r="J6028" s="1" t="s">
        <v>21</v>
      </c>
      <c r="K6028" s="1" t="s">
        <v>1828</v>
      </c>
      <c r="L6028" s="1" t="s">
        <v>183</v>
      </c>
      <c r="M6028" s="1" t="s">
        <v>18918</v>
      </c>
      <c r="N6028" s="1" t="s">
        <v>14376</v>
      </c>
      <c r="O6028" s="1" t="s">
        <v>26</v>
      </c>
      <c r="P6028" s="1">
        <v>32440</v>
      </c>
      <c r="Q6028" s="1" t="s">
        <v>18919</v>
      </c>
      <c r="R6028" s="1"/>
      <c r="S6028" s="1"/>
    </row>
    <row r="6029" spans="1:19">
      <c r="A6029" s="1">
        <v>11340</v>
      </c>
      <c r="B6029" s="1">
        <v>1170.8399999999999</v>
      </c>
      <c r="C6029" s="1" t="s">
        <v>759</v>
      </c>
      <c r="D6029" s="1" t="s">
        <v>888</v>
      </c>
      <c r="E6029" s="1" t="s">
        <v>18917</v>
      </c>
      <c r="F6029" s="1" t="s">
        <v>18917</v>
      </c>
      <c r="G6029" s="1"/>
      <c r="H6029" s="2">
        <v>41358</v>
      </c>
      <c r="I6029" s="2">
        <v>41339</v>
      </c>
      <c r="J6029" s="1" t="s">
        <v>21</v>
      </c>
      <c r="K6029" s="1" t="s">
        <v>1828</v>
      </c>
      <c r="L6029" s="1" t="s">
        <v>183</v>
      </c>
      <c r="M6029" s="1" t="s">
        <v>18918</v>
      </c>
      <c r="N6029" s="1" t="s">
        <v>14376</v>
      </c>
      <c r="O6029" s="1" t="s">
        <v>26</v>
      </c>
      <c r="P6029" s="1">
        <v>32440</v>
      </c>
      <c r="Q6029" s="1" t="s">
        <v>18919</v>
      </c>
      <c r="R6029" s="1"/>
      <c r="S6029" s="1"/>
    </row>
    <row r="6030" spans="1:19">
      <c r="A6030" s="1">
        <v>11341</v>
      </c>
      <c r="B6030" s="1">
        <v>91.07</v>
      </c>
      <c r="C6030" s="1" t="s">
        <v>759</v>
      </c>
      <c r="D6030" s="1" t="s">
        <v>888</v>
      </c>
      <c r="E6030" s="1" t="s">
        <v>18924</v>
      </c>
      <c r="F6030" s="1" t="s">
        <v>18925</v>
      </c>
      <c r="G6030" s="1"/>
      <c r="H6030" s="2">
        <v>41359</v>
      </c>
      <c r="I6030" s="2">
        <v>41339</v>
      </c>
      <c r="J6030" s="1" t="s">
        <v>21</v>
      </c>
      <c r="K6030" s="1" t="s">
        <v>1828</v>
      </c>
      <c r="L6030" s="1" t="s">
        <v>557</v>
      </c>
      <c r="M6030" s="1" t="s">
        <v>18926</v>
      </c>
      <c r="N6030" s="1" t="s">
        <v>14376</v>
      </c>
      <c r="O6030" s="1" t="s">
        <v>26</v>
      </c>
      <c r="P6030" s="1">
        <v>32440</v>
      </c>
      <c r="Q6030" s="1" t="s">
        <v>18927</v>
      </c>
      <c r="R6030" s="1"/>
      <c r="S6030" s="1"/>
    </row>
    <row r="6031" spans="1:19">
      <c r="A6031" s="1">
        <v>11342</v>
      </c>
      <c r="B6031" s="1">
        <v>165.85</v>
      </c>
      <c r="C6031" s="1" t="s">
        <v>759</v>
      </c>
      <c r="D6031" s="1" t="s">
        <v>888</v>
      </c>
      <c r="E6031" s="1" t="s">
        <v>18924</v>
      </c>
      <c r="F6031" s="1" t="s">
        <v>18928</v>
      </c>
      <c r="G6031" s="1"/>
      <c r="H6031" s="2">
        <v>41359</v>
      </c>
      <c r="I6031" s="2">
        <v>41339</v>
      </c>
      <c r="J6031" s="1" t="s">
        <v>21</v>
      </c>
      <c r="K6031" s="1" t="s">
        <v>1828</v>
      </c>
      <c r="L6031" s="1" t="s">
        <v>557</v>
      </c>
      <c r="M6031" s="1" t="s">
        <v>18926</v>
      </c>
      <c r="N6031" s="1" t="s">
        <v>14376</v>
      </c>
      <c r="O6031" s="1" t="s">
        <v>26</v>
      </c>
      <c r="P6031" s="1">
        <v>32440</v>
      </c>
      <c r="Q6031" s="1" t="s">
        <v>18927</v>
      </c>
      <c r="R6031" s="1"/>
      <c r="S6031" s="1"/>
    </row>
    <row r="6032" spans="1:19">
      <c r="A6032" s="1">
        <v>11343</v>
      </c>
      <c r="B6032" s="1">
        <v>160.54</v>
      </c>
      <c r="C6032" s="1" t="s">
        <v>759</v>
      </c>
      <c r="D6032" s="1" t="s">
        <v>888</v>
      </c>
      <c r="E6032" s="1" t="s">
        <v>18924</v>
      </c>
      <c r="F6032" s="1" t="s">
        <v>18929</v>
      </c>
      <c r="G6032" s="1"/>
      <c r="H6032" s="2">
        <v>41359</v>
      </c>
      <c r="I6032" s="2">
        <v>41339</v>
      </c>
      <c r="J6032" s="1" t="s">
        <v>21</v>
      </c>
      <c r="K6032" s="1" t="s">
        <v>1828</v>
      </c>
      <c r="L6032" s="1" t="s">
        <v>557</v>
      </c>
      <c r="M6032" s="1" t="s">
        <v>18926</v>
      </c>
      <c r="N6032" s="1" t="s">
        <v>14376</v>
      </c>
      <c r="O6032" s="1" t="s">
        <v>26</v>
      </c>
      <c r="P6032" s="1">
        <v>32440</v>
      </c>
      <c r="Q6032" s="1" t="s">
        <v>18927</v>
      </c>
      <c r="R6032" s="1"/>
      <c r="S6032" s="1"/>
    </row>
    <row r="6033" spans="1:19">
      <c r="A6033" s="1">
        <v>11344</v>
      </c>
      <c r="B6033" s="1">
        <v>51.89</v>
      </c>
      <c r="C6033" s="1" t="s">
        <v>759</v>
      </c>
      <c r="D6033" s="1" t="s">
        <v>888</v>
      </c>
      <c r="E6033" s="1" t="s">
        <v>18924</v>
      </c>
      <c r="F6033" s="1" t="s">
        <v>18930</v>
      </c>
      <c r="G6033" s="1"/>
      <c r="H6033" s="2">
        <v>41359</v>
      </c>
      <c r="I6033" s="2">
        <v>41339</v>
      </c>
      <c r="J6033" s="1" t="s">
        <v>21</v>
      </c>
      <c r="K6033" s="1" t="s">
        <v>1828</v>
      </c>
      <c r="L6033" s="1" t="s">
        <v>557</v>
      </c>
      <c r="M6033" s="1" t="s">
        <v>18926</v>
      </c>
      <c r="N6033" s="1" t="s">
        <v>14376</v>
      </c>
      <c r="O6033" s="1" t="s">
        <v>26</v>
      </c>
      <c r="P6033" s="1">
        <v>32440</v>
      </c>
      <c r="Q6033" s="1" t="s">
        <v>18927</v>
      </c>
      <c r="R6033" s="1"/>
      <c r="S6033" s="1"/>
    </row>
    <row r="6034" spans="1:19">
      <c r="A6034" s="1">
        <v>11345</v>
      </c>
      <c r="B6034" s="1">
        <v>274.17</v>
      </c>
      <c r="C6034" s="1" t="s">
        <v>759</v>
      </c>
      <c r="D6034" s="1" t="s">
        <v>888</v>
      </c>
      <c r="E6034" s="1" t="s">
        <v>18924</v>
      </c>
      <c r="F6034" s="1" t="s">
        <v>18924</v>
      </c>
      <c r="G6034" s="1"/>
      <c r="H6034" s="2">
        <v>41359</v>
      </c>
      <c r="I6034" s="2">
        <v>41339</v>
      </c>
      <c r="J6034" s="1" t="s">
        <v>21</v>
      </c>
      <c r="K6034" s="1" t="s">
        <v>1828</v>
      </c>
      <c r="L6034" s="1" t="s">
        <v>557</v>
      </c>
      <c r="M6034" s="1" t="s">
        <v>18926</v>
      </c>
      <c r="N6034" s="1" t="s">
        <v>14376</v>
      </c>
      <c r="O6034" s="1" t="s">
        <v>26</v>
      </c>
      <c r="P6034" s="1">
        <v>32440</v>
      </c>
      <c r="Q6034" s="1" t="s">
        <v>18927</v>
      </c>
      <c r="R6034" s="1"/>
      <c r="S6034" s="1"/>
    </row>
    <row r="6035" spans="1:19">
      <c r="A6035" s="1">
        <v>11346</v>
      </c>
      <c r="B6035" s="1">
        <v>56.05</v>
      </c>
      <c r="C6035" s="1" t="s">
        <v>9347</v>
      </c>
      <c r="D6035" s="1" t="s">
        <v>888</v>
      </c>
      <c r="E6035" s="1" t="s">
        <v>18924</v>
      </c>
      <c r="F6035" s="1" t="s">
        <v>18924</v>
      </c>
      <c r="G6035" s="1"/>
      <c r="H6035" s="2">
        <v>41359</v>
      </c>
      <c r="I6035" s="2">
        <v>41339</v>
      </c>
      <c r="J6035" s="1" t="s">
        <v>21</v>
      </c>
      <c r="K6035" s="1" t="s">
        <v>1828</v>
      </c>
      <c r="L6035" s="1" t="s">
        <v>557</v>
      </c>
      <c r="M6035" s="1" t="s">
        <v>18926</v>
      </c>
      <c r="N6035" s="1" t="s">
        <v>14376</v>
      </c>
      <c r="O6035" s="1" t="s">
        <v>26</v>
      </c>
      <c r="P6035" s="1">
        <v>32440</v>
      </c>
      <c r="Q6035" s="1" t="s">
        <v>18927</v>
      </c>
      <c r="R6035" s="1"/>
      <c r="S6035" s="1"/>
    </row>
    <row r="6036" spans="1:19">
      <c r="A6036" s="1">
        <v>11347</v>
      </c>
      <c r="B6036" s="1">
        <v>532.1</v>
      </c>
      <c r="C6036" s="1" t="s">
        <v>759</v>
      </c>
      <c r="D6036" s="1" t="s">
        <v>888</v>
      </c>
      <c r="E6036" s="1" t="s">
        <v>18931</v>
      </c>
      <c r="F6036" s="1" t="s">
        <v>18931</v>
      </c>
      <c r="G6036" s="1"/>
      <c r="H6036" s="2">
        <v>41359</v>
      </c>
      <c r="I6036" s="2">
        <v>41339</v>
      </c>
      <c r="J6036" s="1" t="s">
        <v>21</v>
      </c>
      <c r="K6036" s="1" t="s">
        <v>1828</v>
      </c>
      <c r="L6036" s="1" t="s">
        <v>365</v>
      </c>
      <c r="M6036" s="1" t="s">
        <v>18932</v>
      </c>
      <c r="N6036" s="1" t="s">
        <v>14376</v>
      </c>
      <c r="O6036" s="1" t="s">
        <v>26</v>
      </c>
      <c r="P6036" s="1">
        <v>32440</v>
      </c>
      <c r="Q6036" s="1" t="s">
        <v>18933</v>
      </c>
      <c r="R6036" s="1"/>
      <c r="S6036" s="1"/>
    </row>
    <row r="6037" spans="1:19">
      <c r="A6037" s="1">
        <v>11348</v>
      </c>
      <c r="B6037" s="1">
        <v>56.47</v>
      </c>
      <c r="C6037" s="1" t="s">
        <v>759</v>
      </c>
      <c r="D6037" s="1" t="s">
        <v>888</v>
      </c>
      <c r="E6037" s="1" t="s">
        <v>18931</v>
      </c>
      <c r="F6037" s="1" t="s">
        <v>18934</v>
      </c>
      <c r="G6037" s="1"/>
      <c r="H6037" s="2">
        <v>41359</v>
      </c>
      <c r="I6037" s="2">
        <v>41339</v>
      </c>
      <c r="J6037" s="1" t="s">
        <v>21</v>
      </c>
      <c r="K6037" s="1" t="s">
        <v>1828</v>
      </c>
      <c r="L6037" s="1" t="s">
        <v>365</v>
      </c>
      <c r="M6037" s="1" t="s">
        <v>18932</v>
      </c>
      <c r="N6037" s="1" t="s">
        <v>14376</v>
      </c>
      <c r="O6037" s="1" t="s">
        <v>26</v>
      </c>
      <c r="P6037" s="1">
        <v>32440</v>
      </c>
      <c r="Q6037" s="1" t="s">
        <v>18933</v>
      </c>
      <c r="R6037" s="1"/>
      <c r="S6037" s="1"/>
    </row>
    <row r="6038" spans="1:19">
      <c r="A6038" s="1">
        <v>11349</v>
      </c>
      <c r="B6038" s="1">
        <v>121.02</v>
      </c>
      <c r="C6038" s="1" t="s">
        <v>759</v>
      </c>
      <c r="D6038" s="1" t="s">
        <v>888</v>
      </c>
      <c r="E6038" s="1" t="s">
        <v>18931</v>
      </c>
      <c r="F6038" s="1" t="s">
        <v>18935</v>
      </c>
      <c r="G6038" s="1"/>
      <c r="H6038" s="2">
        <v>41359</v>
      </c>
      <c r="I6038" s="2">
        <v>41339</v>
      </c>
      <c r="J6038" s="1" t="s">
        <v>21</v>
      </c>
      <c r="K6038" s="1" t="s">
        <v>1828</v>
      </c>
      <c r="L6038" s="1" t="s">
        <v>365</v>
      </c>
      <c r="M6038" s="1" t="s">
        <v>18932</v>
      </c>
      <c r="N6038" s="1" t="s">
        <v>14376</v>
      </c>
      <c r="O6038" s="1" t="s">
        <v>26</v>
      </c>
      <c r="P6038" s="1">
        <v>32440</v>
      </c>
      <c r="Q6038" s="1" t="s">
        <v>18933</v>
      </c>
      <c r="R6038" s="1"/>
      <c r="S6038" s="1"/>
    </row>
    <row r="6039" spans="1:19">
      <c r="A6039" s="1">
        <v>11350</v>
      </c>
      <c r="B6039" s="1">
        <v>393.79</v>
      </c>
      <c r="C6039" s="1" t="s">
        <v>759</v>
      </c>
      <c r="D6039" s="1" t="s">
        <v>888</v>
      </c>
      <c r="E6039" s="1" t="s">
        <v>18936</v>
      </c>
      <c r="F6039" s="1" t="s">
        <v>18937</v>
      </c>
      <c r="G6039" s="1"/>
      <c r="H6039" s="2">
        <v>41359</v>
      </c>
      <c r="I6039" s="2">
        <v>41348</v>
      </c>
      <c r="J6039" s="1" t="s">
        <v>21</v>
      </c>
      <c r="K6039" s="1" t="s">
        <v>7272</v>
      </c>
      <c r="L6039" s="1" t="s">
        <v>217</v>
      </c>
      <c r="M6039" s="1" t="s">
        <v>18938</v>
      </c>
      <c r="N6039" s="1" t="s">
        <v>9261</v>
      </c>
      <c r="O6039" s="1" t="s">
        <v>26</v>
      </c>
      <c r="P6039" s="1">
        <v>32446</v>
      </c>
      <c r="Q6039" s="1" t="s">
        <v>18939</v>
      </c>
      <c r="R6039" s="1"/>
      <c r="S6039" s="1"/>
    </row>
    <row r="6040" spans="1:19">
      <c r="A6040" s="1">
        <v>11351</v>
      </c>
      <c r="B6040" s="1">
        <v>129.27000000000001</v>
      </c>
      <c r="C6040" s="1" t="s">
        <v>9347</v>
      </c>
      <c r="D6040" s="1" t="s">
        <v>888</v>
      </c>
      <c r="E6040" s="1" t="s">
        <v>18936</v>
      </c>
      <c r="F6040" s="1" t="s">
        <v>18937</v>
      </c>
      <c r="G6040" s="1"/>
      <c r="H6040" s="2">
        <v>41359</v>
      </c>
      <c r="I6040" s="2">
        <v>41348</v>
      </c>
      <c r="J6040" s="1" t="s">
        <v>21</v>
      </c>
      <c r="K6040" s="1" t="s">
        <v>7272</v>
      </c>
      <c r="L6040" s="1" t="s">
        <v>217</v>
      </c>
      <c r="M6040" s="1" t="s">
        <v>18938</v>
      </c>
      <c r="N6040" s="1" t="s">
        <v>9261</v>
      </c>
      <c r="O6040" s="1" t="s">
        <v>26</v>
      </c>
      <c r="P6040" s="1">
        <v>32446</v>
      </c>
      <c r="Q6040" s="1" t="s">
        <v>18939</v>
      </c>
      <c r="R6040" s="1"/>
      <c r="S6040" s="1"/>
    </row>
    <row r="6041" spans="1:19">
      <c r="A6041" s="1">
        <v>11352</v>
      </c>
      <c r="B6041" s="1">
        <v>107.2</v>
      </c>
      <c r="C6041" s="1" t="s">
        <v>759</v>
      </c>
      <c r="D6041" s="1" t="s">
        <v>8008</v>
      </c>
      <c r="E6041" s="1" t="s">
        <v>18940</v>
      </c>
      <c r="F6041" s="1" t="s">
        <v>18941</v>
      </c>
      <c r="G6041" s="1"/>
      <c r="H6041" s="2">
        <v>41359</v>
      </c>
      <c r="I6041" s="2">
        <v>41332</v>
      </c>
      <c r="J6041" s="1" t="s">
        <v>21</v>
      </c>
      <c r="K6041" s="1" t="s">
        <v>128</v>
      </c>
      <c r="L6041" s="1" t="s">
        <v>707</v>
      </c>
      <c r="M6041" s="1" t="s">
        <v>18779</v>
      </c>
      <c r="N6041" s="1" t="s">
        <v>7410</v>
      </c>
      <c r="O6041" s="1" t="s">
        <v>26</v>
      </c>
      <c r="P6041" s="1">
        <v>32428</v>
      </c>
      <c r="Q6041" s="1" t="s">
        <v>18780</v>
      </c>
      <c r="R6041" s="1"/>
      <c r="S6041" s="1"/>
    </row>
    <row r="6042" spans="1:19">
      <c r="A6042" s="1">
        <v>11353</v>
      </c>
      <c r="B6042" s="1">
        <v>27.1</v>
      </c>
      <c r="C6042" s="1" t="s">
        <v>759</v>
      </c>
      <c r="D6042" s="1" t="s">
        <v>8008</v>
      </c>
      <c r="E6042" s="1" t="s">
        <v>18940</v>
      </c>
      <c r="F6042" s="1" t="s">
        <v>18942</v>
      </c>
      <c r="G6042" s="1"/>
      <c r="H6042" s="2">
        <v>41359</v>
      </c>
      <c r="I6042" s="2">
        <v>41332</v>
      </c>
      <c r="J6042" s="1" t="s">
        <v>21</v>
      </c>
      <c r="K6042" s="1" t="s">
        <v>128</v>
      </c>
      <c r="L6042" s="1" t="s">
        <v>707</v>
      </c>
      <c r="M6042" s="1" t="s">
        <v>18779</v>
      </c>
      <c r="N6042" s="1" t="s">
        <v>7410</v>
      </c>
      <c r="O6042" s="1" t="s">
        <v>26</v>
      </c>
      <c r="P6042" s="1">
        <v>32428</v>
      </c>
      <c r="Q6042" s="1" t="s">
        <v>18780</v>
      </c>
      <c r="R6042" s="1"/>
      <c r="S6042" s="1"/>
    </row>
    <row r="6043" spans="1:19">
      <c r="A6043" s="1">
        <v>11354</v>
      </c>
      <c r="B6043" s="1">
        <v>72.67</v>
      </c>
      <c r="C6043" s="1" t="s">
        <v>759</v>
      </c>
      <c r="D6043" s="1" t="s">
        <v>8008</v>
      </c>
      <c r="E6043" s="1" t="s">
        <v>18940</v>
      </c>
      <c r="F6043" s="1" t="s">
        <v>18943</v>
      </c>
      <c r="G6043" s="1"/>
      <c r="H6043" s="2">
        <v>41359</v>
      </c>
      <c r="I6043" s="2">
        <v>41332</v>
      </c>
      <c r="J6043" s="1" t="s">
        <v>21</v>
      </c>
      <c r="K6043" s="1" t="s">
        <v>128</v>
      </c>
      <c r="L6043" s="1" t="s">
        <v>707</v>
      </c>
      <c r="M6043" s="1" t="s">
        <v>18779</v>
      </c>
      <c r="N6043" s="1" t="s">
        <v>7410</v>
      </c>
      <c r="O6043" s="1" t="s">
        <v>26</v>
      </c>
      <c r="P6043" s="1">
        <v>32428</v>
      </c>
      <c r="Q6043" s="1" t="s">
        <v>18780</v>
      </c>
      <c r="R6043" s="1"/>
      <c r="S6043" s="1"/>
    </row>
    <row r="6044" spans="1:19">
      <c r="A6044" s="1">
        <v>11355</v>
      </c>
      <c r="B6044" s="1">
        <v>72.8</v>
      </c>
      <c r="C6044" s="1" t="s">
        <v>759</v>
      </c>
      <c r="D6044" s="1" t="s">
        <v>8008</v>
      </c>
      <c r="E6044" s="1" t="s">
        <v>18940</v>
      </c>
      <c r="F6044" s="1" t="s">
        <v>18944</v>
      </c>
      <c r="G6044" s="1"/>
      <c r="H6044" s="2">
        <v>41359</v>
      </c>
      <c r="I6044" s="2">
        <v>41332</v>
      </c>
      <c r="J6044" s="1" t="s">
        <v>21</v>
      </c>
      <c r="K6044" s="1" t="s">
        <v>128</v>
      </c>
      <c r="L6044" s="1" t="s">
        <v>707</v>
      </c>
      <c r="M6044" s="1" t="s">
        <v>18779</v>
      </c>
      <c r="N6044" s="1" t="s">
        <v>7410</v>
      </c>
      <c r="O6044" s="1" t="s">
        <v>26</v>
      </c>
      <c r="P6044" s="1">
        <v>32428</v>
      </c>
      <c r="Q6044" s="1" t="s">
        <v>18780</v>
      </c>
      <c r="R6044" s="1"/>
      <c r="S6044" s="1"/>
    </row>
    <row r="6045" spans="1:19">
      <c r="A6045" s="1">
        <v>11356</v>
      </c>
      <c r="B6045" s="1">
        <v>57</v>
      </c>
      <c r="C6045" s="1" t="s">
        <v>759</v>
      </c>
      <c r="D6045" s="1" t="s">
        <v>8008</v>
      </c>
      <c r="E6045" s="1" t="s">
        <v>18940</v>
      </c>
      <c r="F6045" s="1" t="s">
        <v>18945</v>
      </c>
      <c r="G6045" s="1"/>
      <c r="H6045" s="2">
        <v>41359</v>
      </c>
      <c r="I6045" s="2">
        <v>41332</v>
      </c>
      <c r="J6045" s="1" t="s">
        <v>21</v>
      </c>
      <c r="K6045" s="1" t="s">
        <v>128</v>
      </c>
      <c r="L6045" s="1" t="s">
        <v>707</v>
      </c>
      <c r="M6045" s="1" t="s">
        <v>18779</v>
      </c>
      <c r="N6045" s="1" t="s">
        <v>7410</v>
      </c>
      <c r="O6045" s="1" t="s">
        <v>26</v>
      </c>
      <c r="P6045" s="1">
        <v>32428</v>
      </c>
      <c r="Q6045" s="1" t="s">
        <v>18780</v>
      </c>
      <c r="R6045" s="1"/>
      <c r="S6045" s="1"/>
    </row>
    <row r="6046" spans="1:19">
      <c r="A6046" s="1">
        <v>11357</v>
      </c>
      <c r="B6046" s="1">
        <v>17.600000000000001</v>
      </c>
      <c r="C6046" s="1" t="s">
        <v>759</v>
      </c>
      <c r="D6046" s="1" t="s">
        <v>8008</v>
      </c>
      <c r="E6046" s="1" t="s">
        <v>18940</v>
      </c>
      <c r="F6046" s="1" t="s">
        <v>18946</v>
      </c>
      <c r="G6046" s="1"/>
      <c r="H6046" s="2">
        <v>41359</v>
      </c>
      <c r="I6046" s="2">
        <v>41332</v>
      </c>
      <c r="J6046" s="1" t="s">
        <v>21</v>
      </c>
      <c r="K6046" s="1" t="s">
        <v>128</v>
      </c>
      <c r="L6046" s="1" t="s">
        <v>707</v>
      </c>
      <c r="M6046" s="1" t="s">
        <v>18779</v>
      </c>
      <c r="N6046" s="1" t="s">
        <v>7410</v>
      </c>
      <c r="O6046" s="1" t="s">
        <v>26</v>
      </c>
      <c r="P6046" s="1">
        <v>32428</v>
      </c>
      <c r="Q6046" s="1" t="s">
        <v>18780</v>
      </c>
      <c r="R6046" s="1"/>
      <c r="S6046" s="1"/>
    </row>
    <row r="6047" spans="1:19">
      <c r="A6047" s="1">
        <v>11358</v>
      </c>
      <c r="B6047" s="1">
        <v>12.5</v>
      </c>
      <c r="C6047" s="1" t="s">
        <v>759</v>
      </c>
      <c r="D6047" s="1" t="s">
        <v>8008</v>
      </c>
      <c r="E6047" s="1" t="s">
        <v>18940</v>
      </c>
      <c r="F6047" s="1" t="s">
        <v>18947</v>
      </c>
      <c r="G6047" s="1"/>
      <c r="H6047" s="2">
        <v>41359</v>
      </c>
      <c r="I6047" s="2">
        <v>41332</v>
      </c>
      <c r="J6047" s="1" t="s">
        <v>21</v>
      </c>
      <c r="K6047" s="1" t="s">
        <v>128</v>
      </c>
      <c r="L6047" s="1" t="s">
        <v>707</v>
      </c>
      <c r="M6047" s="1" t="s">
        <v>18779</v>
      </c>
      <c r="N6047" s="1" t="s">
        <v>7410</v>
      </c>
      <c r="O6047" s="1" t="s">
        <v>26</v>
      </c>
      <c r="P6047" s="1">
        <v>32428</v>
      </c>
      <c r="Q6047" s="1" t="s">
        <v>18780</v>
      </c>
      <c r="R6047" s="1"/>
      <c r="S6047" s="1"/>
    </row>
    <row r="6048" spans="1:19">
      <c r="A6048" s="1">
        <v>11359</v>
      </c>
      <c r="B6048" s="1">
        <v>106.6</v>
      </c>
      <c r="C6048" s="1" t="s">
        <v>759</v>
      </c>
      <c r="D6048" s="1" t="s">
        <v>8008</v>
      </c>
      <c r="E6048" s="1" t="s">
        <v>18940</v>
      </c>
      <c r="F6048" s="1" t="s">
        <v>18948</v>
      </c>
      <c r="G6048" s="1"/>
      <c r="H6048" s="2">
        <v>41359</v>
      </c>
      <c r="I6048" s="2">
        <v>41332</v>
      </c>
      <c r="J6048" s="1" t="s">
        <v>21</v>
      </c>
      <c r="K6048" s="1" t="s">
        <v>128</v>
      </c>
      <c r="L6048" s="1" t="s">
        <v>707</v>
      </c>
      <c r="M6048" s="1" t="s">
        <v>18779</v>
      </c>
      <c r="N6048" s="1" t="s">
        <v>7410</v>
      </c>
      <c r="O6048" s="1" t="s">
        <v>26</v>
      </c>
      <c r="P6048" s="1">
        <v>32428</v>
      </c>
      <c r="Q6048" s="1" t="s">
        <v>18780</v>
      </c>
      <c r="R6048" s="1"/>
      <c r="S6048" s="1"/>
    </row>
    <row r="6049" spans="1:19">
      <c r="A6049" s="1">
        <v>11360</v>
      </c>
      <c r="B6049" s="1">
        <v>24.61</v>
      </c>
      <c r="C6049" s="1" t="s">
        <v>759</v>
      </c>
      <c r="D6049" s="1" t="s">
        <v>8008</v>
      </c>
      <c r="E6049" s="1" t="s">
        <v>18777</v>
      </c>
      <c r="F6049" s="1" t="s">
        <v>18949</v>
      </c>
      <c r="G6049" s="1"/>
      <c r="H6049" s="2">
        <v>41359</v>
      </c>
      <c r="I6049" s="2">
        <v>41332</v>
      </c>
      <c r="J6049" s="1" t="s">
        <v>21</v>
      </c>
      <c r="K6049" s="1" t="s">
        <v>128</v>
      </c>
      <c r="L6049" s="1" t="s">
        <v>9487</v>
      </c>
      <c r="M6049" s="1" t="s">
        <v>18779</v>
      </c>
      <c r="N6049" s="1" t="s">
        <v>7410</v>
      </c>
      <c r="O6049" s="1" t="s">
        <v>26</v>
      </c>
      <c r="P6049" s="1">
        <v>32428</v>
      </c>
      <c r="Q6049" s="1" t="s">
        <v>18780</v>
      </c>
      <c r="R6049" s="1"/>
      <c r="S6049" s="1"/>
    </row>
    <row r="6050" spans="1:19">
      <c r="A6050" s="1">
        <v>11361</v>
      </c>
      <c r="B6050" s="1">
        <v>18</v>
      </c>
      <c r="C6050" s="1" t="s">
        <v>759</v>
      </c>
      <c r="D6050" s="1" t="s">
        <v>8008</v>
      </c>
      <c r="E6050" s="1" t="s">
        <v>18777</v>
      </c>
      <c r="F6050" s="1" t="s">
        <v>18950</v>
      </c>
      <c r="G6050" s="1"/>
      <c r="H6050" s="2">
        <v>41359</v>
      </c>
      <c r="I6050" s="2">
        <v>41332</v>
      </c>
      <c r="J6050" s="1" t="s">
        <v>21</v>
      </c>
      <c r="K6050" s="1" t="s">
        <v>128</v>
      </c>
      <c r="L6050" s="1" t="s">
        <v>9487</v>
      </c>
      <c r="M6050" s="1" t="s">
        <v>18779</v>
      </c>
      <c r="N6050" s="1" t="s">
        <v>7410</v>
      </c>
      <c r="O6050" s="1" t="s">
        <v>26</v>
      </c>
      <c r="P6050" s="1">
        <v>32428</v>
      </c>
      <c r="Q6050" s="1" t="s">
        <v>18780</v>
      </c>
      <c r="R6050" s="1"/>
      <c r="S6050" s="1"/>
    </row>
    <row r="6051" spans="1:19">
      <c r="A6051" s="1">
        <v>11362</v>
      </c>
      <c r="B6051" s="1">
        <v>18</v>
      </c>
      <c r="C6051" s="1" t="s">
        <v>759</v>
      </c>
      <c r="D6051" s="1" t="s">
        <v>8008</v>
      </c>
      <c r="E6051" s="1" t="s">
        <v>18777</v>
      </c>
      <c r="F6051" s="1" t="s">
        <v>18951</v>
      </c>
      <c r="G6051" s="1"/>
      <c r="H6051" s="2">
        <v>41359</v>
      </c>
      <c r="I6051" s="2">
        <v>41332</v>
      </c>
      <c r="J6051" s="1" t="s">
        <v>21</v>
      </c>
      <c r="K6051" s="1" t="s">
        <v>128</v>
      </c>
      <c r="L6051" s="1" t="s">
        <v>9487</v>
      </c>
      <c r="M6051" s="1" t="s">
        <v>18779</v>
      </c>
      <c r="N6051" s="1" t="s">
        <v>7410</v>
      </c>
      <c r="O6051" s="1" t="s">
        <v>26</v>
      </c>
      <c r="P6051" s="1">
        <v>32428</v>
      </c>
      <c r="Q6051" s="1" t="s">
        <v>18780</v>
      </c>
      <c r="R6051" s="1"/>
      <c r="S6051" s="1"/>
    </row>
    <row r="6052" spans="1:19">
      <c r="A6052" s="1">
        <v>11363</v>
      </c>
      <c r="B6052" s="1">
        <v>29.8</v>
      </c>
      <c r="C6052" s="1" t="s">
        <v>759</v>
      </c>
      <c r="D6052" s="1" t="s">
        <v>8008</v>
      </c>
      <c r="E6052" s="1" t="s">
        <v>18777</v>
      </c>
      <c r="F6052" s="1" t="s">
        <v>18952</v>
      </c>
      <c r="G6052" s="1"/>
      <c r="H6052" s="2">
        <v>41359</v>
      </c>
      <c r="I6052" s="2">
        <v>41332</v>
      </c>
      <c r="J6052" s="1" t="s">
        <v>21</v>
      </c>
      <c r="K6052" s="1" t="s">
        <v>128</v>
      </c>
      <c r="L6052" s="1" t="s">
        <v>9487</v>
      </c>
      <c r="M6052" s="1" t="s">
        <v>18779</v>
      </c>
      <c r="N6052" s="1" t="s">
        <v>7410</v>
      </c>
      <c r="O6052" s="1" t="s">
        <v>26</v>
      </c>
      <c r="P6052" s="1">
        <v>32428</v>
      </c>
      <c r="Q6052" s="1" t="s">
        <v>18780</v>
      </c>
      <c r="R6052" s="1"/>
      <c r="S6052" s="1"/>
    </row>
    <row r="6053" spans="1:19">
      <c r="A6053" s="1">
        <v>11364</v>
      </c>
      <c r="B6053" s="1">
        <v>26.6</v>
      </c>
      <c r="C6053" s="1" t="s">
        <v>759</v>
      </c>
      <c r="D6053" s="1" t="s">
        <v>8008</v>
      </c>
      <c r="E6053" s="1" t="s">
        <v>18777</v>
      </c>
      <c r="F6053" s="1" t="s">
        <v>18953</v>
      </c>
      <c r="G6053" s="1"/>
      <c r="H6053" s="2">
        <v>41359</v>
      </c>
      <c r="I6053" s="2">
        <v>41332</v>
      </c>
      <c r="J6053" s="1" t="s">
        <v>21</v>
      </c>
      <c r="K6053" s="1" t="s">
        <v>128</v>
      </c>
      <c r="L6053" s="1" t="s">
        <v>9487</v>
      </c>
      <c r="M6053" s="1" t="s">
        <v>18779</v>
      </c>
      <c r="N6053" s="1" t="s">
        <v>7410</v>
      </c>
      <c r="O6053" s="1" t="s">
        <v>26</v>
      </c>
      <c r="P6053" s="1">
        <v>32428</v>
      </c>
      <c r="Q6053" s="1" t="s">
        <v>18780</v>
      </c>
      <c r="R6053" s="1"/>
      <c r="S6053" s="1"/>
    </row>
    <row r="6054" spans="1:19">
      <c r="A6054" s="1">
        <v>11365</v>
      </c>
      <c r="B6054" s="1">
        <v>36.200000000000003</v>
      </c>
      <c r="C6054" s="1" t="s">
        <v>759</v>
      </c>
      <c r="D6054" s="1" t="s">
        <v>8008</v>
      </c>
      <c r="E6054" s="1" t="s">
        <v>18777</v>
      </c>
      <c r="F6054" s="1" t="s">
        <v>18777</v>
      </c>
      <c r="G6054" s="1"/>
      <c r="H6054" s="2">
        <v>41359</v>
      </c>
      <c r="I6054" s="2">
        <v>41332</v>
      </c>
      <c r="J6054" s="1" t="s">
        <v>21</v>
      </c>
      <c r="K6054" s="1" t="s">
        <v>128</v>
      </c>
      <c r="L6054" s="1" t="s">
        <v>9487</v>
      </c>
      <c r="M6054" s="1" t="s">
        <v>18779</v>
      </c>
      <c r="N6054" s="1" t="s">
        <v>7410</v>
      </c>
      <c r="O6054" s="1" t="s">
        <v>26</v>
      </c>
      <c r="P6054" s="1">
        <v>32428</v>
      </c>
      <c r="Q6054" s="1" t="s">
        <v>18780</v>
      </c>
      <c r="R6054" s="1"/>
      <c r="S6054" s="1"/>
    </row>
    <row r="6055" spans="1:19">
      <c r="A6055" s="1">
        <v>11366</v>
      </c>
      <c r="B6055" s="1">
        <v>29</v>
      </c>
      <c r="C6055" s="1" t="s">
        <v>16866</v>
      </c>
      <c r="D6055" s="1" t="s">
        <v>6488</v>
      </c>
      <c r="E6055" s="1" t="s">
        <v>18954</v>
      </c>
      <c r="F6055" s="1" t="s">
        <v>18955</v>
      </c>
      <c r="G6055" s="1"/>
      <c r="H6055" s="2">
        <v>41365</v>
      </c>
      <c r="I6055" s="2">
        <v>41358</v>
      </c>
      <c r="J6055" s="1" t="s">
        <v>21</v>
      </c>
      <c r="K6055" s="1" t="s">
        <v>18956</v>
      </c>
      <c r="L6055" s="1" t="s">
        <v>15392</v>
      </c>
      <c r="M6055" s="1" t="s">
        <v>18957</v>
      </c>
      <c r="N6055" s="1" t="s">
        <v>4481</v>
      </c>
      <c r="O6055" s="1" t="s">
        <v>26</v>
      </c>
      <c r="P6055" s="1">
        <v>34482</v>
      </c>
      <c r="Q6055" s="1" t="s">
        <v>18958</v>
      </c>
      <c r="R6055" s="1" t="s">
        <v>18959</v>
      </c>
      <c r="S6055" s="1"/>
    </row>
    <row r="6056" spans="1:19">
      <c r="A6056" s="1">
        <v>11367</v>
      </c>
      <c r="B6056" s="1">
        <v>23.42</v>
      </c>
      <c r="C6056" s="1" t="s">
        <v>9347</v>
      </c>
      <c r="D6056" s="1" t="s">
        <v>18</v>
      </c>
      <c r="E6056" s="1" t="s">
        <v>18960</v>
      </c>
      <c r="F6056" s="1" t="s">
        <v>18960</v>
      </c>
      <c r="G6056" s="1"/>
      <c r="H6056" s="2">
        <v>41365</v>
      </c>
      <c r="I6056" s="2">
        <v>41355</v>
      </c>
      <c r="J6056" s="1" t="s">
        <v>21</v>
      </c>
      <c r="K6056" s="1" t="s">
        <v>1824</v>
      </c>
      <c r="L6056" s="1" t="s">
        <v>2199</v>
      </c>
      <c r="M6056" s="1" t="s">
        <v>18961</v>
      </c>
      <c r="N6056" s="1" t="s">
        <v>9790</v>
      </c>
      <c r="O6056" s="1" t="s">
        <v>26</v>
      </c>
      <c r="P6056" s="1">
        <v>33827</v>
      </c>
      <c r="Q6056" s="1" t="s">
        <v>18962</v>
      </c>
      <c r="R6056" s="1"/>
      <c r="S6056" s="1"/>
    </row>
    <row r="6057" spans="1:19">
      <c r="A6057" s="1">
        <v>11368</v>
      </c>
      <c r="B6057" s="1">
        <v>59.52</v>
      </c>
      <c r="C6057" s="1" t="s">
        <v>9347</v>
      </c>
      <c r="D6057" s="1" t="s">
        <v>18</v>
      </c>
      <c r="E6057" s="1" t="s">
        <v>18963</v>
      </c>
      <c r="F6057" s="1" t="s">
        <v>18964</v>
      </c>
      <c r="G6057" s="1"/>
      <c r="H6057" s="2">
        <v>41365</v>
      </c>
      <c r="I6057" s="2">
        <v>41354</v>
      </c>
      <c r="J6057" s="1" t="s">
        <v>21</v>
      </c>
      <c r="K6057" s="1" t="s">
        <v>18965</v>
      </c>
      <c r="L6057" s="1" t="s">
        <v>8316</v>
      </c>
      <c r="M6057" s="1" t="s">
        <v>18966</v>
      </c>
      <c r="N6057" s="1" t="s">
        <v>1874</v>
      </c>
      <c r="O6057" s="1" t="s">
        <v>26</v>
      </c>
      <c r="P6057" s="1">
        <v>33809</v>
      </c>
      <c r="Q6057" s="1" t="s">
        <v>18967</v>
      </c>
      <c r="R6057" s="1"/>
      <c r="S6057" s="1"/>
    </row>
    <row r="6058" spans="1:19">
      <c r="A6058" s="1">
        <v>11369</v>
      </c>
      <c r="B6058" s="1">
        <v>50</v>
      </c>
      <c r="C6058" s="1" t="s">
        <v>9347</v>
      </c>
      <c r="D6058" s="1" t="s">
        <v>18</v>
      </c>
      <c r="E6058" s="1" t="s">
        <v>18963</v>
      </c>
      <c r="F6058" s="1" t="s">
        <v>18968</v>
      </c>
      <c r="G6058" s="1"/>
      <c r="H6058" s="2">
        <v>41365</v>
      </c>
      <c r="I6058" s="2">
        <v>41354</v>
      </c>
      <c r="J6058" s="1" t="s">
        <v>21</v>
      </c>
      <c r="K6058" s="1" t="s">
        <v>18965</v>
      </c>
      <c r="L6058" s="1" t="s">
        <v>8316</v>
      </c>
      <c r="M6058" s="1" t="s">
        <v>18966</v>
      </c>
      <c r="N6058" s="1" t="s">
        <v>1874</v>
      </c>
      <c r="O6058" s="1" t="s">
        <v>26</v>
      </c>
      <c r="P6058" s="1">
        <v>33809</v>
      </c>
      <c r="Q6058" s="1" t="s">
        <v>18967</v>
      </c>
      <c r="R6058" s="1"/>
      <c r="S6058" s="1"/>
    </row>
    <row r="6059" spans="1:19">
      <c r="A6059" s="1">
        <v>11370</v>
      </c>
      <c r="B6059" s="1">
        <v>207.97</v>
      </c>
      <c r="C6059" s="1" t="s">
        <v>9347</v>
      </c>
      <c r="D6059" s="1" t="s">
        <v>18</v>
      </c>
      <c r="E6059" s="1" t="s">
        <v>18969</v>
      </c>
      <c r="F6059" s="1" t="s">
        <v>18970</v>
      </c>
      <c r="G6059" s="1"/>
      <c r="H6059" s="2">
        <v>41365</v>
      </c>
      <c r="I6059" s="2">
        <v>41354</v>
      </c>
      <c r="J6059" s="1" t="s">
        <v>21</v>
      </c>
      <c r="K6059" s="1" t="s">
        <v>18971</v>
      </c>
      <c r="L6059" s="1" t="s">
        <v>18972</v>
      </c>
      <c r="M6059" s="1" t="s">
        <v>18973</v>
      </c>
      <c r="N6059" s="1" t="s">
        <v>119</v>
      </c>
      <c r="O6059" s="1" t="s">
        <v>26</v>
      </c>
      <c r="P6059" s="1">
        <v>33881</v>
      </c>
      <c r="Q6059" s="1" t="s">
        <v>18974</v>
      </c>
      <c r="R6059" s="1"/>
      <c r="S6059" s="1"/>
    </row>
    <row r="6060" spans="1:19">
      <c r="A6060" s="1">
        <v>11371</v>
      </c>
      <c r="B6060" s="1">
        <v>11.5</v>
      </c>
      <c r="C6060" s="1" t="s">
        <v>15843</v>
      </c>
      <c r="D6060" s="1" t="s">
        <v>6507</v>
      </c>
      <c r="E6060" s="1" t="s">
        <v>18975</v>
      </c>
      <c r="F6060" s="1" t="s">
        <v>18976</v>
      </c>
      <c r="G6060" s="1"/>
      <c r="H6060" s="2">
        <v>41365</v>
      </c>
      <c r="I6060" s="2">
        <v>41354</v>
      </c>
      <c r="J6060" s="1" t="s">
        <v>21</v>
      </c>
      <c r="K6060" s="1" t="s">
        <v>6515</v>
      </c>
      <c r="L6060" s="1" t="s">
        <v>508</v>
      </c>
      <c r="M6060" s="1" t="s">
        <v>18977</v>
      </c>
      <c r="N6060" s="1" t="s">
        <v>6511</v>
      </c>
      <c r="O6060" s="1" t="s">
        <v>26</v>
      </c>
      <c r="P6060" s="1">
        <v>33597</v>
      </c>
      <c r="Q6060" s="1" t="s">
        <v>18978</v>
      </c>
      <c r="R6060" s="1"/>
      <c r="S6060" s="1"/>
    </row>
    <row r="6061" spans="1:19">
      <c r="A6061" s="1">
        <v>11372</v>
      </c>
      <c r="B6061" s="1">
        <v>20</v>
      </c>
      <c r="C6061" s="1" t="s">
        <v>15843</v>
      </c>
      <c r="D6061" s="1" t="s">
        <v>6507</v>
      </c>
      <c r="E6061" s="1" t="s">
        <v>18979</v>
      </c>
      <c r="F6061" s="1" t="s">
        <v>18980</v>
      </c>
      <c r="G6061" s="1"/>
      <c r="H6061" s="2">
        <v>41365</v>
      </c>
      <c r="I6061" s="2">
        <v>41354</v>
      </c>
      <c r="J6061" s="1" t="s">
        <v>21</v>
      </c>
      <c r="K6061" s="1" t="s">
        <v>12693</v>
      </c>
      <c r="L6061" s="1" t="s">
        <v>234</v>
      </c>
      <c r="M6061" s="1" t="s">
        <v>18981</v>
      </c>
      <c r="N6061" s="1" t="s">
        <v>12627</v>
      </c>
      <c r="O6061" s="1" t="s">
        <v>26</v>
      </c>
      <c r="P6061" s="1">
        <v>34797</v>
      </c>
      <c r="Q6061" s="1" t="s">
        <v>18982</v>
      </c>
      <c r="R6061" s="1"/>
      <c r="S6061" s="1"/>
    </row>
    <row r="6062" spans="1:19">
      <c r="A6062" s="1">
        <v>11373</v>
      </c>
      <c r="B6062" s="1">
        <v>1182.8800000000001</v>
      </c>
      <c r="C6062" s="1" t="s">
        <v>759</v>
      </c>
      <c r="D6062" s="1" t="s">
        <v>830</v>
      </c>
      <c r="E6062" s="1" t="s">
        <v>18983</v>
      </c>
      <c r="F6062" s="1" t="s">
        <v>18984</v>
      </c>
      <c r="G6062" s="1"/>
      <c r="H6062" s="2">
        <v>41365</v>
      </c>
      <c r="I6062" s="2">
        <v>41359</v>
      </c>
      <c r="J6062" s="1" t="s">
        <v>21</v>
      </c>
      <c r="K6062" s="1" t="s">
        <v>18985</v>
      </c>
      <c r="L6062" s="1" t="s">
        <v>781</v>
      </c>
      <c r="M6062" s="1" t="s">
        <v>18986</v>
      </c>
      <c r="N6062" s="1" t="s">
        <v>4575</v>
      </c>
      <c r="O6062" s="1" t="s">
        <v>26</v>
      </c>
      <c r="P6062" s="1">
        <v>32693</v>
      </c>
      <c r="Q6062" s="1" t="s">
        <v>18987</v>
      </c>
      <c r="R6062" s="1"/>
      <c r="S6062" s="1"/>
    </row>
    <row r="6063" spans="1:19">
      <c r="A6063" s="1">
        <v>11374</v>
      </c>
      <c r="B6063" s="1">
        <v>824.4</v>
      </c>
      <c r="C6063" s="1" t="s">
        <v>759</v>
      </c>
      <c r="D6063" s="1" t="s">
        <v>830</v>
      </c>
      <c r="E6063" s="1" t="s">
        <v>18983</v>
      </c>
      <c r="F6063" s="1" t="s">
        <v>18988</v>
      </c>
      <c r="G6063" s="1"/>
      <c r="H6063" s="2">
        <v>41365</v>
      </c>
      <c r="I6063" s="2">
        <v>41359</v>
      </c>
      <c r="J6063" s="1" t="s">
        <v>21</v>
      </c>
      <c r="K6063" s="1" t="s">
        <v>18985</v>
      </c>
      <c r="L6063" s="1" t="s">
        <v>781</v>
      </c>
      <c r="M6063" s="1" t="s">
        <v>18986</v>
      </c>
      <c r="N6063" s="1" t="s">
        <v>4575</v>
      </c>
      <c r="O6063" s="1" t="s">
        <v>26</v>
      </c>
      <c r="P6063" s="1">
        <v>32693</v>
      </c>
      <c r="Q6063" s="1" t="s">
        <v>18987</v>
      </c>
      <c r="R6063" s="1"/>
      <c r="S6063" s="1"/>
    </row>
    <row r="6064" spans="1:19">
      <c r="A6064" s="1">
        <v>11375</v>
      </c>
      <c r="B6064" s="1">
        <v>1291.9000000000001</v>
      </c>
      <c r="C6064" s="1" t="s">
        <v>759</v>
      </c>
      <c r="D6064" s="1" t="s">
        <v>830</v>
      </c>
      <c r="E6064" s="1" t="s">
        <v>18983</v>
      </c>
      <c r="F6064" s="1" t="s">
        <v>18989</v>
      </c>
      <c r="G6064" s="1"/>
      <c r="H6064" s="2">
        <v>41365</v>
      </c>
      <c r="I6064" s="2">
        <v>41359</v>
      </c>
      <c r="J6064" s="1" t="s">
        <v>21</v>
      </c>
      <c r="K6064" s="1" t="s">
        <v>18985</v>
      </c>
      <c r="L6064" s="1" t="s">
        <v>781</v>
      </c>
      <c r="M6064" s="1" t="s">
        <v>18986</v>
      </c>
      <c r="N6064" s="1" t="s">
        <v>4575</v>
      </c>
      <c r="O6064" s="1" t="s">
        <v>26</v>
      </c>
      <c r="P6064" s="1">
        <v>32693</v>
      </c>
      <c r="Q6064" s="1" t="s">
        <v>18987</v>
      </c>
      <c r="R6064" s="1"/>
      <c r="S6064" s="1"/>
    </row>
    <row r="6065" spans="1:19">
      <c r="A6065" s="1">
        <v>11376</v>
      </c>
      <c r="B6065" s="1">
        <v>250</v>
      </c>
      <c r="C6065" s="1" t="s">
        <v>759</v>
      </c>
      <c r="D6065" s="1" t="s">
        <v>830</v>
      </c>
      <c r="E6065" s="1" t="s">
        <v>18983</v>
      </c>
      <c r="F6065" s="1" t="s">
        <v>18990</v>
      </c>
      <c r="G6065" s="1"/>
      <c r="H6065" s="2">
        <v>41365</v>
      </c>
      <c r="I6065" s="2">
        <v>41359</v>
      </c>
      <c r="J6065" s="1" t="s">
        <v>21</v>
      </c>
      <c r="K6065" s="1" t="s">
        <v>18985</v>
      </c>
      <c r="L6065" s="1" t="s">
        <v>781</v>
      </c>
      <c r="M6065" s="1" t="s">
        <v>18986</v>
      </c>
      <c r="N6065" s="1" t="s">
        <v>4575</v>
      </c>
      <c r="O6065" s="1" t="s">
        <v>26</v>
      </c>
      <c r="P6065" s="1">
        <v>32693</v>
      </c>
      <c r="Q6065" s="1" t="s">
        <v>18987</v>
      </c>
      <c r="R6065" s="1"/>
      <c r="S6065" s="1"/>
    </row>
    <row r="6066" spans="1:19">
      <c r="A6066" s="1">
        <v>11377</v>
      </c>
      <c r="B6066" s="1">
        <v>2280.17</v>
      </c>
      <c r="C6066" s="1" t="s">
        <v>759</v>
      </c>
      <c r="D6066" s="1" t="s">
        <v>830</v>
      </c>
      <c r="E6066" s="1" t="s">
        <v>18983</v>
      </c>
      <c r="F6066" s="1" t="s">
        <v>18991</v>
      </c>
      <c r="G6066" s="1"/>
      <c r="H6066" s="2">
        <v>41365</v>
      </c>
      <c r="I6066" s="2">
        <v>41359</v>
      </c>
      <c r="J6066" s="1" t="s">
        <v>21</v>
      </c>
      <c r="K6066" s="1" t="s">
        <v>18985</v>
      </c>
      <c r="L6066" s="1" t="s">
        <v>781</v>
      </c>
      <c r="M6066" s="1" t="s">
        <v>18986</v>
      </c>
      <c r="N6066" s="1" t="s">
        <v>4575</v>
      </c>
      <c r="O6066" s="1" t="s">
        <v>26</v>
      </c>
      <c r="P6066" s="1">
        <v>32693</v>
      </c>
      <c r="Q6066" s="1" t="s">
        <v>18987</v>
      </c>
      <c r="R6066" s="1"/>
      <c r="S6066" s="1"/>
    </row>
    <row r="6067" spans="1:19">
      <c r="A6067" s="1">
        <v>11378</v>
      </c>
      <c r="B6067" s="1">
        <v>1703.57</v>
      </c>
      <c r="C6067" s="1" t="s">
        <v>759</v>
      </c>
      <c r="D6067" s="1" t="s">
        <v>760</v>
      </c>
      <c r="E6067" s="1" t="s">
        <v>18983</v>
      </c>
      <c r="F6067" s="1" t="s">
        <v>18992</v>
      </c>
      <c r="G6067" s="1"/>
      <c r="H6067" s="2">
        <v>41365</v>
      </c>
      <c r="I6067" s="2">
        <v>41359</v>
      </c>
      <c r="J6067" s="1" t="s">
        <v>21</v>
      </c>
      <c r="K6067" s="1" t="s">
        <v>18985</v>
      </c>
      <c r="L6067" s="1" t="s">
        <v>781</v>
      </c>
      <c r="M6067" s="1" t="s">
        <v>18986</v>
      </c>
      <c r="N6067" s="1" t="s">
        <v>4575</v>
      </c>
      <c r="O6067" s="1" t="s">
        <v>26</v>
      </c>
      <c r="P6067" s="1">
        <v>32693</v>
      </c>
      <c r="Q6067" s="1" t="s">
        <v>18987</v>
      </c>
      <c r="R6067" s="1"/>
      <c r="S6067" s="1"/>
    </row>
    <row r="6068" spans="1:19">
      <c r="A6068" s="1">
        <v>11379</v>
      </c>
      <c r="B6068" s="1">
        <v>1098.5</v>
      </c>
      <c r="C6068" s="1" t="s">
        <v>759</v>
      </c>
      <c r="D6068" s="1" t="s">
        <v>760</v>
      </c>
      <c r="E6068" s="1" t="s">
        <v>18983</v>
      </c>
      <c r="F6068" s="1" t="s">
        <v>18993</v>
      </c>
      <c r="G6068" s="1"/>
      <c r="H6068" s="2">
        <v>41365</v>
      </c>
      <c r="I6068" s="2">
        <v>41359</v>
      </c>
      <c r="J6068" s="1" t="s">
        <v>21</v>
      </c>
      <c r="K6068" s="1" t="s">
        <v>18985</v>
      </c>
      <c r="L6068" s="1" t="s">
        <v>781</v>
      </c>
      <c r="M6068" s="1" t="s">
        <v>18986</v>
      </c>
      <c r="N6068" s="1" t="s">
        <v>4575</v>
      </c>
      <c r="O6068" s="1" t="s">
        <v>26</v>
      </c>
      <c r="P6068" s="1">
        <v>32693</v>
      </c>
      <c r="Q6068" s="1" t="s">
        <v>18987</v>
      </c>
      <c r="R6068" s="1"/>
      <c r="S6068" s="1"/>
    </row>
    <row r="6069" spans="1:19">
      <c r="A6069" s="1">
        <v>11380</v>
      </c>
      <c r="B6069" s="1">
        <v>240</v>
      </c>
      <c r="C6069" s="1" t="s">
        <v>759</v>
      </c>
      <c r="D6069" s="1" t="s">
        <v>760</v>
      </c>
      <c r="E6069" s="1" t="s">
        <v>18983</v>
      </c>
      <c r="F6069" s="1" t="s">
        <v>18994</v>
      </c>
      <c r="G6069" s="1"/>
      <c r="H6069" s="2">
        <v>41365</v>
      </c>
      <c r="I6069" s="2">
        <v>41359</v>
      </c>
      <c r="J6069" s="1" t="s">
        <v>21</v>
      </c>
      <c r="K6069" s="1" t="s">
        <v>18985</v>
      </c>
      <c r="L6069" s="1" t="s">
        <v>781</v>
      </c>
      <c r="M6069" s="1" t="s">
        <v>18986</v>
      </c>
      <c r="N6069" s="1" t="s">
        <v>4575</v>
      </c>
      <c r="O6069" s="1" t="s">
        <v>26</v>
      </c>
      <c r="P6069" s="1">
        <v>32693</v>
      </c>
      <c r="Q6069" s="1" t="s">
        <v>18987</v>
      </c>
      <c r="R6069" s="1"/>
      <c r="S6069" s="1"/>
    </row>
    <row r="6070" spans="1:19">
      <c r="A6070" s="1">
        <v>11381</v>
      </c>
      <c r="B6070" s="1">
        <v>484.85</v>
      </c>
      <c r="C6070" s="1" t="s">
        <v>9347</v>
      </c>
      <c r="D6070" s="1" t="s">
        <v>92</v>
      </c>
      <c r="E6070" s="1" t="s">
        <v>18995</v>
      </c>
      <c r="F6070" s="1" t="s">
        <v>18996</v>
      </c>
      <c r="G6070" s="1" t="s">
        <v>331</v>
      </c>
      <c r="H6070" s="2">
        <v>41365</v>
      </c>
      <c r="I6070" s="2">
        <v>41298</v>
      </c>
      <c r="J6070" s="1" t="s">
        <v>9377</v>
      </c>
      <c r="K6070" s="1" t="s">
        <v>7255</v>
      </c>
      <c r="L6070" s="1" t="s">
        <v>18997</v>
      </c>
      <c r="M6070" s="1" t="s">
        <v>18998</v>
      </c>
      <c r="N6070" s="1" t="s">
        <v>1010</v>
      </c>
      <c r="O6070" s="1" t="s">
        <v>26</v>
      </c>
      <c r="P6070" s="1">
        <v>33165</v>
      </c>
      <c r="Q6070" s="1" t="s">
        <v>18999</v>
      </c>
      <c r="R6070" s="1"/>
      <c r="S6070" s="1"/>
    </row>
    <row r="6071" spans="1:19">
      <c r="A6071" s="1">
        <v>11382</v>
      </c>
      <c r="B6071" s="1">
        <v>612.23</v>
      </c>
      <c r="C6071" s="1" t="s">
        <v>759</v>
      </c>
      <c r="D6071" s="1" t="s">
        <v>760</v>
      </c>
      <c r="E6071" s="1" t="s">
        <v>18983</v>
      </c>
      <c r="F6071" s="1" t="s">
        <v>19000</v>
      </c>
      <c r="G6071" s="1"/>
      <c r="H6071" s="2">
        <v>41365</v>
      </c>
      <c r="I6071" s="2">
        <v>41359</v>
      </c>
      <c r="J6071" s="1" t="s">
        <v>21</v>
      </c>
      <c r="K6071" s="1" t="s">
        <v>18985</v>
      </c>
      <c r="L6071" s="1" t="s">
        <v>781</v>
      </c>
      <c r="M6071" s="1" t="s">
        <v>18986</v>
      </c>
      <c r="N6071" s="1" t="s">
        <v>4575</v>
      </c>
      <c r="O6071" s="1" t="s">
        <v>26</v>
      </c>
      <c r="P6071" s="1">
        <v>32693</v>
      </c>
      <c r="Q6071" s="1" t="s">
        <v>18987</v>
      </c>
      <c r="R6071" s="1"/>
      <c r="S6071" s="1"/>
    </row>
    <row r="6072" spans="1:19">
      <c r="A6072" s="1">
        <v>11383</v>
      </c>
      <c r="B6072" s="1">
        <v>70</v>
      </c>
      <c r="C6072" s="1" t="s">
        <v>759</v>
      </c>
      <c r="D6072" s="1" t="s">
        <v>760</v>
      </c>
      <c r="E6072" s="1" t="s">
        <v>19001</v>
      </c>
      <c r="F6072" s="1" t="s">
        <v>19001</v>
      </c>
      <c r="G6072" s="1"/>
      <c r="H6072" s="2">
        <v>41365</v>
      </c>
      <c r="I6072" s="2">
        <v>41348</v>
      </c>
      <c r="J6072" s="1" t="s">
        <v>21</v>
      </c>
      <c r="K6072" s="1" t="s">
        <v>4563</v>
      </c>
      <c r="L6072" s="1" t="s">
        <v>5959</v>
      </c>
      <c r="M6072" s="1" t="s">
        <v>19002</v>
      </c>
      <c r="N6072" s="1" t="s">
        <v>765</v>
      </c>
      <c r="O6072" s="1" t="s">
        <v>26</v>
      </c>
      <c r="P6072" s="1">
        <v>32626</v>
      </c>
      <c r="Q6072" s="1" t="s">
        <v>19003</v>
      </c>
      <c r="R6072" s="1"/>
      <c r="S6072" s="1"/>
    </row>
    <row r="6073" spans="1:19">
      <c r="A6073" s="1">
        <v>11384</v>
      </c>
      <c r="B6073" s="1">
        <v>1009.78</v>
      </c>
      <c r="C6073" s="1" t="s">
        <v>759</v>
      </c>
      <c r="D6073" s="1" t="s">
        <v>760</v>
      </c>
      <c r="E6073" s="1" t="s">
        <v>19004</v>
      </c>
      <c r="F6073" s="1" t="s">
        <v>19005</v>
      </c>
      <c r="G6073" s="1"/>
      <c r="H6073" s="2">
        <v>41365</v>
      </c>
      <c r="I6073" s="2">
        <v>41347</v>
      </c>
      <c r="J6073" s="1" t="s">
        <v>21</v>
      </c>
      <c r="K6073" s="1" t="s">
        <v>19006</v>
      </c>
      <c r="L6073" s="1" t="s">
        <v>676</v>
      </c>
      <c r="M6073" s="1" t="s">
        <v>19007</v>
      </c>
      <c r="N6073" s="1" t="s">
        <v>4575</v>
      </c>
      <c r="O6073" s="1" t="s">
        <v>26</v>
      </c>
      <c r="P6073" s="1">
        <v>32693</v>
      </c>
      <c r="Q6073" s="1" t="s">
        <v>19008</v>
      </c>
      <c r="R6073" s="1"/>
      <c r="S6073" s="1"/>
    </row>
    <row r="6074" spans="1:19">
      <c r="A6074" s="1">
        <v>11385</v>
      </c>
      <c r="B6074" s="1">
        <v>944.96</v>
      </c>
      <c r="C6074" s="1" t="s">
        <v>759</v>
      </c>
      <c r="D6074" s="1" t="s">
        <v>1876</v>
      </c>
      <c r="E6074" s="1" t="s">
        <v>19009</v>
      </c>
      <c r="F6074" s="1" t="s">
        <v>19010</v>
      </c>
      <c r="G6074" s="1"/>
      <c r="H6074" s="2">
        <v>41365</v>
      </c>
      <c r="I6074" s="2">
        <v>41348</v>
      </c>
      <c r="J6074" s="1" t="s">
        <v>21</v>
      </c>
      <c r="K6074" s="1" t="s">
        <v>19011</v>
      </c>
      <c r="L6074" s="1" t="s">
        <v>1196</v>
      </c>
      <c r="M6074" s="1" t="s">
        <v>19012</v>
      </c>
      <c r="N6074" s="1" t="s">
        <v>1890</v>
      </c>
      <c r="O6074" s="1" t="s">
        <v>26</v>
      </c>
      <c r="P6074" s="1">
        <v>32680</v>
      </c>
      <c r="Q6074" s="1" t="s">
        <v>19013</v>
      </c>
      <c r="R6074" s="1"/>
      <c r="S6074" s="1"/>
    </row>
    <row r="6075" spans="1:19">
      <c r="A6075" s="1">
        <v>11386</v>
      </c>
      <c r="B6075" s="1">
        <v>424.93</v>
      </c>
      <c r="C6075" s="1" t="s">
        <v>759</v>
      </c>
      <c r="D6075" s="1" t="s">
        <v>1380</v>
      </c>
      <c r="E6075" s="1" t="s">
        <v>19009</v>
      </c>
      <c r="F6075" s="1" t="s">
        <v>19014</v>
      </c>
      <c r="G6075" s="1"/>
      <c r="H6075" s="2">
        <v>41365</v>
      </c>
      <c r="I6075" s="2">
        <v>41348</v>
      </c>
      <c r="J6075" s="1" t="s">
        <v>21</v>
      </c>
      <c r="K6075" s="1" t="s">
        <v>19011</v>
      </c>
      <c r="L6075" s="1" t="s">
        <v>1196</v>
      </c>
      <c r="M6075" s="1" t="s">
        <v>19012</v>
      </c>
      <c r="N6075" s="1" t="s">
        <v>1890</v>
      </c>
      <c r="O6075" s="1" t="s">
        <v>26</v>
      </c>
      <c r="P6075" s="1">
        <v>32680</v>
      </c>
      <c r="Q6075" s="1" t="s">
        <v>19013</v>
      </c>
      <c r="R6075" s="1"/>
      <c r="S6075" s="1"/>
    </row>
    <row r="6076" spans="1:19">
      <c r="A6076" s="1">
        <v>11387</v>
      </c>
      <c r="B6076" s="1">
        <v>2.33</v>
      </c>
      <c r="C6076" s="1" t="s">
        <v>20214</v>
      </c>
      <c r="D6076" s="1" t="s">
        <v>92</v>
      </c>
      <c r="E6076" s="1" t="s">
        <v>19015</v>
      </c>
      <c r="F6076" s="1" t="s">
        <v>19016</v>
      </c>
      <c r="G6076" s="1"/>
      <c r="H6076" s="2">
        <v>41365</v>
      </c>
      <c r="I6076" s="2">
        <v>41359</v>
      </c>
      <c r="J6076" s="1" t="s">
        <v>21</v>
      </c>
      <c r="K6076" s="1" t="s">
        <v>152</v>
      </c>
      <c r="L6076" s="1" t="s">
        <v>5289</v>
      </c>
      <c r="M6076" s="1" t="s">
        <v>154</v>
      </c>
      <c r="N6076" s="1" t="s">
        <v>155</v>
      </c>
      <c r="O6076" s="1" t="s">
        <v>26</v>
      </c>
      <c r="P6076" s="1">
        <v>33871</v>
      </c>
      <c r="Q6076" s="1" t="s">
        <v>6198</v>
      </c>
      <c r="R6076" s="1" t="s">
        <v>6199</v>
      </c>
      <c r="S6076" s="1"/>
    </row>
    <row r="6077" spans="1:19">
      <c r="A6077" s="1">
        <v>11388</v>
      </c>
      <c r="B6077" s="1">
        <v>9.6999999999999993</v>
      </c>
      <c r="C6077" s="1" t="s">
        <v>20214</v>
      </c>
      <c r="D6077" s="1" t="s">
        <v>92</v>
      </c>
      <c r="E6077" s="1" t="s">
        <v>19015</v>
      </c>
      <c r="F6077" s="1" t="s">
        <v>19017</v>
      </c>
      <c r="G6077" s="1"/>
      <c r="H6077" s="2">
        <v>41365</v>
      </c>
      <c r="I6077" s="2">
        <v>41359</v>
      </c>
      <c r="J6077" s="1" t="s">
        <v>21</v>
      </c>
      <c r="K6077" s="1" t="s">
        <v>152</v>
      </c>
      <c r="L6077" s="1" t="s">
        <v>5289</v>
      </c>
      <c r="M6077" s="1" t="s">
        <v>154</v>
      </c>
      <c r="N6077" s="1" t="s">
        <v>155</v>
      </c>
      <c r="O6077" s="1" t="s">
        <v>26</v>
      </c>
      <c r="P6077" s="1">
        <v>33871</v>
      </c>
      <c r="Q6077" s="1" t="s">
        <v>6198</v>
      </c>
      <c r="R6077" s="1" t="s">
        <v>6199</v>
      </c>
      <c r="S6077" s="1"/>
    </row>
    <row r="6078" spans="1:19">
      <c r="A6078" s="1">
        <v>11389</v>
      </c>
      <c r="B6078" s="1">
        <v>19.41</v>
      </c>
      <c r="C6078" s="1" t="s">
        <v>20214</v>
      </c>
      <c r="D6078" s="1" t="s">
        <v>92</v>
      </c>
      <c r="E6078" s="1" t="s">
        <v>19015</v>
      </c>
      <c r="F6078" s="1" t="s">
        <v>19018</v>
      </c>
      <c r="G6078" s="1"/>
      <c r="H6078" s="2">
        <v>41365</v>
      </c>
      <c r="I6078" s="2">
        <v>41359</v>
      </c>
      <c r="J6078" s="1" t="s">
        <v>21</v>
      </c>
      <c r="K6078" s="1" t="s">
        <v>152</v>
      </c>
      <c r="L6078" s="1" t="s">
        <v>5289</v>
      </c>
      <c r="M6078" s="1" t="s">
        <v>154</v>
      </c>
      <c r="N6078" s="1" t="s">
        <v>155</v>
      </c>
      <c r="O6078" s="1" t="s">
        <v>26</v>
      </c>
      <c r="P6078" s="1">
        <v>33871</v>
      </c>
      <c r="Q6078" s="1" t="s">
        <v>6198</v>
      </c>
      <c r="R6078" s="1" t="s">
        <v>6199</v>
      </c>
      <c r="S6078" s="1"/>
    </row>
    <row r="6079" spans="1:19">
      <c r="A6079" s="1">
        <v>11390</v>
      </c>
      <c r="B6079" s="1">
        <v>41.68</v>
      </c>
      <c r="C6079" s="1" t="s">
        <v>20214</v>
      </c>
      <c r="D6079" s="1" t="s">
        <v>92</v>
      </c>
      <c r="E6079" s="1" t="s">
        <v>19015</v>
      </c>
      <c r="F6079" s="1" t="s">
        <v>19019</v>
      </c>
      <c r="G6079" s="1"/>
      <c r="H6079" s="2">
        <v>41365</v>
      </c>
      <c r="I6079" s="2">
        <v>41359</v>
      </c>
      <c r="J6079" s="1" t="s">
        <v>21</v>
      </c>
      <c r="K6079" s="1" t="s">
        <v>152</v>
      </c>
      <c r="L6079" s="1" t="s">
        <v>5289</v>
      </c>
      <c r="M6079" s="1" t="s">
        <v>154</v>
      </c>
      <c r="N6079" s="1" t="s">
        <v>155</v>
      </c>
      <c r="O6079" s="1" t="s">
        <v>26</v>
      </c>
      <c r="P6079" s="1">
        <v>33871</v>
      </c>
      <c r="Q6079" s="1" t="s">
        <v>6198</v>
      </c>
      <c r="R6079" s="1" t="s">
        <v>6199</v>
      </c>
      <c r="S6079" s="1"/>
    </row>
    <row r="6080" spans="1:19">
      <c r="A6080" s="1">
        <v>11391</v>
      </c>
      <c r="B6080" s="1">
        <v>9.49</v>
      </c>
      <c r="C6080" s="1" t="s">
        <v>20214</v>
      </c>
      <c r="D6080" s="1" t="s">
        <v>92</v>
      </c>
      <c r="E6080" s="1" t="s">
        <v>19015</v>
      </c>
      <c r="F6080" s="1" t="s">
        <v>19020</v>
      </c>
      <c r="G6080" s="1"/>
      <c r="H6080" s="2">
        <v>41365</v>
      </c>
      <c r="I6080" s="2">
        <v>41359</v>
      </c>
      <c r="J6080" s="1" t="s">
        <v>21</v>
      </c>
      <c r="K6080" s="1" t="s">
        <v>152</v>
      </c>
      <c r="L6080" s="1" t="s">
        <v>5289</v>
      </c>
      <c r="M6080" s="1" t="s">
        <v>154</v>
      </c>
      <c r="N6080" s="1" t="s">
        <v>155</v>
      </c>
      <c r="O6080" s="1" t="s">
        <v>26</v>
      </c>
      <c r="P6080" s="1">
        <v>33871</v>
      </c>
      <c r="Q6080" s="1" t="s">
        <v>6198</v>
      </c>
      <c r="R6080" s="1" t="s">
        <v>6199</v>
      </c>
      <c r="S6080" s="1"/>
    </row>
    <row r="6081" spans="1:19">
      <c r="A6081" s="1">
        <v>11392</v>
      </c>
      <c r="B6081" s="1">
        <v>7.46</v>
      </c>
      <c r="C6081" s="1" t="s">
        <v>20214</v>
      </c>
      <c r="D6081" s="1" t="s">
        <v>92</v>
      </c>
      <c r="E6081" s="1" t="s">
        <v>19015</v>
      </c>
      <c r="F6081" s="1" t="s">
        <v>19021</v>
      </c>
      <c r="G6081" s="1"/>
      <c r="H6081" s="2">
        <v>41365</v>
      </c>
      <c r="I6081" s="2">
        <v>41359</v>
      </c>
      <c r="J6081" s="1" t="s">
        <v>21</v>
      </c>
      <c r="K6081" s="1" t="s">
        <v>152</v>
      </c>
      <c r="L6081" s="1" t="s">
        <v>5289</v>
      </c>
      <c r="M6081" s="1" t="s">
        <v>154</v>
      </c>
      <c r="N6081" s="1" t="s">
        <v>155</v>
      </c>
      <c r="O6081" s="1" t="s">
        <v>26</v>
      </c>
      <c r="P6081" s="1">
        <v>33871</v>
      </c>
      <c r="Q6081" s="1" t="s">
        <v>6198</v>
      </c>
      <c r="R6081" s="1" t="s">
        <v>6199</v>
      </c>
      <c r="S6081" s="1"/>
    </row>
    <row r="6082" spans="1:19">
      <c r="A6082" s="1">
        <v>11393</v>
      </c>
      <c r="B6082" s="1">
        <v>15</v>
      </c>
      <c r="C6082" s="1" t="s">
        <v>20214</v>
      </c>
      <c r="D6082" s="1" t="s">
        <v>92</v>
      </c>
      <c r="E6082" s="1" t="s">
        <v>19015</v>
      </c>
      <c r="F6082" s="1" t="s">
        <v>19022</v>
      </c>
      <c r="G6082" s="1"/>
      <c r="H6082" s="2">
        <v>41365</v>
      </c>
      <c r="I6082" s="2">
        <v>41359</v>
      </c>
      <c r="J6082" s="1" t="s">
        <v>21</v>
      </c>
      <c r="K6082" s="1" t="s">
        <v>152</v>
      </c>
      <c r="L6082" s="1" t="s">
        <v>5289</v>
      </c>
      <c r="M6082" s="1" t="s">
        <v>154</v>
      </c>
      <c r="N6082" s="1" t="s">
        <v>155</v>
      </c>
      <c r="O6082" s="1" t="s">
        <v>26</v>
      </c>
      <c r="P6082" s="1">
        <v>33871</v>
      </c>
      <c r="Q6082" s="1" t="s">
        <v>6198</v>
      </c>
      <c r="R6082" s="1" t="s">
        <v>6199</v>
      </c>
      <c r="S6082" s="1"/>
    </row>
    <row r="6083" spans="1:19">
      <c r="A6083" s="1">
        <v>11394</v>
      </c>
      <c r="B6083" s="1">
        <v>19.5</v>
      </c>
      <c r="C6083" s="1" t="s">
        <v>20214</v>
      </c>
      <c r="D6083" s="1" t="s">
        <v>92</v>
      </c>
      <c r="E6083" s="1" t="s">
        <v>19015</v>
      </c>
      <c r="F6083" s="1" t="s">
        <v>19023</v>
      </c>
      <c r="G6083" s="1"/>
      <c r="H6083" s="2">
        <v>41366</v>
      </c>
      <c r="I6083" s="2">
        <v>41359</v>
      </c>
      <c r="J6083" s="1" t="s">
        <v>21</v>
      </c>
      <c r="K6083" s="1" t="s">
        <v>152</v>
      </c>
      <c r="L6083" s="1" t="s">
        <v>5289</v>
      </c>
      <c r="M6083" s="1" t="s">
        <v>154</v>
      </c>
      <c r="N6083" s="1" t="s">
        <v>155</v>
      </c>
      <c r="O6083" s="1" t="s">
        <v>26</v>
      </c>
      <c r="P6083" s="1">
        <v>33871</v>
      </c>
      <c r="Q6083" s="1" t="s">
        <v>6198</v>
      </c>
      <c r="R6083" s="1" t="s">
        <v>6199</v>
      </c>
      <c r="S6083" s="1"/>
    </row>
    <row r="6084" spans="1:19">
      <c r="A6084" s="1">
        <v>11395</v>
      </c>
      <c r="B6084" s="1">
        <v>9.4</v>
      </c>
      <c r="C6084" s="1" t="s">
        <v>20214</v>
      </c>
      <c r="D6084" s="1" t="s">
        <v>92</v>
      </c>
      <c r="E6084" s="1" t="s">
        <v>19015</v>
      </c>
      <c r="F6084" s="1" t="s">
        <v>19024</v>
      </c>
      <c r="G6084" s="1"/>
      <c r="H6084" s="2">
        <v>41366</v>
      </c>
      <c r="I6084" s="2">
        <v>41359</v>
      </c>
      <c r="J6084" s="1" t="s">
        <v>21</v>
      </c>
      <c r="K6084" s="1" t="s">
        <v>152</v>
      </c>
      <c r="L6084" s="1" t="s">
        <v>5289</v>
      </c>
      <c r="M6084" s="1" t="s">
        <v>154</v>
      </c>
      <c r="N6084" s="1" t="s">
        <v>155</v>
      </c>
      <c r="O6084" s="1" t="s">
        <v>26</v>
      </c>
      <c r="P6084" s="1">
        <v>33871</v>
      </c>
      <c r="Q6084" s="1" t="s">
        <v>6198</v>
      </c>
      <c r="R6084" s="1" t="s">
        <v>6199</v>
      </c>
      <c r="S6084" s="1"/>
    </row>
    <row r="6085" spans="1:19">
      <c r="A6085" s="1">
        <v>11396</v>
      </c>
      <c r="B6085" s="1">
        <v>8.41</v>
      </c>
      <c r="C6085" s="1" t="s">
        <v>20214</v>
      </c>
      <c r="D6085" s="1" t="s">
        <v>92</v>
      </c>
      <c r="E6085" s="1" t="s">
        <v>19015</v>
      </c>
      <c r="F6085" s="1" t="s">
        <v>19025</v>
      </c>
      <c r="G6085" s="1"/>
      <c r="H6085" s="2">
        <v>41366</v>
      </c>
      <c r="I6085" s="2">
        <v>41359</v>
      </c>
      <c r="J6085" s="1" t="s">
        <v>21</v>
      </c>
      <c r="K6085" s="1" t="s">
        <v>152</v>
      </c>
      <c r="L6085" s="1" t="s">
        <v>5289</v>
      </c>
      <c r="M6085" s="1" t="s">
        <v>154</v>
      </c>
      <c r="N6085" s="1" t="s">
        <v>155</v>
      </c>
      <c r="O6085" s="1" t="s">
        <v>26</v>
      </c>
      <c r="P6085" s="1">
        <v>33871</v>
      </c>
      <c r="Q6085" s="1" t="s">
        <v>6198</v>
      </c>
      <c r="R6085" s="1" t="s">
        <v>6199</v>
      </c>
      <c r="S6085" s="1"/>
    </row>
    <row r="6086" spans="1:19">
      <c r="A6086" s="1">
        <v>11397</v>
      </c>
      <c r="B6086" s="1">
        <v>23.5</v>
      </c>
      <c r="C6086" s="1" t="s">
        <v>20214</v>
      </c>
      <c r="D6086" s="1" t="s">
        <v>92</v>
      </c>
      <c r="E6086" s="1" t="s">
        <v>19015</v>
      </c>
      <c r="F6086" s="1" t="s">
        <v>19026</v>
      </c>
      <c r="G6086" s="1"/>
      <c r="H6086" s="2">
        <v>41366</v>
      </c>
      <c r="I6086" s="2">
        <v>41359</v>
      </c>
      <c r="J6086" s="1" t="s">
        <v>21</v>
      </c>
      <c r="K6086" s="1" t="s">
        <v>152</v>
      </c>
      <c r="L6086" s="1" t="s">
        <v>5289</v>
      </c>
      <c r="M6086" s="1" t="s">
        <v>154</v>
      </c>
      <c r="N6086" s="1" t="s">
        <v>155</v>
      </c>
      <c r="O6086" s="1" t="s">
        <v>26</v>
      </c>
      <c r="P6086" s="1">
        <v>33871</v>
      </c>
      <c r="Q6086" s="1" t="s">
        <v>6198</v>
      </c>
      <c r="R6086" s="1" t="s">
        <v>6199</v>
      </c>
      <c r="S6086" s="1"/>
    </row>
    <row r="6087" spans="1:19">
      <c r="A6087" s="1">
        <v>11398</v>
      </c>
      <c r="B6087" s="1">
        <v>4.9800000000000004</v>
      </c>
      <c r="C6087" s="1" t="s">
        <v>20214</v>
      </c>
      <c r="D6087" s="1" t="s">
        <v>92</v>
      </c>
      <c r="E6087" s="1" t="s">
        <v>19015</v>
      </c>
      <c r="F6087" s="1" t="s">
        <v>19027</v>
      </c>
      <c r="G6087" s="1"/>
      <c r="H6087" s="2">
        <v>41366</v>
      </c>
      <c r="I6087" s="2">
        <v>41359</v>
      </c>
      <c r="J6087" s="1" t="s">
        <v>21</v>
      </c>
      <c r="K6087" s="1" t="s">
        <v>152</v>
      </c>
      <c r="L6087" s="1" t="s">
        <v>5289</v>
      </c>
      <c r="M6087" s="1" t="s">
        <v>154</v>
      </c>
      <c r="N6087" s="1" t="s">
        <v>155</v>
      </c>
      <c r="O6087" s="1" t="s">
        <v>26</v>
      </c>
      <c r="P6087" s="1">
        <v>33871</v>
      </c>
      <c r="Q6087" s="1" t="s">
        <v>6198</v>
      </c>
      <c r="R6087" s="1" t="s">
        <v>6199</v>
      </c>
      <c r="S6087" s="1"/>
    </row>
    <row r="6088" spans="1:19">
      <c r="A6088" s="1">
        <v>11399</v>
      </c>
      <c r="B6088" s="1">
        <v>9.24</v>
      </c>
      <c r="C6088" s="1" t="s">
        <v>20214</v>
      </c>
      <c r="D6088" s="1" t="s">
        <v>92</v>
      </c>
      <c r="E6088" s="1" t="s">
        <v>19015</v>
      </c>
      <c r="F6088" s="1" t="s">
        <v>19028</v>
      </c>
      <c r="G6088" s="1"/>
      <c r="H6088" s="2">
        <v>41366</v>
      </c>
      <c r="I6088" s="2">
        <v>41359</v>
      </c>
      <c r="J6088" s="1" t="s">
        <v>21</v>
      </c>
      <c r="K6088" s="1" t="s">
        <v>152</v>
      </c>
      <c r="L6088" s="1" t="s">
        <v>5289</v>
      </c>
      <c r="M6088" s="1" t="s">
        <v>154</v>
      </c>
      <c r="N6088" s="1" t="s">
        <v>155</v>
      </c>
      <c r="O6088" s="1" t="s">
        <v>26</v>
      </c>
      <c r="P6088" s="1">
        <v>33871</v>
      </c>
      <c r="Q6088" s="1" t="s">
        <v>6198</v>
      </c>
      <c r="R6088" s="1" t="s">
        <v>6199</v>
      </c>
      <c r="S6088" s="1"/>
    </row>
    <row r="6089" spans="1:19">
      <c r="A6089" s="1">
        <v>11400</v>
      </c>
      <c r="B6089" s="1">
        <v>83.5</v>
      </c>
      <c r="C6089" s="1" t="s">
        <v>20214</v>
      </c>
      <c r="D6089" s="1" t="s">
        <v>92</v>
      </c>
      <c r="E6089" s="1" t="s">
        <v>19015</v>
      </c>
      <c r="F6089" s="1" t="s">
        <v>19029</v>
      </c>
      <c r="G6089" s="1"/>
      <c r="H6089" s="2">
        <v>41366</v>
      </c>
      <c r="I6089" s="2">
        <v>41359</v>
      </c>
      <c r="J6089" s="1" t="s">
        <v>21</v>
      </c>
      <c r="K6089" s="1" t="s">
        <v>152</v>
      </c>
      <c r="L6089" s="1" t="s">
        <v>5289</v>
      </c>
      <c r="M6089" s="1" t="s">
        <v>154</v>
      </c>
      <c r="N6089" s="1" t="s">
        <v>155</v>
      </c>
      <c r="O6089" s="1" t="s">
        <v>26</v>
      </c>
      <c r="P6089" s="1">
        <v>33871</v>
      </c>
      <c r="Q6089" s="1" t="s">
        <v>6198</v>
      </c>
      <c r="R6089" s="1" t="s">
        <v>6199</v>
      </c>
      <c r="S6089" s="1"/>
    </row>
    <row r="6090" spans="1:19">
      <c r="A6090" s="1">
        <v>11401</v>
      </c>
      <c r="B6090" s="1">
        <v>35.15</v>
      </c>
      <c r="C6090" s="1" t="s">
        <v>20214</v>
      </c>
      <c r="D6090" s="1" t="s">
        <v>92</v>
      </c>
      <c r="E6090" s="1" t="s">
        <v>19015</v>
      </c>
      <c r="F6090" s="1" t="s">
        <v>19030</v>
      </c>
      <c r="G6090" s="1"/>
      <c r="H6090" s="2">
        <v>41366</v>
      </c>
      <c r="I6090" s="2">
        <v>41359</v>
      </c>
      <c r="J6090" s="1" t="s">
        <v>21</v>
      </c>
      <c r="K6090" s="1" t="s">
        <v>152</v>
      </c>
      <c r="L6090" s="1" t="s">
        <v>5289</v>
      </c>
      <c r="M6090" s="1" t="s">
        <v>154</v>
      </c>
      <c r="N6090" s="1" t="s">
        <v>155</v>
      </c>
      <c r="O6090" s="1" t="s">
        <v>26</v>
      </c>
      <c r="P6090" s="1">
        <v>33871</v>
      </c>
      <c r="Q6090" s="1" t="s">
        <v>6198</v>
      </c>
      <c r="R6090" s="1" t="s">
        <v>6199</v>
      </c>
      <c r="S6090" s="1"/>
    </row>
    <row r="6091" spans="1:19">
      <c r="A6091" s="1">
        <v>11402</v>
      </c>
      <c r="B6091" s="1">
        <v>47.93</v>
      </c>
      <c r="C6091" s="1" t="s">
        <v>20214</v>
      </c>
      <c r="D6091" s="1" t="s">
        <v>92</v>
      </c>
      <c r="E6091" s="1" t="s">
        <v>19015</v>
      </c>
      <c r="F6091" s="1" t="s">
        <v>19031</v>
      </c>
      <c r="G6091" s="1"/>
      <c r="H6091" s="2">
        <v>41366</v>
      </c>
      <c r="I6091" s="2">
        <v>41359</v>
      </c>
      <c r="J6091" s="1" t="s">
        <v>21</v>
      </c>
      <c r="K6091" s="1" t="s">
        <v>152</v>
      </c>
      <c r="L6091" s="1" t="s">
        <v>5289</v>
      </c>
      <c r="M6091" s="1" t="s">
        <v>154</v>
      </c>
      <c r="N6091" s="1" t="s">
        <v>155</v>
      </c>
      <c r="O6091" s="1" t="s">
        <v>26</v>
      </c>
      <c r="P6091" s="1">
        <v>33871</v>
      </c>
      <c r="Q6091" s="1" t="s">
        <v>6198</v>
      </c>
      <c r="R6091" s="1" t="s">
        <v>6199</v>
      </c>
      <c r="S6091" s="1"/>
    </row>
    <row r="6092" spans="1:19">
      <c r="A6092" s="1">
        <v>11403</v>
      </c>
      <c r="B6092" s="1">
        <v>32.909999999999997</v>
      </c>
      <c r="C6092" s="1" t="s">
        <v>20214</v>
      </c>
      <c r="D6092" s="1" t="s">
        <v>92</v>
      </c>
      <c r="E6092" s="1" t="s">
        <v>19015</v>
      </c>
      <c r="F6092" s="1" t="s">
        <v>19032</v>
      </c>
      <c r="G6092" s="1"/>
      <c r="H6092" s="2">
        <v>41366</v>
      </c>
      <c r="I6092" s="2">
        <v>41359</v>
      </c>
      <c r="J6092" s="1" t="s">
        <v>21</v>
      </c>
      <c r="K6092" s="1" t="s">
        <v>152</v>
      </c>
      <c r="L6092" s="1" t="s">
        <v>5289</v>
      </c>
      <c r="M6092" s="1" t="s">
        <v>154</v>
      </c>
      <c r="N6092" s="1" t="s">
        <v>155</v>
      </c>
      <c r="O6092" s="1" t="s">
        <v>26</v>
      </c>
      <c r="P6092" s="1">
        <v>33871</v>
      </c>
      <c r="Q6092" s="1" t="s">
        <v>6198</v>
      </c>
      <c r="R6092" s="1" t="s">
        <v>6199</v>
      </c>
      <c r="S6092" s="1"/>
    </row>
    <row r="6093" spans="1:19">
      <c r="A6093" s="1">
        <v>11404</v>
      </c>
      <c r="B6093" s="1">
        <v>12</v>
      </c>
      <c r="C6093" s="1" t="s">
        <v>20214</v>
      </c>
      <c r="D6093" s="1" t="s">
        <v>92</v>
      </c>
      <c r="E6093" s="1" t="s">
        <v>19015</v>
      </c>
      <c r="F6093" s="1" t="s">
        <v>19033</v>
      </c>
      <c r="G6093" s="1"/>
      <c r="H6093" s="2">
        <v>41366</v>
      </c>
      <c r="I6093" s="2">
        <v>41359</v>
      </c>
      <c r="J6093" s="1" t="s">
        <v>21</v>
      </c>
      <c r="K6093" s="1" t="s">
        <v>152</v>
      </c>
      <c r="L6093" s="1" t="s">
        <v>5289</v>
      </c>
      <c r="M6093" s="1" t="s">
        <v>154</v>
      </c>
      <c r="N6093" s="1" t="s">
        <v>155</v>
      </c>
      <c r="O6093" s="1" t="s">
        <v>26</v>
      </c>
      <c r="P6093" s="1">
        <v>33871</v>
      </c>
      <c r="Q6093" s="1" t="s">
        <v>6198</v>
      </c>
      <c r="R6093" s="1" t="s">
        <v>6199</v>
      </c>
      <c r="S6093" s="1"/>
    </row>
    <row r="6094" spans="1:19">
      <c r="A6094" s="1">
        <v>11405</v>
      </c>
      <c r="B6094" s="1">
        <v>9.6999999999999993</v>
      </c>
      <c r="C6094" s="1" t="s">
        <v>20214</v>
      </c>
      <c r="D6094" s="1" t="s">
        <v>92</v>
      </c>
      <c r="E6094" s="1" t="s">
        <v>19015</v>
      </c>
      <c r="F6094" s="1" t="s">
        <v>19034</v>
      </c>
      <c r="G6094" s="1"/>
      <c r="H6094" s="2">
        <v>41366</v>
      </c>
      <c r="I6094" s="2">
        <v>41359</v>
      </c>
      <c r="J6094" s="1" t="s">
        <v>21</v>
      </c>
      <c r="K6094" s="1" t="s">
        <v>152</v>
      </c>
      <c r="L6094" s="1" t="s">
        <v>5289</v>
      </c>
      <c r="M6094" s="1" t="s">
        <v>154</v>
      </c>
      <c r="N6094" s="1" t="s">
        <v>155</v>
      </c>
      <c r="O6094" s="1" t="s">
        <v>26</v>
      </c>
      <c r="P6094" s="1">
        <v>33871</v>
      </c>
      <c r="Q6094" s="1" t="s">
        <v>6198</v>
      </c>
      <c r="R6094" s="1" t="s">
        <v>6199</v>
      </c>
      <c r="S6094" s="1"/>
    </row>
    <row r="6095" spans="1:19">
      <c r="A6095" s="1">
        <v>11406</v>
      </c>
      <c r="B6095" s="1">
        <v>10.09</v>
      </c>
      <c r="C6095" s="1" t="s">
        <v>20214</v>
      </c>
      <c r="D6095" s="1" t="s">
        <v>92</v>
      </c>
      <c r="E6095" s="1" t="s">
        <v>19015</v>
      </c>
      <c r="F6095" s="1" t="s">
        <v>19035</v>
      </c>
      <c r="G6095" s="1"/>
      <c r="H6095" s="2">
        <v>41366</v>
      </c>
      <c r="I6095" s="2">
        <v>41359</v>
      </c>
      <c r="J6095" s="1" t="s">
        <v>21</v>
      </c>
      <c r="K6095" s="1" t="s">
        <v>152</v>
      </c>
      <c r="L6095" s="1" t="s">
        <v>5289</v>
      </c>
      <c r="M6095" s="1" t="s">
        <v>154</v>
      </c>
      <c r="N6095" s="1" t="s">
        <v>155</v>
      </c>
      <c r="O6095" s="1" t="s">
        <v>26</v>
      </c>
      <c r="P6095" s="1">
        <v>33871</v>
      </c>
      <c r="Q6095" s="1" t="s">
        <v>6198</v>
      </c>
      <c r="R6095" s="1" t="s">
        <v>6199</v>
      </c>
      <c r="S6095" s="1"/>
    </row>
    <row r="6096" spans="1:19">
      <c r="A6096" s="1">
        <v>11407</v>
      </c>
      <c r="B6096" s="1">
        <v>9.4</v>
      </c>
      <c r="C6096" s="1" t="s">
        <v>20214</v>
      </c>
      <c r="D6096" s="1" t="s">
        <v>92</v>
      </c>
      <c r="E6096" s="1" t="s">
        <v>19015</v>
      </c>
      <c r="F6096" s="1" t="s">
        <v>19036</v>
      </c>
      <c r="G6096" s="1"/>
      <c r="H6096" s="2">
        <v>41366</v>
      </c>
      <c r="I6096" s="2">
        <v>41359</v>
      </c>
      <c r="J6096" s="1" t="s">
        <v>21</v>
      </c>
      <c r="K6096" s="1" t="s">
        <v>152</v>
      </c>
      <c r="L6096" s="1" t="s">
        <v>5289</v>
      </c>
      <c r="M6096" s="1" t="s">
        <v>154</v>
      </c>
      <c r="N6096" s="1" t="s">
        <v>155</v>
      </c>
      <c r="O6096" s="1" t="s">
        <v>26</v>
      </c>
      <c r="P6096" s="1">
        <v>33871</v>
      </c>
      <c r="Q6096" s="1" t="s">
        <v>6198</v>
      </c>
      <c r="R6096" s="1" t="s">
        <v>6199</v>
      </c>
      <c r="S6096" s="1"/>
    </row>
    <row r="6097" spans="1:19">
      <c r="A6097" s="1">
        <v>11408</v>
      </c>
      <c r="B6097" s="1">
        <v>9.4</v>
      </c>
      <c r="C6097" s="1" t="s">
        <v>20214</v>
      </c>
      <c r="D6097" s="1" t="s">
        <v>92</v>
      </c>
      <c r="E6097" s="1" t="s">
        <v>19015</v>
      </c>
      <c r="F6097" s="1" t="s">
        <v>19037</v>
      </c>
      <c r="G6097" s="1"/>
      <c r="H6097" s="2">
        <v>41366</v>
      </c>
      <c r="I6097" s="2">
        <v>41359</v>
      </c>
      <c r="J6097" s="1" t="s">
        <v>21</v>
      </c>
      <c r="K6097" s="1" t="s">
        <v>152</v>
      </c>
      <c r="L6097" s="1" t="s">
        <v>5289</v>
      </c>
      <c r="M6097" s="1" t="s">
        <v>154</v>
      </c>
      <c r="N6097" s="1" t="s">
        <v>155</v>
      </c>
      <c r="O6097" s="1" t="s">
        <v>26</v>
      </c>
      <c r="P6097" s="1">
        <v>33871</v>
      </c>
      <c r="Q6097" s="1" t="s">
        <v>6198</v>
      </c>
      <c r="R6097" s="1" t="s">
        <v>6199</v>
      </c>
      <c r="S6097" s="1"/>
    </row>
    <row r="6098" spans="1:19">
      <c r="A6098" s="1">
        <v>11409</v>
      </c>
      <c r="B6098" s="1">
        <v>81.81</v>
      </c>
      <c r="C6098" s="1" t="s">
        <v>20214</v>
      </c>
      <c r="D6098" s="1" t="s">
        <v>92</v>
      </c>
      <c r="E6098" s="1" t="s">
        <v>19015</v>
      </c>
      <c r="F6098" s="1" t="s">
        <v>19038</v>
      </c>
      <c r="G6098" s="1"/>
      <c r="H6098" s="2">
        <v>41366</v>
      </c>
      <c r="I6098" s="2">
        <v>41359</v>
      </c>
      <c r="J6098" s="1" t="s">
        <v>21</v>
      </c>
      <c r="K6098" s="1" t="s">
        <v>152</v>
      </c>
      <c r="L6098" s="1" t="s">
        <v>5289</v>
      </c>
      <c r="M6098" s="1" t="s">
        <v>154</v>
      </c>
      <c r="N6098" s="1" t="s">
        <v>155</v>
      </c>
      <c r="O6098" s="1" t="s">
        <v>26</v>
      </c>
      <c r="P6098" s="1">
        <v>33871</v>
      </c>
      <c r="Q6098" s="1" t="s">
        <v>6198</v>
      </c>
      <c r="R6098" s="1" t="s">
        <v>6199</v>
      </c>
      <c r="S6098" s="1"/>
    </row>
    <row r="6099" spans="1:19">
      <c r="A6099" s="1">
        <v>11410</v>
      </c>
      <c r="B6099" s="1">
        <v>18.2</v>
      </c>
      <c r="C6099" s="1" t="s">
        <v>20214</v>
      </c>
      <c r="D6099" s="1" t="s">
        <v>92</v>
      </c>
      <c r="E6099" s="1" t="s">
        <v>19015</v>
      </c>
      <c r="F6099" s="1" t="s">
        <v>19039</v>
      </c>
      <c r="G6099" s="1"/>
      <c r="H6099" s="2">
        <v>41366</v>
      </c>
      <c r="I6099" s="2">
        <v>41359</v>
      </c>
      <c r="J6099" s="1" t="s">
        <v>21</v>
      </c>
      <c r="K6099" s="1" t="s">
        <v>152</v>
      </c>
      <c r="L6099" s="1" t="s">
        <v>5289</v>
      </c>
      <c r="M6099" s="1" t="s">
        <v>154</v>
      </c>
      <c r="N6099" s="1" t="s">
        <v>155</v>
      </c>
      <c r="O6099" s="1" t="s">
        <v>26</v>
      </c>
      <c r="P6099" s="1">
        <v>33871</v>
      </c>
      <c r="Q6099" s="1" t="s">
        <v>6198</v>
      </c>
      <c r="R6099" s="1" t="s">
        <v>6199</v>
      </c>
      <c r="S6099" s="1"/>
    </row>
    <row r="6100" spans="1:19">
      <c r="A6100" s="1">
        <v>11411</v>
      </c>
      <c r="B6100" s="1">
        <v>9.6999999999999993</v>
      </c>
      <c r="C6100" s="1" t="s">
        <v>20214</v>
      </c>
      <c r="D6100" s="1" t="s">
        <v>92</v>
      </c>
      <c r="E6100" s="1" t="s">
        <v>19015</v>
      </c>
      <c r="F6100" s="1" t="s">
        <v>19040</v>
      </c>
      <c r="G6100" s="1"/>
      <c r="H6100" s="2">
        <v>41366</v>
      </c>
      <c r="I6100" s="2">
        <v>41359</v>
      </c>
      <c r="J6100" s="1" t="s">
        <v>21</v>
      </c>
      <c r="K6100" s="1" t="s">
        <v>152</v>
      </c>
      <c r="L6100" s="1" t="s">
        <v>5289</v>
      </c>
      <c r="M6100" s="1" t="s">
        <v>154</v>
      </c>
      <c r="N6100" s="1" t="s">
        <v>155</v>
      </c>
      <c r="O6100" s="1" t="s">
        <v>26</v>
      </c>
      <c r="P6100" s="1">
        <v>33871</v>
      </c>
      <c r="Q6100" s="1" t="s">
        <v>6198</v>
      </c>
      <c r="R6100" s="1" t="s">
        <v>6199</v>
      </c>
      <c r="S6100" s="1"/>
    </row>
    <row r="6101" spans="1:19">
      <c r="A6101" s="1">
        <v>11412</v>
      </c>
      <c r="B6101" s="1">
        <v>18.3</v>
      </c>
      <c r="C6101" s="1" t="s">
        <v>20214</v>
      </c>
      <c r="D6101" s="1" t="s">
        <v>92</v>
      </c>
      <c r="E6101" s="1" t="s">
        <v>19015</v>
      </c>
      <c r="F6101" s="1" t="s">
        <v>19041</v>
      </c>
      <c r="G6101" s="1"/>
      <c r="H6101" s="2">
        <v>41366</v>
      </c>
      <c r="I6101" s="2">
        <v>41359</v>
      </c>
      <c r="J6101" s="1" t="s">
        <v>21</v>
      </c>
      <c r="K6101" s="1" t="s">
        <v>152</v>
      </c>
      <c r="L6101" s="1" t="s">
        <v>5289</v>
      </c>
      <c r="M6101" s="1" t="s">
        <v>154</v>
      </c>
      <c r="N6101" s="1" t="s">
        <v>155</v>
      </c>
      <c r="O6101" s="1" t="s">
        <v>26</v>
      </c>
      <c r="P6101" s="1">
        <v>33871</v>
      </c>
      <c r="Q6101" s="1" t="s">
        <v>6198</v>
      </c>
      <c r="R6101" s="1" t="s">
        <v>6199</v>
      </c>
      <c r="S6101" s="1"/>
    </row>
    <row r="6102" spans="1:19">
      <c r="A6102" s="1">
        <v>11413</v>
      </c>
      <c r="B6102" s="1">
        <v>9.3000000000000007</v>
      </c>
      <c r="C6102" s="1" t="s">
        <v>20214</v>
      </c>
      <c r="D6102" s="1" t="s">
        <v>92</v>
      </c>
      <c r="E6102" s="1" t="s">
        <v>19015</v>
      </c>
      <c r="F6102" s="1" t="s">
        <v>19042</v>
      </c>
      <c r="G6102" s="1"/>
      <c r="H6102" s="2">
        <v>41366</v>
      </c>
      <c r="I6102" s="2">
        <v>41359</v>
      </c>
      <c r="J6102" s="1" t="s">
        <v>21</v>
      </c>
      <c r="K6102" s="1" t="s">
        <v>152</v>
      </c>
      <c r="L6102" s="1" t="s">
        <v>5289</v>
      </c>
      <c r="M6102" s="1" t="s">
        <v>154</v>
      </c>
      <c r="N6102" s="1" t="s">
        <v>155</v>
      </c>
      <c r="O6102" s="1" t="s">
        <v>26</v>
      </c>
      <c r="P6102" s="1">
        <v>33871</v>
      </c>
      <c r="Q6102" s="1" t="s">
        <v>6198</v>
      </c>
      <c r="R6102" s="1" t="s">
        <v>6199</v>
      </c>
      <c r="S6102" s="1"/>
    </row>
    <row r="6103" spans="1:19">
      <c r="A6103" s="1">
        <v>11414</v>
      </c>
      <c r="B6103" s="1">
        <v>5.24</v>
      </c>
      <c r="C6103" s="1" t="s">
        <v>20214</v>
      </c>
      <c r="D6103" s="1" t="s">
        <v>92</v>
      </c>
      <c r="E6103" s="1" t="s">
        <v>19015</v>
      </c>
      <c r="F6103" s="1" t="s">
        <v>19043</v>
      </c>
      <c r="G6103" s="1"/>
      <c r="H6103" s="2">
        <v>41366</v>
      </c>
      <c r="I6103" s="2">
        <v>41359</v>
      </c>
      <c r="J6103" s="1" t="s">
        <v>21</v>
      </c>
      <c r="K6103" s="1" t="s">
        <v>152</v>
      </c>
      <c r="L6103" s="1" t="s">
        <v>5289</v>
      </c>
      <c r="M6103" s="1" t="s">
        <v>154</v>
      </c>
      <c r="N6103" s="1" t="s">
        <v>155</v>
      </c>
      <c r="O6103" s="1" t="s">
        <v>26</v>
      </c>
      <c r="P6103" s="1">
        <v>33871</v>
      </c>
      <c r="Q6103" s="1" t="s">
        <v>6198</v>
      </c>
      <c r="R6103" s="1" t="s">
        <v>6199</v>
      </c>
      <c r="S6103" s="1"/>
    </row>
    <row r="6104" spans="1:19">
      <c r="A6104" s="1">
        <v>11415</v>
      </c>
      <c r="B6104" s="1">
        <v>19.62</v>
      </c>
      <c r="C6104" s="1" t="s">
        <v>20214</v>
      </c>
      <c r="D6104" s="1" t="s">
        <v>92</v>
      </c>
      <c r="E6104" s="1" t="s">
        <v>19015</v>
      </c>
      <c r="F6104" s="1" t="s">
        <v>19044</v>
      </c>
      <c r="G6104" s="1"/>
      <c r="H6104" s="2">
        <v>41366</v>
      </c>
      <c r="I6104" s="2">
        <v>41359</v>
      </c>
      <c r="J6104" s="1" t="s">
        <v>21</v>
      </c>
      <c r="K6104" s="1" t="s">
        <v>152</v>
      </c>
      <c r="L6104" s="1" t="s">
        <v>5289</v>
      </c>
      <c r="M6104" s="1" t="s">
        <v>154</v>
      </c>
      <c r="N6104" s="1" t="s">
        <v>155</v>
      </c>
      <c r="O6104" s="1" t="s">
        <v>26</v>
      </c>
      <c r="P6104" s="1">
        <v>33871</v>
      </c>
      <c r="Q6104" s="1" t="s">
        <v>6198</v>
      </c>
      <c r="R6104" s="1" t="s">
        <v>6199</v>
      </c>
      <c r="S6104" s="1"/>
    </row>
    <row r="6105" spans="1:19">
      <c r="A6105" s="1">
        <v>11416</v>
      </c>
      <c r="B6105" s="1">
        <v>105</v>
      </c>
      <c r="C6105" s="1" t="s">
        <v>20214</v>
      </c>
      <c r="D6105" s="1" t="s">
        <v>92</v>
      </c>
      <c r="E6105" s="1" t="s">
        <v>19015</v>
      </c>
      <c r="F6105" s="1" t="s">
        <v>19045</v>
      </c>
      <c r="G6105" s="1"/>
      <c r="H6105" s="2">
        <v>41366</v>
      </c>
      <c r="I6105" s="2">
        <v>41359</v>
      </c>
      <c r="J6105" s="1" t="s">
        <v>21</v>
      </c>
      <c r="K6105" s="1" t="s">
        <v>152</v>
      </c>
      <c r="L6105" s="1" t="s">
        <v>5289</v>
      </c>
      <c r="M6105" s="1" t="s">
        <v>154</v>
      </c>
      <c r="N6105" s="1" t="s">
        <v>155</v>
      </c>
      <c r="O6105" s="1" t="s">
        <v>26</v>
      </c>
      <c r="P6105" s="1">
        <v>33871</v>
      </c>
      <c r="Q6105" s="1" t="s">
        <v>6198</v>
      </c>
      <c r="R6105" s="1" t="s">
        <v>6199</v>
      </c>
      <c r="S6105" s="1"/>
    </row>
    <row r="6106" spans="1:19">
      <c r="A6106" s="1">
        <v>11417</v>
      </c>
      <c r="B6106" s="1">
        <v>95.3</v>
      </c>
      <c r="C6106" s="1" t="s">
        <v>20214</v>
      </c>
      <c r="D6106" s="1" t="s">
        <v>92</v>
      </c>
      <c r="E6106" s="1" t="s">
        <v>19015</v>
      </c>
      <c r="F6106" s="1" t="s">
        <v>19046</v>
      </c>
      <c r="G6106" s="1"/>
      <c r="H6106" s="2">
        <v>41366</v>
      </c>
      <c r="I6106" s="2">
        <v>41359</v>
      </c>
      <c r="J6106" s="1" t="s">
        <v>21</v>
      </c>
      <c r="K6106" s="1" t="s">
        <v>152</v>
      </c>
      <c r="L6106" s="1" t="s">
        <v>5289</v>
      </c>
      <c r="M6106" s="1" t="s">
        <v>154</v>
      </c>
      <c r="N6106" s="1" t="s">
        <v>155</v>
      </c>
      <c r="O6106" s="1" t="s">
        <v>26</v>
      </c>
      <c r="P6106" s="1">
        <v>33871</v>
      </c>
      <c r="Q6106" s="1" t="s">
        <v>6198</v>
      </c>
      <c r="R6106" s="1" t="s">
        <v>6199</v>
      </c>
      <c r="S6106" s="1"/>
    </row>
    <row r="6107" spans="1:19">
      <c r="A6107" s="1">
        <v>11418</v>
      </c>
      <c r="B6107" s="1">
        <v>29.82</v>
      </c>
      <c r="C6107" s="1" t="s">
        <v>20214</v>
      </c>
      <c r="D6107" s="1" t="s">
        <v>92</v>
      </c>
      <c r="E6107" s="1" t="s">
        <v>19015</v>
      </c>
      <c r="F6107" s="1" t="s">
        <v>19047</v>
      </c>
      <c r="G6107" s="1"/>
      <c r="H6107" s="2">
        <v>41366</v>
      </c>
      <c r="I6107" s="2">
        <v>41359</v>
      </c>
      <c r="J6107" s="1" t="s">
        <v>21</v>
      </c>
      <c r="K6107" s="1" t="s">
        <v>152</v>
      </c>
      <c r="L6107" s="1" t="s">
        <v>5289</v>
      </c>
      <c r="M6107" s="1" t="s">
        <v>154</v>
      </c>
      <c r="N6107" s="1" t="s">
        <v>155</v>
      </c>
      <c r="O6107" s="1" t="s">
        <v>26</v>
      </c>
      <c r="P6107" s="1">
        <v>33871</v>
      </c>
      <c r="Q6107" s="1" t="s">
        <v>6198</v>
      </c>
      <c r="R6107" s="1" t="s">
        <v>6199</v>
      </c>
      <c r="S6107" s="1"/>
    </row>
    <row r="6108" spans="1:19">
      <c r="A6108" s="1">
        <v>11419</v>
      </c>
      <c r="B6108" s="1">
        <v>24.11</v>
      </c>
      <c r="C6108" s="1" t="s">
        <v>20214</v>
      </c>
      <c r="D6108" s="1" t="s">
        <v>92</v>
      </c>
      <c r="E6108" s="1" t="s">
        <v>19015</v>
      </c>
      <c r="F6108" s="1" t="s">
        <v>19048</v>
      </c>
      <c r="G6108" s="1"/>
      <c r="H6108" s="2">
        <v>41366</v>
      </c>
      <c r="I6108" s="2">
        <v>41359</v>
      </c>
      <c r="J6108" s="1" t="s">
        <v>21</v>
      </c>
      <c r="K6108" s="1" t="s">
        <v>152</v>
      </c>
      <c r="L6108" s="1" t="s">
        <v>5289</v>
      </c>
      <c r="M6108" s="1" t="s">
        <v>154</v>
      </c>
      <c r="N6108" s="1" t="s">
        <v>155</v>
      </c>
      <c r="O6108" s="1" t="s">
        <v>26</v>
      </c>
      <c r="P6108" s="1">
        <v>33871</v>
      </c>
      <c r="Q6108" s="1" t="s">
        <v>6198</v>
      </c>
      <c r="R6108" s="1" t="s">
        <v>6199</v>
      </c>
      <c r="S6108" s="1"/>
    </row>
    <row r="6109" spans="1:19">
      <c r="A6109" s="1">
        <v>11420</v>
      </c>
      <c r="B6109" s="1">
        <v>59.71</v>
      </c>
      <c r="C6109" s="1" t="s">
        <v>20214</v>
      </c>
      <c r="D6109" s="1" t="s">
        <v>92</v>
      </c>
      <c r="E6109" s="1" t="s">
        <v>19015</v>
      </c>
      <c r="F6109" s="1" t="s">
        <v>19049</v>
      </c>
      <c r="G6109" s="1"/>
      <c r="H6109" s="2">
        <v>41366</v>
      </c>
      <c r="I6109" s="2">
        <v>41359</v>
      </c>
      <c r="J6109" s="1" t="s">
        <v>21</v>
      </c>
      <c r="K6109" s="1" t="s">
        <v>152</v>
      </c>
      <c r="L6109" s="1" t="s">
        <v>5289</v>
      </c>
      <c r="M6109" s="1" t="s">
        <v>154</v>
      </c>
      <c r="N6109" s="1" t="s">
        <v>155</v>
      </c>
      <c r="O6109" s="1" t="s">
        <v>26</v>
      </c>
      <c r="P6109" s="1">
        <v>33871</v>
      </c>
      <c r="Q6109" s="1" t="s">
        <v>6198</v>
      </c>
      <c r="R6109" s="1" t="s">
        <v>6199</v>
      </c>
      <c r="S6109" s="1"/>
    </row>
    <row r="6110" spans="1:19">
      <c r="A6110" s="1">
        <v>11421</v>
      </c>
      <c r="B6110" s="1">
        <v>8.9700000000000006</v>
      </c>
      <c r="C6110" s="1" t="s">
        <v>20214</v>
      </c>
      <c r="D6110" s="1" t="s">
        <v>92</v>
      </c>
      <c r="E6110" s="1" t="s">
        <v>19015</v>
      </c>
      <c r="F6110" s="1" t="s">
        <v>19050</v>
      </c>
      <c r="G6110" s="1"/>
      <c r="H6110" s="2">
        <v>41366</v>
      </c>
      <c r="I6110" s="2">
        <v>41366</v>
      </c>
      <c r="J6110" s="1" t="s">
        <v>21</v>
      </c>
      <c r="K6110" s="1" t="s">
        <v>152</v>
      </c>
      <c r="L6110" s="1" t="s">
        <v>5289</v>
      </c>
      <c r="M6110" s="1" t="s">
        <v>154</v>
      </c>
      <c r="N6110" s="1" t="s">
        <v>155</v>
      </c>
      <c r="O6110" s="1" t="s">
        <v>26</v>
      </c>
      <c r="P6110" s="1">
        <v>33871</v>
      </c>
      <c r="Q6110" s="1" t="s">
        <v>6198</v>
      </c>
      <c r="R6110" s="1" t="s">
        <v>6199</v>
      </c>
      <c r="S6110" s="1"/>
    </row>
    <row r="6111" spans="1:19">
      <c r="A6111" s="1">
        <v>11422</v>
      </c>
      <c r="B6111" s="1">
        <v>14.56</v>
      </c>
      <c r="C6111" s="1" t="s">
        <v>20214</v>
      </c>
      <c r="D6111" s="1" t="s">
        <v>92</v>
      </c>
      <c r="E6111" s="1" t="s">
        <v>19015</v>
      </c>
      <c r="F6111" s="1" t="s">
        <v>19051</v>
      </c>
      <c r="G6111" s="1"/>
      <c r="H6111" s="2">
        <v>41366</v>
      </c>
      <c r="I6111" s="2">
        <v>41359</v>
      </c>
      <c r="J6111" s="1" t="s">
        <v>21</v>
      </c>
      <c r="K6111" s="1" t="s">
        <v>152</v>
      </c>
      <c r="L6111" s="1" t="s">
        <v>5289</v>
      </c>
      <c r="M6111" s="1" t="s">
        <v>154</v>
      </c>
      <c r="N6111" s="1" t="s">
        <v>155</v>
      </c>
      <c r="O6111" s="1" t="s">
        <v>26</v>
      </c>
      <c r="P6111" s="1">
        <v>33871</v>
      </c>
      <c r="Q6111" s="1" t="s">
        <v>6198</v>
      </c>
      <c r="R6111" s="1" t="s">
        <v>6199</v>
      </c>
      <c r="S6111" s="1"/>
    </row>
    <row r="6112" spans="1:19">
      <c r="A6112" s="1">
        <v>11423</v>
      </c>
      <c r="B6112" s="1">
        <v>19.489999999999998</v>
      </c>
      <c r="C6112" s="1" t="s">
        <v>20214</v>
      </c>
      <c r="D6112" s="1" t="s">
        <v>92</v>
      </c>
      <c r="E6112" s="1" t="s">
        <v>19015</v>
      </c>
      <c r="F6112" s="1" t="s">
        <v>19052</v>
      </c>
      <c r="G6112" s="1"/>
      <c r="H6112" s="2">
        <v>41366</v>
      </c>
      <c r="I6112" s="2">
        <v>41359</v>
      </c>
      <c r="J6112" s="1" t="s">
        <v>21</v>
      </c>
      <c r="K6112" s="1" t="s">
        <v>152</v>
      </c>
      <c r="L6112" s="1" t="s">
        <v>5289</v>
      </c>
      <c r="M6112" s="1" t="s">
        <v>154</v>
      </c>
      <c r="N6112" s="1" t="s">
        <v>155</v>
      </c>
      <c r="O6112" s="1" t="s">
        <v>26</v>
      </c>
      <c r="P6112" s="1">
        <v>33871</v>
      </c>
      <c r="Q6112" s="1" t="s">
        <v>6198</v>
      </c>
      <c r="R6112" s="1" t="s">
        <v>6199</v>
      </c>
      <c r="S6112" s="1"/>
    </row>
    <row r="6113" spans="1:19">
      <c r="A6113" s="1">
        <v>11424</v>
      </c>
      <c r="B6113" s="1">
        <v>9.67</v>
      </c>
      <c r="C6113" s="1" t="s">
        <v>20214</v>
      </c>
      <c r="D6113" s="1" t="s">
        <v>92</v>
      </c>
      <c r="E6113" s="1" t="s">
        <v>19015</v>
      </c>
      <c r="F6113" s="1" t="s">
        <v>19053</v>
      </c>
      <c r="G6113" s="1"/>
      <c r="H6113" s="2">
        <v>41366</v>
      </c>
      <c r="I6113" s="2">
        <v>41359</v>
      </c>
      <c r="J6113" s="1" t="s">
        <v>21</v>
      </c>
      <c r="K6113" s="1" t="s">
        <v>152</v>
      </c>
      <c r="L6113" s="1" t="s">
        <v>5289</v>
      </c>
      <c r="M6113" s="1" t="s">
        <v>154</v>
      </c>
      <c r="N6113" s="1" t="s">
        <v>155</v>
      </c>
      <c r="O6113" s="1" t="s">
        <v>26</v>
      </c>
      <c r="P6113" s="1">
        <v>33871</v>
      </c>
      <c r="Q6113" s="1" t="s">
        <v>6198</v>
      </c>
      <c r="R6113" s="1" t="s">
        <v>6199</v>
      </c>
      <c r="S6113" s="1"/>
    </row>
    <row r="6114" spans="1:19">
      <c r="A6114" s="1">
        <v>11425</v>
      </c>
      <c r="B6114" s="1">
        <v>37.4</v>
      </c>
      <c r="C6114" s="1" t="s">
        <v>20214</v>
      </c>
      <c r="D6114" s="1" t="s">
        <v>92</v>
      </c>
      <c r="E6114" s="1" t="s">
        <v>19015</v>
      </c>
      <c r="F6114" s="1" t="s">
        <v>19054</v>
      </c>
      <c r="G6114" s="1"/>
      <c r="H6114" s="2">
        <v>41366</v>
      </c>
      <c r="I6114" s="2">
        <v>41359</v>
      </c>
      <c r="J6114" s="1" t="s">
        <v>21</v>
      </c>
      <c r="K6114" s="1" t="s">
        <v>152</v>
      </c>
      <c r="L6114" s="1" t="s">
        <v>5289</v>
      </c>
      <c r="M6114" s="1" t="s">
        <v>154</v>
      </c>
      <c r="N6114" s="1" t="s">
        <v>155</v>
      </c>
      <c r="O6114" s="1" t="s">
        <v>26</v>
      </c>
      <c r="P6114" s="1">
        <v>33871</v>
      </c>
      <c r="Q6114" s="1" t="s">
        <v>6198</v>
      </c>
      <c r="R6114" s="1" t="s">
        <v>6199</v>
      </c>
      <c r="S6114" s="1"/>
    </row>
    <row r="6115" spans="1:19">
      <c r="A6115" s="1">
        <v>11426</v>
      </c>
      <c r="B6115" s="1">
        <v>15.53</v>
      </c>
      <c r="C6115" s="1" t="s">
        <v>20214</v>
      </c>
      <c r="D6115" s="1" t="s">
        <v>92</v>
      </c>
      <c r="E6115" s="1" t="s">
        <v>19015</v>
      </c>
      <c r="F6115" s="1" t="s">
        <v>19055</v>
      </c>
      <c r="G6115" s="1"/>
      <c r="H6115" s="2">
        <v>41366</v>
      </c>
      <c r="I6115" s="2">
        <v>41359</v>
      </c>
      <c r="J6115" s="1" t="s">
        <v>21</v>
      </c>
      <c r="K6115" s="1" t="s">
        <v>152</v>
      </c>
      <c r="L6115" s="1" t="s">
        <v>5289</v>
      </c>
      <c r="M6115" s="1" t="s">
        <v>154</v>
      </c>
      <c r="N6115" s="1" t="s">
        <v>155</v>
      </c>
      <c r="O6115" s="1" t="s">
        <v>26</v>
      </c>
      <c r="P6115" s="1">
        <v>33871</v>
      </c>
      <c r="Q6115" s="1" t="s">
        <v>6198</v>
      </c>
      <c r="R6115" s="1" t="s">
        <v>6199</v>
      </c>
      <c r="S6115" s="1"/>
    </row>
    <row r="6116" spans="1:19">
      <c r="A6116" s="1">
        <v>11427</v>
      </c>
      <c r="B6116" s="1">
        <v>9.3699999999999992</v>
      </c>
      <c r="C6116" s="1" t="s">
        <v>20214</v>
      </c>
      <c r="D6116" s="1" t="s">
        <v>92</v>
      </c>
      <c r="E6116" s="1" t="s">
        <v>19015</v>
      </c>
      <c r="F6116" s="1" t="s">
        <v>19056</v>
      </c>
      <c r="G6116" s="1"/>
      <c r="H6116" s="2">
        <v>41366</v>
      </c>
      <c r="I6116" s="2">
        <v>41359</v>
      </c>
      <c r="J6116" s="1" t="s">
        <v>21</v>
      </c>
      <c r="K6116" s="1" t="s">
        <v>152</v>
      </c>
      <c r="L6116" s="1" t="s">
        <v>5289</v>
      </c>
      <c r="M6116" s="1" t="s">
        <v>154</v>
      </c>
      <c r="N6116" s="1" t="s">
        <v>155</v>
      </c>
      <c r="O6116" s="1" t="s">
        <v>26</v>
      </c>
      <c r="P6116" s="1">
        <v>33871</v>
      </c>
      <c r="Q6116" s="1" t="s">
        <v>6198</v>
      </c>
      <c r="R6116" s="1" t="s">
        <v>6199</v>
      </c>
      <c r="S6116" s="1"/>
    </row>
    <row r="6117" spans="1:19">
      <c r="A6117" s="1">
        <v>11428</v>
      </c>
      <c r="B6117" s="1">
        <v>12.12</v>
      </c>
      <c r="C6117" s="1" t="s">
        <v>20214</v>
      </c>
      <c r="D6117" s="1" t="s">
        <v>92</v>
      </c>
      <c r="E6117" s="1" t="s">
        <v>9565</v>
      </c>
      <c r="F6117" s="1" t="s">
        <v>19057</v>
      </c>
      <c r="G6117" s="1"/>
      <c r="H6117" s="2">
        <v>41366</v>
      </c>
      <c r="I6117" s="2">
        <v>41359</v>
      </c>
      <c r="J6117" s="1" t="s">
        <v>21</v>
      </c>
      <c r="K6117" s="1" t="s">
        <v>152</v>
      </c>
      <c r="L6117" s="1" t="s">
        <v>1548</v>
      </c>
      <c r="M6117" s="1" t="s">
        <v>6197</v>
      </c>
      <c r="N6117" s="1" t="s">
        <v>155</v>
      </c>
      <c r="O6117" s="1" t="s">
        <v>26</v>
      </c>
      <c r="P6117" s="1">
        <v>33871</v>
      </c>
      <c r="Q6117" s="1" t="s">
        <v>6198</v>
      </c>
      <c r="R6117" s="1" t="s">
        <v>6199</v>
      </c>
      <c r="S6117" s="1"/>
    </row>
    <row r="6118" spans="1:19">
      <c r="A6118" s="1">
        <v>11429</v>
      </c>
      <c r="B6118" s="1">
        <v>3</v>
      </c>
      <c r="C6118" s="1" t="s">
        <v>20214</v>
      </c>
      <c r="D6118" s="1" t="s">
        <v>92</v>
      </c>
      <c r="E6118" s="1" t="s">
        <v>9565</v>
      </c>
      <c r="F6118" s="1" t="s">
        <v>19058</v>
      </c>
      <c r="G6118" s="1"/>
      <c r="H6118" s="2">
        <v>41366</v>
      </c>
      <c r="I6118" s="2">
        <v>41359</v>
      </c>
      <c r="J6118" s="1" t="s">
        <v>21</v>
      </c>
      <c r="K6118" s="1" t="s">
        <v>152</v>
      </c>
      <c r="L6118" s="1" t="s">
        <v>1548</v>
      </c>
      <c r="M6118" s="1" t="s">
        <v>6197</v>
      </c>
      <c r="N6118" s="1" t="s">
        <v>155</v>
      </c>
      <c r="O6118" s="1" t="s">
        <v>26</v>
      </c>
      <c r="P6118" s="1">
        <v>33871</v>
      </c>
      <c r="Q6118" s="1" t="s">
        <v>6198</v>
      </c>
      <c r="R6118" s="1" t="s">
        <v>6199</v>
      </c>
      <c r="S6118" s="1"/>
    </row>
    <row r="6119" spans="1:19">
      <c r="A6119" s="1">
        <v>11430</v>
      </c>
      <c r="B6119" s="1">
        <v>9.99</v>
      </c>
      <c r="C6119" s="1" t="s">
        <v>20214</v>
      </c>
      <c r="D6119" s="1" t="s">
        <v>92</v>
      </c>
      <c r="E6119" s="1" t="s">
        <v>9565</v>
      </c>
      <c r="F6119" s="1" t="s">
        <v>19059</v>
      </c>
      <c r="G6119" s="1"/>
      <c r="H6119" s="2">
        <v>41366</v>
      </c>
      <c r="I6119" s="2">
        <v>41359</v>
      </c>
      <c r="J6119" s="1" t="s">
        <v>21</v>
      </c>
      <c r="K6119" s="1" t="s">
        <v>152</v>
      </c>
      <c r="L6119" s="1" t="s">
        <v>1548</v>
      </c>
      <c r="M6119" s="1" t="s">
        <v>6197</v>
      </c>
      <c r="N6119" s="1" t="s">
        <v>155</v>
      </c>
      <c r="O6119" s="1" t="s">
        <v>26</v>
      </c>
      <c r="P6119" s="1">
        <v>33871</v>
      </c>
      <c r="Q6119" s="1" t="s">
        <v>6198</v>
      </c>
      <c r="R6119" s="1" t="s">
        <v>6199</v>
      </c>
      <c r="S6119" s="1"/>
    </row>
    <row r="6120" spans="1:19">
      <c r="A6120" s="1">
        <v>11431</v>
      </c>
      <c r="B6120" s="1">
        <v>5.34</v>
      </c>
      <c r="C6120" s="1" t="s">
        <v>20214</v>
      </c>
      <c r="D6120" s="1" t="s">
        <v>92</v>
      </c>
      <c r="E6120" s="1" t="s">
        <v>19060</v>
      </c>
      <c r="F6120" s="1" t="s">
        <v>19061</v>
      </c>
      <c r="G6120" s="1"/>
      <c r="H6120" s="2">
        <v>41366</v>
      </c>
      <c r="I6120" s="2">
        <v>41359</v>
      </c>
      <c r="J6120" s="1" t="s">
        <v>21</v>
      </c>
      <c r="K6120" s="1" t="s">
        <v>19062</v>
      </c>
      <c r="L6120" s="1" t="s">
        <v>5289</v>
      </c>
      <c r="M6120" s="1" t="s">
        <v>19063</v>
      </c>
      <c r="N6120" s="1" t="s">
        <v>155</v>
      </c>
      <c r="O6120" s="1" t="s">
        <v>26</v>
      </c>
      <c r="P6120" s="1">
        <v>33870</v>
      </c>
      <c r="Q6120" s="1" t="s">
        <v>6198</v>
      </c>
      <c r="R6120" s="1" t="s">
        <v>6199</v>
      </c>
      <c r="S6120" s="1"/>
    </row>
    <row r="6121" spans="1:19">
      <c r="A6121" s="1">
        <v>11432</v>
      </c>
      <c r="B6121" s="1">
        <v>16.100000000000001</v>
      </c>
      <c r="C6121" s="1" t="s">
        <v>20214</v>
      </c>
      <c r="D6121" s="1" t="s">
        <v>92</v>
      </c>
      <c r="E6121" s="1" t="s">
        <v>19060</v>
      </c>
      <c r="F6121" s="1" t="s">
        <v>19064</v>
      </c>
      <c r="G6121" s="1"/>
      <c r="H6121" s="2">
        <v>41366</v>
      </c>
      <c r="I6121" s="2">
        <v>41359</v>
      </c>
      <c r="J6121" s="1" t="s">
        <v>21</v>
      </c>
      <c r="K6121" s="1" t="s">
        <v>19062</v>
      </c>
      <c r="L6121" s="1" t="s">
        <v>5289</v>
      </c>
      <c r="M6121" s="1" t="s">
        <v>19063</v>
      </c>
      <c r="N6121" s="1" t="s">
        <v>155</v>
      </c>
      <c r="O6121" s="1" t="s">
        <v>26</v>
      </c>
      <c r="P6121" s="1">
        <v>33870</v>
      </c>
      <c r="Q6121" s="1" t="s">
        <v>6198</v>
      </c>
      <c r="R6121" s="1" t="s">
        <v>6199</v>
      </c>
      <c r="S6121" s="1"/>
    </row>
    <row r="6122" spans="1:19">
      <c r="A6122" s="1">
        <v>11433</v>
      </c>
      <c r="B6122" s="1">
        <v>4.79</v>
      </c>
      <c r="C6122" s="1" t="s">
        <v>20214</v>
      </c>
      <c r="D6122" s="1" t="s">
        <v>92</v>
      </c>
      <c r="E6122" s="1" t="s">
        <v>19060</v>
      </c>
      <c r="F6122" s="1" t="s">
        <v>19065</v>
      </c>
      <c r="G6122" s="1"/>
      <c r="H6122" s="2">
        <v>41366</v>
      </c>
      <c r="I6122" s="2">
        <v>41359</v>
      </c>
      <c r="J6122" s="1" t="s">
        <v>21</v>
      </c>
      <c r="K6122" s="1" t="s">
        <v>19062</v>
      </c>
      <c r="L6122" s="1" t="s">
        <v>5289</v>
      </c>
      <c r="M6122" s="1" t="s">
        <v>19063</v>
      </c>
      <c r="N6122" s="1" t="s">
        <v>155</v>
      </c>
      <c r="O6122" s="1" t="s">
        <v>26</v>
      </c>
      <c r="P6122" s="1">
        <v>33870</v>
      </c>
      <c r="Q6122" s="1" t="s">
        <v>6198</v>
      </c>
      <c r="R6122" s="1" t="s">
        <v>6199</v>
      </c>
      <c r="S6122" s="1"/>
    </row>
    <row r="6123" spans="1:19">
      <c r="A6123" s="1">
        <v>11434</v>
      </c>
      <c r="B6123" s="1">
        <v>9.4</v>
      </c>
      <c r="C6123" s="1" t="s">
        <v>20214</v>
      </c>
      <c r="D6123" s="1" t="s">
        <v>92</v>
      </c>
      <c r="E6123" s="1" t="s">
        <v>19060</v>
      </c>
      <c r="F6123" s="1" t="s">
        <v>19066</v>
      </c>
      <c r="G6123" s="1"/>
      <c r="H6123" s="2">
        <v>41366</v>
      </c>
      <c r="I6123" s="2">
        <v>41359</v>
      </c>
      <c r="J6123" s="1" t="s">
        <v>21</v>
      </c>
      <c r="K6123" s="1" t="s">
        <v>19062</v>
      </c>
      <c r="L6123" s="1" t="s">
        <v>5289</v>
      </c>
      <c r="M6123" s="1" t="s">
        <v>19063</v>
      </c>
      <c r="N6123" s="1" t="s">
        <v>155</v>
      </c>
      <c r="O6123" s="1" t="s">
        <v>26</v>
      </c>
      <c r="P6123" s="1">
        <v>33870</v>
      </c>
      <c r="Q6123" s="1" t="s">
        <v>6198</v>
      </c>
      <c r="R6123" s="1" t="s">
        <v>6199</v>
      </c>
      <c r="S6123" s="1"/>
    </row>
    <row r="6124" spans="1:19">
      <c r="A6124" s="1">
        <v>11435</v>
      </c>
      <c r="B6124" s="1">
        <v>19.18</v>
      </c>
      <c r="C6124" s="1" t="s">
        <v>20214</v>
      </c>
      <c r="D6124" s="1" t="s">
        <v>92</v>
      </c>
      <c r="E6124" s="1" t="s">
        <v>19067</v>
      </c>
      <c r="F6124" s="1" t="s">
        <v>19068</v>
      </c>
      <c r="G6124" s="1"/>
      <c r="H6124" s="2">
        <v>41367</v>
      </c>
      <c r="I6124" s="2">
        <v>41359</v>
      </c>
      <c r="J6124" s="1" t="s">
        <v>21</v>
      </c>
      <c r="K6124" s="1" t="s">
        <v>152</v>
      </c>
      <c r="L6124" s="1" t="s">
        <v>5289</v>
      </c>
      <c r="M6124" s="1" t="s">
        <v>6197</v>
      </c>
      <c r="N6124" s="1" t="s">
        <v>155</v>
      </c>
      <c r="O6124" s="1" t="s">
        <v>26</v>
      </c>
      <c r="P6124" s="1">
        <v>33871</v>
      </c>
      <c r="Q6124" s="1" t="s">
        <v>6198</v>
      </c>
      <c r="R6124" s="1" t="s">
        <v>6199</v>
      </c>
      <c r="S6124" s="1"/>
    </row>
    <row r="6125" spans="1:19">
      <c r="A6125" s="1">
        <v>11436</v>
      </c>
      <c r="B6125" s="1">
        <v>5</v>
      </c>
      <c r="C6125" s="1" t="s">
        <v>20214</v>
      </c>
      <c r="D6125" s="1" t="s">
        <v>92</v>
      </c>
      <c r="E6125" s="1" t="s">
        <v>19067</v>
      </c>
      <c r="F6125" s="1" t="s">
        <v>19069</v>
      </c>
      <c r="G6125" s="1"/>
      <c r="H6125" s="2">
        <v>41367</v>
      </c>
      <c r="I6125" s="2">
        <v>41359</v>
      </c>
      <c r="J6125" s="1" t="s">
        <v>21</v>
      </c>
      <c r="K6125" s="1" t="s">
        <v>152</v>
      </c>
      <c r="L6125" s="1" t="s">
        <v>5289</v>
      </c>
      <c r="M6125" s="1" t="s">
        <v>6197</v>
      </c>
      <c r="N6125" s="1" t="s">
        <v>155</v>
      </c>
      <c r="O6125" s="1" t="s">
        <v>26</v>
      </c>
      <c r="P6125" s="1">
        <v>33871</v>
      </c>
      <c r="Q6125" s="1" t="s">
        <v>6198</v>
      </c>
      <c r="R6125" s="1" t="s">
        <v>6199</v>
      </c>
      <c r="S6125" s="1"/>
    </row>
    <row r="6126" spans="1:19">
      <c r="A6126" s="1">
        <v>11437</v>
      </c>
      <c r="B6126" s="1">
        <v>5.0199999999999996</v>
      </c>
      <c r="C6126" s="1" t="s">
        <v>20214</v>
      </c>
      <c r="D6126" s="1" t="s">
        <v>92</v>
      </c>
      <c r="E6126" s="1" t="s">
        <v>19067</v>
      </c>
      <c r="F6126" s="1" t="s">
        <v>19070</v>
      </c>
      <c r="G6126" s="1"/>
      <c r="H6126" s="2">
        <v>41367</v>
      </c>
      <c r="I6126" s="2">
        <v>41359</v>
      </c>
      <c r="J6126" s="1" t="s">
        <v>21</v>
      </c>
      <c r="K6126" s="1" t="s">
        <v>152</v>
      </c>
      <c r="L6126" s="1" t="s">
        <v>5289</v>
      </c>
      <c r="M6126" s="1" t="s">
        <v>6197</v>
      </c>
      <c r="N6126" s="1" t="s">
        <v>155</v>
      </c>
      <c r="O6126" s="1" t="s">
        <v>26</v>
      </c>
      <c r="P6126" s="1">
        <v>33871</v>
      </c>
      <c r="Q6126" s="1" t="s">
        <v>6198</v>
      </c>
      <c r="R6126" s="1" t="s">
        <v>6199</v>
      </c>
      <c r="S6126" s="1"/>
    </row>
    <row r="6127" spans="1:19">
      <c r="A6127" s="1">
        <v>11438</v>
      </c>
      <c r="B6127" s="1">
        <v>5</v>
      </c>
      <c r="C6127" s="1" t="s">
        <v>20214</v>
      </c>
      <c r="D6127" s="1" t="s">
        <v>92</v>
      </c>
      <c r="E6127" s="1" t="s">
        <v>19067</v>
      </c>
      <c r="F6127" s="1" t="s">
        <v>19071</v>
      </c>
      <c r="G6127" s="1"/>
      <c r="H6127" s="2">
        <v>41367</v>
      </c>
      <c r="I6127" s="2">
        <v>41359</v>
      </c>
      <c r="J6127" s="1" t="s">
        <v>21</v>
      </c>
      <c r="K6127" s="1" t="s">
        <v>152</v>
      </c>
      <c r="L6127" s="1" t="s">
        <v>5289</v>
      </c>
      <c r="M6127" s="1" t="s">
        <v>6197</v>
      </c>
      <c r="N6127" s="1" t="s">
        <v>155</v>
      </c>
      <c r="O6127" s="1" t="s">
        <v>26</v>
      </c>
      <c r="P6127" s="1">
        <v>33871</v>
      </c>
      <c r="Q6127" s="1" t="s">
        <v>6198</v>
      </c>
      <c r="R6127" s="1" t="s">
        <v>6199</v>
      </c>
      <c r="S6127" s="1"/>
    </row>
    <row r="6128" spans="1:19">
      <c r="A6128" s="1">
        <v>11439</v>
      </c>
      <c r="B6128" s="1">
        <v>10</v>
      </c>
      <c r="C6128" s="1" t="s">
        <v>20214</v>
      </c>
      <c r="D6128" s="1" t="s">
        <v>92</v>
      </c>
      <c r="E6128" s="1" t="s">
        <v>6195</v>
      </c>
      <c r="F6128" s="1" t="s">
        <v>19072</v>
      </c>
      <c r="G6128" s="1"/>
      <c r="H6128" s="2">
        <v>41367</v>
      </c>
      <c r="I6128" s="2">
        <v>41359</v>
      </c>
      <c r="J6128" s="1" t="s">
        <v>21</v>
      </c>
      <c r="K6128" s="1" t="s">
        <v>152</v>
      </c>
      <c r="L6128" s="1" t="s">
        <v>5289</v>
      </c>
      <c r="M6128" s="1" t="s">
        <v>6197</v>
      </c>
      <c r="N6128" s="1" t="s">
        <v>155</v>
      </c>
      <c r="O6128" s="1" t="s">
        <v>26</v>
      </c>
      <c r="P6128" s="1">
        <v>33871</v>
      </c>
      <c r="Q6128" s="1" t="s">
        <v>6198</v>
      </c>
      <c r="R6128" s="1" t="s">
        <v>6199</v>
      </c>
      <c r="S6128" s="1"/>
    </row>
    <row r="6129" spans="1:19">
      <c r="A6129" s="1">
        <v>11440</v>
      </c>
      <c r="B6129" s="1">
        <v>15</v>
      </c>
      <c r="C6129" s="1" t="s">
        <v>20214</v>
      </c>
      <c r="D6129" s="1" t="s">
        <v>92</v>
      </c>
      <c r="E6129" s="1" t="s">
        <v>6195</v>
      </c>
      <c r="F6129" s="1" t="s">
        <v>19073</v>
      </c>
      <c r="G6129" s="1"/>
      <c r="H6129" s="2">
        <v>41367</v>
      </c>
      <c r="I6129" s="2">
        <v>41359</v>
      </c>
      <c r="J6129" s="1" t="s">
        <v>21</v>
      </c>
      <c r="K6129" s="1" t="s">
        <v>152</v>
      </c>
      <c r="L6129" s="1" t="s">
        <v>5289</v>
      </c>
      <c r="M6129" s="1" t="s">
        <v>6197</v>
      </c>
      <c r="N6129" s="1" t="s">
        <v>155</v>
      </c>
      <c r="O6129" s="1" t="s">
        <v>26</v>
      </c>
      <c r="P6129" s="1">
        <v>33871</v>
      </c>
      <c r="Q6129" s="1" t="s">
        <v>6198</v>
      </c>
      <c r="R6129" s="1" t="s">
        <v>6199</v>
      </c>
      <c r="S6129" s="1"/>
    </row>
    <row r="6130" spans="1:19">
      <c r="A6130" s="1">
        <v>11441</v>
      </c>
      <c r="B6130" s="1">
        <v>26.49</v>
      </c>
      <c r="C6130" s="1" t="s">
        <v>20214</v>
      </c>
      <c r="D6130" s="1" t="s">
        <v>92</v>
      </c>
      <c r="E6130" s="1" t="s">
        <v>6195</v>
      </c>
      <c r="F6130" s="1" t="s">
        <v>19074</v>
      </c>
      <c r="G6130" s="1"/>
      <c r="H6130" s="2">
        <v>41367</v>
      </c>
      <c r="I6130" s="2">
        <v>41359</v>
      </c>
      <c r="J6130" s="1" t="s">
        <v>21</v>
      </c>
      <c r="K6130" s="1" t="s">
        <v>152</v>
      </c>
      <c r="L6130" s="1" t="s">
        <v>5289</v>
      </c>
      <c r="M6130" s="1" t="s">
        <v>6197</v>
      </c>
      <c r="N6130" s="1" t="s">
        <v>155</v>
      </c>
      <c r="O6130" s="1" t="s">
        <v>26</v>
      </c>
      <c r="P6130" s="1">
        <v>33871</v>
      </c>
      <c r="Q6130" s="1" t="s">
        <v>6198</v>
      </c>
      <c r="R6130" s="1" t="s">
        <v>6199</v>
      </c>
      <c r="S6130" s="1"/>
    </row>
    <row r="6131" spans="1:19">
      <c r="A6131" s="1">
        <v>11442</v>
      </c>
      <c r="B6131" s="1">
        <v>33.43</v>
      </c>
      <c r="C6131" s="1" t="s">
        <v>20214</v>
      </c>
      <c r="D6131" s="1" t="s">
        <v>92</v>
      </c>
      <c r="E6131" s="1" t="s">
        <v>6195</v>
      </c>
      <c r="F6131" s="1" t="s">
        <v>19075</v>
      </c>
      <c r="G6131" s="1"/>
      <c r="H6131" s="2">
        <v>41367</v>
      </c>
      <c r="I6131" s="2">
        <v>41359</v>
      </c>
      <c r="J6131" s="1" t="s">
        <v>21</v>
      </c>
      <c r="K6131" s="1" t="s">
        <v>152</v>
      </c>
      <c r="L6131" s="1" t="s">
        <v>5289</v>
      </c>
      <c r="M6131" s="1" t="s">
        <v>6197</v>
      </c>
      <c r="N6131" s="1" t="s">
        <v>155</v>
      </c>
      <c r="O6131" s="1" t="s">
        <v>26</v>
      </c>
      <c r="P6131" s="1">
        <v>33871</v>
      </c>
      <c r="Q6131" s="1" t="s">
        <v>6198</v>
      </c>
      <c r="R6131" s="1" t="s">
        <v>6199</v>
      </c>
      <c r="S6131" s="1"/>
    </row>
    <row r="6132" spans="1:19">
      <c r="A6132" s="1">
        <v>11443</v>
      </c>
      <c r="B6132" s="1">
        <v>9.1999999999999993</v>
      </c>
      <c r="C6132" s="1" t="s">
        <v>20214</v>
      </c>
      <c r="D6132" s="1" t="s">
        <v>92</v>
      </c>
      <c r="E6132" s="1" t="s">
        <v>6195</v>
      </c>
      <c r="F6132" s="1" t="s">
        <v>19076</v>
      </c>
      <c r="G6132" s="1"/>
      <c r="H6132" s="2">
        <v>41367</v>
      </c>
      <c r="I6132" s="2">
        <v>41359</v>
      </c>
      <c r="J6132" s="1" t="s">
        <v>21</v>
      </c>
      <c r="K6132" s="1" t="s">
        <v>152</v>
      </c>
      <c r="L6132" s="1" t="s">
        <v>5289</v>
      </c>
      <c r="M6132" s="1" t="s">
        <v>6197</v>
      </c>
      <c r="N6132" s="1" t="s">
        <v>155</v>
      </c>
      <c r="O6132" s="1" t="s">
        <v>26</v>
      </c>
      <c r="P6132" s="1">
        <v>33871</v>
      </c>
      <c r="Q6132" s="1" t="s">
        <v>6198</v>
      </c>
      <c r="R6132" s="1" t="s">
        <v>6199</v>
      </c>
      <c r="S6132" s="1"/>
    </row>
    <row r="6133" spans="1:19">
      <c r="A6133" s="1">
        <v>11444</v>
      </c>
      <c r="B6133" s="1">
        <v>13.03</v>
      </c>
      <c r="C6133" s="1" t="s">
        <v>20214</v>
      </c>
      <c r="D6133" s="1" t="s">
        <v>92</v>
      </c>
      <c r="E6133" s="1" t="s">
        <v>6195</v>
      </c>
      <c r="F6133" s="1" t="s">
        <v>19077</v>
      </c>
      <c r="G6133" s="1"/>
      <c r="H6133" s="2">
        <v>41367</v>
      </c>
      <c r="I6133" s="2">
        <v>41359</v>
      </c>
      <c r="J6133" s="1" t="s">
        <v>21</v>
      </c>
      <c r="K6133" s="1" t="s">
        <v>152</v>
      </c>
      <c r="L6133" s="1" t="s">
        <v>5289</v>
      </c>
      <c r="M6133" s="1" t="s">
        <v>6197</v>
      </c>
      <c r="N6133" s="1" t="s">
        <v>155</v>
      </c>
      <c r="O6133" s="1" t="s">
        <v>26</v>
      </c>
      <c r="P6133" s="1">
        <v>33871</v>
      </c>
      <c r="Q6133" s="1" t="s">
        <v>6198</v>
      </c>
      <c r="R6133" s="1" t="s">
        <v>6199</v>
      </c>
      <c r="S6133" s="1"/>
    </row>
    <row r="6134" spans="1:19">
      <c r="A6134" s="1">
        <v>11445</v>
      </c>
      <c r="B6134" s="1">
        <v>9.33</v>
      </c>
      <c r="C6134" s="1" t="s">
        <v>20214</v>
      </c>
      <c r="D6134" s="1" t="s">
        <v>92</v>
      </c>
      <c r="E6134" s="1" t="s">
        <v>6195</v>
      </c>
      <c r="F6134" s="1" t="s">
        <v>6511</v>
      </c>
      <c r="G6134" s="1"/>
      <c r="H6134" s="2">
        <v>41367</v>
      </c>
      <c r="I6134" s="2">
        <v>41359</v>
      </c>
      <c r="J6134" s="1" t="s">
        <v>21</v>
      </c>
      <c r="K6134" s="1" t="s">
        <v>152</v>
      </c>
      <c r="L6134" s="1" t="s">
        <v>5289</v>
      </c>
      <c r="M6134" s="1" t="s">
        <v>6197</v>
      </c>
      <c r="N6134" s="1" t="s">
        <v>155</v>
      </c>
      <c r="O6134" s="1" t="s">
        <v>26</v>
      </c>
      <c r="P6134" s="1">
        <v>33871</v>
      </c>
      <c r="Q6134" s="1" t="s">
        <v>6198</v>
      </c>
      <c r="R6134" s="1" t="s">
        <v>6199</v>
      </c>
      <c r="S6134" s="1"/>
    </row>
    <row r="6135" spans="1:19">
      <c r="A6135" s="1">
        <v>11446</v>
      </c>
      <c r="B6135" s="1">
        <v>54.27</v>
      </c>
      <c r="C6135" s="1" t="s">
        <v>20214</v>
      </c>
      <c r="D6135" s="1" t="s">
        <v>92</v>
      </c>
      <c r="E6135" s="1" t="s">
        <v>6195</v>
      </c>
      <c r="F6135" s="1" t="s">
        <v>19078</v>
      </c>
      <c r="G6135" s="1"/>
      <c r="H6135" s="2">
        <v>41367</v>
      </c>
      <c r="I6135" s="2">
        <v>41359</v>
      </c>
      <c r="J6135" s="1" t="s">
        <v>21</v>
      </c>
      <c r="K6135" s="1" t="s">
        <v>152</v>
      </c>
      <c r="L6135" s="1" t="s">
        <v>5289</v>
      </c>
      <c r="M6135" s="1" t="s">
        <v>6197</v>
      </c>
      <c r="N6135" s="1" t="s">
        <v>155</v>
      </c>
      <c r="O6135" s="1" t="s">
        <v>26</v>
      </c>
      <c r="P6135" s="1">
        <v>33871</v>
      </c>
      <c r="Q6135" s="1" t="s">
        <v>6198</v>
      </c>
      <c r="R6135" s="1" t="s">
        <v>6199</v>
      </c>
      <c r="S6135" s="1"/>
    </row>
    <row r="6136" spans="1:19">
      <c r="A6136" s="1">
        <v>11447</v>
      </c>
      <c r="B6136" s="1">
        <v>34.299999999999997</v>
      </c>
      <c r="C6136" s="1" t="s">
        <v>20214</v>
      </c>
      <c r="D6136" s="1" t="s">
        <v>92</v>
      </c>
      <c r="E6136" s="1" t="s">
        <v>6195</v>
      </c>
      <c r="F6136" s="1" t="s">
        <v>19079</v>
      </c>
      <c r="G6136" s="1"/>
      <c r="H6136" s="2">
        <v>41367</v>
      </c>
      <c r="I6136" s="2">
        <v>41359</v>
      </c>
      <c r="J6136" s="1" t="s">
        <v>21</v>
      </c>
      <c r="K6136" s="1" t="s">
        <v>152</v>
      </c>
      <c r="L6136" s="1" t="s">
        <v>5289</v>
      </c>
      <c r="M6136" s="1" t="s">
        <v>6197</v>
      </c>
      <c r="N6136" s="1" t="s">
        <v>155</v>
      </c>
      <c r="O6136" s="1" t="s">
        <v>26</v>
      </c>
      <c r="P6136" s="1">
        <v>33871</v>
      </c>
      <c r="Q6136" s="1" t="s">
        <v>6198</v>
      </c>
      <c r="R6136" s="1" t="s">
        <v>6199</v>
      </c>
      <c r="S6136" s="1"/>
    </row>
    <row r="6137" spans="1:19">
      <c r="A6137" s="1">
        <v>11448</v>
      </c>
      <c r="B6137" s="1">
        <v>19.420000000000002</v>
      </c>
      <c r="C6137" s="1" t="s">
        <v>20214</v>
      </c>
      <c r="D6137" s="1" t="s">
        <v>92</v>
      </c>
      <c r="E6137" s="1" t="s">
        <v>6195</v>
      </c>
      <c r="F6137" s="1" t="s">
        <v>19080</v>
      </c>
      <c r="G6137" s="1"/>
      <c r="H6137" s="2">
        <v>41367</v>
      </c>
      <c r="I6137" s="2">
        <v>41359</v>
      </c>
      <c r="J6137" s="1" t="s">
        <v>21</v>
      </c>
      <c r="K6137" s="1" t="s">
        <v>152</v>
      </c>
      <c r="L6137" s="1" t="s">
        <v>5289</v>
      </c>
      <c r="M6137" s="1" t="s">
        <v>6197</v>
      </c>
      <c r="N6137" s="1" t="s">
        <v>155</v>
      </c>
      <c r="O6137" s="1" t="s">
        <v>26</v>
      </c>
      <c r="P6137" s="1">
        <v>33871</v>
      </c>
      <c r="Q6137" s="1" t="s">
        <v>6198</v>
      </c>
      <c r="R6137" s="1" t="s">
        <v>6199</v>
      </c>
      <c r="S6137" s="1"/>
    </row>
    <row r="6138" spans="1:19">
      <c r="A6138" s="1">
        <v>11449</v>
      </c>
      <c r="B6138" s="1">
        <v>49.04</v>
      </c>
      <c r="C6138" s="1" t="s">
        <v>20214</v>
      </c>
      <c r="D6138" s="1" t="s">
        <v>92</v>
      </c>
      <c r="E6138" s="1" t="s">
        <v>6195</v>
      </c>
      <c r="F6138" s="1" t="s">
        <v>19081</v>
      </c>
      <c r="G6138" s="1"/>
      <c r="H6138" s="2">
        <v>41367</v>
      </c>
      <c r="I6138" s="2">
        <v>41359</v>
      </c>
      <c r="J6138" s="1" t="s">
        <v>21</v>
      </c>
      <c r="K6138" s="1" t="s">
        <v>152</v>
      </c>
      <c r="L6138" s="1" t="s">
        <v>5289</v>
      </c>
      <c r="M6138" s="1" t="s">
        <v>6197</v>
      </c>
      <c r="N6138" s="1" t="s">
        <v>155</v>
      </c>
      <c r="O6138" s="1" t="s">
        <v>26</v>
      </c>
      <c r="P6138" s="1">
        <v>33871</v>
      </c>
      <c r="Q6138" s="1" t="s">
        <v>6198</v>
      </c>
      <c r="R6138" s="1" t="s">
        <v>6199</v>
      </c>
      <c r="S6138" s="1"/>
    </row>
    <row r="6139" spans="1:19">
      <c r="A6139" s="1">
        <v>11450</v>
      </c>
      <c r="B6139" s="1">
        <v>22.87</v>
      </c>
      <c r="C6139" s="1" t="s">
        <v>20214</v>
      </c>
      <c r="D6139" s="1" t="s">
        <v>92</v>
      </c>
      <c r="E6139" s="1" t="s">
        <v>6195</v>
      </c>
      <c r="F6139" s="1" t="s">
        <v>19082</v>
      </c>
      <c r="G6139" s="1"/>
      <c r="H6139" s="2">
        <v>41367</v>
      </c>
      <c r="I6139" s="2">
        <v>41359</v>
      </c>
      <c r="J6139" s="1" t="s">
        <v>21</v>
      </c>
      <c r="K6139" s="1" t="s">
        <v>152</v>
      </c>
      <c r="L6139" s="1" t="s">
        <v>5289</v>
      </c>
      <c r="M6139" s="1" t="s">
        <v>6197</v>
      </c>
      <c r="N6139" s="1" t="s">
        <v>155</v>
      </c>
      <c r="O6139" s="1" t="s">
        <v>26</v>
      </c>
      <c r="P6139" s="1">
        <v>33871</v>
      </c>
      <c r="Q6139" s="1" t="s">
        <v>6198</v>
      </c>
      <c r="R6139" s="1" t="s">
        <v>6199</v>
      </c>
      <c r="S6139" s="1"/>
    </row>
    <row r="6140" spans="1:19">
      <c r="A6140" s="1">
        <v>11451</v>
      </c>
      <c r="B6140" s="1">
        <v>85.96</v>
      </c>
      <c r="C6140" s="1" t="s">
        <v>20214</v>
      </c>
      <c r="D6140" s="1" t="s">
        <v>92</v>
      </c>
      <c r="E6140" s="1" t="s">
        <v>6195</v>
      </c>
      <c r="F6140" s="1" t="s">
        <v>19083</v>
      </c>
      <c r="G6140" s="1"/>
      <c r="H6140" s="2">
        <v>41367</v>
      </c>
      <c r="I6140" s="2">
        <v>41359</v>
      </c>
      <c r="J6140" s="1" t="s">
        <v>21</v>
      </c>
      <c r="K6140" s="1" t="s">
        <v>152</v>
      </c>
      <c r="L6140" s="1" t="s">
        <v>5289</v>
      </c>
      <c r="M6140" s="1" t="s">
        <v>6197</v>
      </c>
      <c r="N6140" s="1" t="s">
        <v>155</v>
      </c>
      <c r="O6140" s="1" t="s">
        <v>26</v>
      </c>
      <c r="P6140" s="1">
        <v>33871</v>
      </c>
      <c r="Q6140" s="1" t="s">
        <v>6198</v>
      </c>
      <c r="R6140" s="1" t="s">
        <v>6199</v>
      </c>
      <c r="S6140" s="1"/>
    </row>
    <row r="6141" spans="1:19">
      <c r="A6141" s="1">
        <v>11452</v>
      </c>
      <c r="B6141" s="1">
        <v>19.84</v>
      </c>
      <c r="C6141" s="1" t="s">
        <v>20214</v>
      </c>
      <c r="D6141" s="1" t="s">
        <v>92</v>
      </c>
      <c r="E6141" s="1" t="s">
        <v>6195</v>
      </c>
      <c r="F6141" s="1" t="s">
        <v>19084</v>
      </c>
      <c r="G6141" s="1"/>
      <c r="H6141" s="2">
        <v>41367</v>
      </c>
      <c r="I6141" s="2">
        <v>41359</v>
      </c>
      <c r="J6141" s="1" t="s">
        <v>21</v>
      </c>
      <c r="K6141" s="1" t="s">
        <v>152</v>
      </c>
      <c r="L6141" s="1" t="s">
        <v>5289</v>
      </c>
      <c r="M6141" s="1" t="s">
        <v>6197</v>
      </c>
      <c r="N6141" s="1" t="s">
        <v>155</v>
      </c>
      <c r="O6141" s="1" t="s">
        <v>26</v>
      </c>
      <c r="P6141" s="1">
        <v>33871</v>
      </c>
      <c r="Q6141" s="1" t="s">
        <v>6198</v>
      </c>
      <c r="R6141" s="1" t="s">
        <v>6199</v>
      </c>
      <c r="S6141" s="1"/>
    </row>
    <row r="6142" spans="1:19">
      <c r="A6142" s="1">
        <v>11453</v>
      </c>
      <c r="B6142" s="1">
        <v>63.18</v>
      </c>
      <c r="C6142" s="1" t="s">
        <v>20214</v>
      </c>
      <c r="D6142" s="1" t="s">
        <v>92</v>
      </c>
      <c r="E6142" s="1" t="s">
        <v>6195</v>
      </c>
      <c r="F6142" s="1" t="s">
        <v>19085</v>
      </c>
      <c r="G6142" s="1"/>
      <c r="H6142" s="2">
        <v>41367</v>
      </c>
      <c r="I6142" s="2">
        <v>41359</v>
      </c>
      <c r="J6142" s="1" t="s">
        <v>21</v>
      </c>
      <c r="K6142" s="1" t="s">
        <v>152</v>
      </c>
      <c r="L6142" s="1" t="s">
        <v>5289</v>
      </c>
      <c r="M6142" s="1" t="s">
        <v>6197</v>
      </c>
      <c r="N6142" s="1" t="s">
        <v>155</v>
      </c>
      <c r="O6142" s="1" t="s">
        <v>26</v>
      </c>
      <c r="P6142" s="1">
        <v>33871</v>
      </c>
      <c r="Q6142" s="1" t="s">
        <v>6198</v>
      </c>
      <c r="R6142" s="1" t="s">
        <v>6199</v>
      </c>
      <c r="S6142" s="1"/>
    </row>
    <row r="6143" spans="1:19">
      <c r="A6143" s="1">
        <v>11454</v>
      </c>
      <c r="B6143" s="1">
        <v>14.4</v>
      </c>
      <c r="C6143" s="1" t="s">
        <v>20214</v>
      </c>
      <c r="D6143" s="1" t="s">
        <v>92</v>
      </c>
      <c r="E6143" s="1" t="s">
        <v>19086</v>
      </c>
      <c r="F6143" s="1" t="s">
        <v>19064</v>
      </c>
      <c r="G6143" s="1"/>
      <c r="H6143" s="2">
        <v>41367</v>
      </c>
      <c r="I6143" s="2">
        <v>41359</v>
      </c>
      <c r="J6143" s="1" t="s">
        <v>21</v>
      </c>
      <c r="K6143" s="1" t="s">
        <v>152</v>
      </c>
      <c r="L6143" s="1" t="s">
        <v>5289</v>
      </c>
      <c r="M6143" s="1" t="s">
        <v>154</v>
      </c>
      <c r="N6143" s="1" t="s">
        <v>155</v>
      </c>
      <c r="O6143" s="1" t="s">
        <v>26</v>
      </c>
      <c r="P6143" s="1">
        <v>33871</v>
      </c>
      <c r="Q6143" s="1" t="s">
        <v>6198</v>
      </c>
      <c r="R6143" s="1" t="s">
        <v>6199</v>
      </c>
      <c r="S6143" s="1"/>
    </row>
    <row r="6144" spans="1:19">
      <c r="A6144" s="1">
        <v>11455</v>
      </c>
      <c r="B6144" s="1">
        <v>14.9</v>
      </c>
      <c r="C6144" s="1" t="s">
        <v>20214</v>
      </c>
      <c r="D6144" s="1" t="s">
        <v>92</v>
      </c>
      <c r="E6144" s="1" t="s">
        <v>19086</v>
      </c>
      <c r="F6144" s="1" t="s">
        <v>19087</v>
      </c>
      <c r="G6144" s="1"/>
      <c r="H6144" s="2">
        <v>41367</v>
      </c>
      <c r="I6144" s="2">
        <v>41359</v>
      </c>
      <c r="J6144" s="1" t="s">
        <v>21</v>
      </c>
      <c r="K6144" s="1" t="s">
        <v>152</v>
      </c>
      <c r="L6144" s="1" t="s">
        <v>5289</v>
      </c>
      <c r="M6144" s="1" t="s">
        <v>154</v>
      </c>
      <c r="N6144" s="1" t="s">
        <v>155</v>
      </c>
      <c r="O6144" s="1" t="s">
        <v>26</v>
      </c>
      <c r="P6144" s="1">
        <v>33871</v>
      </c>
      <c r="Q6144" s="1" t="s">
        <v>6198</v>
      </c>
      <c r="R6144" s="1" t="s">
        <v>6199</v>
      </c>
      <c r="S6144" s="1"/>
    </row>
    <row r="6145" spans="1:19">
      <c r="A6145" s="1">
        <v>11456</v>
      </c>
      <c r="B6145" s="1">
        <v>9</v>
      </c>
      <c r="C6145" s="1" t="s">
        <v>20214</v>
      </c>
      <c r="D6145" s="1" t="s">
        <v>92</v>
      </c>
      <c r="E6145" s="1" t="s">
        <v>19086</v>
      </c>
      <c r="F6145" s="1" t="s">
        <v>19088</v>
      </c>
      <c r="G6145" s="1"/>
      <c r="H6145" s="2">
        <v>41367</v>
      </c>
      <c r="I6145" s="2">
        <v>41359</v>
      </c>
      <c r="J6145" s="1" t="s">
        <v>21</v>
      </c>
      <c r="K6145" s="1" t="s">
        <v>152</v>
      </c>
      <c r="L6145" s="1" t="s">
        <v>5289</v>
      </c>
      <c r="M6145" s="1" t="s">
        <v>154</v>
      </c>
      <c r="N6145" s="1" t="s">
        <v>155</v>
      </c>
      <c r="O6145" s="1" t="s">
        <v>26</v>
      </c>
      <c r="P6145" s="1">
        <v>33871</v>
      </c>
      <c r="Q6145" s="1" t="s">
        <v>6198</v>
      </c>
      <c r="R6145" s="1" t="s">
        <v>6199</v>
      </c>
      <c r="S6145" s="1"/>
    </row>
    <row r="6146" spans="1:19">
      <c r="A6146" s="1">
        <v>11457</v>
      </c>
      <c r="B6146" s="1">
        <v>20</v>
      </c>
      <c r="C6146" s="1" t="s">
        <v>20214</v>
      </c>
      <c r="D6146" s="1" t="s">
        <v>92</v>
      </c>
      <c r="E6146" s="1" t="s">
        <v>19086</v>
      </c>
      <c r="F6146" s="1" t="s">
        <v>19089</v>
      </c>
      <c r="G6146" s="1"/>
      <c r="H6146" s="2">
        <v>41367</v>
      </c>
      <c r="I6146" s="2">
        <v>41359</v>
      </c>
      <c r="J6146" s="1" t="s">
        <v>21</v>
      </c>
      <c r="K6146" s="1" t="s">
        <v>152</v>
      </c>
      <c r="L6146" s="1" t="s">
        <v>5289</v>
      </c>
      <c r="M6146" s="1" t="s">
        <v>154</v>
      </c>
      <c r="N6146" s="1" t="s">
        <v>155</v>
      </c>
      <c r="O6146" s="1" t="s">
        <v>26</v>
      </c>
      <c r="P6146" s="1">
        <v>33871</v>
      </c>
      <c r="Q6146" s="1" t="s">
        <v>6198</v>
      </c>
      <c r="R6146" s="1" t="s">
        <v>6199</v>
      </c>
      <c r="S6146" s="1"/>
    </row>
    <row r="6147" spans="1:19">
      <c r="A6147" s="1">
        <v>11458</v>
      </c>
      <c r="B6147" s="1">
        <v>9.14</v>
      </c>
      <c r="C6147" s="1" t="s">
        <v>20214</v>
      </c>
      <c r="D6147" s="1" t="s">
        <v>92</v>
      </c>
      <c r="E6147" s="1" t="s">
        <v>19086</v>
      </c>
      <c r="F6147" s="1" t="s">
        <v>19090</v>
      </c>
      <c r="G6147" s="1"/>
      <c r="H6147" s="2">
        <v>41367</v>
      </c>
      <c r="I6147" s="2">
        <v>41359</v>
      </c>
      <c r="J6147" s="1" t="s">
        <v>21</v>
      </c>
      <c r="K6147" s="1" t="s">
        <v>152</v>
      </c>
      <c r="L6147" s="1" t="s">
        <v>5289</v>
      </c>
      <c r="M6147" s="1" t="s">
        <v>154</v>
      </c>
      <c r="N6147" s="1" t="s">
        <v>155</v>
      </c>
      <c r="O6147" s="1" t="s">
        <v>26</v>
      </c>
      <c r="P6147" s="1">
        <v>33871</v>
      </c>
      <c r="Q6147" s="1" t="s">
        <v>6198</v>
      </c>
      <c r="R6147" s="1" t="s">
        <v>6199</v>
      </c>
      <c r="S6147" s="1"/>
    </row>
    <row r="6148" spans="1:19">
      <c r="A6148" s="1">
        <v>11459</v>
      </c>
      <c r="B6148" s="1">
        <v>1</v>
      </c>
      <c r="C6148" s="1" t="s">
        <v>20214</v>
      </c>
      <c r="D6148" s="1" t="s">
        <v>92</v>
      </c>
      <c r="E6148" s="1" t="s">
        <v>19086</v>
      </c>
      <c r="F6148" s="1" t="s">
        <v>19091</v>
      </c>
      <c r="G6148" s="1"/>
      <c r="H6148" s="2">
        <v>41367</v>
      </c>
      <c r="I6148" s="2">
        <v>41359</v>
      </c>
      <c r="J6148" s="1" t="s">
        <v>21</v>
      </c>
      <c r="K6148" s="1" t="s">
        <v>152</v>
      </c>
      <c r="L6148" s="1" t="s">
        <v>5289</v>
      </c>
      <c r="M6148" s="1" t="s">
        <v>154</v>
      </c>
      <c r="N6148" s="1" t="s">
        <v>155</v>
      </c>
      <c r="O6148" s="1" t="s">
        <v>26</v>
      </c>
      <c r="P6148" s="1">
        <v>33871</v>
      </c>
      <c r="Q6148" s="1" t="s">
        <v>6198</v>
      </c>
      <c r="R6148" s="1" t="s">
        <v>6199</v>
      </c>
      <c r="S6148" s="1"/>
    </row>
    <row r="6149" spans="1:19">
      <c r="A6149" s="1">
        <v>11460</v>
      </c>
      <c r="B6149" s="1">
        <v>10.58</v>
      </c>
      <c r="C6149" s="1" t="s">
        <v>20214</v>
      </c>
      <c r="D6149" s="1" t="s">
        <v>92</v>
      </c>
      <c r="E6149" s="1" t="s">
        <v>19086</v>
      </c>
      <c r="F6149" s="1" t="s">
        <v>19092</v>
      </c>
      <c r="G6149" s="1"/>
      <c r="H6149" s="2">
        <v>41367</v>
      </c>
      <c r="I6149" s="2">
        <v>41359</v>
      </c>
      <c r="J6149" s="1" t="s">
        <v>21</v>
      </c>
      <c r="K6149" s="1" t="s">
        <v>152</v>
      </c>
      <c r="L6149" s="1" t="s">
        <v>5289</v>
      </c>
      <c r="M6149" s="1" t="s">
        <v>154</v>
      </c>
      <c r="N6149" s="1" t="s">
        <v>155</v>
      </c>
      <c r="O6149" s="1" t="s">
        <v>26</v>
      </c>
      <c r="P6149" s="1">
        <v>33871</v>
      </c>
      <c r="Q6149" s="1" t="s">
        <v>6198</v>
      </c>
      <c r="R6149" s="1" t="s">
        <v>6199</v>
      </c>
      <c r="S6149" s="1"/>
    </row>
    <row r="6150" spans="1:19">
      <c r="A6150" s="1">
        <v>11461</v>
      </c>
      <c r="B6150" s="1">
        <v>9.56</v>
      </c>
      <c r="C6150" s="1" t="s">
        <v>20214</v>
      </c>
      <c r="D6150" s="1" t="s">
        <v>92</v>
      </c>
      <c r="E6150" s="1" t="s">
        <v>19086</v>
      </c>
      <c r="F6150" s="1" t="s">
        <v>19093</v>
      </c>
      <c r="G6150" s="1"/>
      <c r="H6150" s="2">
        <v>41367</v>
      </c>
      <c r="I6150" s="2">
        <v>41359</v>
      </c>
      <c r="J6150" s="1" t="s">
        <v>21</v>
      </c>
      <c r="K6150" s="1" t="s">
        <v>152</v>
      </c>
      <c r="L6150" s="1" t="s">
        <v>5289</v>
      </c>
      <c r="M6150" s="1" t="s">
        <v>154</v>
      </c>
      <c r="N6150" s="1" t="s">
        <v>155</v>
      </c>
      <c r="O6150" s="1" t="s">
        <v>26</v>
      </c>
      <c r="P6150" s="1">
        <v>33871</v>
      </c>
      <c r="Q6150" s="1" t="s">
        <v>6198</v>
      </c>
      <c r="R6150" s="1" t="s">
        <v>6199</v>
      </c>
      <c r="S6150" s="1"/>
    </row>
    <row r="6151" spans="1:19">
      <c r="A6151" s="1">
        <v>11462</v>
      </c>
      <c r="B6151" s="1">
        <v>37.229999999999997</v>
      </c>
      <c r="C6151" s="1" t="s">
        <v>20214</v>
      </c>
      <c r="D6151" s="1" t="s">
        <v>92</v>
      </c>
      <c r="E6151" s="1" t="s">
        <v>19086</v>
      </c>
      <c r="F6151" s="1" t="s">
        <v>19094</v>
      </c>
      <c r="G6151" s="1"/>
      <c r="H6151" s="2">
        <v>41367</v>
      </c>
      <c r="I6151" s="2">
        <v>41359</v>
      </c>
      <c r="J6151" s="1" t="s">
        <v>21</v>
      </c>
      <c r="K6151" s="1" t="s">
        <v>152</v>
      </c>
      <c r="L6151" s="1" t="s">
        <v>5289</v>
      </c>
      <c r="M6151" s="1" t="s">
        <v>154</v>
      </c>
      <c r="N6151" s="1" t="s">
        <v>155</v>
      </c>
      <c r="O6151" s="1" t="s">
        <v>26</v>
      </c>
      <c r="P6151" s="1">
        <v>33871</v>
      </c>
      <c r="Q6151" s="1" t="s">
        <v>6198</v>
      </c>
      <c r="R6151" s="1" t="s">
        <v>6199</v>
      </c>
      <c r="S6151" s="1"/>
    </row>
    <row r="6152" spans="1:19">
      <c r="A6152" s="1">
        <v>11463</v>
      </c>
      <c r="B6152" s="1">
        <v>9.85</v>
      </c>
      <c r="C6152" s="1" t="s">
        <v>20214</v>
      </c>
      <c r="D6152" s="1" t="s">
        <v>92</v>
      </c>
      <c r="E6152" s="1" t="s">
        <v>19086</v>
      </c>
      <c r="F6152" s="1" t="s">
        <v>19095</v>
      </c>
      <c r="G6152" s="1"/>
      <c r="H6152" s="2">
        <v>41367</v>
      </c>
      <c r="I6152" s="2">
        <v>41359</v>
      </c>
      <c r="J6152" s="1" t="s">
        <v>21</v>
      </c>
      <c r="K6152" s="1" t="s">
        <v>152</v>
      </c>
      <c r="L6152" s="1" t="s">
        <v>5289</v>
      </c>
      <c r="M6152" s="1" t="s">
        <v>154</v>
      </c>
      <c r="N6152" s="1" t="s">
        <v>155</v>
      </c>
      <c r="O6152" s="1" t="s">
        <v>26</v>
      </c>
      <c r="P6152" s="1">
        <v>33871</v>
      </c>
      <c r="Q6152" s="1" t="s">
        <v>6198</v>
      </c>
      <c r="R6152" s="1" t="s">
        <v>6199</v>
      </c>
      <c r="S6152" s="1"/>
    </row>
    <row r="6153" spans="1:19">
      <c r="A6153" s="1">
        <v>11464</v>
      </c>
      <c r="B6153" s="1">
        <v>29.24</v>
      </c>
      <c r="C6153" s="1" t="s">
        <v>20214</v>
      </c>
      <c r="D6153" s="1" t="s">
        <v>92</v>
      </c>
      <c r="E6153" s="1" t="s">
        <v>19086</v>
      </c>
      <c r="F6153" s="1" t="s">
        <v>19096</v>
      </c>
      <c r="G6153" s="1"/>
      <c r="H6153" s="2">
        <v>41367</v>
      </c>
      <c r="I6153" s="2">
        <v>41359</v>
      </c>
      <c r="J6153" s="1" t="s">
        <v>21</v>
      </c>
      <c r="K6153" s="1" t="s">
        <v>152</v>
      </c>
      <c r="L6153" s="1" t="s">
        <v>5289</v>
      </c>
      <c r="M6153" s="1" t="s">
        <v>154</v>
      </c>
      <c r="N6153" s="1" t="s">
        <v>155</v>
      </c>
      <c r="O6153" s="1" t="s">
        <v>26</v>
      </c>
      <c r="P6153" s="1">
        <v>33871</v>
      </c>
      <c r="Q6153" s="1" t="s">
        <v>6198</v>
      </c>
      <c r="R6153" s="1" t="s">
        <v>6199</v>
      </c>
      <c r="S6153" s="1"/>
    </row>
    <row r="6154" spans="1:19">
      <c r="A6154" s="1">
        <v>11465</v>
      </c>
      <c r="B6154" s="1">
        <v>4.93</v>
      </c>
      <c r="C6154" s="1" t="s">
        <v>20214</v>
      </c>
      <c r="D6154" s="1" t="s">
        <v>92</v>
      </c>
      <c r="E6154" s="1" t="s">
        <v>19086</v>
      </c>
      <c r="F6154" s="1" t="s">
        <v>19097</v>
      </c>
      <c r="G6154" s="1"/>
      <c r="H6154" s="2">
        <v>41367</v>
      </c>
      <c r="I6154" s="2">
        <v>41359</v>
      </c>
      <c r="J6154" s="1" t="s">
        <v>21</v>
      </c>
      <c r="K6154" s="1" t="s">
        <v>152</v>
      </c>
      <c r="L6154" s="1" t="s">
        <v>5289</v>
      </c>
      <c r="M6154" s="1" t="s">
        <v>154</v>
      </c>
      <c r="N6154" s="1" t="s">
        <v>155</v>
      </c>
      <c r="O6154" s="1" t="s">
        <v>26</v>
      </c>
      <c r="P6154" s="1">
        <v>33871</v>
      </c>
      <c r="Q6154" s="1" t="s">
        <v>6198</v>
      </c>
      <c r="R6154" s="1" t="s">
        <v>6199</v>
      </c>
      <c r="S6154" s="1"/>
    </row>
    <row r="6155" spans="1:19">
      <c r="A6155" s="1">
        <v>11466</v>
      </c>
      <c r="B6155" s="1">
        <v>15.2</v>
      </c>
      <c r="C6155" s="1" t="s">
        <v>20214</v>
      </c>
      <c r="D6155" s="1" t="s">
        <v>92</v>
      </c>
      <c r="E6155" s="1" t="s">
        <v>19086</v>
      </c>
      <c r="F6155" s="1" t="s">
        <v>19098</v>
      </c>
      <c r="G6155" s="1"/>
      <c r="H6155" s="2">
        <v>41367</v>
      </c>
      <c r="I6155" s="2">
        <v>41359</v>
      </c>
      <c r="J6155" s="1" t="s">
        <v>21</v>
      </c>
      <c r="K6155" s="1" t="s">
        <v>152</v>
      </c>
      <c r="L6155" s="1" t="s">
        <v>5289</v>
      </c>
      <c r="M6155" s="1" t="s">
        <v>154</v>
      </c>
      <c r="N6155" s="1" t="s">
        <v>155</v>
      </c>
      <c r="O6155" s="1" t="s">
        <v>26</v>
      </c>
      <c r="P6155" s="1">
        <v>33871</v>
      </c>
      <c r="Q6155" s="1" t="s">
        <v>6198</v>
      </c>
      <c r="R6155" s="1" t="s">
        <v>6199</v>
      </c>
      <c r="S6155" s="1"/>
    </row>
    <row r="6156" spans="1:19">
      <c r="A6156" s="1">
        <v>11467</v>
      </c>
      <c r="B6156" s="1">
        <v>1.01</v>
      </c>
      <c r="C6156" s="1" t="s">
        <v>20214</v>
      </c>
      <c r="D6156" s="1" t="s">
        <v>92</v>
      </c>
      <c r="E6156" s="1" t="s">
        <v>19086</v>
      </c>
      <c r="F6156" s="1" t="s">
        <v>19099</v>
      </c>
      <c r="G6156" s="1"/>
      <c r="H6156" s="2">
        <v>41367</v>
      </c>
      <c r="I6156" s="2">
        <v>41359</v>
      </c>
      <c r="J6156" s="1" t="s">
        <v>21</v>
      </c>
      <c r="K6156" s="1" t="s">
        <v>152</v>
      </c>
      <c r="L6156" s="1" t="s">
        <v>5289</v>
      </c>
      <c r="M6156" s="1" t="s">
        <v>154</v>
      </c>
      <c r="N6156" s="1" t="s">
        <v>155</v>
      </c>
      <c r="O6156" s="1" t="s">
        <v>26</v>
      </c>
      <c r="P6156" s="1">
        <v>33871</v>
      </c>
      <c r="Q6156" s="1" t="s">
        <v>6198</v>
      </c>
      <c r="R6156" s="1" t="s">
        <v>6199</v>
      </c>
      <c r="S6156" s="1"/>
    </row>
    <row r="6157" spans="1:19">
      <c r="A6157" s="1">
        <v>11468</v>
      </c>
      <c r="B6157" s="1">
        <v>20</v>
      </c>
      <c r="C6157" s="1" t="s">
        <v>20214</v>
      </c>
      <c r="D6157" s="1" t="s">
        <v>92</v>
      </c>
      <c r="E6157" s="1" t="s">
        <v>19086</v>
      </c>
      <c r="F6157" s="1" t="s">
        <v>6337</v>
      </c>
      <c r="G6157" s="1"/>
      <c r="H6157" s="2">
        <v>41367</v>
      </c>
      <c r="I6157" s="2">
        <v>41359</v>
      </c>
      <c r="J6157" s="1" t="s">
        <v>21</v>
      </c>
      <c r="K6157" s="1" t="s">
        <v>152</v>
      </c>
      <c r="L6157" s="1" t="s">
        <v>5289</v>
      </c>
      <c r="M6157" s="1" t="s">
        <v>154</v>
      </c>
      <c r="N6157" s="1" t="s">
        <v>155</v>
      </c>
      <c r="O6157" s="1" t="s">
        <v>26</v>
      </c>
      <c r="P6157" s="1">
        <v>33871</v>
      </c>
      <c r="Q6157" s="1" t="s">
        <v>6198</v>
      </c>
      <c r="R6157" s="1" t="s">
        <v>6199</v>
      </c>
      <c r="S6157" s="1"/>
    </row>
    <row r="6158" spans="1:19">
      <c r="A6158" s="1">
        <v>11469</v>
      </c>
      <c r="B6158" s="1">
        <v>4.71</v>
      </c>
      <c r="C6158" s="1" t="s">
        <v>20214</v>
      </c>
      <c r="D6158" s="1" t="s">
        <v>92</v>
      </c>
      <c r="E6158" s="1" t="s">
        <v>19086</v>
      </c>
      <c r="F6158" s="1" t="s">
        <v>19100</v>
      </c>
      <c r="G6158" s="1"/>
      <c r="H6158" s="2">
        <v>41367</v>
      </c>
      <c r="I6158" s="2">
        <v>41359</v>
      </c>
      <c r="J6158" s="1" t="s">
        <v>21</v>
      </c>
      <c r="K6158" s="1" t="s">
        <v>152</v>
      </c>
      <c r="L6158" s="1" t="s">
        <v>5289</v>
      </c>
      <c r="M6158" s="1" t="s">
        <v>154</v>
      </c>
      <c r="N6158" s="1" t="s">
        <v>155</v>
      </c>
      <c r="O6158" s="1" t="s">
        <v>26</v>
      </c>
      <c r="P6158" s="1">
        <v>33871</v>
      </c>
      <c r="Q6158" s="1" t="s">
        <v>6198</v>
      </c>
      <c r="R6158" s="1" t="s">
        <v>6199</v>
      </c>
      <c r="S6158" s="1"/>
    </row>
    <row r="6159" spans="1:19">
      <c r="A6159" s="1">
        <v>11470</v>
      </c>
      <c r="B6159" s="1">
        <v>35.369999999999997</v>
      </c>
      <c r="C6159" s="1" t="s">
        <v>20214</v>
      </c>
      <c r="D6159" s="1" t="s">
        <v>92</v>
      </c>
      <c r="E6159" s="1" t="s">
        <v>19086</v>
      </c>
      <c r="F6159" s="1" t="s">
        <v>6336</v>
      </c>
      <c r="G6159" s="1"/>
      <c r="H6159" s="2">
        <v>41367</v>
      </c>
      <c r="I6159" s="2">
        <v>41359</v>
      </c>
      <c r="J6159" s="1" t="s">
        <v>21</v>
      </c>
      <c r="K6159" s="1" t="s">
        <v>152</v>
      </c>
      <c r="L6159" s="1" t="s">
        <v>5289</v>
      </c>
      <c r="M6159" s="1" t="s">
        <v>154</v>
      </c>
      <c r="N6159" s="1" t="s">
        <v>155</v>
      </c>
      <c r="O6159" s="1" t="s">
        <v>26</v>
      </c>
      <c r="P6159" s="1">
        <v>33871</v>
      </c>
      <c r="Q6159" s="1" t="s">
        <v>6198</v>
      </c>
      <c r="R6159" s="1" t="s">
        <v>6199</v>
      </c>
      <c r="S6159" s="1"/>
    </row>
    <row r="6160" spans="1:19">
      <c r="A6160" s="1">
        <v>11471</v>
      </c>
      <c r="B6160" s="1">
        <v>1.93</v>
      </c>
      <c r="C6160" s="1" t="s">
        <v>20214</v>
      </c>
      <c r="D6160" s="1" t="s">
        <v>92</v>
      </c>
      <c r="E6160" s="1" t="s">
        <v>19086</v>
      </c>
      <c r="F6160" s="1" t="s">
        <v>19101</v>
      </c>
      <c r="G6160" s="1"/>
      <c r="H6160" s="2">
        <v>41367</v>
      </c>
      <c r="I6160" s="2">
        <v>41359</v>
      </c>
      <c r="J6160" s="1" t="s">
        <v>21</v>
      </c>
      <c r="K6160" s="1" t="s">
        <v>152</v>
      </c>
      <c r="L6160" s="1" t="s">
        <v>5289</v>
      </c>
      <c r="M6160" s="1" t="s">
        <v>154</v>
      </c>
      <c r="N6160" s="1" t="s">
        <v>155</v>
      </c>
      <c r="O6160" s="1" t="s">
        <v>26</v>
      </c>
      <c r="P6160" s="1">
        <v>33871</v>
      </c>
      <c r="Q6160" s="1" t="s">
        <v>6198</v>
      </c>
      <c r="R6160" s="1" t="s">
        <v>6199</v>
      </c>
      <c r="S6160" s="1"/>
    </row>
    <row r="6161" spans="1:19">
      <c r="A6161" s="1">
        <v>11472</v>
      </c>
      <c r="B6161" s="1">
        <v>6.25</v>
      </c>
      <c r="C6161" s="1" t="s">
        <v>20214</v>
      </c>
      <c r="D6161" s="1" t="s">
        <v>92</v>
      </c>
      <c r="E6161" s="1" t="s">
        <v>19086</v>
      </c>
      <c r="F6161" s="1" t="s">
        <v>19102</v>
      </c>
      <c r="G6161" s="1"/>
      <c r="H6161" s="2">
        <v>41367</v>
      </c>
      <c r="I6161" s="2">
        <v>41359</v>
      </c>
      <c r="J6161" s="1" t="s">
        <v>21</v>
      </c>
      <c r="K6161" s="1" t="s">
        <v>152</v>
      </c>
      <c r="L6161" s="1" t="s">
        <v>5289</v>
      </c>
      <c r="M6161" s="1" t="s">
        <v>154</v>
      </c>
      <c r="N6161" s="1" t="s">
        <v>155</v>
      </c>
      <c r="O6161" s="1" t="s">
        <v>26</v>
      </c>
      <c r="P6161" s="1">
        <v>33871</v>
      </c>
      <c r="Q6161" s="1" t="s">
        <v>6198</v>
      </c>
      <c r="R6161" s="1" t="s">
        <v>6199</v>
      </c>
      <c r="S6161" s="1"/>
    </row>
    <row r="6162" spans="1:19">
      <c r="A6162" s="1">
        <v>11473</v>
      </c>
      <c r="B6162" s="1">
        <v>4.5</v>
      </c>
      <c r="C6162" s="1" t="s">
        <v>20214</v>
      </c>
      <c r="D6162" s="1" t="s">
        <v>92</v>
      </c>
      <c r="E6162" s="1" t="s">
        <v>19086</v>
      </c>
      <c r="F6162" s="1" t="s">
        <v>19103</v>
      </c>
      <c r="G6162" s="1"/>
      <c r="H6162" s="2">
        <v>41367</v>
      </c>
      <c r="I6162" s="2">
        <v>41359</v>
      </c>
      <c r="J6162" s="1" t="s">
        <v>21</v>
      </c>
      <c r="K6162" s="1" t="s">
        <v>152</v>
      </c>
      <c r="L6162" s="1" t="s">
        <v>5289</v>
      </c>
      <c r="M6162" s="1" t="s">
        <v>154</v>
      </c>
      <c r="N6162" s="1" t="s">
        <v>155</v>
      </c>
      <c r="O6162" s="1" t="s">
        <v>26</v>
      </c>
      <c r="P6162" s="1">
        <v>33871</v>
      </c>
      <c r="Q6162" s="1" t="s">
        <v>6198</v>
      </c>
      <c r="R6162" s="1" t="s">
        <v>6199</v>
      </c>
      <c r="S6162" s="1"/>
    </row>
    <row r="6163" spans="1:19">
      <c r="A6163" s="1">
        <v>11474</v>
      </c>
      <c r="B6163" s="1">
        <v>74.5</v>
      </c>
      <c r="C6163" s="1" t="s">
        <v>20214</v>
      </c>
      <c r="D6163" s="1" t="s">
        <v>92</v>
      </c>
      <c r="E6163" s="1" t="s">
        <v>19086</v>
      </c>
      <c r="F6163" s="1" t="s">
        <v>19104</v>
      </c>
      <c r="G6163" s="1"/>
      <c r="H6163" s="2">
        <v>41367</v>
      </c>
      <c r="I6163" s="2">
        <v>41359</v>
      </c>
      <c r="J6163" s="1" t="s">
        <v>21</v>
      </c>
      <c r="K6163" s="1" t="s">
        <v>152</v>
      </c>
      <c r="L6163" s="1" t="s">
        <v>5289</v>
      </c>
      <c r="M6163" s="1" t="s">
        <v>154</v>
      </c>
      <c r="N6163" s="1" t="s">
        <v>155</v>
      </c>
      <c r="O6163" s="1" t="s">
        <v>26</v>
      </c>
      <c r="P6163" s="1">
        <v>33871</v>
      </c>
      <c r="Q6163" s="1" t="s">
        <v>6198</v>
      </c>
      <c r="R6163" s="1" t="s">
        <v>6199</v>
      </c>
      <c r="S6163" s="1"/>
    </row>
    <row r="6164" spans="1:19">
      <c r="A6164" s="1">
        <v>11475</v>
      </c>
      <c r="B6164" s="1">
        <v>121.43</v>
      </c>
      <c r="C6164" s="1" t="s">
        <v>20214</v>
      </c>
      <c r="D6164" s="1" t="s">
        <v>92</v>
      </c>
      <c r="E6164" s="1" t="s">
        <v>19086</v>
      </c>
      <c r="F6164" s="1" t="s">
        <v>19105</v>
      </c>
      <c r="G6164" s="1"/>
      <c r="H6164" s="2">
        <v>41367</v>
      </c>
      <c r="I6164" s="2">
        <v>41359</v>
      </c>
      <c r="J6164" s="1" t="s">
        <v>21</v>
      </c>
      <c r="K6164" s="1" t="s">
        <v>152</v>
      </c>
      <c r="L6164" s="1" t="s">
        <v>5289</v>
      </c>
      <c r="M6164" s="1" t="s">
        <v>154</v>
      </c>
      <c r="N6164" s="1" t="s">
        <v>155</v>
      </c>
      <c r="O6164" s="1" t="s">
        <v>26</v>
      </c>
      <c r="P6164" s="1">
        <v>33871</v>
      </c>
      <c r="Q6164" s="1" t="s">
        <v>6198</v>
      </c>
      <c r="R6164" s="1" t="s">
        <v>6199</v>
      </c>
      <c r="S6164" s="1"/>
    </row>
    <row r="6165" spans="1:19">
      <c r="A6165" s="1">
        <v>11476</v>
      </c>
      <c r="B6165" s="1">
        <v>39.24</v>
      </c>
      <c r="C6165" s="1" t="s">
        <v>20214</v>
      </c>
      <c r="D6165" s="1" t="s">
        <v>92</v>
      </c>
      <c r="E6165" s="1" t="s">
        <v>19086</v>
      </c>
      <c r="F6165" s="1" t="s">
        <v>19106</v>
      </c>
      <c r="G6165" s="1"/>
      <c r="H6165" s="2">
        <v>41367</v>
      </c>
      <c r="I6165" s="2">
        <v>41359</v>
      </c>
      <c r="J6165" s="1" t="s">
        <v>21</v>
      </c>
      <c r="K6165" s="1" t="s">
        <v>152</v>
      </c>
      <c r="L6165" s="1" t="s">
        <v>5289</v>
      </c>
      <c r="M6165" s="1" t="s">
        <v>154</v>
      </c>
      <c r="N6165" s="1" t="s">
        <v>155</v>
      </c>
      <c r="O6165" s="1" t="s">
        <v>26</v>
      </c>
      <c r="P6165" s="1">
        <v>33871</v>
      </c>
      <c r="Q6165" s="1" t="s">
        <v>6198</v>
      </c>
      <c r="R6165" s="1" t="s">
        <v>6199</v>
      </c>
      <c r="S6165" s="1"/>
    </row>
    <row r="6166" spans="1:19">
      <c r="A6166" s="1">
        <v>11477</v>
      </c>
      <c r="B6166" s="1">
        <v>10</v>
      </c>
      <c r="C6166" s="1" t="s">
        <v>20214</v>
      </c>
      <c r="D6166" s="1" t="s">
        <v>92</v>
      </c>
      <c r="E6166" s="1" t="s">
        <v>19086</v>
      </c>
      <c r="F6166" s="1" t="s">
        <v>6335</v>
      </c>
      <c r="G6166" s="1"/>
      <c r="H6166" s="2">
        <v>41367</v>
      </c>
      <c r="I6166" s="2">
        <v>41359</v>
      </c>
      <c r="J6166" s="1" t="s">
        <v>21</v>
      </c>
      <c r="K6166" s="1" t="s">
        <v>152</v>
      </c>
      <c r="L6166" s="1" t="s">
        <v>5289</v>
      </c>
      <c r="M6166" s="1" t="s">
        <v>154</v>
      </c>
      <c r="N6166" s="1" t="s">
        <v>155</v>
      </c>
      <c r="O6166" s="1" t="s">
        <v>26</v>
      </c>
      <c r="P6166" s="1">
        <v>33871</v>
      </c>
      <c r="Q6166" s="1" t="s">
        <v>6198</v>
      </c>
      <c r="R6166" s="1" t="s">
        <v>6199</v>
      </c>
      <c r="S6166" s="1"/>
    </row>
    <row r="6167" spans="1:19">
      <c r="A6167" s="1">
        <v>11478</v>
      </c>
      <c r="B6167" s="1">
        <v>69</v>
      </c>
      <c r="C6167" s="1" t="s">
        <v>20214</v>
      </c>
      <c r="D6167" s="1" t="s">
        <v>92</v>
      </c>
      <c r="E6167" s="1" t="s">
        <v>19086</v>
      </c>
      <c r="F6167" s="1" t="s">
        <v>19107</v>
      </c>
      <c r="G6167" s="1"/>
      <c r="H6167" s="2">
        <v>41367</v>
      </c>
      <c r="I6167" s="2">
        <v>41359</v>
      </c>
      <c r="J6167" s="1" t="s">
        <v>21</v>
      </c>
      <c r="K6167" s="1" t="s">
        <v>152</v>
      </c>
      <c r="L6167" s="1" t="s">
        <v>5289</v>
      </c>
      <c r="M6167" s="1" t="s">
        <v>154</v>
      </c>
      <c r="N6167" s="1" t="s">
        <v>155</v>
      </c>
      <c r="O6167" s="1" t="s">
        <v>26</v>
      </c>
      <c r="P6167" s="1">
        <v>33871</v>
      </c>
      <c r="Q6167" s="1" t="s">
        <v>6198</v>
      </c>
      <c r="R6167" s="1" t="s">
        <v>6199</v>
      </c>
      <c r="S6167" s="1"/>
    </row>
    <row r="6168" spans="1:19">
      <c r="A6168" s="1">
        <v>11479</v>
      </c>
      <c r="B6168" s="1">
        <v>0.47</v>
      </c>
      <c r="C6168" s="1" t="s">
        <v>20214</v>
      </c>
      <c r="D6168" s="1" t="s">
        <v>92</v>
      </c>
      <c r="E6168" s="1" t="s">
        <v>19086</v>
      </c>
      <c r="F6168" s="1" t="s">
        <v>19108</v>
      </c>
      <c r="G6168" s="1"/>
      <c r="H6168" s="2">
        <v>41367</v>
      </c>
      <c r="I6168" s="2">
        <v>41359</v>
      </c>
      <c r="J6168" s="1" t="s">
        <v>21</v>
      </c>
      <c r="K6168" s="1" t="s">
        <v>152</v>
      </c>
      <c r="L6168" s="1" t="s">
        <v>5289</v>
      </c>
      <c r="M6168" s="1" t="s">
        <v>154</v>
      </c>
      <c r="N6168" s="1" t="s">
        <v>155</v>
      </c>
      <c r="O6168" s="1" t="s">
        <v>26</v>
      </c>
      <c r="P6168" s="1">
        <v>33871</v>
      </c>
      <c r="Q6168" s="1" t="s">
        <v>6198</v>
      </c>
      <c r="R6168" s="1" t="s">
        <v>6199</v>
      </c>
      <c r="S6168" s="1"/>
    </row>
    <row r="6169" spans="1:19">
      <c r="A6169" s="1">
        <v>11480</v>
      </c>
      <c r="B6169" s="1">
        <v>2.66</v>
      </c>
      <c r="C6169" s="1" t="s">
        <v>20214</v>
      </c>
      <c r="D6169" s="1" t="s">
        <v>92</v>
      </c>
      <c r="E6169" s="1" t="s">
        <v>19086</v>
      </c>
      <c r="F6169" s="1" t="s">
        <v>19109</v>
      </c>
      <c r="G6169" s="1"/>
      <c r="H6169" s="2">
        <v>41367</v>
      </c>
      <c r="I6169" s="2">
        <v>41359</v>
      </c>
      <c r="J6169" s="1" t="s">
        <v>21</v>
      </c>
      <c r="K6169" s="1" t="s">
        <v>152</v>
      </c>
      <c r="L6169" s="1" t="s">
        <v>5289</v>
      </c>
      <c r="M6169" s="1" t="s">
        <v>154</v>
      </c>
      <c r="N6169" s="1" t="s">
        <v>155</v>
      </c>
      <c r="O6169" s="1" t="s">
        <v>26</v>
      </c>
      <c r="P6169" s="1">
        <v>33871</v>
      </c>
      <c r="Q6169" s="1" t="s">
        <v>6198</v>
      </c>
      <c r="R6169" s="1" t="s">
        <v>6199</v>
      </c>
      <c r="S6169" s="1"/>
    </row>
    <row r="6170" spans="1:19">
      <c r="A6170" s="1">
        <v>11481</v>
      </c>
      <c r="B6170" s="1">
        <v>9.44</v>
      </c>
      <c r="C6170" s="1" t="s">
        <v>20214</v>
      </c>
      <c r="D6170" s="1" t="s">
        <v>92</v>
      </c>
      <c r="E6170" s="1" t="s">
        <v>19086</v>
      </c>
      <c r="F6170" s="1" t="s">
        <v>19110</v>
      </c>
      <c r="G6170" s="1"/>
      <c r="H6170" s="2">
        <v>41367</v>
      </c>
      <c r="I6170" s="2">
        <v>41359</v>
      </c>
      <c r="J6170" s="1" t="s">
        <v>21</v>
      </c>
      <c r="K6170" s="1" t="s">
        <v>152</v>
      </c>
      <c r="L6170" s="1" t="s">
        <v>5289</v>
      </c>
      <c r="M6170" s="1" t="s">
        <v>154</v>
      </c>
      <c r="N6170" s="1" t="s">
        <v>155</v>
      </c>
      <c r="O6170" s="1" t="s">
        <v>26</v>
      </c>
      <c r="P6170" s="1">
        <v>33871</v>
      </c>
      <c r="Q6170" s="1" t="s">
        <v>6198</v>
      </c>
      <c r="R6170" s="1" t="s">
        <v>6199</v>
      </c>
      <c r="S6170" s="1"/>
    </row>
    <row r="6171" spans="1:19">
      <c r="A6171" s="1">
        <v>11482</v>
      </c>
      <c r="B6171" s="1">
        <v>10.29</v>
      </c>
      <c r="C6171" s="1" t="s">
        <v>20214</v>
      </c>
      <c r="D6171" s="1" t="s">
        <v>92</v>
      </c>
      <c r="E6171" s="1" t="s">
        <v>19086</v>
      </c>
      <c r="F6171" s="1" t="s">
        <v>19111</v>
      </c>
      <c r="G6171" s="1"/>
      <c r="H6171" s="2">
        <v>41367</v>
      </c>
      <c r="I6171" s="2">
        <v>41359</v>
      </c>
      <c r="J6171" s="1" t="s">
        <v>21</v>
      </c>
      <c r="K6171" s="1" t="s">
        <v>152</v>
      </c>
      <c r="L6171" s="1" t="s">
        <v>5289</v>
      </c>
      <c r="M6171" s="1" t="s">
        <v>154</v>
      </c>
      <c r="N6171" s="1" t="s">
        <v>155</v>
      </c>
      <c r="O6171" s="1" t="s">
        <v>26</v>
      </c>
      <c r="P6171" s="1">
        <v>33871</v>
      </c>
      <c r="Q6171" s="1" t="s">
        <v>6198</v>
      </c>
      <c r="R6171" s="1" t="s">
        <v>6199</v>
      </c>
      <c r="S6171" s="1"/>
    </row>
    <row r="6172" spans="1:19">
      <c r="A6172" s="1">
        <v>11483</v>
      </c>
      <c r="B6172" s="1">
        <v>13.66</v>
      </c>
      <c r="C6172" s="1" t="s">
        <v>20214</v>
      </c>
      <c r="D6172" s="1" t="s">
        <v>92</v>
      </c>
      <c r="E6172" s="1" t="s">
        <v>19086</v>
      </c>
      <c r="F6172" s="1" t="s">
        <v>19112</v>
      </c>
      <c r="G6172" s="1"/>
      <c r="H6172" s="2">
        <v>41367</v>
      </c>
      <c r="I6172" s="2">
        <v>41359</v>
      </c>
      <c r="J6172" s="1" t="s">
        <v>21</v>
      </c>
      <c r="K6172" s="1" t="s">
        <v>152</v>
      </c>
      <c r="L6172" s="1" t="s">
        <v>5289</v>
      </c>
      <c r="M6172" s="1" t="s">
        <v>154</v>
      </c>
      <c r="N6172" s="1" t="s">
        <v>155</v>
      </c>
      <c r="O6172" s="1" t="s">
        <v>26</v>
      </c>
      <c r="P6172" s="1">
        <v>33871</v>
      </c>
      <c r="Q6172" s="1" t="s">
        <v>6198</v>
      </c>
      <c r="R6172" s="1" t="s">
        <v>6199</v>
      </c>
      <c r="S6172" s="1"/>
    </row>
    <row r="6173" spans="1:19">
      <c r="A6173" s="1">
        <v>11484</v>
      </c>
      <c r="B6173" s="1">
        <v>152.34</v>
      </c>
      <c r="C6173" s="1" t="s">
        <v>20214</v>
      </c>
      <c r="D6173" s="1" t="s">
        <v>92</v>
      </c>
      <c r="E6173" s="1" t="s">
        <v>19113</v>
      </c>
      <c r="F6173" s="1" t="s">
        <v>19114</v>
      </c>
      <c r="G6173" s="1"/>
      <c r="H6173" s="2">
        <v>41367</v>
      </c>
      <c r="I6173" s="2">
        <v>41346</v>
      </c>
      <c r="J6173" s="1" t="s">
        <v>21</v>
      </c>
      <c r="K6173" s="1" t="s">
        <v>17099</v>
      </c>
      <c r="L6173" s="1" t="s">
        <v>3758</v>
      </c>
      <c r="M6173" s="1" t="s">
        <v>19115</v>
      </c>
      <c r="N6173" s="1" t="s">
        <v>178</v>
      </c>
      <c r="O6173" s="1" t="s">
        <v>26</v>
      </c>
      <c r="P6173" s="1">
        <v>33826</v>
      </c>
      <c r="Q6173" s="1" t="s">
        <v>19116</v>
      </c>
      <c r="R6173" s="1" t="s">
        <v>19117</v>
      </c>
      <c r="S6173" s="1"/>
    </row>
    <row r="6174" spans="1:19">
      <c r="A6174" s="1">
        <v>11493</v>
      </c>
      <c r="B6174" s="1">
        <v>22.17</v>
      </c>
      <c r="C6174" s="1" t="s">
        <v>20214</v>
      </c>
      <c r="D6174" s="1" t="s">
        <v>1522</v>
      </c>
      <c r="E6174" s="1" t="s">
        <v>19118</v>
      </c>
      <c r="F6174" s="1" t="s">
        <v>19119</v>
      </c>
      <c r="G6174" s="1"/>
      <c r="H6174" s="2">
        <v>41367</v>
      </c>
      <c r="I6174" s="2">
        <v>41341</v>
      </c>
      <c r="J6174" s="1" t="s">
        <v>21</v>
      </c>
      <c r="K6174" s="1" t="s">
        <v>18336</v>
      </c>
      <c r="L6174" s="1" t="s">
        <v>19120</v>
      </c>
      <c r="M6174" s="1" t="s">
        <v>19121</v>
      </c>
      <c r="N6174" s="1" t="s">
        <v>913</v>
      </c>
      <c r="O6174" s="1" t="s">
        <v>26</v>
      </c>
      <c r="P6174" s="1">
        <v>32960</v>
      </c>
      <c r="Q6174" s="1" t="s">
        <v>14775</v>
      </c>
      <c r="R6174" s="1" t="s">
        <v>19122</v>
      </c>
      <c r="S6174" s="1"/>
    </row>
    <row r="6175" spans="1:19">
      <c r="A6175" s="1">
        <v>11494</v>
      </c>
      <c r="B6175" s="1">
        <v>2468.14</v>
      </c>
      <c r="C6175" s="1" t="s">
        <v>759</v>
      </c>
      <c r="D6175" s="1" t="s">
        <v>348</v>
      </c>
      <c r="E6175" s="1" t="s">
        <v>17814</v>
      </c>
      <c r="F6175" s="1" t="s">
        <v>19123</v>
      </c>
      <c r="G6175" s="1" t="s">
        <v>17810</v>
      </c>
      <c r="H6175" s="2">
        <v>41368</v>
      </c>
      <c r="I6175" s="2">
        <v>41246</v>
      </c>
      <c r="J6175" s="1" t="s">
        <v>21</v>
      </c>
      <c r="K6175" s="1" t="s">
        <v>932</v>
      </c>
      <c r="L6175" s="1" t="s">
        <v>17811</v>
      </c>
      <c r="M6175" s="1" t="s">
        <v>17812</v>
      </c>
      <c r="N6175" s="1" t="s">
        <v>322</v>
      </c>
      <c r="O6175" s="1" t="s">
        <v>26</v>
      </c>
      <c r="P6175" s="1">
        <v>34974</v>
      </c>
      <c r="Q6175" s="1" t="s">
        <v>17813</v>
      </c>
      <c r="R6175" s="1"/>
      <c r="S6175" s="1"/>
    </row>
    <row r="6176" spans="1:19">
      <c r="A6176" s="1">
        <v>11495</v>
      </c>
      <c r="B6176" s="1">
        <v>126.7</v>
      </c>
      <c r="C6176" s="1" t="s">
        <v>20214</v>
      </c>
      <c r="D6176" s="1" t="s">
        <v>92</v>
      </c>
      <c r="E6176" s="1" t="s">
        <v>19124</v>
      </c>
      <c r="F6176" s="1" t="s">
        <v>19125</v>
      </c>
      <c r="G6176" s="1"/>
      <c r="H6176" s="2">
        <v>41368</v>
      </c>
      <c r="I6176" s="2">
        <v>41359</v>
      </c>
      <c r="J6176" s="1" t="s">
        <v>21</v>
      </c>
      <c r="K6176" s="1" t="s">
        <v>3935</v>
      </c>
      <c r="L6176" s="1" t="s">
        <v>3936</v>
      </c>
      <c r="M6176" s="1" t="s">
        <v>19126</v>
      </c>
      <c r="N6176" s="1" t="s">
        <v>155</v>
      </c>
      <c r="O6176" s="1" t="s">
        <v>26</v>
      </c>
      <c r="P6176" s="1">
        <v>33870</v>
      </c>
      <c r="Q6176" s="1" t="s">
        <v>3938</v>
      </c>
      <c r="R6176" s="1"/>
      <c r="S6176" s="1"/>
    </row>
    <row r="6177" spans="1:19">
      <c r="A6177" s="1">
        <v>11496</v>
      </c>
      <c r="B6177" s="1">
        <v>41.8</v>
      </c>
      <c r="C6177" s="1" t="s">
        <v>20214</v>
      </c>
      <c r="D6177" s="1" t="s">
        <v>92</v>
      </c>
      <c r="E6177" s="1" t="s">
        <v>19124</v>
      </c>
      <c r="F6177" s="1" t="s">
        <v>19127</v>
      </c>
      <c r="G6177" s="1"/>
      <c r="H6177" s="2">
        <v>41368</v>
      </c>
      <c r="I6177" s="2">
        <v>41359</v>
      </c>
      <c r="J6177" s="1" t="s">
        <v>21</v>
      </c>
      <c r="K6177" s="1" t="s">
        <v>3935</v>
      </c>
      <c r="L6177" s="1" t="s">
        <v>3936</v>
      </c>
      <c r="M6177" s="1" t="s">
        <v>19126</v>
      </c>
      <c r="N6177" s="1" t="s">
        <v>155</v>
      </c>
      <c r="O6177" s="1" t="s">
        <v>26</v>
      </c>
      <c r="P6177" s="1">
        <v>33870</v>
      </c>
      <c r="Q6177" s="1" t="s">
        <v>3938</v>
      </c>
      <c r="R6177" s="1"/>
      <c r="S6177" s="1"/>
    </row>
    <row r="6178" spans="1:19">
      <c r="A6178" s="1">
        <v>11497</v>
      </c>
      <c r="B6178" s="1">
        <v>77.91</v>
      </c>
      <c r="C6178" s="1" t="s">
        <v>20214</v>
      </c>
      <c r="D6178" s="1" t="s">
        <v>92</v>
      </c>
      <c r="E6178" s="1" t="s">
        <v>19124</v>
      </c>
      <c r="F6178" s="1" t="s">
        <v>19128</v>
      </c>
      <c r="G6178" s="1"/>
      <c r="H6178" s="2">
        <v>41368</v>
      </c>
      <c r="I6178" s="2">
        <v>41359</v>
      </c>
      <c r="J6178" s="1" t="s">
        <v>21</v>
      </c>
      <c r="K6178" s="1" t="s">
        <v>3935</v>
      </c>
      <c r="L6178" s="1" t="s">
        <v>3936</v>
      </c>
      <c r="M6178" s="1" t="s">
        <v>19126</v>
      </c>
      <c r="N6178" s="1" t="s">
        <v>155</v>
      </c>
      <c r="O6178" s="1" t="s">
        <v>26</v>
      </c>
      <c r="P6178" s="1">
        <v>33870</v>
      </c>
      <c r="Q6178" s="1" t="s">
        <v>3938</v>
      </c>
      <c r="R6178" s="1"/>
      <c r="S6178" s="1"/>
    </row>
    <row r="6179" spans="1:19">
      <c r="A6179" s="1">
        <v>11498</v>
      </c>
      <c r="B6179" s="1">
        <v>49.18</v>
      </c>
      <c r="C6179" s="1" t="s">
        <v>20214</v>
      </c>
      <c r="D6179" s="1" t="s">
        <v>92</v>
      </c>
      <c r="E6179" s="1" t="s">
        <v>19124</v>
      </c>
      <c r="F6179" s="1" t="s">
        <v>19129</v>
      </c>
      <c r="G6179" s="1"/>
      <c r="H6179" s="2">
        <v>41368</v>
      </c>
      <c r="I6179" s="2">
        <v>41359</v>
      </c>
      <c r="J6179" s="1" t="s">
        <v>21</v>
      </c>
      <c r="K6179" s="1" t="s">
        <v>3935</v>
      </c>
      <c r="L6179" s="1" t="s">
        <v>3936</v>
      </c>
      <c r="M6179" s="1" t="s">
        <v>19126</v>
      </c>
      <c r="N6179" s="1" t="s">
        <v>155</v>
      </c>
      <c r="O6179" s="1" t="s">
        <v>26</v>
      </c>
      <c r="P6179" s="1">
        <v>33870</v>
      </c>
      <c r="Q6179" s="1" t="s">
        <v>3938</v>
      </c>
      <c r="R6179" s="1"/>
      <c r="S6179" s="1"/>
    </row>
    <row r="6180" spans="1:19">
      <c r="A6180" s="1">
        <v>11499</v>
      </c>
      <c r="B6180" s="1">
        <v>159.51</v>
      </c>
      <c r="C6180" s="1" t="s">
        <v>20214</v>
      </c>
      <c r="D6180" s="1" t="s">
        <v>92</v>
      </c>
      <c r="E6180" s="1" t="s">
        <v>19124</v>
      </c>
      <c r="F6180" s="1" t="s">
        <v>19130</v>
      </c>
      <c r="G6180" s="1"/>
      <c r="H6180" s="2">
        <v>41368</v>
      </c>
      <c r="I6180" s="2">
        <v>41359</v>
      </c>
      <c r="J6180" s="1" t="s">
        <v>21</v>
      </c>
      <c r="K6180" s="1" t="s">
        <v>3935</v>
      </c>
      <c r="L6180" s="1" t="s">
        <v>3936</v>
      </c>
      <c r="M6180" s="1" t="s">
        <v>19126</v>
      </c>
      <c r="N6180" s="1" t="s">
        <v>155</v>
      </c>
      <c r="O6180" s="1" t="s">
        <v>26</v>
      </c>
      <c r="P6180" s="1">
        <v>33870</v>
      </c>
      <c r="Q6180" s="1" t="s">
        <v>3938</v>
      </c>
      <c r="R6180" s="1"/>
      <c r="S6180" s="1"/>
    </row>
    <row r="6181" spans="1:19">
      <c r="A6181" s="1">
        <v>11500</v>
      </c>
      <c r="B6181" s="1">
        <v>40.65</v>
      </c>
      <c r="C6181" s="1" t="s">
        <v>20214</v>
      </c>
      <c r="D6181" s="1" t="s">
        <v>92</v>
      </c>
      <c r="E6181" s="1" t="s">
        <v>19124</v>
      </c>
      <c r="F6181" s="1" t="s">
        <v>19131</v>
      </c>
      <c r="G6181" s="1"/>
      <c r="H6181" s="2">
        <v>41368</v>
      </c>
      <c r="I6181" s="2">
        <v>41359</v>
      </c>
      <c r="J6181" s="1" t="s">
        <v>21</v>
      </c>
      <c r="K6181" s="1" t="s">
        <v>3935</v>
      </c>
      <c r="L6181" s="1" t="s">
        <v>3936</v>
      </c>
      <c r="M6181" s="1" t="s">
        <v>19126</v>
      </c>
      <c r="N6181" s="1" t="s">
        <v>155</v>
      </c>
      <c r="O6181" s="1" t="s">
        <v>26</v>
      </c>
      <c r="P6181" s="1">
        <v>33870</v>
      </c>
      <c r="Q6181" s="1" t="s">
        <v>3938</v>
      </c>
      <c r="R6181" s="1"/>
      <c r="S6181" s="1"/>
    </row>
    <row r="6182" spans="1:19">
      <c r="A6182" s="1">
        <v>11501</v>
      </c>
      <c r="B6182" s="1">
        <v>163.01</v>
      </c>
      <c r="C6182" s="1" t="s">
        <v>20214</v>
      </c>
      <c r="D6182" s="1" t="s">
        <v>92</v>
      </c>
      <c r="E6182" s="1" t="s">
        <v>19124</v>
      </c>
      <c r="F6182" s="1" t="s">
        <v>19132</v>
      </c>
      <c r="G6182" s="1"/>
      <c r="H6182" s="2">
        <v>41368</v>
      </c>
      <c r="I6182" s="2">
        <v>41359</v>
      </c>
      <c r="J6182" s="1" t="s">
        <v>21</v>
      </c>
      <c r="K6182" s="1" t="s">
        <v>3935</v>
      </c>
      <c r="L6182" s="1" t="s">
        <v>3936</v>
      </c>
      <c r="M6182" s="1" t="s">
        <v>19126</v>
      </c>
      <c r="N6182" s="1" t="s">
        <v>155</v>
      </c>
      <c r="O6182" s="1" t="s">
        <v>26</v>
      </c>
      <c r="P6182" s="1">
        <v>33870</v>
      </c>
      <c r="Q6182" s="1" t="s">
        <v>3938</v>
      </c>
      <c r="R6182" s="1"/>
      <c r="S6182" s="1"/>
    </row>
    <row r="6183" spans="1:19">
      <c r="A6183" s="1">
        <v>11502</v>
      </c>
      <c r="B6183" s="1">
        <v>43.25</v>
      </c>
      <c r="C6183" s="1" t="s">
        <v>20214</v>
      </c>
      <c r="D6183" s="1" t="s">
        <v>92</v>
      </c>
      <c r="E6183" s="1" t="s">
        <v>19124</v>
      </c>
      <c r="F6183" s="1" t="s">
        <v>19133</v>
      </c>
      <c r="G6183" s="1"/>
      <c r="H6183" s="2">
        <v>41368</v>
      </c>
      <c r="I6183" s="2">
        <v>41359</v>
      </c>
      <c r="J6183" s="1" t="s">
        <v>21</v>
      </c>
      <c r="K6183" s="1" t="s">
        <v>3935</v>
      </c>
      <c r="L6183" s="1" t="s">
        <v>3936</v>
      </c>
      <c r="M6183" s="1" t="s">
        <v>19126</v>
      </c>
      <c r="N6183" s="1" t="s">
        <v>155</v>
      </c>
      <c r="O6183" s="1" t="s">
        <v>26</v>
      </c>
      <c r="P6183" s="1">
        <v>33870</v>
      </c>
      <c r="Q6183" s="1" t="s">
        <v>3938</v>
      </c>
      <c r="R6183" s="1"/>
      <c r="S6183" s="1"/>
    </row>
    <row r="6184" spans="1:19">
      <c r="A6184" s="1">
        <v>11503</v>
      </c>
      <c r="B6184" s="1">
        <v>143.15</v>
      </c>
      <c r="C6184" s="1" t="s">
        <v>20214</v>
      </c>
      <c r="D6184" s="1" t="s">
        <v>92</v>
      </c>
      <c r="E6184" s="1" t="s">
        <v>19124</v>
      </c>
      <c r="F6184" s="1" t="s">
        <v>19134</v>
      </c>
      <c r="G6184" s="1"/>
      <c r="H6184" s="2">
        <v>41368</v>
      </c>
      <c r="I6184" s="2">
        <v>41359</v>
      </c>
      <c r="J6184" s="1" t="s">
        <v>21</v>
      </c>
      <c r="K6184" s="1" t="s">
        <v>3935</v>
      </c>
      <c r="L6184" s="1" t="s">
        <v>3936</v>
      </c>
      <c r="M6184" s="1" t="s">
        <v>19126</v>
      </c>
      <c r="N6184" s="1" t="s">
        <v>155</v>
      </c>
      <c r="O6184" s="1" t="s">
        <v>26</v>
      </c>
      <c r="P6184" s="1">
        <v>33870</v>
      </c>
      <c r="Q6184" s="1" t="s">
        <v>3938</v>
      </c>
      <c r="R6184" s="1"/>
      <c r="S6184" s="1"/>
    </row>
    <row r="6185" spans="1:19">
      <c r="A6185" s="1">
        <v>11504</v>
      </c>
      <c r="B6185" s="1">
        <v>320</v>
      </c>
      <c r="C6185" s="1" t="s">
        <v>759</v>
      </c>
      <c r="D6185" s="1" t="s">
        <v>1424</v>
      </c>
      <c r="E6185" s="1" t="s">
        <v>19135</v>
      </c>
      <c r="F6185" s="1" t="s">
        <v>19136</v>
      </c>
      <c r="G6185" s="1"/>
      <c r="H6185" s="2">
        <v>41368</v>
      </c>
      <c r="I6185" s="2">
        <v>41359</v>
      </c>
      <c r="J6185" s="1" t="s">
        <v>21</v>
      </c>
      <c r="K6185" s="1" t="s">
        <v>19137</v>
      </c>
      <c r="L6185" s="1" t="s">
        <v>4545</v>
      </c>
      <c r="M6185" s="1" t="s">
        <v>18337</v>
      </c>
      <c r="N6185" s="1" t="s">
        <v>6541</v>
      </c>
      <c r="O6185" s="1" t="s">
        <v>5278</v>
      </c>
      <c r="P6185" s="1">
        <v>31636</v>
      </c>
      <c r="Q6185" s="1" t="s">
        <v>19138</v>
      </c>
      <c r="R6185" s="1"/>
      <c r="S6185" s="1"/>
    </row>
    <row r="6186" spans="1:19">
      <c r="A6186" s="1">
        <v>11505</v>
      </c>
      <c r="B6186" s="1">
        <v>30</v>
      </c>
      <c r="C6186" s="1" t="s">
        <v>15843</v>
      </c>
      <c r="D6186" s="1" t="s">
        <v>1374</v>
      </c>
      <c r="E6186" s="1" t="s">
        <v>19139</v>
      </c>
      <c r="F6186" s="1" t="s">
        <v>19140</v>
      </c>
      <c r="G6186" s="1"/>
      <c r="H6186" s="2">
        <v>41368</v>
      </c>
      <c r="I6186" s="2">
        <v>41332</v>
      </c>
      <c r="J6186" s="1" t="s">
        <v>21</v>
      </c>
      <c r="K6186" s="1" t="s">
        <v>1828</v>
      </c>
      <c r="L6186" s="1" t="s">
        <v>3916</v>
      </c>
      <c r="M6186" s="1" t="s">
        <v>19141</v>
      </c>
      <c r="N6186" s="1" t="s">
        <v>6541</v>
      </c>
      <c r="O6186" s="1" t="s">
        <v>5278</v>
      </c>
      <c r="P6186" s="1">
        <v>31636</v>
      </c>
      <c r="Q6186" s="1" t="s">
        <v>19142</v>
      </c>
      <c r="R6186" s="1"/>
      <c r="S6186" s="1"/>
    </row>
    <row r="6187" spans="1:19">
      <c r="A6187" s="1">
        <v>11506</v>
      </c>
      <c r="B6187" s="1">
        <v>190</v>
      </c>
      <c r="C6187" s="1" t="s">
        <v>759</v>
      </c>
      <c r="D6187" s="1" t="s">
        <v>1424</v>
      </c>
      <c r="E6187" s="1" t="s">
        <v>19143</v>
      </c>
      <c r="F6187" s="1" t="s">
        <v>19144</v>
      </c>
      <c r="G6187" s="1"/>
      <c r="H6187" s="2">
        <v>41368</v>
      </c>
      <c r="I6187" s="2">
        <v>41334</v>
      </c>
      <c r="J6187" s="1" t="s">
        <v>21</v>
      </c>
      <c r="K6187" s="1" t="s">
        <v>13532</v>
      </c>
      <c r="L6187" s="1" t="s">
        <v>326</v>
      </c>
      <c r="M6187" s="1" t="s">
        <v>19145</v>
      </c>
      <c r="N6187" s="1" t="s">
        <v>1497</v>
      </c>
      <c r="O6187" s="1" t="s">
        <v>26</v>
      </c>
      <c r="P6187" s="1">
        <v>32052</v>
      </c>
      <c r="Q6187" s="1" t="s">
        <v>19146</v>
      </c>
      <c r="R6187" s="1"/>
      <c r="S6187" s="1"/>
    </row>
    <row r="6188" spans="1:19">
      <c r="A6188" s="1">
        <v>11507</v>
      </c>
      <c r="B6188" s="1">
        <v>1200</v>
      </c>
      <c r="C6188" s="1" t="s">
        <v>9347</v>
      </c>
      <c r="D6188" s="1" t="s">
        <v>837</v>
      </c>
      <c r="E6188" s="1" t="s">
        <v>19147</v>
      </c>
      <c r="F6188" s="1" t="s">
        <v>19148</v>
      </c>
      <c r="G6188" s="1"/>
      <c r="H6188" s="2">
        <v>41368</v>
      </c>
      <c r="I6188" s="2">
        <v>41304</v>
      </c>
      <c r="J6188" s="1" t="s">
        <v>21</v>
      </c>
      <c r="K6188" s="1" t="s">
        <v>2219</v>
      </c>
      <c r="L6188" s="1" t="s">
        <v>76</v>
      </c>
      <c r="M6188" s="1" t="s">
        <v>19149</v>
      </c>
      <c r="N6188" s="1" t="s">
        <v>6986</v>
      </c>
      <c r="O6188" s="1" t="s">
        <v>26</v>
      </c>
      <c r="P6188" s="1">
        <v>32608</v>
      </c>
      <c r="Q6188" s="1" t="s">
        <v>19150</v>
      </c>
      <c r="R6188" s="1"/>
      <c r="S6188" s="1"/>
    </row>
    <row r="6189" spans="1:19">
      <c r="A6189" s="1">
        <v>11508</v>
      </c>
      <c r="B6189" s="1">
        <v>202</v>
      </c>
      <c r="C6189" s="1" t="s">
        <v>759</v>
      </c>
      <c r="D6189" s="1" t="s">
        <v>1374</v>
      </c>
      <c r="E6189" s="1" t="s">
        <v>19151</v>
      </c>
      <c r="F6189" s="1" t="s">
        <v>19152</v>
      </c>
      <c r="G6189" s="1"/>
      <c r="H6189" s="2">
        <v>41368</v>
      </c>
      <c r="I6189" s="2">
        <v>41359</v>
      </c>
      <c r="J6189" s="1" t="s">
        <v>21</v>
      </c>
      <c r="K6189" s="1" t="s">
        <v>676</v>
      </c>
      <c r="L6189" s="1" t="s">
        <v>19153</v>
      </c>
      <c r="M6189" s="1" t="s">
        <v>19154</v>
      </c>
      <c r="N6189" s="1" t="s">
        <v>2141</v>
      </c>
      <c r="O6189" s="1" t="s">
        <v>26</v>
      </c>
      <c r="P6189" s="1">
        <v>32059</v>
      </c>
      <c r="Q6189" s="1" t="s">
        <v>19155</v>
      </c>
      <c r="R6189" s="1"/>
      <c r="S6189" s="1"/>
    </row>
    <row r="6190" spans="1:19">
      <c r="A6190" s="1">
        <v>11509</v>
      </c>
      <c r="B6190" s="1">
        <v>100</v>
      </c>
      <c r="C6190" s="1" t="s">
        <v>759</v>
      </c>
      <c r="D6190" s="1" t="s">
        <v>1424</v>
      </c>
      <c r="E6190" s="1" t="s">
        <v>19156</v>
      </c>
      <c r="F6190" s="1" t="s">
        <v>19157</v>
      </c>
      <c r="G6190" s="1"/>
      <c r="H6190" s="2">
        <v>41368</v>
      </c>
      <c r="I6190" s="2">
        <v>41333</v>
      </c>
      <c r="J6190" s="1" t="s">
        <v>21</v>
      </c>
      <c r="K6190" s="1" t="s">
        <v>19158</v>
      </c>
      <c r="L6190" s="1" t="s">
        <v>4545</v>
      </c>
      <c r="M6190" s="1" t="s">
        <v>18337</v>
      </c>
      <c r="N6190" s="1" t="s">
        <v>6541</v>
      </c>
      <c r="O6190" s="1" t="s">
        <v>26</v>
      </c>
      <c r="P6190" s="1">
        <v>31636</v>
      </c>
      <c r="Q6190" s="1" t="s">
        <v>19159</v>
      </c>
      <c r="R6190" s="1"/>
      <c r="S6190" s="1"/>
    </row>
    <row r="6191" spans="1:19">
      <c r="A6191" s="1">
        <v>11510</v>
      </c>
      <c r="B6191" s="1">
        <v>80</v>
      </c>
      <c r="C6191" s="1" t="s">
        <v>759</v>
      </c>
      <c r="D6191" s="1" t="s">
        <v>837</v>
      </c>
      <c r="E6191" s="1" t="s">
        <v>19160</v>
      </c>
      <c r="F6191" s="1" t="s">
        <v>19161</v>
      </c>
      <c r="G6191" s="1"/>
      <c r="H6191" s="2">
        <v>41368</v>
      </c>
      <c r="I6191" s="2">
        <v>41359</v>
      </c>
      <c r="J6191" s="1" t="s">
        <v>21</v>
      </c>
      <c r="K6191" s="1" t="s">
        <v>19162</v>
      </c>
      <c r="L6191" s="1" t="s">
        <v>5548</v>
      </c>
      <c r="M6191" s="1" t="s">
        <v>19163</v>
      </c>
      <c r="N6191" s="1" t="s">
        <v>4471</v>
      </c>
      <c r="O6191" s="1" t="s">
        <v>26</v>
      </c>
      <c r="P6191" s="1">
        <v>32622</v>
      </c>
      <c r="Q6191" s="1" t="s">
        <v>19164</v>
      </c>
      <c r="R6191" s="1"/>
      <c r="S6191" s="1"/>
    </row>
    <row r="6192" spans="1:19">
      <c r="A6192" s="1">
        <v>11511</v>
      </c>
      <c r="B6192" s="1">
        <v>436</v>
      </c>
      <c r="C6192" s="1" t="s">
        <v>759</v>
      </c>
      <c r="D6192" s="1" t="s">
        <v>1478</v>
      </c>
      <c r="E6192" s="1" t="s">
        <v>19160</v>
      </c>
      <c r="F6192" s="1" t="s">
        <v>19165</v>
      </c>
      <c r="G6192" s="1"/>
      <c r="H6192" s="2">
        <v>41368</v>
      </c>
      <c r="I6192" s="2">
        <v>41359</v>
      </c>
      <c r="J6192" s="1" t="s">
        <v>21</v>
      </c>
      <c r="K6192" s="1" t="s">
        <v>19162</v>
      </c>
      <c r="L6192" s="1" t="s">
        <v>5548</v>
      </c>
      <c r="M6192" s="1" t="s">
        <v>19163</v>
      </c>
      <c r="N6192" s="1" t="s">
        <v>4471</v>
      </c>
      <c r="O6192" s="1" t="s">
        <v>26</v>
      </c>
      <c r="P6192" s="1">
        <v>32622</v>
      </c>
      <c r="Q6192" s="1" t="s">
        <v>19164</v>
      </c>
      <c r="R6192" s="1"/>
      <c r="S6192" s="1"/>
    </row>
    <row r="6193" spans="1:19">
      <c r="A6193" s="1">
        <v>11512</v>
      </c>
      <c r="B6193" s="1">
        <v>287</v>
      </c>
      <c r="C6193" s="1" t="s">
        <v>759</v>
      </c>
      <c r="D6193" s="1" t="s">
        <v>4413</v>
      </c>
      <c r="E6193" s="1" t="s">
        <v>19166</v>
      </c>
      <c r="F6193" s="1" t="s">
        <v>19167</v>
      </c>
      <c r="G6193" s="1"/>
      <c r="H6193" s="2">
        <v>41369</v>
      </c>
      <c r="I6193" s="2">
        <v>41331</v>
      </c>
      <c r="J6193" s="1" t="s">
        <v>21</v>
      </c>
      <c r="K6193" s="1" t="s">
        <v>19168</v>
      </c>
      <c r="L6193" s="1" t="s">
        <v>19169</v>
      </c>
      <c r="M6193" s="1" t="s">
        <v>19170</v>
      </c>
      <c r="N6193" s="1" t="s">
        <v>4471</v>
      </c>
      <c r="O6193" s="1" t="s">
        <v>26</v>
      </c>
      <c r="P6193" s="1">
        <v>32622</v>
      </c>
      <c r="Q6193" s="1" t="s">
        <v>19171</v>
      </c>
      <c r="R6193" s="1"/>
      <c r="S6193" s="1"/>
    </row>
    <row r="6194" spans="1:19">
      <c r="A6194" s="1">
        <v>11513</v>
      </c>
      <c r="B6194" s="1">
        <v>120</v>
      </c>
      <c r="C6194" s="1" t="s">
        <v>759</v>
      </c>
      <c r="D6194" s="1" t="s">
        <v>1771</v>
      </c>
      <c r="E6194" s="1" t="s">
        <v>19172</v>
      </c>
      <c r="F6194" s="1" t="s">
        <v>19173</v>
      </c>
      <c r="G6194" s="1"/>
      <c r="H6194" s="2">
        <v>41369</v>
      </c>
      <c r="I6194" s="2">
        <v>41312</v>
      </c>
      <c r="J6194" s="1" t="s">
        <v>21</v>
      </c>
      <c r="K6194" s="1" t="s">
        <v>19174</v>
      </c>
      <c r="L6194" s="1" t="s">
        <v>5965</v>
      </c>
      <c r="M6194" s="1" t="s">
        <v>19175</v>
      </c>
      <c r="N6194" s="1" t="s">
        <v>4580</v>
      </c>
      <c r="O6194" s="1" t="s">
        <v>26</v>
      </c>
      <c r="P6194" s="1">
        <v>32038</v>
      </c>
      <c r="Q6194" s="1" t="s">
        <v>19176</v>
      </c>
      <c r="R6194" s="1"/>
      <c r="S6194" s="1"/>
    </row>
    <row r="6195" spans="1:19">
      <c r="A6195" s="1">
        <v>11514</v>
      </c>
      <c r="B6195" s="1">
        <v>268</v>
      </c>
      <c r="C6195" s="1" t="s">
        <v>759</v>
      </c>
      <c r="D6195" s="1" t="s">
        <v>837</v>
      </c>
      <c r="E6195" s="1" t="s">
        <v>19177</v>
      </c>
      <c r="F6195" s="1" t="s">
        <v>19177</v>
      </c>
      <c r="G6195" s="1"/>
      <c r="H6195" s="2">
        <v>41369</v>
      </c>
      <c r="I6195" s="2">
        <v>41320</v>
      </c>
      <c r="J6195" s="1" t="s">
        <v>21</v>
      </c>
      <c r="K6195" s="1" t="s">
        <v>19178</v>
      </c>
      <c r="L6195" s="1" t="s">
        <v>19179</v>
      </c>
      <c r="M6195" s="1" t="s">
        <v>19180</v>
      </c>
      <c r="N6195" s="1" t="s">
        <v>837</v>
      </c>
      <c r="O6195" s="1" t="s">
        <v>26</v>
      </c>
      <c r="P6195" s="1">
        <v>32615</v>
      </c>
      <c r="Q6195" s="1" t="s">
        <v>19181</v>
      </c>
      <c r="R6195" s="1"/>
      <c r="S6195" s="1"/>
    </row>
    <row r="6196" spans="1:19">
      <c r="A6196" s="1">
        <v>11515</v>
      </c>
      <c r="B6196" s="1">
        <v>103</v>
      </c>
      <c r="C6196" s="1" t="s">
        <v>9347</v>
      </c>
      <c r="D6196" s="1" t="s">
        <v>1478</v>
      </c>
      <c r="E6196" s="1" t="s">
        <v>19182</v>
      </c>
      <c r="F6196" s="1" t="s">
        <v>19182</v>
      </c>
      <c r="G6196" s="1"/>
      <c r="H6196" s="2">
        <v>41369</v>
      </c>
      <c r="I6196" s="2">
        <v>41341</v>
      </c>
      <c r="J6196" s="1" t="s">
        <v>21</v>
      </c>
      <c r="K6196" s="1" t="s">
        <v>833</v>
      </c>
      <c r="L6196" s="1" t="s">
        <v>3386</v>
      </c>
      <c r="M6196" s="1" t="s">
        <v>19183</v>
      </c>
      <c r="N6196" s="1" t="s">
        <v>4471</v>
      </c>
      <c r="O6196" s="1" t="s">
        <v>26</v>
      </c>
      <c r="P6196" s="1">
        <v>32622</v>
      </c>
      <c r="Q6196" s="1" t="s">
        <v>19184</v>
      </c>
      <c r="R6196" s="1" t="s">
        <v>19185</v>
      </c>
      <c r="S6196" s="1"/>
    </row>
    <row r="6197" spans="1:19">
      <c r="A6197" s="1">
        <v>11516</v>
      </c>
      <c r="B6197" s="1">
        <v>521.58000000000004</v>
      </c>
      <c r="C6197" s="1" t="s">
        <v>9347</v>
      </c>
      <c r="D6197" s="1" t="s">
        <v>617</v>
      </c>
      <c r="E6197" s="1" t="s">
        <v>19186</v>
      </c>
      <c r="F6197" s="1" t="s">
        <v>19187</v>
      </c>
      <c r="G6197" s="1"/>
      <c r="H6197" s="2">
        <v>41369</v>
      </c>
      <c r="I6197" s="2">
        <v>41362</v>
      </c>
      <c r="J6197" s="1" t="s">
        <v>21</v>
      </c>
      <c r="K6197" s="1" t="s">
        <v>13572</v>
      </c>
      <c r="L6197" s="1" t="s">
        <v>76</v>
      </c>
      <c r="M6197" s="1" t="s">
        <v>19188</v>
      </c>
      <c r="N6197" s="1" t="s">
        <v>848</v>
      </c>
      <c r="O6197" s="1" t="s">
        <v>26</v>
      </c>
      <c r="P6197" s="1">
        <v>34236</v>
      </c>
      <c r="Q6197" s="1" t="s">
        <v>19189</v>
      </c>
      <c r="R6197" s="1"/>
      <c r="S6197" s="1"/>
    </row>
    <row r="6198" spans="1:19">
      <c r="A6198" s="1">
        <v>11517</v>
      </c>
      <c r="B6198" s="1">
        <v>18</v>
      </c>
      <c r="C6198" s="1" t="s">
        <v>9347</v>
      </c>
      <c r="D6198" s="1" t="s">
        <v>617</v>
      </c>
      <c r="E6198" s="1" t="s">
        <v>19190</v>
      </c>
      <c r="F6198" s="1" t="s">
        <v>19190</v>
      </c>
      <c r="G6198" s="1"/>
      <c r="H6198" s="2">
        <v>41369</v>
      </c>
      <c r="I6198" s="2">
        <v>41358</v>
      </c>
      <c r="J6198" s="1" t="s">
        <v>21</v>
      </c>
      <c r="K6198" s="1" t="s">
        <v>19191</v>
      </c>
      <c r="L6198" s="1" t="s">
        <v>5959</v>
      </c>
      <c r="M6198" s="1" t="s">
        <v>19192</v>
      </c>
      <c r="N6198" s="1" t="s">
        <v>304</v>
      </c>
      <c r="O6198" s="1" t="s">
        <v>26</v>
      </c>
      <c r="P6198" s="1">
        <v>33834</v>
      </c>
      <c r="Q6198" s="1" t="s">
        <v>5559</v>
      </c>
      <c r="R6198" s="1"/>
      <c r="S6198" s="1"/>
    </row>
    <row r="6199" spans="1:19">
      <c r="A6199" s="1">
        <v>11518</v>
      </c>
      <c r="B6199" s="1">
        <v>85.56</v>
      </c>
      <c r="C6199" s="1" t="s">
        <v>9347</v>
      </c>
      <c r="D6199" s="1" t="s">
        <v>703</v>
      </c>
      <c r="E6199" s="1" t="s">
        <v>19193</v>
      </c>
      <c r="F6199" s="1" t="s">
        <v>19193</v>
      </c>
      <c r="G6199" s="1"/>
      <c r="H6199" s="2">
        <v>41369</v>
      </c>
      <c r="I6199" s="2">
        <v>41359</v>
      </c>
      <c r="J6199" s="1" t="s">
        <v>21</v>
      </c>
      <c r="K6199" s="1" t="s">
        <v>5337</v>
      </c>
      <c r="L6199" s="1" t="s">
        <v>234</v>
      </c>
      <c r="M6199" s="1" t="s">
        <v>19194</v>
      </c>
      <c r="N6199" s="1" t="s">
        <v>19195</v>
      </c>
      <c r="O6199" s="1" t="s">
        <v>26</v>
      </c>
      <c r="P6199" s="1">
        <v>34268</v>
      </c>
      <c r="Q6199" s="1" t="s">
        <v>19196</v>
      </c>
      <c r="R6199" s="1"/>
      <c r="S6199" s="1"/>
    </row>
    <row r="6200" spans="1:19">
      <c r="A6200" s="1">
        <v>11519</v>
      </c>
      <c r="B6200" s="1">
        <v>551.49</v>
      </c>
      <c r="C6200" s="1" t="s">
        <v>9347</v>
      </c>
      <c r="D6200" s="1" t="s">
        <v>617</v>
      </c>
      <c r="E6200" s="1" t="s">
        <v>19197</v>
      </c>
      <c r="F6200" s="1" t="s">
        <v>19197</v>
      </c>
      <c r="G6200" s="1"/>
      <c r="H6200" s="2">
        <v>41369</v>
      </c>
      <c r="I6200" s="2">
        <v>41358</v>
      </c>
      <c r="J6200" s="1" t="s">
        <v>21</v>
      </c>
      <c r="K6200" s="1" t="s">
        <v>17845</v>
      </c>
      <c r="L6200" s="1" t="s">
        <v>7512</v>
      </c>
      <c r="M6200" s="1" t="s">
        <v>19198</v>
      </c>
      <c r="N6200" s="1" t="s">
        <v>709</v>
      </c>
      <c r="O6200" s="1" t="s">
        <v>26</v>
      </c>
      <c r="P6200" s="1">
        <v>34266</v>
      </c>
      <c r="Q6200" s="1" t="s">
        <v>19199</v>
      </c>
      <c r="R6200" s="1"/>
      <c r="S6200" s="1"/>
    </row>
    <row r="6201" spans="1:19">
      <c r="A6201" s="1">
        <v>11520</v>
      </c>
      <c r="B6201" s="1">
        <v>1552.57</v>
      </c>
      <c r="C6201" s="1" t="s">
        <v>9347</v>
      </c>
      <c r="D6201" s="1" t="s">
        <v>703</v>
      </c>
      <c r="E6201" s="1" t="s">
        <v>19197</v>
      </c>
      <c r="F6201" s="1" t="s">
        <v>19197</v>
      </c>
      <c r="G6201" s="1"/>
      <c r="H6201" s="2">
        <v>41369</v>
      </c>
      <c r="I6201" s="2">
        <v>41358</v>
      </c>
      <c r="J6201" s="1" t="s">
        <v>21</v>
      </c>
      <c r="K6201" s="1" t="s">
        <v>17845</v>
      </c>
      <c r="L6201" s="1" t="s">
        <v>7512</v>
      </c>
      <c r="M6201" s="1" t="s">
        <v>19198</v>
      </c>
      <c r="N6201" s="1" t="s">
        <v>709</v>
      </c>
      <c r="O6201" s="1" t="s">
        <v>26</v>
      </c>
      <c r="P6201" s="1">
        <v>34266</v>
      </c>
      <c r="Q6201" s="1" t="s">
        <v>19199</v>
      </c>
      <c r="R6201" s="1"/>
      <c r="S6201" s="1"/>
    </row>
    <row r="6202" spans="1:19">
      <c r="A6202" s="1">
        <v>11521</v>
      </c>
      <c r="B6202" s="1">
        <v>800</v>
      </c>
      <c r="C6202" s="1" t="s">
        <v>759</v>
      </c>
      <c r="D6202" s="1" t="s">
        <v>760</v>
      </c>
      <c r="E6202" s="1" t="s">
        <v>19200</v>
      </c>
      <c r="F6202" s="1" t="s">
        <v>19201</v>
      </c>
      <c r="G6202" s="1"/>
      <c r="H6202" s="2">
        <v>41369</v>
      </c>
      <c r="I6202" s="2">
        <v>41351</v>
      </c>
      <c r="J6202" s="1" t="s">
        <v>21</v>
      </c>
      <c r="K6202" s="1" t="s">
        <v>1726</v>
      </c>
      <c r="L6202" s="1" t="s">
        <v>19202</v>
      </c>
      <c r="M6202" s="1" t="s">
        <v>19203</v>
      </c>
      <c r="N6202" s="1" t="s">
        <v>1504</v>
      </c>
      <c r="O6202" s="1" t="s">
        <v>26</v>
      </c>
      <c r="P6202" s="1">
        <v>32656</v>
      </c>
      <c r="Q6202" s="1" t="s">
        <v>19204</v>
      </c>
      <c r="R6202" s="1"/>
      <c r="S6202" s="1"/>
    </row>
    <row r="6203" spans="1:19">
      <c r="A6203" s="1">
        <v>11522</v>
      </c>
      <c r="B6203" s="1">
        <v>876</v>
      </c>
      <c r="C6203" s="1" t="s">
        <v>759</v>
      </c>
      <c r="D6203" s="1" t="s">
        <v>760</v>
      </c>
      <c r="E6203" s="1" t="s">
        <v>19200</v>
      </c>
      <c r="F6203" s="1" t="s">
        <v>19205</v>
      </c>
      <c r="G6203" s="1"/>
      <c r="H6203" s="2">
        <v>41369</v>
      </c>
      <c r="I6203" s="2">
        <v>41351</v>
      </c>
      <c r="J6203" s="1" t="s">
        <v>21</v>
      </c>
      <c r="K6203" s="1" t="s">
        <v>1726</v>
      </c>
      <c r="L6203" s="1" t="s">
        <v>19202</v>
      </c>
      <c r="M6203" s="1" t="s">
        <v>19203</v>
      </c>
      <c r="N6203" s="1" t="s">
        <v>1504</v>
      </c>
      <c r="O6203" s="1" t="s">
        <v>26</v>
      </c>
      <c r="P6203" s="1">
        <v>32656</v>
      </c>
      <c r="Q6203" s="1" t="s">
        <v>19204</v>
      </c>
      <c r="R6203" s="1"/>
      <c r="S6203" s="1"/>
    </row>
    <row r="6204" spans="1:19">
      <c r="A6204" s="1">
        <v>11523</v>
      </c>
      <c r="B6204" s="1">
        <v>494</v>
      </c>
      <c r="C6204" s="1" t="s">
        <v>759</v>
      </c>
      <c r="D6204" s="1" t="s">
        <v>760</v>
      </c>
      <c r="E6204" s="1" t="s">
        <v>19200</v>
      </c>
      <c r="F6204" s="1" t="s">
        <v>19206</v>
      </c>
      <c r="G6204" s="1"/>
      <c r="H6204" s="2">
        <v>41369</v>
      </c>
      <c r="I6204" s="2">
        <v>41351</v>
      </c>
      <c r="J6204" s="1" t="s">
        <v>21</v>
      </c>
      <c r="K6204" s="1" t="s">
        <v>1726</v>
      </c>
      <c r="L6204" s="1" t="s">
        <v>19202</v>
      </c>
      <c r="M6204" s="1" t="s">
        <v>19203</v>
      </c>
      <c r="N6204" s="1" t="s">
        <v>1504</v>
      </c>
      <c r="O6204" s="1" t="s">
        <v>26</v>
      </c>
      <c r="P6204" s="1">
        <v>32656</v>
      </c>
      <c r="Q6204" s="1" t="s">
        <v>19204</v>
      </c>
      <c r="R6204" s="1"/>
      <c r="S6204" s="1"/>
    </row>
    <row r="6205" spans="1:19">
      <c r="A6205" s="1">
        <v>11524</v>
      </c>
      <c r="B6205" s="1">
        <v>305.54000000000002</v>
      </c>
      <c r="C6205" s="1" t="s">
        <v>759</v>
      </c>
      <c r="D6205" s="1" t="s">
        <v>760</v>
      </c>
      <c r="E6205" s="1" t="s">
        <v>19200</v>
      </c>
      <c r="F6205" s="1" t="s">
        <v>19207</v>
      </c>
      <c r="G6205" s="1"/>
      <c r="H6205" s="2">
        <v>41369</v>
      </c>
      <c r="I6205" s="2">
        <v>41351</v>
      </c>
      <c r="J6205" s="1" t="s">
        <v>21</v>
      </c>
      <c r="K6205" s="1" t="s">
        <v>1726</v>
      </c>
      <c r="L6205" s="1" t="s">
        <v>19202</v>
      </c>
      <c r="M6205" s="1" t="s">
        <v>19203</v>
      </c>
      <c r="N6205" s="1" t="s">
        <v>1504</v>
      </c>
      <c r="O6205" s="1" t="s">
        <v>26</v>
      </c>
      <c r="P6205" s="1">
        <v>32656</v>
      </c>
      <c r="Q6205" s="1" t="s">
        <v>19204</v>
      </c>
      <c r="R6205" s="1"/>
      <c r="S6205" s="1"/>
    </row>
    <row r="6206" spans="1:19">
      <c r="A6206" s="1">
        <v>11525</v>
      </c>
      <c r="B6206" s="1">
        <v>1314.68</v>
      </c>
      <c r="C6206" s="1" t="s">
        <v>759</v>
      </c>
      <c r="D6206" s="1" t="s">
        <v>760</v>
      </c>
      <c r="E6206" s="1" t="s">
        <v>19200</v>
      </c>
      <c r="F6206" s="1" t="s">
        <v>19208</v>
      </c>
      <c r="G6206" s="1"/>
      <c r="H6206" s="2">
        <v>41369</v>
      </c>
      <c r="I6206" s="2">
        <v>41351</v>
      </c>
      <c r="J6206" s="1" t="s">
        <v>21</v>
      </c>
      <c r="K6206" s="1" t="s">
        <v>1726</v>
      </c>
      <c r="L6206" s="1" t="s">
        <v>19202</v>
      </c>
      <c r="M6206" s="1" t="s">
        <v>19203</v>
      </c>
      <c r="N6206" s="1" t="s">
        <v>1504</v>
      </c>
      <c r="O6206" s="1" t="s">
        <v>26</v>
      </c>
      <c r="P6206" s="1">
        <v>32656</v>
      </c>
      <c r="Q6206" s="1" t="s">
        <v>19204</v>
      </c>
      <c r="R6206" s="1"/>
      <c r="S6206" s="1"/>
    </row>
    <row r="6207" spans="1:19">
      <c r="A6207" s="1">
        <v>11526</v>
      </c>
      <c r="B6207" s="1">
        <v>65</v>
      </c>
      <c r="C6207" s="1" t="s">
        <v>759</v>
      </c>
      <c r="D6207" s="1" t="s">
        <v>760</v>
      </c>
      <c r="E6207" s="1" t="s">
        <v>19200</v>
      </c>
      <c r="F6207" s="1" t="s">
        <v>655</v>
      </c>
      <c r="G6207" s="1"/>
      <c r="H6207" s="2">
        <v>41369</v>
      </c>
      <c r="I6207" s="2">
        <v>41351</v>
      </c>
      <c r="J6207" s="1" t="s">
        <v>21</v>
      </c>
      <c r="K6207" s="1" t="s">
        <v>1726</v>
      </c>
      <c r="L6207" s="1" t="s">
        <v>19202</v>
      </c>
      <c r="M6207" s="1" t="s">
        <v>19203</v>
      </c>
      <c r="N6207" s="1" t="s">
        <v>1504</v>
      </c>
      <c r="O6207" s="1" t="s">
        <v>26</v>
      </c>
      <c r="P6207" s="1">
        <v>32656</v>
      </c>
      <c r="Q6207" s="1" t="s">
        <v>19204</v>
      </c>
      <c r="R6207" s="1"/>
      <c r="S6207" s="1"/>
    </row>
    <row r="6208" spans="1:19">
      <c r="A6208" s="1">
        <v>11527</v>
      </c>
      <c r="B6208" s="1">
        <v>667.69</v>
      </c>
      <c r="C6208" s="1" t="s">
        <v>759</v>
      </c>
      <c r="D6208" s="1" t="s">
        <v>760</v>
      </c>
      <c r="E6208" s="1" t="s">
        <v>19200</v>
      </c>
      <c r="F6208" s="1" t="s">
        <v>19209</v>
      </c>
      <c r="G6208" s="1"/>
      <c r="H6208" s="2">
        <v>41369</v>
      </c>
      <c r="I6208" s="2">
        <v>41351</v>
      </c>
      <c r="J6208" s="1" t="s">
        <v>21</v>
      </c>
      <c r="K6208" s="1" t="s">
        <v>1726</v>
      </c>
      <c r="L6208" s="1" t="s">
        <v>19202</v>
      </c>
      <c r="M6208" s="1" t="s">
        <v>19203</v>
      </c>
      <c r="N6208" s="1" t="s">
        <v>1504</v>
      </c>
      <c r="O6208" s="1" t="s">
        <v>26</v>
      </c>
      <c r="P6208" s="1">
        <v>32656</v>
      </c>
      <c r="Q6208" s="1" t="s">
        <v>19204</v>
      </c>
      <c r="R6208" s="1"/>
      <c r="S6208" s="1"/>
    </row>
    <row r="6209" spans="1:19">
      <c r="A6209" s="1">
        <v>11528</v>
      </c>
      <c r="B6209" s="1">
        <v>115</v>
      </c>
      <c r="C6209" s="1" t="s">
        <v>20214</v>
      </c>
      <c r="D6209" s="1" t="s">
        <v>915</v>
      </c>
      <c r="E6209" s="1" t="s">
        <v>18871</v>
      </c>
      <c r="F6209" s="1" t="s">
        <v>19210</v>
      </c>
      <c r="G6209" s="1" t="s">
        <v>668</v>
      </c>
      <c r="H6209" s="2">
        <v>41369</v>
      </c>
      <c r="I6209" s="2">
        <v>41352</v>
      </c>
      <c r="J6209" s="1" t="s">
        <v>9377</v>
      </c>
      <c r="K6209" s="1" t="s">
        <v>181</v>
      </c>
      <c r="L6209" s="1" t="s">
        <v>3535</v>
      </c>
      <c r="M6209" s="1" t="s">
        <v>18873</v>
      </c>
      <c r="N6209" s="1" t="s">
        <v>1459</v>
      </c>
      <c r="O6209" s="1" t="s">
        <v>26</v>
      </c>
      <c r="P6209" s="1">
        <v>34135</v>
      </c>
      <c r="Q6209" s="1" t="s">
        <v>18874</v>
      </c>
      <c r="R6209" s="1"/>
      <c r="S6209" s="1"/>
    </row>
    <row r="6210" spans="1:19">
      <c r="A6210" s="1">
        <v>11529</v>
      </c>
      <c r="B6210" s="1">
        <v>438.82</v>
      </c>
      <c r="C6210" s="1" t="s">
        <v>759</v>
      </c>
      <c r="D6210" s="1" t="s">
        <v>760</v>
      </c>
      <c r="E6210" s="1" t="s">
        <v>19200</v>
      </c>
      <c r="F6210" s="1" t="s">
        <v>19211</v>
      </c>
      <c r="G6210" s="1"/>
      <c r="H6210" s="2">
        <v>41369</v>
      </c>
      <c r="I6210" s="2">
        <v>41351</v>
      </c>
      <c r="J6210" s="1" t="s">
        <v>21</v>
      </c>
      <c r="K6210" s="1" t="s">
        <v>1726</v>
      </c>
      <c r="L6210" s="1" t="s">
        <v>19202</v>
      </c>
      <c r="M6210" s="1" t="s">
        <v>19203</v>
      </c>
      <c r="N6210" s="1" t="s">
        <v>1504</v>
      </c>
      <c r="O6210" s="1" t="s">
        <v>26</v>
      </c>
      <c r="P6210" s="1">
        <v>32656</v>
      </c>
      <c r="Q6210" s="1" t="s">
        <v>19204</v>
      </c>
      <c r="R6210" s="1"/>
      <c r="S6210" s="1"/>
    </row>
    <row r="6211" spans="1:19">
      <c r="A6211" s="1">
        <v>11530</v>
      </c>
      <c r="B6211" s="1">
        <v>102.32</v>
      </c>
      <c r="C6211" s="1" t="s">
        <v>759</v>
      </c>
      <c r="D6211" s="1" t="s">
        <v>760</v>
      </c>
      <c r="E6211" s="1" t="s">
        <v>19200</v>
      </c>
      <c r="F6211" s="1" t="s">
        <v>570</v>
      </c>
      <c r="G6211" s="1"/>
      <c r="H6211" s="2">
        <v>41369</v>
      </c>
      <c r="I6211" s="2">
        <v>41351</v>
      </c>
      <c r="J6211" s="1" t="s">
        <v>21</v>
      </c>
      <c r="K6211" s="1" t="s">
        <v>1726</v>
      </c>
      <c r="L6211" s="1" t="s">
        <v>19202</v>
      </c>
      <c r="M6211" s="1" t="s">
        <v>19203</v>
      </c>
      <c r="N6211" s="1" t="s">
        <v>1504</v>
      </c>
      <c r="O6211" s="1" t="s">
        <v>26</v>
      </c>
      <c r="P6211" s="1">
        <v>32656</v>
      </c>
      <c r="Q6211" s="1" t="s">
        <v>19204</v>
      </c>
      <c r="R6211" s="1"/>
      <c r="S6211" s="1"/>
    </row>
    <row r="6212" spans="1:19">
      <c r="A6212" s="1">
        <v>11531</v>
      </c>
      <c r="B6212" s="1">
        <v>612.99</v>
      </c>
      <c r="C6212" s="1" t="s">
        <v>759</v>
      </c>
      <c r="D6212" s="1" t="s">
        <v>760</v>
      </c>
      <c r="E6212" s="1" t="s">
        <v>19200</v>
      </c>
      <c r="F6212" s="1" t="s">
        <v>19212</v>
      </c>
      <c r="G6212" s="1"/>
      <c r="H6212" s="2">
        <v>41369</v>
      </c>
      <c r="I6212" s="2">
        <v>41351</v>
      </c>
      <c r="J6212" s="1" t="s">
        <v>21</v>
      </c>
      <c r="K6212" s="1" t="s">
        <v>1726</v>
      </c>
      <c r="L6212" s="1" t="s">
        <v>19202</v>
      </c>
      <c r="M6212" s="1" t="s">
        <v>19203</v>
      </c>
      <c r="N6212" s="1" t="s">
        <v>1504</v>
      </c>
      <c r="O6212" s="1" t="s">
        <v>26</v>
      </c>
      <c r="P6212" s="1">
        <v>32656</v>
      </c>
      <c r="Q6212" s="1" t="s">
        <v>19204</v>
      </c>
      <c r="R6212" s="1"/>
      <c r="S6212" s="1"/>
    </row>
    <row r="6213" spans="1:19">
      <c r="A6213" s="1">
        <v>11532</v>
      </c>
      <c r="B6213" s="1">
        <v>960</v>
      </c>
      <c r="C6213" s="1" t="s">
        <v>759</v>
      </c>
      <c r="D6213" s="1" t="s">
        <v>760</v>
      </c>
      <c r="E6213" s="1" t="s">
        <v>19200</v>
      </c>
      <c r="F6213" s="1" t="s">
        <v>19213</v>
      </c>
      <c r="G6213" s="1"/>
      <c r="H6213" s="2">
        <v>41369</v>
      </c>
      <c r="I6213" s="2">
        <v>41351</v>
      </c>
      <c r="J6213" s="1" t="s">
        <v>21</v>
      </c>
      <c r="K6213" s="1" t="s">
        <v>1726</v>
      </c>
      <c r="L6213" s="1" t="s">
        <v>19202</v>
      </c>
      <c r="M6213" s="1" t="s">
        <v>19203</v>
      </c>
      <c r="N6213" s="1" t="s">
        <v>1504</v>
      </c>
      <c r="O6213" s="1" t="s">
        <v>26</v>
      </c>
      <c r="P6213" s="1">
        <v>32656</v>
      </c>
      <c r="Q6213" s="1" t="s">
        <v>19204</v>
      </c>
      <c r="R6213" s="1"/>
      <c r="S6213" s="1"/>
    </row>
    <row r="6214" spans="1:19">
      <c r="A6214" s="1">
        <v>11533</v>
      </c>
      <c r="B6214" s="1">
        <v>200</v>
      </c>
      <c r="C6214" s="1" t="s">
        <v>759</v>
      </c>
      <c r="D6214" s="1" t="s">
        <v>760</v>
      </c>
      <c r="E6214" s="1" t="s">
        <v>19200</v>
      </c>
      <c r="F6214" s="1" t="s">
        <v>19214</v>
      </c>
      <c r="G6214" s="1"/>
      <c r="H6214" s="2">
        <v>41369</v>
      </c>
      <c r="I6214" s="2">
        <v>41351</v>
      </c>
      <c r="J6214" s="1" t="s">
        <v>21</v>
      </c>
      <c r="K6214" s="1" t="s">
        <v>1726</v>
      </c>
      <c r="L6214" s="1" t="s">
        <v>19202</v>
      </c>
      <c r="M6214" s="1" t="s">
        <v>19203</v>
      </c>
      <c r="N6214" s="1" t="s">
        <v>1504</v>
      </c>
      <c r="O6214" s="1" t="s">
        <v>26</v>
      </c>
      <c r="P6214" s="1">
        <v>32656</v>
      </c>
      <c r="Q6214" s="1" t="s">
        <v>19204</v>
      </c>
      <c r="R6214" s="1"/>
      <c r="S6214" s="1"/>
    </row>
    <row r="6215" spans="1:19">
      <c r="A6215" s="1">
        <v>11534</v>
      </c>
      <c r="B6215" s="1">
        <v>430</v>
      </c>
      <c r="C6215" s="1" t="s">
        <v>759</v>
      </c>
      <c r="D6215" s="1" t="s">
        <v>760</v>
      </c>
      <c r="E6215" s="1" t="s">
        <v>19200</v>
      </c>
      <c r="F6215" s="1" t="s">
        <v>4479</v>
      </c>
      <c r="G6215" s="1"/>
      <c r="H6215" s="2">
        <v>41369</v>
      </c>
      <c r="I6215" s="2">
        <v>41351</v>
      </c>
      <c r="J6215" s="1" t="s">
        <v>21</v>
      </c>
      <c r="K6215" s="1" t="s">
        <v>1726</v>
      </c>
      <c r="L6215" s="1" t="s">
        <v>19202</v>
      </c>
      <c r="M6215" s="1" t="s">
        <v>19203</v>
      </c>
      <c r="N6215" s="1" t="s">
        <v>1504</v>
      </c>
      <c r="O6215" s="1" t="s">
        <v>26</v>
      </c>
      <c r="P6215" s="1">
        <v>32656</v>
      </c>
      <c r="Q6215" s="1" t="s">
        <v>19204</v>
      </c>
      <c r="R6215" s="1"/>
      <c r="S6215" s="1"/>
    </row>
    <row r="6216" spans="1:19">
      <c r="A6216" s="1">
        <v>11535</v>
      </c>
      <c r="B6216" s="1">
        <v>938.81</v>
      </c>
      <c r="C6216" s="1" t="s">
        <v>9347</v>
      </c>
      <c r="D6216" s="1" t="s">
        <v>963</v>
      </c>
      <c r="E6216" s="1" t="s">
        <v>18872</v>
      </c>
      <c r="F6216" s="1" t="s">
        <v>19215</v>
      </c>
      <c r="G6216" s="1" t="s">
        <v>331</v>
      </c>
      <c r="H6216" s="2">
        <v>41369</v>
      </c>
      <c r="I6216" s="2">
        <v>41352</v>
      </c>
      <c r="J6216" s="1" t="s">
        <v>9377</v>
      </c>
      <c r="K6216" s="1" t="s">
        <v>181</v>
      </c>
      <c r="L6216" s="1" t="s">
        <v>17618</v>
      </c>
      <c r="M6216" s="1" t="s">
        <v>18873</v>
      </c>
      <c r="N6216" s="1" t="s">
        <v>1459</v>
      </c>
      <c r="O6216" s="1" t="s">
        <v>26</v>
      </c>
      <c r="P6216" s="1">
        <v>34143</v>
      </c>
      <c r="Q6216" s="1" t="s">
        <v>18874</v>
      </c>
      <c r="R6216" s="1"/>
      <c r="S6216" s="1"/>
    </row>
    <row r="6217" spans="1:19">
      <c r="A6217" s="1">
        <v>11536</v>
      </c>
      <c r="B6217" s="1">
        <v>204</v>
      </c>
      <c r="C6217" s="1" t="s">
        <v>759</v>
      </c>
      <c r="D6217" s="1" t="s">
        <v>963</v>
      </c>
      <c r="E6217" s="1" t="s">
        <v>18871</v>
      </c>
      <c r="F6217" s="1" t="s">
        <v>19216</v>
      </c>
      <c r="G6217" s="1" t="s">
        <v>17014</v>
      </c>
      <c r="H6217" s="2">
        <v>41372</v>
      </c>
      <c r="I6217" s="2">
        <v>41352</v>
      </c>
      <c r="J6217" s="1" t="s">
        <v>9377</v>
      </c>
      <c r="K6217" s="1" t="s">
        <v>181</v>
      </c>
      <c r="L6217" s="1" t="s">
        <v>3535</v>
      </c>
      <c r="M6217" s="1" t="s">
        <v>18873</v>
      </c>
      <c r="N6217" s="1" t="s">
        <v>1459</v>
      </c>
      <c r="O6217" s="1" t="s">
        <v>26</v>
      </c>
      <c r="P6217" s="1">
        <v>34135</v>
      </c>
      <c r="Q6217" s="1" t="s">
        <v>18874</v>
      </c>
      <c r="R6217" s="1"/>
      <c r="S6217" s="1"/>
    </row>
    <row r="6218" spans="1:19">
      <c r="A6218" s="1">
        <v>11537</v>
      </c>
      <c r="B6218" s="1">
        <v>425.93</v>
      </c>
      <c r="C6218" s="1" t="s">
        <v>759</v>
      </c>
      <c r="D6218" s="1" t="s">
        <v>963</v>
      </c>
      <c r="E6218" s="1" t="s">
        <v>19217</v>
      </c>
      <c r="F6218" s="1" t="s">
        <v>19218</v>
      </c>
      <c r="G6218" s="1" t="s">
        <v>17014</v>
      </c>
      <c r="H6218" s="2">
        <v>41372</v>
      </c>
      <c r="I6218" s="2">
        <v>41352</v>
      </c>
      <c r="J6218" s="1" t="s">
        <v>21</v>
      </c>
      <c r="K6218" s="1" t="s">
        <v>181</v>
      </c>
      <c r="L6218" s="1" t="s">
        <v>17618</v>
      </c>
      <c r="M6218" s="1" t="s">
        <v>18873</v>
      </c>
      <c r="N6218" s="1" t="s">
        <v>1459</v>
      </c>
      <c r="O6218" s="1" t="s">
        <v>26</v>
      </c>
      <c r="P6218" s="1">
        <v>34143</v>
      </c>
      <c r="Q6218" s="1" t="s">
        <v>18874</v>
      </c>
      <c r="R6218" s="1"/>
      <c r="S6218" s="1"/>
    </row>
    <row r="6219" spans="1:19">
      <c r="A6219" s="1">
        <v>11538</v>
      </c>
      <c r="B6219" s="1">
        <v>663.57</v>
      </c>
      <c r="C6219" s="1" t="s">
        <v>20214</v>
      </c>
      <c r="D6219" s="1" t="s">
        <v>963</v>
      </c>
      <c r="E6219" s="1" t="s">
        <v>18872</v>
      </c>
      <c r="F6219" s="1" t="s">
        <v>19219</v>
      </c>
      <c r="G6219" s="1" t="s">
        <v>668</v>
      </c>
      <c r="H6219" s="2">
        <v>41372</v>
      </c>
      <c r="I6219" s="2">
        <v>41352</v>
      </c>
      <c r="J6219" s="1" t="s">
        <v>9377</v>
      </c>
      <c r="K6219" s="1" t="s">
        <v>181</v>
      </c>
      <c r="L6219" s="1" t="s">
        <v>17618</v>
      </c>
      <c r="M6219" s="1" t="s">
        <v>18873</v>
      </c>
      <c r="N6219" s="1" t="s">
        <v>1459</v>
      </c>
      <c r="O6219" s="1" t="s">
        <v>26</v>
      </c>
      <c r="P6219" s="1">
        <v>34143</v>
      </c>
      <c r="Q6219" s="1" t="s">
        <v>18874</v>
      </c>
      <c r="R6219" s="1"/>
      <c r="S6219" s="1"/>
    </row>
    <row r="6220" spans="1:19">
      <c r="A6220" s="1">
        <v>11539</v>
      </c>
      <c r="B6220" s="1">
        <v>845.68</v>
      </c>
      <c r="C6220" s="1" t="s">
        <v>9347</v>
      </c>
      <c r="D6220" s="1" t="s">
        <v>322</v>
      </c>
      <c r="E6220" s="1" t="s">
        <v>19220</v>
      </c>
      <c r="F6220" s="1" t="s">
        <v>19221</v>
      </c>
      <c r="G6220" s="1" t="s">
        <v>331</v>
      </c>
      <c r="H6220" s="2">
        <v>41372</v>
      </c>
      <c r="I6220" s="2">
        <v>41361</v>
      </c>
      <c r="J6220" s="1" t="s">
        <v>21</v>
      </c>
      <c r="K6220" s="1" t="s">
        <v>894</v>
      </c>
      <c r="L6220" s="1" t="s">
        <v>19222</v>
      </c>
      <c r="M6220" s="1" t="s">
        <v>896</v>
      </c>
      <c r="N6220" s="1" t="s">
        <v>322</v>
      </c>
      <c r="O6220" s="1" t="s">
        <v>26</v>
      </c>
      <c r="P6220" s="1">
        <v>34974</v>
      </c>
      <c r="Q6220" s="1" t="s">
        <v>897</v>
      </c>
      <c r="R6220" s="1"/>
      <c r="S6220" s="1"/>
    </row>
    <row r="6221" spans="1:19">
      <c r="A6221" s="1">
        <v>11540</v>
      </c>
      <c r="B6221" s="1">
        <v>2</v>
      </c>
      <c r="C6221" s="1" t="s">
        <v>1019</v>
      </c>
      <c r="D6221" s="1" t="s">
        <v>1394</v>
      </c>
      <c r="E6221" s="1" t="s">
        <v>19223</v>
      </c>
      <c r="F6221" s="1" t="s">
        <v>19224</v>
      </c>
      <c r="G6221" s="1"/>
      <c r="H6221" s="2">
        <v>41373</v>
      </c>
      <c r="I6221" s="2">
        <v>41323</v>
      </c>
      <c r="J6221" s="1" t="s">
        <v>21</v>
      </c>
      <c r="K6221" s="1" t="s">
        <v>19225</v>
      </c>
      <c r="L6221" s="1" t="s">
        <v>5051</v>
      </c>
      <c r="M6221" s="1" t="s">
        <v>19226</v>
      </c>
      <c r="N6221" s="1" t="s">
        <v>2587</v>
      </c>
      <c r="O6221" s="1" t="s">
        <v>26</v>
      </c>
      <c r="P6221" s="1">
        <v>33567</v>
      </c>
      <c r="Q6221" s="1" t="s">
        <v>19227</v>
      </c>
      <c r="R6221" s="1"/>
      <c r="S6221" s="1"/>
    </row>
    <row r="6222" spans="1:19">
      <c r="A6222" s="1">
        <v>11541</v>
      </c>
      <c r="B6222" s="1">
        <v>6</v>
      </c>
      <c r="C6222" s="1" t="s">
        <v>1019</v>
      </c>
      <c r="D6222" s="1" t="s">
        <v>1394</v>
      </c>
      <c r="E6222" s="1" t="s">
        <v>19228</v>
      </c>
      <c r="F6222" s="1" t="s">
        <v>19229</v>
      </c>
      <c r="G6222" s="1"/>
      <c r="H6222" s="2">
        <v>41373</v>
      </c>
      <c r="I6222" s="2">
        <v>41338</v>
      </c>
      <c r="J6222" s="1" t="s">
        <v>21</v>
      </c>
      <c r="K6222" s="1" t="s">
        <v>19230</v>
      </c>
      <c r="L6222" s="1" t="s">
        <v>19231</v>
      </c>
      <c r="M6222" s="1" t="s">
        <v>19232</v>
      </c>
      <c r="N6222" s="1" t="s">
        <v>2587</v>
      </c>
      <c r="O6222" s="1" t="s">
        <v>26</v>
      </c>
      <c r="P6222" s="1">
        <v>33565</v>
      </c>
      <c r="Q6222" s="1" t="s">
        <v>19233</v>
      </c>
      <c r="R6222" s="1"/>
      <c r="S6222" s="1"/>
    </row>
    <row r="6223" spans="1:19">
      <c r="A6223" s="1">
        <v>11542</v>
      </c>
      <c r="B6223" s="1">
        <v>25</v>
      </c>
      <c r="C6223" s="1" t="s">
        <v>1019</v>
      </c>
      <c r="D6223" s="1" t="s">
        <v>1394</v>
      </c>
      <c r="E6223" s="1" t="s">
        <v>19234</v>
      </c>
      <c r="F6223" s="1" t="s">
        <v>19235</v>
      </c>
      <c r="G6223" s="1"/>
      <c r="H6223" s="2">
        <v>41373</v>
      </c>
      <c r="I6223" s="2">
        <v>41323</v>
      </c>
      <c r="J6223" s="1" t="s">
        <v>21</v>
      </c>
      <c r="K6223" s="1" t="s">
        <v>2350</v>
      </c>
      <c r="L6223" s="1" t="s">
        <v>614</v>
      </c>
      <c r="M6223" s="1" t="s">
        <v>19236</v>
      </c>
      <c r="N6223" s="1" t="s">
        <v>3388</v>
      </c>
      <c r="O6223" s="1" t="s">
        <v>26</v>
      </c>
      <c r="P6223" s="1">
        <v>33547</v>
      </c>
      <c r="Q6223" s="1" t="s">
        <v>19237</v>
      </c>
      <c r="R6223" s="1"/>
      <c r="S6223" s="1"/>
    </row>
    <row r="6224" spans="1:19">
      <c r="A6224" s="1">
        <v>11543</v>
      </c>
      <c r="B6224" s="1">
        <v>0.3</v>
      </c>
      <c r="C6224" s="1" t="s">
        <v>1019</v>
      </c>
      <c r="D6224" s="1" t="s">
        <v>194</v>
      </c>
      <c r="E6224" s="1" t="s">
        <v>19238</v>
      </c>
      <c r="F6224" s="1" t="s">
        <v>19239</v>
      </c>
      <c r="G6224" s="1"/>
      <c r="H6224" s="2">
        <v>41373</v>
      </c>
      <c r="I6224" s="2">
        <v>41331</v>
      </c>
      <c r="J6224" s="1" t="s">
        <v>21</v>
      </c>
      <c r="K6224" s="1" t="s">
        <v>19240</v>
      </c>
      <c r="L6224" s="1" t="s">
        <v>627</v>
      </c>
      <c r="M6224" s="1" t="s">
        <v>19241</v>
      </c>
      <c r="N6224" s="1" t="s">
        <v>4364</v>
      </c>
      <c r="O6224" s="1" t="s">
        <v>26</v>
      </c>
      <c r="P6224" s="1">
        <v>33525</v>
      </c>
      <c r="Q6224" s="1" t="s">
        <v>19242</v>
      </c>
      <c r="R6224" s="1"/>
      <c r="S6224" s="1"/>
    </row>
    <row r="6225" spans="1:19">
      <c r="A6225" s="1">
        <v>11544</v>
      </c>
      <c r="B6225" s="1">
        <v>5</v>
      </c>
      <c r="C6225" s="1" t="s">
        <v>1019</v>
      </c>
      <c r="D6225" s="1" t="s">
        <v>617</v>
      </c>
      <c r="E6225" s="1" t="s">
        <v>18193</v>
      </c>
      <c r="F6225" s="1" t="s">
        <v>19243</v>
      </c>
      <c r="G6225" s="1"/>
      <c r="H6225" s="2">
        <v>41373</v>
      </c>
      <c r="I6225" s="2">
        <v>41316</v>
      </c>
      <c r="J6225" s="1" t="s">
        <v>21</v>
      </c>
      <c r="K6225" s="1" t="s">
        <v>18195</v>
      </c>
      <c r="L6225" s="1" t="s">
        <v>17210</v>
      </c>
      <c r="M6225" s="1" t="s">
        <v>18196</v>
      </c>
      <c r="N6225" s="1" t="s">
        <v>304</v>
      </c>
      <c r="O6225" s="1" t="s">
        <v>26</v>
      </c>
      <c r="P6225" s="1">
        <v>33834</v>
      </c>
      <c r="Q6225" s="1" t="s">
        <v>19244</v>
      </c>
      <c r="R6225" s="1"/>
      <c r="S6225" s="1"/>
    </row>
    <row r="6226" spans="1:19">
      <c r="A6226" s="1">
        <v>11545</v>
      </c>
      <c r="B6226" s="1">
        <v>7</v>
      </c>
      <c r="C6226" s="1" t="s">
        <v>15843</v>
      </c>
      <c r="D6226" s="1" t="s">
        <v>1394</v>
      </c>
      <c r="E6226" s="1" t="s">
        <v>19245</v>
      </c>
      <c r="F6226" s="1" t="s">
        <v>19246</v>
      </c>
      <c r="G6226" s="1"/>
      <c r="H6226" s="2">
        <v>41373</v>
      </c>
      <c r="I6226" s="2">
        <v>41318</v>
      </c>
      <c r="J6226" s="1" t="s">
        <v>21</v>
      </c>
      <c r="K6226" s="1" t="s">
        <v>16213</v>
      </c>
      <c r="L6226" s="1" t="s">
        <v>3097</v>
      </c>
      <c r="M6226" s="1" t="s">
        <v>19247</v>
      </c>
      <c r="N6226" s="1" t="s">
        <v>2587</v>
      </c>
      <c r="O6226" s="1" t="s">
        <v>26</v>
      </c>
      <c r="P6226" s="1">
        <v>33565</v>
      </c>
      <c r="Q6226" s="1" t="s">
        <v>19248</v>
      </c>
      <c r="R6226" s="1"/>
      <c r="S6226" s="1"/>
    </row>
    <row r="6227" spans="1:19">
      <c r="A6227" s="1">
        <v>11546</v>
      </c>
      <c r="B6227" s="1">
        <v>8.1</v>
      </c>
      <c r="C6227" s="1" t="s">
        <v>15843</v>
      </c>
      <c r="D6227" s="1" t="s">
        <v>18</v>
      </c>
      <c r="E6227" s="1" t="s">
        <v>19249</v>
      </c>
      <c r="F6227" s="1" t="s">
        <v>19250</v>
      </c>
      <c r="G6227" s="1"/>
      <c r="H6227" s="2">
        <v>41373</v>
      </c>
      <c r="I6227" s="2">
        <v>41316</v>
      </c>
      <c r="J6227" s="1" t="s">
        <v>21</v>
      </c>
      <c r="K6227" s="1" t="s">
        <v>2150</v>
      </c>
      <c r="L6227" s="1" t="s">
        <v>508</v>
      </c>
      <c r="M6227" s="1" t="s">
        <v>19251</v>
      </c>
      <c r="N6227" s="1" t="s">
        <v>185</v>
      </c>
      <c r="O6227" s="1" t="s">
        <v>26</v>
      </c>
      <c r="P6227" s="1">
        <v>33830</v>
      </c>
      <c r="Q6227" s="1" t="s">
        <v>19252</v>
      </c>
      <c r="R6227" s="1"/>
      <c r="S6227" s="1"/>
    </row>
    <row r="6228" spans="1:19">
      <c r="A6228" s="1">
        <v>11547</v>
      </c>
      <c r="B6228" s="1">
        <v>38</v>
      </c>
      <c r="C6228" s="1" t="s">
        <v>15843</v>
      </c>
      <c r="D6228" s="1" t="s">
        <v>18</v>
      </c>
      <c r="E6228" s="1" t="s">
        <v>19253</v>
      </c>
      <c r="F6228" s="1" t="s">
        <v>19254</v>
      </c>
      <c r="G6228" s="1"/>
      <c r="H6228" s="2">
        <v>41373</v>
      </c>
      <c r="I6228" s="2">
        <v>41318</v>
      </c>
      <c r="J6228" s="1" t="s">
        <v>21</v>
      </c>
      <c r="K6228" s="1" t="s">
        <v>19255</v>
      </c>
      <c r="L6228" s="1" t="s">
        <v>1417</v>
      </c>
      <c r="M6228" s="1" t="s">
        <v>19256</v>
      </c>
      <c r="N6228" s="1" t="s">
        <v>4982</v>
      </c>
      <c r="O6228" s="1" t="s">
        <v>26</v>
      </c>
      <c r="P6228" s="1">
        <v>33823</v>
      </c>
      <c r="Q6228" s="1" t="s">
        <v>19257</v>
      </c>
      <c r="R6228" s="1"/>
      <c r="S6228" s="1"/>
    </row>
    <row r="6229" spans="1:19">
      <c r="A6229" s="1">
        <v>11548</v>
      </c>
      <c r="B6229" s="1">
        <v>4</v>
      </c>
      <c r="C6229" s="1" t="s">
        <v>15843</v>
      </c>
      <c r="D6229" s="1" t="s">
        <v>1394</v>
      </c>
      <c r="E6229" s="1" t="s">
        <v>5037</v>
      </c>
      <c r="F6229" s="1" t="s">
        <v>19258</v>
      </c>
      <c r="G6229" s="1"/>
      <c r="H6229" s="2">
        <v>41373</v>
      </c>
      <c r="I6229" s="2">
        <v>41302</v>
      </c>
      <c r="J6229" s="1" t="s">
        <v>21</v>
      </c>
      <c r="K6229" s="1" t="s">
        <v>1518</v>
      </c>
      <c r="L6229" s="1" t="s">
        <v>1795</v>
      </c>
      <c r="M6229" s="1" t="s">
        <v>5039</v>
      </c>
      <c r="N6229" s="1" t="s">
        <v>1941</v>
      </c>
      <c r="O6229" s="1" t="s">
        <v>26</v>
      </c>
      <c r="P6229" s="1">
        <v>33527</v>
      </c>
      <c r="Q6229" s="1" t="s">
        <v>5040</v>
      </c>
      <c r="R6229" s="1"/>
      <c r="S6229" s="1"/>
    </row>
    <row r="6230" spans="1:19">
      <c r="A6230" s="1">
        <v>11549</v>
      </c>
      <c r="B6230" s="1">
        <v>145</v>
      </c>
      <c r="C6230" s="1" t="s">
        <v>20214</v>
      </c>
      <c r="D6230" s="1" t="s">
        <v>703</v>
      </c>
      <c r="E6230" s="1" t="s">
        <v>18546</v>
      </c>
      <c r="F6230" s="1" t="s">
        <v>19259</v>
      </c>
      <c r="G6230" s="1"/>
      <c r="H6230" s="2">
        <v>41373</v>
      </c>
      <c r="I6230" s="2">
        <v>41316</v>
      </c>
      <c r="J6230" s="1" t="s">
        <v>21</v>
      </c>
      <c r="K6230" s="1" t="s">
        <v>18548</v>
      </c>
      <c r="L6230" s="1" t="s">
        <v>408</v>
      </c>
      <c r="M6230" s="1" t="s">
        <v>18549</v>
      </c>
      <c r="N6230" s="1" t="s">
        <v>17943</v>
      </c>
      <c r="O6230" s="1" t="s">
        <v>26</v>
      </c>
      <c r="P6230" s="1">
        <v>33707</v>
      </c>
      <c r="Q6230" s="1" t="s">
        <v>18550</v>
      </c>
      <c r="R6230" s="1"/>
      <c r="S6230" s="1"/>
    </row>
    <row r="6231" spans="1:19">
      <c r="A6231" s="1">
        <v>11550</v>
      </c>
      <c r="B6231" s="1">
        <v>279</v>
      </c>
      <c r="C6231" s="1" t="s">
        <v>20214</v>
      </c>
      <c r="D6231" s="1" t="s">
        <v>18</v>
      </c>
      <c r="E6231" s="1" t="s">
        <v>19260</v>
      </c>
      <c r="F6231" s="1" t="s">
        <v>19261</v>
      </c>
      <c r="G6231" s="1"/>
      <c r="H6231" s="2">
        <v>41373</v>
      </c>
      <c r="I6231" s="2">
        <v>41311</v>
      </c>
      <c r="J6231" s="1" t="s">
        <v>21</v>
      </c>
      <c r="K6231" s="1" t="s">
        <v>12950</v>
      </c>
      <c r="L6231" s="1" t="s">
        <v>1548</v>
      </c>
      <c r="M6231" s="1" t="s">
        <v>19262</v>
      </c>
      <c r="N6231" s="1" t="s">
        <v>19263</v>
      </c>
      <c r="O6231" s="1" t="s">
        <v>26</v>
      </c>
      <c r="P6231" s="1">
        <v>33834</v>
      </c>
      <c r="Q6231" s="1" t="s">
        <v>12952</v>
      </c>
      <c r="R6231" s="1"/>
      <c r="S6231" s="1"/>
    </row>
    <row r="6232" spans="1:19">
      <c r="A6232" s="1">
        <v>11551</v>
      </c>
      <c r="B6232" s="1">
        <v>293</v>
      </c>
      <c r="C6232" s="1" t="s">
        <v>20210</v>
      </c>
      <c r="D6232" s="1" t="s">
        <v>703</v>
      </c>
      <c r="E6232" s="1" t="s">
        <v>19264</v>
      </c>
      <c r="F6232" s="1" t="s">
        <v>19265</v>
      </c>
      <c r="G6232" s="1"/>
      <c r="H6232" s="2">
        <v>41373</v>
      </c>
      <c r="I6232" s="2">
        <v>40735</v>
      </c>
      <c r="J6232" s="1" t="s">
        <v>21</v>
      </c>
      <c r="K6232" s="1" t="s">
        <v>8385</v>
      </c>
      <c r="L6232" s="1" t="s">
        <v>14799</v>
      </c>
      <c r="M6232" s="1" t="s">
        <v>19266</v>
      </c>
      <c r="N6232" s="1" t="s">
        <v>14172</v>
      </c>
      <c r="O6232" s="1" t="s">
        <v>26</v>
      </c>
      <c r="P6232" s="1">
        <v>33930</v>
      </c>
      <c r="Q6232" s="1" t="s">
        <v>14801</v>
      </c>
      <c r="R6232" s="1"/>
      <c r="S6232" s="1"/>
    </row>
    <row r="6233" spans="1:19">
      <c r="A6233" s="1">
        <v>11552</v>
      </c>
      <c r="B6233" s="1">
        <v>451</v>
      </c>
      <c r="C6233" s="1" t="s">
        <v>20210</v>
      </c>
      <c r="D6233" s="1" t="s">
        <v>703</v>
      </c>
      <c r="E6233" s="1" t="s">
        <v>19264</v>
      </c>
      <c r="F6233" s="1" t="s">
        <v>19267</v>
      </c>
      <c r="G6233" s="1"/>
      <c r="H6233" s="2">
        <v>41373</v>
      </c>
      <c r="I6233" s="2">
        <v>40735</v>
      </c>
      <c r="J6233" s="1" t="s">
        <v>21</v>
      </c>
      <c r="K6233" s="1" t="s">
        <v>8385</v>
      </c>
      <c r="L6233" s="1" t="s">
        <v>14799</v>
      </c>
      <c r="M6233" s="1" t="s">
        <v>19266</v>
      </c>
      <c r="N6233" s="1" t="s">
        <v>14172</v>
      </c>
      <c r="O6233" s="1" t="s">
        <v>26</v>
      </c>
      <c r="P6233" s="1">
        <v>33930</v>
      </c>
      <c r="Q6233" s="1" t="s">
        <v>14801</v>
      </c>
      <c r="R6233" s="1"/>
      <c r="S6233" s="1"/>
    </row>
    <row r="6234" spans="1:19">
      <c r="A6234" s="1">
        <v>11553</v>
      </c>
      <c r="B6234" s="1">
        <v>435</v>
      </c>
      <c r="C6234" s="1" t="s">
        <v>20210</v>
      </c>
      <c r="D6234" s="1" t="s">
        <v>703</v>
      </c>
      <c r="E6234" s="1" t="s">
        <v>19264</v>
      </c>
      <c r="F6234" s="1" t="s">
        <v>19268</v>
      </c>
      <c r="G6234" s="1"/>
      <c r="H6234" s="2">
        <v>41373</v>
      </c>
      <c r="I6234" s="2">
        <v>40735</v>
      </c>
      <c r="J6234" s="1" t="s">
        <v>21</v>
      </c>
      <c r="K6234" s="1" t="s">
        <v>8385</v>
      </c>
      <c r="L6234" s="1" t="s">
        <v>14799</v>
      </c>
      <c r="M6234" s="1" t="s">
        <v>19266</v>
      </c>
      <c r="N6234" s="1" t="s">
        <v>14172</v>
      </c>
      <c r="O6234" s="1" t="s">
        <v>26</v>
      </c>
      <c r="P6234" s="1">
        <v>33930</v>
      </c>
      <c r="Q6234" s="1" t="s">
        <v>14801</v>
      </c>
      <c r="R6234" s="1"/>
      <c r="S6234" s="1"/>
    </row>
    <row r="6235" spans="1:19">
      <c r="A6235" s="1">
        <v>11554</v>
      </c>
      <c r="B6235" s="1">
        <v>53</v>
      </c>
      <c r="C6235" s="1" t="s">
        <v>759</v>
      </c>
      <c r="D6235" s="1" t="s">
        <v>1394</v>
      </c>
      <c r="E6235" s="1" t="s">
        <v>14208</v>
      </c>
      <c r="F6235" s="1" t="s">
        <v>19269</v>
      </c>
      <c r="G6235" s="1"/>
      <c r="H6235" s="2">
        <v>41373</v>
      </c>
      <c r="I6235" s="2">
        <v>41247</v>
      </c>
      <c r="J6235" s="1" t="s">
        <v>21</v>
      </c>
      <c r="K6235" s="1" t="s">
        <v>14210</v>
      </c>
      <c r="L6235" s="1" t="s">
        <v>14211</v>
      </c>
      <c r="M6235" s="1" t="s">
        <v>14212</v>
      </c>
      <c r="N6235" s="1" t="s">
        <v>2587</v>
      </c>
      <c r="O6235" s="1" t="s">
        <v>26</v>
      </c>
      <c r="P6235" s="1">
        <v>33565</v>
      </c>
      <c r="Q6235" s="1" t="s">
        <v>14213</v>
      </c>
      <c r="R6235" s="1"/>
      <c r="S6235" s="1"/>
    </row>
    <row r="6236" spans="1:19">
      <c r="A6236" s="1">
        <v>11555</v>
      </c>
      <c r="B6236" s="1">
        <v>68</v>
      </c>
      <c r="C6236" s="1" t="s">
        <v>759</v>
      </c>
      <c r="D6236" s="1" t="s">
        <v>837</v>
      </c>
      <c r="E6236" s="1" t="s">
        <v>19270</v>
      </c>
      <c r="F6236" s="1" t="s">
        <v>19271</v>
      </c>
      <c r="G6236" s="1"/>
      <c r="H6236" s="2">
        <v>41373</v>
      </c>
      <c r="I6236" s="2">
        <v>41324</v>
      </c>
      <c r="J6236" s="1" t="s">
        <v>21</v>
      </c>
      <c r="K6236" s="1" t="s">
        <v>19272</v>
      </c>
      <c r="L6236" s="1" t="s">
        <v>15392</v>
      </c>
      <c r="M6236" s="1" t="s">
        <v>19273</v>
      </c>
      <c r="N6236" s="1" t="s">
        <v>1726</v>
      </c>
      <c r="O6236" s="1" t="s">
        <v>26</v>
      </c>
      <c r="P6236" s="1">
        <v>32619</v>
      </c>
      <c r="Q6236" s="1" t="s">
        <v>19274</v>
      </c>
      <c r="R6236" s="1"/>
      <c r="S6236" s="1"/>
    </row>
    <row r="6237" spans="1:19">
      <c r="A6237" s="1">
        <v>11556</v>
      </c>
      <c r="B6237" s="1">
        <v>110</v>
      </c>
      <c r="C6237" s="1" t="s">
        <v>759</v>
      </c>
      <c r="D6237" s="1" t="s">
        <v>1380</v>
      </c>
      <c r="E6237" s="1" t="s">
        <v>19270</v>
      </c>
      <c r="F6237" s="1" t="s">
        <v>19275</v>
      </c>
      <c r="G6237" s="1"/>
      <c r="H6237" s="2">
        <v>41373</v>
      </c>
      <c r="I6237" s="2">
        <v>41324</v>
      </c>
      <c r="J6237" s="1" t="s">
        <v>21</v>
      </c>
      <c r="K6237" s="1" t="s">
        <v>19272</v>
      </c>
      <c r="L6237" s="1" t="s">
        <v>15392</v>
      </c>
      <c r="M6237" s="1" t="s">
        <v>19273</v>
      </c>
      <c r="N6237" s="1" t="s">
        <v>1726</v>
      </c>
      <c r="O6237" s="1" t="s">
        <v>26</v>
      </c>
      <c r="P6237" s="1">
        <v>32619</v>
      </c>
      <c r="Q6237" s="1" t="s">
        <v>19274</v>
      </c>
      <c r="R6237" s="1"/>
      <c r="S6237" s="1"/>
    </row>
    <row r="6238" spans="1:19">
      <c r="A6238" s="1">
        <v>11557</v>
      </c>
      <c r="B6238" s="1">
        <v>112</v>
      </c>
      <c r="C6238" s="1" t="s">
        <v>759</v>
      </c>
      <c r="D6238" s="1" t="s">
        <v>830</v>
      </c>
      <c r="E6238" s="1" t="s">
        <v>19270</v>
      </c>
      <c r="F6238" s="1" t="s">
        <v>19276</v>
      </c>
      <c r="G6238" s="1"/>
      <c r="H6238" s="2">
        <v>41373</v>
      </c>
      <c r="I6238" s="2">
        <v>41324</v>
      </c>
      <c r="J6238" s="1" t="s">
        <v>21</v>
      </c>
      <c r="K6238" s="1" t="s">
        <v>19272</v>
      </c>
      <c r="L6238" s="1" t="s">
        <v>15392</v>
      </c>
      <c r="M6238" s="1" t="s">
        <v>19273</v>
      </c>
      <c r="N6238" s="1" t="s">
        <v>1726</v>
      </c>
      <c r="O6238" s="1" t="s">
        <v>26</v>
      </c>
      <c r="P6238" s="1">
        <v>32619</v>
      </c>
      <c r="Q6238" s="1" t="s">
        <v>19274</v>
      </c>
      <c r="R6238" s="1"/>
      <c r="S6238" s="1"/>
    </row>
    <row r="6239" spans="1:19">
      <c r="A6239" s="1">
        <v>11558</v>
      </c>
      <c r="B6239" s="1">
        <v>89</v>
      </c>
      <c r="C6239" s="1" t="s">
        <v>759</v>
      </c>
      <c r="D6239" s="1" t="s">
        <v>830</v>
      </c>
      <c r="E6239" s="1" t="s">
        <v>19270</v>
      </c>
      <c r="F6239" s="1" t="s">
        <v>19277</v>
      </c>
      <c r="G6239" s="1"/>
      <c r="H6239" s="2">
        <v>41373</v>
      </c>
      <c r="I6239" s="2">
        <v>41324</v>
      </c>
      <c r="J6239" s="1" t="s">
        <v>21</v>
      </c>
      <c r="K6239" s="1" t="s">
        <v>19272</v>
      </c>
      <c r="L6239" s="1" t="s">
        <v>15392</v>
      </c>
      <c r="M6239" s="1" t="s">
        <v>19273</v>
      </c>
      <c r="N6239" s="1" t="s">
        <v>1726</v>
      </c>
      <c r="O6239" s="1" t="s">
        <v>26</v>
      </c>
      <c r="P6239" s="1">
        <v>32619</v>
      </c>
      <c r="Q6239" s="1" t="s">
        <v>19274</v>
      </c>
      <c r="R6239" s="1"/>
      <c r="S6239" s="1"/>
    </row>
    <row r="6240" spans="1:19">
      <c r="A6240" s="1">
        <v>11559</v>
      </c>
      <c r="B6240" s="1">
        <v>304</v>
      </c>
      <c r="C6240" s="1" t="s">
        <v>759</v>
      </c>
      <c r="D6240" s="1" t="s">
        <v>830</v>
      </c>
      <c r="E6240" s="1" t="s">
        <v>19270</v>
      </c>
      <c r="F6240" s="1" t="s">
        <v>19278</v>
      </c>
      <c r="G6240" s="1"/>
      <c r="H6240" s="2">
        <v>41373</v>
      </c>
      <c r="I6240" s="2">
        <v>41324</v>
      </c>
      <c r="J6240" s="1" t="s">
        <v>21</v>
      </c>
      <c r="K6240" s="1" t="s">
        <v>19272</v>
      </c>
      <c r="L6240" s="1" t="s">
        <v>15392</v>
      </c>
      <c r="M6240" s="1" t="s">
        <v>19273</v>
      </c>
      <c r="N6240" s="1" t="s">
        <v>1726</v>
      </c>
      <c r="O6240" s="1" t="s">
        <v>26</v>
      </c>
      <c r="P6240" s="1">
        <v>32619</v>
      </c>
      <c r="Q6240" s="1" t="s">
        <v>19274</v>
      </c>
      <c r="R6240" s="1"/>
      <c r="S6240" s="1"/>
    </row>
    <row r="6241" spans="1:19">
      <c r="A6241" s="1">
        <v>11560</v>
      </c>
      <c r="B6241" s="1">
        <v>325</v>
      </c>
      <c r="C6241" s="1" t="s">
        <v>759</v>
      </c>
      <c r="D6241" s="1" t="s">
        <v>830</v>
      </c>
      <c r="E6241" s="1" t="s">
        <v>19270</v>
      </c>
      <c r="F6241" s="1" t="s">
        <v>19279</v>
      </c>
      <c r="G6241" s="1"/>
      <c r="H6241" s="2">
        <v>41373</v>
      </c>
      <c r="I6241" s="2">
        <v>41324</v>
      </c>
      <c r="J6241" s="1" t="s">
        <v>21</v>
      </c>
      <c r="K6241" s="1" t="s">
        <v>19272</v>
      </c>
      <c r="L6241" s="1" t="s">
        <v>15392</v>
      </c>
      <c r="M6241" s="1" t="s">
        <v>19273</v>
      </c>
      <c r="N6241" s="1" t="s">
        <v>1726</v>
      </c>
      <c r="O6241" s="1" t="s">
        <v>26</v>
      </c>
      <c r="P6241" s="1">
        <v>32619</v>
      </c>
      <c r="Q6241" s="1" t="s">
        <v>19274</v>
      </c>
      <c r="R6241" s="1"/>
      <c r="S6241" s="1"/>
    </row>
    <row r="6242" spans="1:19">
      <c r="A6242" s="1">
        <v>11561</v>
      </c>
      <c r="B6242" s="1">
        <v>90</v>
      </c>
      <c r="C6242" s="1" t="s">
        <v>759</v>
      </c>
      <c r="D6242" s="1" t="s">
        <v>830</v>
      </c>
      <c r="E6242" s="1" t="s">
        <v>19270</v>
      </c>
      <c r="F6242" s="1" t="s">
        <v>19280</v>
      </c>
      <c r="G6242" s="1"/>
      <c r="H6242" s="2">
        <v>41373</v>
      </c>
      <c r="I6242" s="2">
        <v>41324</v>
      </c>
      <c r="J6242" s="1" t="s">
        <v>21</v>
      </c>
      <c r="K6242" s="1" t="s">
        <v>19272</v>
      </c>
      <c r="L6242" s="1" t="s">
        <v>15392</v>
      </c>
      <c r="M6242" s="1" t="s">
        <v>19273</v>
      </c>
      <c r="N6242" s="1" t="s">
        <v>1726</v>
      </c>
      <c r="O6242" s="1" t="s">
        <v>26</v>
      </c>
      <c r="P6242" s="1">
        <v>32619</v>
      </c>
      <c r="Q6242" s="1" t="s">
        <v>19274</v>
      </c>
      <c r="R6242" s="1"/>
      <c r="S6242" s="1"/>
    </row>
    <row r="6243" spans="1:19">
      <c r="A6243" s="1">
        <v>11562</v>
      </c>
      <c r="B6243" s="1">
        <v>100</v>
      </c>
      <c r="C6243" s="1" t="s">
        <v>759</v>
      </c>
      <c r="D6243" s="1" t="s">
        <v>830</v>
      </c>
      <c r="E6243" s="1" t="s">
        <v>19270</v>
      </c>
      <c r="F6243" s="1" t="s">
        <v>19281</v>
      </c>
      <c r="G6243" s="1"/>
      <c r="H6243" s="2">
        <v>41373</v>
      </c>
      <c r="I6243" s="2">
        <v>41324</v>
      </c>
      <c r="J6243" s="1" t="s">
        <v>21</v>
      </c>
      <c r="K6243" s="1" t="s">
        <v>19272</v>
      </c>
      <c r="L6243" s="1" t="s">
        <v>15392</v>
      </c>
      <c r="M6243" s="1" t="s">
        <v>19273</v>
      </c>
      <c r="N6243" s="1" t="s">
        <v>1726</v>
      </c>
      <c r="O6243" s="1" t="s">
        <v>26</v>
      </c>
      <c r="P6243" s="1">
        <v>32619</v>
      </c>
      <c r="Q6243" s="1" t="s">
        <v>19274</v>
      </c>
      <c r="R6243" s="1"/>
      <c r="S6243" s="1"/>
    </row>
    <row r="6244" spans="1:19">
      <c r="A6244" s="1">
        <v>11563</v>
      </c>
      <c r="B6244" s="1">
        <v>286</v>
      </c>
      <c r="C6244" s="1" t="s">
        <v>759</v>
      </c>
      <c r="D6244" s="1" t="s">
        <v>830</v>
      </c>
      <c r="E6244" s="1" t="s">
        <v>19270</v>
      </c>
      <c r="F6244" s="1" t="s">
        <v>19282</v>
      </c>
      <c r="G6244" s="1"/>
      <c r="H6244" s="2">
        <v>41373</v>
      </c>
      <c r="I6244" s="2">
        <v>41324</v>
      </c>
      <c r="J6244" s="1" t="s">
        <v>21</v>
      </c>
      <c r="K6244" s="1" t="s">
        <v>19272</v>
      </c>
      <c r="L6244" s="1" t="s">
        <v>15392</v>
      </c>
      <c r="M6244" s="1" t="s">
        <v>19273</v>
      </c>
      <c r="N6244" s="1" t="s">
        <v>1726</v>
      </c>
      <c r="O6244" s="1" t="s">
        <v>26</v>
      </c>
      <c r="P6244" s="1">
        <v>32619</v>
      </c>
      <c r="Q6244" s="1" t="s">
        <v>19274</v>
      </c>
      <c r="R6244" s="1"/>
      <c r="S6244" s="1"/>
    </row>
    <row r="6245" spans="1:19">
      <c r="A6245" s="1">
        <v>11564</v>
      </c>
      <c r="B6245" s="1">
        <v>100</v>
      </c>
      <c r="C6245" s="1" t="s">
        <v>759</v>
      </c>
      <c r="D6245" s="1" t="s">
        <v>830</v>
      </c>
      <c r="E6245" s="1" t="s">
        <v>19270</v>
      </c>
      <c r="F6245" s="1" t="s">
        <v>19283</v>
      </c>
      <c r="G6245" s="1"/>
      <c r="H6245" s="2">
        <v>41373</v>
      </c>
      <c r="I6245" s="2">
        <v>41324</v>
      </c>
      <c r="J6245" s="1" t="s">
        <v>21</v>
      </c>
      <c r="K6245" s="1" t="s">
        <v>19272</v>
      </c>
      <c r="L6245" s="1" t="s">
        <v>15392</v>
      </c>
      <c r="M6245" s="1" t="s">
        <v>19273</v>
      </c>
      <c r="N6245" s="1" t="s">
        <v>1726</v>
      </c>
      <c r="O6245" s="1" t="s">
        <v>26</v>
      </c>
      <c r="P6245" s="1">
        <v>32619</v>
      </c>
      <c r="Q6245" s="1" t="s">
        <v>19274</v>
      </c>
      <c r="R6245" s="1"/>
      <c r="S6245" s="1"/>
    </row>
    <row r="6246" spans="1:19">
      <c r="A6246" s="1">
        <v>11565</v>
      </c>
      <c r="B6246" s="1">
        <v>155</v>
      </c>
      <c r="C6246" s="1" t="s">
        <v>759</v>
      </c>
      <c r="D6246" s="1" t="s">
        <v>830</v>
      </c>
      <c r="E6246" s="1" t="s">
        <v>19270</v>
      </c>
      <c r="F6246" s="1" t="s">
        <v>19284</v>
      </c>
      <c r="G6246" s="1"/>
      <c r="H6246" s="2">
        <v>41373</v>
      </c>
      <c r="I6246" s="2">
        <v>41324</v>
      </c>
      <c r="J6246" s="1" t="s">
        <v>21</v>
      </c>
      <c r="K6246" s="1" t="s">
        <v>19272</v>
      </c>
      <c r="L6246" s="1" t="s">
        <v>15392</v>
      </c>
      <c r="M6246" s="1" t="s">
        <v>19273</v>
      </c>
      <c r="N6246" s="1" t="s">
        <v>1726</v>
      </c>
      <c r="O6246" s="1" t="s">
        <v>26</v>
      </c>
      <c r="P6246" s="1">
        <v>32619</v>
      </c>
      <c r="Q6246" s="1" t="s">
        <v>19274</v>
      </c>
      <c r="R6246" s="1"/>
      <c r="S6246" s="1"/>
    </row>
    <row r="6247" spans="1:19">
      <c r="A6247" s="1">
        <v>11566</v>
      </c>
      <c r="B6247" s="1">
        <v>134</v>
      </c>
      <c r="C6247" s="1" t="s">
        <v>759</v>
      </c>
      <c r="D6247" s="1" t="s">
        <v>830</v>
      </c>
      <c r="E6247" s="1" t="s">
        <v>19270</v>
      </c>
      <c r="F6247" s="1" t="s">
        <v>19285</v>
      </c>
      <c r="G6247" s="1"/>
      <c r="H6247" s="2">
        <v>41373</v>
      </c>
      <c r="I6247" s="2">
        <v>41324</v>
      </c>
      <c r="J6247" s="1" t="s">
        <v>21</v>
      </c>
      <c r="K6247" s="1" t="s">
        <v>19272</v>
      </c>
      <c r="L6247" s="1" t="s">
        <v>15392</v>
      </c>
      <c r="M6247" s="1" t="s">
        <v>19273</v>
      </c>
      <c r="N6247" s="1" t="s">
        <v>1726</v>
      </c>
      <c r="O6247" s="1" t="s">
        <v>26</v>
      </c>
      <c r="P6247" s="1">
        <v>32619</v>
      </c>
      <c r="Q6247" s="1" t="s">
        <v>19274</v>
      </c>
      <c r="R6247" s="1"/>
      <c r="S6247" s="1"/>
    </row>
    <row r="6248" spans="1:19">
      <c r="A6248" s="1">
        <v>11567</v>
      </c>
      <c r="B6248" s="1">
        <v>71</v>
      </c>
      <c r="C6248" s="1" t="s">
        <v>759</v>
      </c>
      <c r="D6248" s="1" t="s">
        <v>830</v>
      </c>
      <c r="E6248" s="1" t="s">
        <v>19270</v>
      </c>
      <c r="F6248" s="1" t="s">
        <v>19286</v>
      </c>
      <c r="G6248" s="1"/>
      <c r="H6248" s="2">
        <v>41373</v>
      </c>
      <c r="I6248" s="2">
        <v>41324</v>
      </c>
      <c r="J6248" s="1" t="s">
        <v>21</v>
      </c>
      <c r="K6248" s="1" t="s">
        <v>19272</v>
      </c>
      <c r="L6248" s="1" t="s">
        <v>15392</v>
      </c>
      <c r="M6248" s="1" t="s">
        <v>19273</v>
      </c>
      <c r="N6248" s="1" t="s">
        <v>1726</v>
      </c>
      <c r="O6248" s="1" t="s">
        <v>26</v>
      </c>
      <c r="P6248" s="1">
        <v>32619</v>
      </c>
      <c r="Q6248" s="1" t="s">
        <v>19274</v>
      </c>
      <c r="R6248" s="1"/>
      <c r="S6248" s="1"/>
    </row>
    <row r="6249" spans="1:19">
      <c r="A6249" s="1">
        <v>11568</v>
      </c>
      <c r="B6249" s="1">
        <v>174</v>
      </c>
      <c r="C6249" s="1" t="s">
        <v>759</v>
      </c>
      <c r="D6249" s="1" t="s">
        <v>830</v>
      </c>
      <c r="E6249" s="1" t="s">
        <v>19270</v>
      </c>
      <c r="F6249" s="1" t="s">
        <v>19287</v>
      </c>
      <c r="G6249" s="1"/>
      <c r="H6249" s="2">
        <v>41373</v>
      </c>
      <c r="I6249" s="2">
        <v>41324</v>
      </c>
      <c r="J6249" s="1" t="s">
        <v>21</v>
      </c>
      <c r="K6249" s="1" t="s">
        <v>19272</v>
      </c>
      <c r="L6249" s="1" t="s">
        <v>15392</v>
      </c>
      <c r="M6249" s="1" t="s">
        <v>19273</v>
      </c>
      <c r="N6249" s="1" t="s">
        <v>1726</v>
      </c>
      <c r="O6249" s="1" t="s">
        <v>26</v>
      </c>
      <c r="P6249" s="1">
        <v>32619</v>
      </c>
      <c r="Q6249" s="1" t="s">
        <v>19274</v>
      </c>
      <c r="R6249" s="1"/>
      <c r="S6249" s="1"/>
    </row>
    <row r="6250" spans="1:19">
      <c r="A6250" s="1">
        <v>11569</v>
      </c>
      <c r="B6250" s="1">
        <v>138</v>
      </c>
      <c r="C6250" s="1" t="s">
        <v>759</v>
      </c>
      <c r="D6250" s="1" t="s">
        <v>830</v>
      </c>
      <c r="E6250" s="1" t="s">
        <v>19270</v>
      </c>
      <c r="F6250" s="1" t="s">
        <v>19288</v>
      </c>
      <c r="G6250" s="1"/>
      <c r="H6250" s="2">
        <v>41373</v>
      </c>
      <c r="I6250" s="2">
        <v>41324</v>
      </c>
      <c r="J6250" s="1" t="s">
        <v>21</v>
      </c>
      <c r="K6250" s="1" t="s">
        <v>19272</v>
      </c>
      <c r="L6250" s="1" t="s">
        <v>15392</v>
      </c>
      <c r="M6250" s="1" t="s">
        <v>19273</v>
      </c>
      <c r="N6250" s="1" t="s">
        <v>1726</v>
      </c>
      <c r="O6250" s="1" t="s">
        <v>26</v>
      </c>
      <c r="P6250" s="1">
        <v>32619</v>
      </c>
      <c r="Q6250" s="1" t="s">
        <v>19274</v>
      </c>
      <c r="R6250" s="1"/>
      <c r="S6250" s="1"/>
    </row>
    <row r="6251" spans="1:19">
      <c r="A6251" s="1">
        <v>11570</v>
      </c>
      <c r="B6251" s="1">
        <v>145</v>
      </c>
      <c r="C6251" s="1" t="s">
        <v>759</v>
      </c>
      <c r="D6251" s="1" t="s">
        <v>830</v>
      </c>
      <c r="E6251" s="1" t="s">
        <v>19270</v>
      </c>
      <c r="F6251" s="1" t="s">
        <v>19289</v>
      </c>
      <c r="G6251" s="1"/>
      <c r="H6251" s="2">
        <v>41373</v>
      </c>
      <c r="I6251" s="2">
        <v>41324</v>
      </c>
      <c r="J6251" s="1" t="s">
        <v>21</v>
      </c>
      <c r="K6251" s="1" t="s">
        <v>19272</v>
      </c>
      <c r="L6251" s="1" t="s">
        <v>15392</v>
      </c>
      <c r="M6251" s="1" t="s">
        <v>19273</v>
      </c>
      <c r="N6251" s="1" t="s">
        <v>1726</v>
      </c>
      <c r="O6251" s="1" t="s">
        <v>26</v>
      </c>
      <c r="P6251" s="1">
        <v>32619</v>
      </c>
      <c r="Q6251" s="1" t="s">
        <v>19274</v>
      </c>
      <c r="R6251" s="1"/>
      <c r="S6251" s="1"/>
    </row>
    <row r="6252" spans="1:19">
      <c r="A6252" s="1">
        <v>11571</v>
      </c>
      <c r="B6252" s="1">
        <v>221</v>
      </c>
      <c r="C6252" s="1" t="s">
        <v>759</v>
      </c>
      <c r="D6252" s="1" t="s">
        <v>830</v>
      </c>
      <c r="E6252" s="1" t="s">
        <v>19270</v>
      </c>
      <c r="F6252" s="1" t="s">
        <v>19290</v>
      </c>
      <c r="G6252" s="1"/>
      <c r="H6252" s="2">
        <v>41373</v>
      </c>
      <c r="I6252" s="2">
        <v>41324</v>
      </c>
      <c r="J6252" s="1" t="s">
        <v>21</v>
      </c>
      <c r="K6252" s="1" t="s">
        <v>19272</v>
      </c>
      <c r="L6252" s="1" t="s">
        <v>15392</v>
      </c>
      <c r="M6252" s="1" t="s">
        <v>19273</v>
      </c>
      <c r="N6252" s="1" t="s">
        <v>1726</v>
      </c>
      <c r="O6252" s="1" t="s">
        <v>26</v>
      </c>
      <c r="P6252" s="1">
        <v>32619</v>
      </c>
      <c r="Q6252" s="1" t="s">
        <v>19274</v>
      </c>
      <c r="R6252" s="1"/>
      <c r="S6252" s="1"/>
    </row>
    <row r="6253" spans="1:19">
      <c r="A6253" s="1">
        <v>11572</v>
      </c>
      <c r="B6253" s="1">
        <v>276</v>
      </c>
      <c r="C6253" s="1" t="s">
        <v>759</v>
      </c>
      <c r="D6253" s="1" t="s">
        <v>830</v>
      </c>
      <c r="E6253" s="1" t="s">
        <v>19270</v>
      </c>
      <c r="F6253" s="1" t="s">
        <v>19291</v>
      </c>
      <c r="G6253" s="1"/>
      <c r="H6253" s="2">
        <v>41373</v>
      </c>
      <c r="I6253" s="2">
        <v>41324</v>
      </c>
      <c r="J6253" s="1" t="s">
        <v>21</v>
      </c>
      <c r="K6253" s="1" t="s">
        <v>19272</v>
      </c>
      <c r="L6253" s="1" t="s">
        <v>15392</v>
      </c>
      <c r="M6253" s="1" t="s">
        <v>19273</v>
      </c>
      <c r="N6253" s="1" t="s">
        <v>1726</v>
      </c>
      <c r="O6253" s="1" t="s">
        <v>26</v>
      </c>
      <c r="P6253" s="1">
        <v>32619</v>
      </c>
      <c r="Q6253" s="1" t="s">
        <v>19274</v>
      </c>
      <c r="R6253" s="1"/>
      <c r="S6253" s="1"/>
    </row>
    <row r="6254" spans="1:19">
      <c r="A6254" s="1">
        <v>11573</v>
      </c>
      <c r="B6254" s="1">
        <v>95</v>
      </c>
      <c r="C6254" s="1" t="s">
        <v>759</v>
      </c>
      <c r="D6254" s="1" t="s">
        <v>830</v>
      </c>
      <c r="E6254" s="1" t="s">
        <v>19270</v>
      </c>
      <c r="F6254" s="1" t="s">
        <v>19292</v>
      </c>
      <c r="G6254" s="1"/>
      <c r="H6254" s="2">
        <v>41373</v>
      </c>
      <c r="I6254" s="2">
        <v>41324</v>
      </c>
      <c r="J6254" s="1" t="s">
        <v>21</v>
      </c>
      <c r="K6254" s="1" t="s">
        <v>19272</v>
      </c>
      <c r="L6254" s="1" t="s">
        <v>15392</v>
      </c>
      <c r="M6254" s="1" t="s">
        <v>19273</v>
      </c>
      <c r="N6254" s="1" t="s">
        <v>1726</v>
      </c>
      <c r="O6254" s="1" t="s">
        <v>26</v>
      </c>
      <c r="P6254" s="1">
        <v>32619</v>
      </c>
      <c r="Q6254" s="1" t="s">
        <v>19274</v>
      </c>
      <c r="R6254" s="1"/>
      <c r="S6254" s="1"/>
    </row>
    <row r="6255" spans="1:19">
      <c r="A6255" s="1">
        <v>11574</v>
      </c>
      <c r="B6255" s="1">
        <v>152</v>
      </c>
      <c r="C6255" s="1" t="s">
        <v>759</v>
      </c>
      <c r="D6255" s="1" t="s">
        <v>830</v>
      </c>
      <c r="E6255" s="1" t="s">
        <v>19270</v>
      </c>
      <c r="F6255" s="1" t="s">
        <v>19293</v>
      </c>
      <c r="G6255" s="1"/>
      <c r="H6255" s="2">
        <v>41373</v>
      </c>
      <c r="I6255" s="2">
        <v>41324</v>
      </c>
      <c r="J6255" s="1" t="s">
        <v>21</v>
      </c>
      <c r="K6255" s="1" t="s">
        <v>19272</v>
      </c>
      <c r="L6255" s="1" t="s">
        <v>15392</v>
      </c>
      <c r="M6255" s="1" t="s">
        <v>19273</v>
      </c>
      <c r="N6255" s="1" t="s">
        <v>1726</v>
      </c>
      <c r="O6255" s="1" t="s">
        <v>26</v>
      </c>
      <c r="P6255" s="1">
        <v>32619</v>
      </c>
      <c r="Q6255" s="1" t="s">
        <v>19274</v>
      </c>
      <c r="R6255" s="1"/>
      <c r="S6255" s="1"/>
    </row>
    <row r="6256" spans="1:19">
      <c r="A6256" s="1">
        <v>11575</v>
      </c>
      <c r="B6256" s="1">
        <v>640</v>
      </c>
      <c r="C6256" s="1" t="s">
        <v>759</v>
      </c>
      <c r="D6256" s="1" t="s">
        <v>830</v>
      </c>
      <c r="E6256" s="1" t="s">
        <v>19270</v>
      </c>
      <c r="F6256" s="1" t="s">
        <v>19294</v>
      </c>
      <c r="G6256" s="1"/>
      <c r="H6256" s="2">
        <v>41373</v>
      </c>
      <c r="I6256" s="2">
        <v>41324</v>
      </c>
      <c r="J6256" s="1" t="s">
        <v>21</v>
      </c>
      <c r="K6256" s="1" t="s">
        <v>19272</v>
      </c>
      <c r="L6256" s="1" t="s">
        <v>15392</v>
      </c>
      <c r="M6256" s="1" t="s">
        <v>19273</v>
      </c>
      <c r="N6256" s="1" t="s">
        <v>1726</v>
      </c>
      <c r="O6256" s="1" t="s">
        <v>26</v>
      </c>
      <c r="P6256" s="1">
        <v>32619</v>
      </c>
      <c r="Q6256" s="1" t="s">
        <v>19274</v>
      </c>
      <c r="R6256" s="1"/>
      <c r="S6256" s="1"/>
    </row>
    <row r="6257" spans="1:19">
      <c r="A6257" s="1">
        <v>11576</v>
      </c>
      <c r="B6257" s="1">
        <v>167</v>
      </c>
      <c r="C6257" s="1" t="s">
        <v>759</v>
      </c>
      <c r="D6257" s="1" t="s">
        <v>830</v>
      </c>
      <c r="E6257" s="1" t="s">
        <v>19270</v>
      </c>
      <c r="F6257" s="1" t="s">
        <v>19295</v>
      </c>
      <c r="G6257" s="1"/>
      <c r="H6257" s="2">
        <v>41374</v>
      </c>
      <c r="I6257" s="2">
        <v>41324</v>
      </c>
      <c r="J6257" s="1" t="s">
        <v>21</v>
      </c>
      <c r="K6257" s="1" t="s">
        <v>19272</v>
      </c>
      <c r="L6257" s="1" t="s">
        <v>15392</v>
      </c>
      <c r="M6257" s="1" t="s">
        <v>19273</v>
      </c>
      <c r="N6257" s="1" t="s">
        <v>1726</v>
      </c>
      <c r="O6257" s="1" t="s">
        <v>26</v>
      </c>
      <c r="P6257" s="1">
        <v>32619</v>
      </c>
      <c r="Q6257" s="1" t="s">
        <v>19274</v>
      </c>
      <c r="R6257" s="1"/>
      <c r="S6257" s="1"/>
    </row>
    <row r="6258" spans="1:19">
      <c r="A6258" s="1">
        <v>11577</v>
      </c>
      <c r="B6258" s="1">
        <v>35</v>
      </c>
      <c r="C6258" s="1" t="s">
        <v>759</v>
      </c>
      <c r="D6258" s="1" t="s">
        <v>830</v>
      </c>
      <c r="E6258" s="1" t="s">
        <v>19270</v>
      </c>
      <c r="F6258" s="1" t="s">
        <v>19296</v>
      </c>
      <c r="G6258" s="1"/>
      <c r="H6258" s="2">
        <v>41374</v>
      </c>
      <c r="I6258" s="2">
        <v>41324</v>
      </c>
      <c r="J6258" s="1" t="s">
        <v>21</v>
      </c>
      <c r="K6258" s="1" t="s">
        <v>19272</v>
      </c>
      <c r="L6258" s="1" t="s">
        <v>15392</v>
      </c>
      <c r="M6258" s="1" t="s">
        <v>19273</v>
      </c>
      <c r="N6258" s="1" t="s">
        <v>1726</v>
      </c>
      <c r="O6258" s="1" t="s">
        <v>26</v>
      </c>
      <c r="P6258" s="1">
        <v>32619</v>
      </c>
      <c r="Q6258" s="1" t="s">
        <v>19274</v>
      </c>
      <c r="R6258" s="1"/>
      <c r="S6258" s="1"/>
    </row>
    <row r="6259" spans="1:19">
      <c r="A6259" s="1">
        <v>11578</v>
      </c>
      <c r="B6259" s="1">
        <v>35</v>
      </c>
      <c r="C6259" s="1" t="s">
        <v>759</v>
      </c>
      <c r="D6259" s="1" t="s">
        <v>830</v>
      </c>
      <c r="E6259" s="1" t="s">
        <v>19270</v>
      </c>
      <c r="F6259" s="1" t="s">
        <v>19297</v>
      </c>
      <c r="G6259" s="1"/>
      <c r="H6259" s="2">
        <v>41374</v>
      </c>
      <c r="I6259" s="2">
        <v>41324</v>
      </c>
      <c r="J6259" s="1" t="s">
        <v>21</v>
      </c>
      <c r="K6259" s="1" t="s">
        <v>19272</v>
      </c>
      <c r="L6259" s="1" t="s">
        <v>15392</v>
      </c>
      <c r="M6259" s="1" t="s">
        <v>19273</v>
      </c>
      <c r="N6259" s="1" t="s">
        <v>1726</v>
      </c>
      <c r="O6259" s="1" t="s">
        <v>26</v>
      </c>
      <c r="P6259" s="1">
        <v>32619</v>
      </c>
      <c r="Q6259" s="1" t="s">
        <v>19274</v>
      </c>
      <c r="R6259" s="1"/>
      <c r="S6259" s="1"/>
    </row>
    <row r="6260" spans="1:19">
      <c r="A6260" s="1">
        <v>11579</v>
      </c>
      <c r="B6260" s="1">
        <v>180</v>
      </c>
      <c r="C6260" s="1" t="s">
        <v>759</v>
      </c>
      <c r="D6260" s="1" t="s">
        <v>830</v>
      </c>
      <c r="E6260" s="1" t="s">
        <v>19270</v>
      </c>
      <c r="F6260" s="1" t="s">
        <v>19298</v>
      </c>
      <c r="G6260" s="1"/>
      <c r="H6260" s="2">
        <v>41374</v>
      </c>
      <c r="I6260" s="2">
        <v>41324</v>
      </c>
      <c r="J6260" s="1" t="s">
        <v>21</v>
      </c>
      <c r="K6260" s="1" t="s">
        <v>19272</v>
      </c>
      <c r="L6260" s="1" t="s">
        <v>15392</v>
      </c>
      <c r="M6260" s="1" t="s">
        <v>19273</v>
      </c>
      <c r="N6260" s="1" t="s">
        <v>1726</v>
      </c>
      <c r="O6260" s="1" t="s">
        <v>26</v>
      </c>
      <c r="P6260" s="1">
        <v>32619</v>
      </c>
      <c r="Q6260" s="1" t="s">
        <v>19274</v>
      </c>
      <c r="R6260" s="1"/>
      <c r="S6260" s="1"/>
    </row>
    <row r="6261" spans="1:19">
      <c r="A6261" s="1">
        <v>11580</v>
      </c>
      <c r="B6261" s="1">
        <v>62</v>
      </c>
      <c r="C6261" s="1" t="s">
        <v>759</v>
      </c>
      <c r="D6261" s="1" t="s">
        <v>830</v>
      </c>
      <c r="E6261" s="1" t="s">
        <v>19270</v>
      </c>
      <c r="F6261" s="1" t="s">
        <v>19299</v>
      </c>
      <c r="G6261" s="1"/>
      <c r="H6261" s="2">
        <v>41374</v>
      </c>
      <c r="I6261" s="2">
        <v>41324</v>
      </c>
      <c r="J6261" s="1" t="s">
        <v>21</v>
      </c>
      <c r="K6261" s="1" t="s">
        <v>19272</v>
      </c>
      <c r="L6261" s="1" t="s">
        <v>15392</v>
      </c>
      <c r="M6261" s="1" t="s">
        <v>19273</v>
      </c>
      <c r="N6261" s="1" t="s">
        <v>1726</v>
      </c>
      <c r="O6261" s="1" t="s">
        <v>26</v>
      </c>
      <c r="P6261" s="1">
        <v>32619</v>
      </c>
      <c r="Q6261" s="1" t="s">
        <v>19274</v>
      </c>
      <c r="R6261" s="1"/>
      <c r="S6261" s="1"/>
    </row>
    <row r="6262" spans="1:19">
      <c r="A6262" s="1">
        <v>11581</v>
      </c>
      <c r="B6262" s="1">
        <v>550</v>
      </c>
      <c r="C6262" s="1" t="s">
        <v>759</v>
      </c>
      <c r="D6262" s="1" t="s">
        <v>830</v>
      </c>
      <c r="E6262" s="1" t="s">
        <v>19270</v>
      </c>
      <c r="F6262" s="1" t="s">
        <v>19300</v>
      </c>
      <c r="G6262" s="1"/>
      <c r="H6262" s="2">
        <v>41374</v>
      </c>
      <c r="I6262" s="2">
        <v>41324</v>
      </c>
      <c r="J6262" s="1" t="s">
        <v>21</v>
      </c>
      <c r="K6262" s="1" t="s">
        <v>19272</v>
      </c>
      <c r="L6262" s="1" t="s">
        <v>15392</v>
      </c>
      <c r="M6262" s="1" t="s">
        <v>19273</v>
      </c>
      <c r="N6262" s="1" t="s">
        <v>1726</v>
      </c>
      <c r="O6262" s="1" t="s">
        <v>26</v>
      </c>
      <c r="P6262" s="1">
        <v>32619</v>
      </c>
      <c r="Q6262" s="1" t="s">
        <v>19274</v>
      </c>
      <c r="R6262" s="1"/>
      <c r="S6262" s="1"/>
    </row>
    <row r="6263" spans="1:19">
      <c r="A6263" s="1">
        <v>11582</v>
      </c>
      <c r="B6263" s="1">
        <v>50</v>
      </c>
      <c r="C6263" s="1" t="s">
        <v>759</v>
      </c>
      <c r="D6263" s="1" t="s">
        <v>830</v>
      </c>
      <c r="E6263" s="1" t="s">
        <v>19270</v>
      </c>
      <c r="F6263" s="1" t="s">
        <v>19301</v>
      </c>
      <c r="G6263" s="1"/>
      <c r="H6263" s="2">
        <v>41374</v>
      </c>
      <c r="I6263" s="2">
        <v>41324</v>
      </c>
      <c r="J6263" s="1" t="s">
        <v>21</v>
      </c>
      <c r="K6263" s="1" t="s">
        <v>19272</v>
      </c>
      <c r="L6263" s="1" t="s">
        <v>15392</v>
      </c>
      <c r="M6263" s="1" t="s">
        <v>19273</v>
      </c>
      <c r="N6263" s="1" t="s">
        <v>1726</v>
      </c>
      <c r="O6263" s="1" t="s">
        <v>26</v>
      </c>
      <c r="P6263" s="1">
        <v>32619</v>
      </c>
      <c r="Q6263" s="1" t="s">
        <v>19274</v>
      </c>
      <c r="R6263" s="1"/>
      <c r="S6263" s="1"/>
    </row>
    <row r="6264" spans="1:19">
      <c r="A6264" s="1">
        <v>11583</v>
      </c>
      <c r="B6264" s="1">
        <v>120.5</v>
      </c>
      <c r="C6264" s="1" t="s">
        <v>759</v>
      </c>
      <c r="D6264" s="1" t="s">
        <v>830</v>
      </c>
      <c r="E6264" s="1" t="s">
        <v>19270</v>
      </c>
      <c r="F6264" s="1" t="s">
        <v>19302</v>
      </c>
      <c r="G6264" s="1"/>
      <c r="H6264" s="2">
        <v>41374</v>
      </c>
      <c r="I6264" s="2">
        <v>41324</v>
      </c>
      <c r="J6264" s="1" t="s">
        <v>21</v>
      </c>
      <c r="K6264" s="1" t="s">
        <v>19272</v>
      </c>
      <c r="L6264" s="1" t="s">
        <v>15392</v>
      </c>
      <c r="M6264" s="1" t="s">
        <v>19273</v>
      </c>
      <c r="N6264" s="1" t="s">
        <v>1726</v>
      </c>
      <c r="O6264" s="1" t="s">
        <v>26</v>
      </c>
      <c r="P6264" s="1">
        <v>32619</v>
      </c>
      <c r="Q6264" s="1" t="s">
        <v>19274</v>
      </c>
      <c r="R6264" s="1"/>
      <c r="S6264" s="1"/>
    </row>
    <row r="6265" spans="1:19">
      <c r="A6265" s="1">
        <v>11584</v>
      </c>
      <c r="B6265" s="1">
        <v>174</v>
      </c>
      <c r="C6265" s="1" t="s">
        <v>759</v>
      </c>
      <c r="D6265" s="1" t="s">
        <v>830</v>
      </c>
      <c r="E6265" s="1" t="s">
        <v>19270</v>
      </c>
      <c r="F6265" s="1" t="s">
        <v>19303</v>
      </c>
      <c r="G6265" s="1"/>
      <c r="H6265" s="2">
        <v>41374</v>
      </c>
      <c r="I6265" s="2">
        <v>41324</v>
      </c>
      <c r="J6265" s="1" t="s">
        <v>21</v>
      </c>
      <c r="K6265" s="1" t="s">
        <v>19272</v>
      </c>
      <c r="L6265" s="1" t="s">
        <v>15392</v>
      </c>
      <c r="M6265" s="1" t="s">
        <v>19273</v>
      </c>
      <c r="N6265" s="1" t="s">
        <v>1726</v>
      </c>
      <c r="O6265" s="1" t="s">
        <v>26</v>
      </c>
      <c r="P6265" s="1">
        <v>32619</v>
      </c>
      <c r="Q6265" s="1" t="s">
        <v>19274</v>
      </c>
      <c r="R6265" s="1"/>
      <c r="S6265" s="1"/>
    </row>
    <row r="6266" spans="1:19">
      <c r="A6266" s="1">
        <v>11585</v>
      </c>
      <c r="B6266" s="1">
        <v>177</v>
      </c>
      <c r="C6266" s="1" t="s">
        <v>759</v>
      </c>
      <c r="D6266" s="1" t="s">
        <v>1771</v>
      </c>
      <c r="E6266" s="1" t="s">
        <v>19270</v>
      </c>
      <c r="F6266" s="1" t="s">
        <v>19304</v>
      </c>
      <c r="G6266" s="1"/>
      <c r="H6266" s="2">
        <v>41374</v>
      </c>
      <c r="I6266" s="2">
        <v>41324</v>
      </c>
      <c r="J6266" s="1" t="s">
        <v>21</v>
      </c>
      <c r="K6266" s="1" t="s">
        <v>19272</v>
      </c>
      <c r="L6266" s="1" t="s">
        <v>15392</v>
      </c>
      <c r="M6266" s="1" t="s">
        <v>19273</v>
      </c>
      <c r="N6266" s="1" t="s">
        <v>1726</v>
      </c>
      <c r="O6266" s="1" t="s">
        <v>26</v>
      </c>
      <c r="P6266" s="1">
        <v>32619</v>
      </c>
      <c r="Q6266" s="1" t="s">
        <v>19274</v>
      </c>
      <c r="R6266" s="1"/>
      <c r="S6266" s="1"/>
    </row>
    <row r="6267" spans="1:19">
      <c r="A6267" s="1">
        <v>11586</v>
      </c>
      <c r="B6267" s="1">
        <v>301</v>
      </c>
      <c r="C6267" s="1" t="s">
        <v>759</v>
      </c>
      <c r="D6267" s="1" t="s">
        <v>837</v>
      </c>
      <c r="E6267" s="1" t="s">
        <v>19270</v>
      </c>
      <c r="F6267" s="1" t="s">
        <v>19305</v>
      </c>
      <c r="G6267" s="1"/>
      <c r="H6267" s="2">
        <v>41374</v>
      </c>
      <c r="I6267" s="2">
        <v>41324</v>
      </c>
      <c r="J6267" s="1" t="s">
        <v>21</v>
      </c>
      <c r="K6267" s="1" t="s">
        <v>19272</v>
      </c>
      <c r="L6267" s="1" t="s">
        <v>15392</v>
      </c>
      <c r="M6267" s="1" t="s">
        <v>19273</v>
      </c>
      <c r="N6267" s="1" t="s">
        <v>1726</v>
      </c>
      <c r="O6267" s="1" t="s">
        <v>26</v>
      </c>
      <c r="P6267" s="1">
        <v>32619</v>
      </c>
      <c r="Q6267" s="1" t="s">
        <v>19274</v>
      </c>
      <c r="R6267" s="1"/>
      <c r="S6267" s="1"/>
    </row>
    <row r="6268" spans="1:19">
      <c r="A6268" s="1">
        <v>11587</v>
      </c>
      <c r="B6268" s="1">
        <v>110</v>
      </c>
      <c r="C6268" s="1" t="s">
        <v>759</v>
      </c>
      <c r="D6268" s="1" t="s">
        <v>1876</v>
      </c>
      <c r="E6268" s="1" t="s">
        <v>19270</v>
      </c>
      <c r="F6268" s="1" t="s">
        <v>19306</v>
      </c>
      <c r="G6268" s="1"/>
      <c r="H6268" s="2">
        <v>41374</v>
      </c>
      <c r="I6268" s="2">
        <v>41324</v>
      </c>
      <c r="J6268" s="1" t="s">
        <v>21</v>
      </c>
      <c r="K6268" s="1" t="s">
        <v>19272</v>
      </c>
      <c r="L6268" s="1" t="s">
        <v>15392</v>
      </c>
      <c r="M6268" s="1" t="s">
        <v>19273</v>
      </c>
      <c r="N6268" s="1" t="s">
        <v>1726</v>
      </c>
      <c r="O6268" s="1" t="s">
        <v>26</v>
      </c>
      <c r="P6268" s="1">
        <v>32619</v>
      </c>
      <c r="Q6268" s="1" t="s">
        <v>19274</v>
      </c>
      <c r="R6268" s="1"/>
      <c r="S6268" s="1"/>
    </row>
    <row r="6269" spans="1:19">
      <c r="A6269" s="1">
        <v>11588</v>
      </c>
      <c r="B6269" s="1">
        <v>57</v>
      </c>
      <c r="C6269" s="1" t="s">
        <v>759</v>
      </c>
      <c r="D6269" s="1" t="s">
        <v>830</v>
      </c>
      <c r="E6269" s="1" t="s">
        <v>19270</v>
      </c>
      <c r="F6269" s="1" t="s">
        <v>19307</v>
      </c>
      <c r="G6269" s="1"/>
      <c r="H6269" s="2">
        <v>41374</v>
      </c>
      <c r="I6269" s="2">
        <v>41324</v>
      </c>
      <c r="J6269" s="1" t="s">
        <v>21</v>
      </c>
      <c r="K6269" s="1" t="s">
        <v>19272</v>
      </c>
      <c r="L6269" s="1" t="s">
        <v>15392</v>
      </c>
      <c r="M6269" s="1" t="s">
        <v>19273</v>
      </c>
      <c r="N6269" s="1" t="s">
        <v>1726</v>
      </c>
      <c r="O6269" s="1" t="s">
        <v>26</v>
      </c>
      <c r="P6269" s="1">
        <v>32619</v>
      </c>
      <c r="Q6269" s="1" t="s">
        <v>19274</v>
      </c>
      <c r="R6269" s="1"/>
      <c r="S6269" s="1"/>
    </row>
    <row r="6270" spans="1:19">
      <c r="A6270" s="1">
        <v>11589</v>
      </c>
      <c r="B6270" s="1">
        <v>68</v>
      </c>
      <c r="C6270" s="1" t="s">
        <v>759</v>
      </c>
      <c r="D6270" s="1" t="s">
        <v>830</v>
      </c>
      <c r="E6270" s="1" t="s">
        <v>19270</v>
      </c>
      <c r="F6270" s="1" t="s">
        <v>19308</v>
      </c>
      <c r="G6270" s="1"/>
      <c r="H6270" s="2">
        <v>41374</v>
      </c>
      <c r="I6270" s="2">
        <v>41314</v>
      </c>
      <c r="J6270" s="1" t="s">
        <v>21</v>
      </c>
      <c r="K6270" s="1" t="s">
        <v>19272</v>
      </c>
      <c r="L6270" s="1" t="s">
        <v>15392</v>
      </c>
      <c r="M6270" s="1" t="s">
        <v>19273</v>
      </c>
      <c r="N6270" s="1" t="s">
        <v>1726</v>
      </c>
      <c r="O6270" s="1" t="s">
        <v>26</v>
      </c>
      <c r="P6270" s="1">
        <v>32619</v>
      </c>
      <c r="Q6270" s="1" t="s">
        <v>19274</v>
      </c>
      <c r="R6270" s="1"/>
      <c r="S6270" s="1"/>
    </row>
    <row r="6271" spans="1:19">
      <c r="A6271" s="1">
        <v>11590</v>
      </c>
      <c r="B6271" s="1">
        <v>78</v>
      </c>
      <c r="C6271" s="1" t="s">
        <v>759</v>
      </c>
      <c r="D6271" s="1" t="s">
        <v>830</v>
      </c>
      <c r="E6271" s="1" t="s">
        <v>19270</v>
      </c>
      <c r="F6271" s="1" t="s">
        <v>19309</v>
      </c>
      <c r="G6271" s="1"/>
      <c r="H6271" s="2">
        <v>41374</v>
      </c>
      <c r="I6271" s="2">
        <v>41324</v>
      </c>
      <c r="J6271" s="1" t="s">
        <v>21</v>
      </c>
      <c r="K6271" s="1" t="s">
        <v>19272</v>
      </c>
      <c r="L6271" s="1" t="s">
        <v>15392</v>
      </c>
      <c r="M6271" s="1" t="s">
        <v>19273</v>
      </c>
      <c r="N6271" s="1" t="s">
        <v>1726</v>
      </c>
      <c r="O6271" s="1" t="s">
        <v>26</v>
      </c>
      <c r="P6271" s="1">
        <v>32619</v>
      </c>
      <c r="Q6271" s="1" t="s">
        <v>19274</v>
      </c>
      <c r="R6271" s="1"/>
      <c r="S6271" s="1"/>
    </row>
    <row r="6272" spans="1:19">
      <c r="A6272" s="1">
        <v>11591</v>
      </c>
      <c r="B6272" s="1">
        <v>114</v>
      </c>
      <c r="C6272" s="1" t="s">
        <v>759</v>
      </c>
      <c r="D6272" s="1" t="s">
        <v>830</v>
      </c>
      <c r="E6272" s="1" t="s">
        <v>19270</v>
      </c>
      <c r="F6272" s="1" t="s">
        <v>19310</v>
      </c>
      <c r="G6272" s="1"/>
      <c r="H6272" s="2">
        <v>41374</v>
      </c>
      <c r="I6272" s="2">
        <v>41324</v>
      </c>
      <c r="J6272" s="1" t="s">
        <v>21</v>
      </c>
      <c r="K6272" s="1" t="s">
        <v>19272</v>
      </c>
      <c r="L6272" s="1" t="s">
        <v>15392</v>
      </c>
      <c r="M6272" s="1" t="s">
        <v>19273</v>
      </c>
      <c r="N6272" s="1" t="s">
        <v>1726</v>
      </c>
      <c r="O6272" s="1" t="s">
        <v>26</v>
      </c>
      <c r="P6272" s="1">
        <v>32619</v>
      </c>
      <c r="Q6272" s="1" t="s">
        <v>19274</v>
      </c>
      <c r="R6272" s="1"/>
      <c r="S6272" s="1"/>
    </row>
    <row r="6273" spans="1:19">
      <c r="A6273" s="1">
        <v>11592</v>
      </c>
      <c r="B6273" s="1">
        <v>40</v>
      </c>
      <c r="C6273" s="1" t="s">
        <v>759</v>
      </c>
      <c r="D6273" s="1" t="s">
        <v>830</v>
      </c>
      <c r="E6273" s="1" t="s">
        <v>19270</v>
      </c>
      <c r="F6273" s="1" t="s">
        <v>19311</v>
      </c>
      <c r="G6273" s="1"/>
      <c r="H6273" s="2">
        <v>41374</v>
      </c>
      <c r="I6273" s="2">
        <v>41324</v>
      </c>
      <c r="J6273" s="1" t="s">
        <v>21</v>
      </c>
      <c r="K6273" s="1" t="s">
        <v>19272</v>
      </c>
      <c r="L6273" s="1" t="s">
        <v>15392</v>
      </c>
      <c r="M6273" s="1" t="s">
        <v>19273</v>
      </c>
      <c r="N6273" s="1" t="s">
        <v>1726</v>
      </c>
      <c r="O6273" s="1" t="s">
        <v>26</v>
      </c>
      <c r="P6273" s="1">
        <v>32619</v>
      </c>
      <c r="Q6273" s="1" t="s">
        <v>19274</v>
      </c>
      <c r="R6273" s="1"/>
      <c r="S6273" s="1"/>
    </row>
    <row r="6274" spans="1:19">
      <c r="A6274" s="1">
        <v>11593</v>
      </c>
      <c r="B6274" s="1">
        <v>76</v>
      </c>
      <c r="C6274" s="1" t="s">
        <v>759</v>
      </c>
      <c r="D6274" s="1" t="s">
        <v>830</v>
      </c>
      <c r="E6274" s="1" t="s">
        <v>19270</v>
      </c>
      <c r="F6274" s="1" t="s">
        <v>19312</v>
      </c>
      <c r="G6274" s="1"/>
      <c r="H6274" s="2">
        <v>41374</v>
      </c>
      <c r="I6274" s="2">
        <v>41324</v>
      </c>
      <c r="J6274" s="1" t="s">
        <v>21</v>
      </c>
      <c r="K6274" s="1" t="s">
        <v>19272</v>
      </c>
      <c r="L6274" s="1" t="s">
        <v>15392</v>
      </c>
      <c r="M6274" s="1" t="s">
        <v>19273</v>
      </c>
      <c r="N6274" s="1" t="s">
        <v>1726</v>
      </c>
      <c r="O6274" s="1" t="s">
        <v>26</v>
      </c>
      <c r="P6274" s="1">
        <v>32619</v>
      </c>
      <c r="Q6274" s="1" t="s">
        <v>19274</v>
      </c>
      <c r="R6274" s="1"/>
      <c r="S6274" s="1"/>
    </row>
    <row r="6275" spans="1:19">
      <c r="A6275" s="1">
        <v>11594</v>
      </c>
      <c r="B6275" s="1">
        <v>93</v>
      </c>
      <c r="C6275" s="1" t="s">
        <v>759</v>
      </c>
      <c r="D6275" s="1" t="s">
        <v>830</v>
      </c>
      <c r="E6275" s="1" t="s">
        <v>19270</v>
      </c>
      <c r="F6275" s="1" t="s">
        <v>19313</v>
      </c>
      <c r="G6275" s="1"/>
      <c r="H6275" s="2">
        <v>41374</v>
      </c>
      <c r="I6275" s="2">
        <v>41324</v>
      </c>
      <c r="J6275" s="1" t="s">
        <v>21</v>
      </c>
      <c r="K6275" s="1" t="s">
        <v>19272</v>
      </c>
      <c r="L6275" s="1" t="s">
        <v>15392</v>
      </c>
      <c r="M6275" s="1" t="s">
        <v>19273</v>
      </c>
      <c r="N6275" s="1" t="s">
        <v>1726</v>
      </c>
      <c r="O6275" s="1" t="s">
        <v>26</v>
      </c>
      <c r="P6275" s="1">
        <v>32619</v>
      </c>
      <c r="Q6275" s="1" t="s">
        <v>19274</v>
      </c>
      <c r="R6275" s="1"/>
      <c r="S6275" s="1"/>
    </row>
    <row r="6276" spans="1:19">
      <c r="A6276" s="1">
        <v>11595</v>
      </c>
      <c r="B6276" s="1">
        <v>15</v>
      </c>
      <c r="C6276" s="1" t="s">
        <v>759</v>
      </c>
      <c r="D6276" s="1" t="s">
        <v>830</v>
      </c>
      <c r="E6276" s="1" t="s">
        <v>19270</v>
      </c>
      <c r="F6276" s="1" t="s">
        <v>19314</v>
      </c>
      <c r="G6276" s="1"/>
      <c r="H6276" s="2">
        <v>41374</v>
      </c>
      <c r="I6276" s="2">
        <v>41324</v>
      </c>
      <c r="J6276" s="1" t="s">
        <v>21</v>
      </c>
      <c r="K6276" s="1" t="s">
        <v>19272</v>
      </c>
      <c r="L6276" s="1" t="s">
        <v>15392</v>
      </c>
      <c r="M6276" s="1" t="s">
        <v>19273</v>
      </c>
      <c r="N6276" s="1" t="s">
        <v>1726</v>
      </c>
      <c r="O6276" s="1" t="s">
        <v>26</v>
      </c>
      <c r="P6276" s="1">
        <v>32619</v>
      </c>
      <c r="Q6276" s="1" t="s">
        <v>19274</v>
      </c>
      <c r="R6276" s="1"/>
      <c r="S6276" s="1"/>
    </row>
    <row r="6277" spans="1:19">
      <c r="A6277" s="1">
        <v>11596</v>
      </c>
      <c r="B6277" s="1">
        <v>30</v>
      </c>
      <c r="C6277" s="1" t="s">
        <v>759</v>
      </c>
      <c r="D6277" s="1" t="s">
        <v>830</v>
      </c>
      <c r="E6277" s="1" t="s">
        <v>19270</v>
      </c>
      <c r="F6277" s="1" t="s">
        <v>19315</v>
      </c>
      <c r="G6277" s="1"/>
      <c r="H6277" s="2">
        <v>41374</v>
      </c>
      <c r="I6277" s="2">
        <v>41324</v>
      </c>
      <c r="J6277" s="1" t="s">
        <v>21</v>
      </c>
      <c r="K6277" s="1" t="s">
        <v>19272</v>
      </c>
      <c r="L6277" s="1" t="s">
        <v>15392</v>
      </c>
      <c r="M6277" s="1" t="s">
        <v>19273</v>
      </c>
      <c r="N6277" s="1" t="s">
        <v>1726</v>
      </c>
      <c r="O6277" s="1" t="s">
        <v>26</v>
      </c>
      <c r="P6277" s="1">
        <v>32619</v>
      </c>
      <c r="Q6277" s="1" t="s">
        <v>19274</v>
      </c>
      <c r="R6277" s="1"/>
      <c r="S6277" s="1"/>
    </row>
    <row r="6278" spans="1:19">
      <c r="A6278" s="1">
        <v>11597</v>
      </c>
      <c r="B6278" s="1">
        <v>42</v>
      </c>
      <c r="C6278" s="1" t="s">
        <v>759</v>
      </c>
      <c r="D6278" s="1" t="s">
        <v>830</v>
      </c>
      <c r="E6278" s="1" t="s">
        <v>19270</v>
      </c>
      <c r="F6278" s="1" t="s">
        <v>19316</v>
      </c>
      <c r="G6278" s="1"/>
      <c r="H6278" s="2">
        <v>41374</v>
      </c>
      <c r="I6278" s="2">
        <v>41324</v>
      </c>
      <c r="J6278" s="1" t="s">
        <v>21</v>
      </c>
      <c r="K6278" s="1" t="s">
        <v>19272</v>
      </c>
      <c r="L6278" s="1" t="s">
        <v>15392</v>
      </c>
      <c r="M6278" s="1" t="s">
        <v>19273</v>
      </c>
      <c r="N6278" s="1" t="s">
        <v>1726</v>
      </c>
      <c r="O6278" s="1" t="s">
        <v>26</v>
      </c>
      <c r="P6278" s="1">
        <v>32619</v>
      </c>
      <c r="Q6278" s="1" t="s">
        <v>19274</v>
      </c>
      <c r="R6278" s="1"/>
      <c r="S6278" s="1"/>
    </row>
    <row r="6279" spans="1:19">
      <c r="A6279" s="1">
        <v>11598</v>
      </c>
      <c r="B6279" s="1">
        <v>45</v>
      </c>
      <c r="C6279" s="1" t="s">
        <v>759</v>
      </c>
      <c r="D6279" s="1" t="s">
        <v>830</v>
      </c>
      <c r="E6279" s="1" t="s">
        <v>19270</v>
      </c>
      <c r="F6279" s="1" t="s">
        <v>19317</v>
      </c>
      <c r="G6279" s="1"/>
      <c r="H6279" s="2">
        <v>41374</v>
      </c>
      <c r="I6279" s="2">
        <v>41324</v>
      </c>
      <c r="J6279" s="1" t="s">
        <v>21</v>
      </c>
      <c r="K6279" s="1" t="s">
        <v>19272</v>
      </c>
      <c r="L6279" s="1" t="s">
        <v>15392</v>
      </c>
      <c r="M6279" s="1" t="s">
        <v>19273</v>
      </c>
      <c r="N6279" s="1" t="s">
        <v>1726</v>
      </c>
      <c r="O6279" s="1" t="s">
        <v>26</v>
      </c>
      <c r="P6279" s="1">
        <v>32619</v>
      </c>
      <c r="Q6279" s="1" t="s">
        <v>19274</v>
      </c>
      <c r="R6279" s="1"/>
      <c r="S6279" s="1"/>
    </row>
    <row r="6280" spans="1:19">
      <c r="A6280" s="1">
        <v>11599</v>
      </c>
      <c r="B6280" s="1">
        <v>33</v>
      </c>
      <c r="C6280" s="1" t="s">
        <v>759</v>
      </c>
      <c r="D6280" s="1" t="s">
        <v>830</v>
      </c>
      <c r="E6280" s="1" t="s">
        <v>19270</v>
      </c>
      <c r="F6280" s="1" t="s">
        <v>19318</v>
      </c>
      <c r="G6280" s="1"/>
      <c r="H6280" s="2">
        <v>41374</v>
      </c>
      <c r="I6280" s="2">
        <v>41324</v>
      </c>
      <c r="J6280" s="1" t="s">
        <v>21</v>
      </c>
      <c r="K6280" s="1" t="s">
        <v>19272</v>
      </c>
      <c r="L6280" s="1" t="s">
        <v>15392</v>
      </c>
      <c r="M6280" s="1" t="s">
        <v>19273</v>
      </c>
      <c r="N6280" s="1" t="s">
        <v>1726</v>
      </c>
      <c r="O6280" s="1" t="s">
        <v>26</v>
      </c>
      <c r="P6280" s="1">
        <v>32619</v>
      </c>
      <c r="Q6280" s="1" t="s">
        <v>19274</v>
      </c>
      <c r="R6280" s="1"/>
      <c r="S6280" s="1"/>
    </row>
    <row r="6281" spans="1:19">
      <c r="A6281" s="1">
        <v>11600</v>
      </c>
      <c r="B6281" s="1">
        <v>27</v>
      </c>
      <c r="C6281" s="1" t="s">
        <v>759</v>
      </c>
      <c r="D6281" s="1" t="s">
        <v>830</v>
      </c>
      <c r="E6281" s="1" t="s">
        <v>19270</v>
      </c>
      <c r="F6281" s="1" t="s">
        <v>19319</v>
      </c>
      <c r="G6281" s="1"/>
      <c r="H6281" s="2">
        <v>41374</v>
      </c>
      <c r="I6281" s="2">
        <v>41324</v>
      </c>
      <c r="J6281" s="1" t="s">
        <v>21</v>
      </c>
      <c r="K6281" s="1" t="s">
        <v>19272</v>
      </c>
      <c r="L6281" s="1" t="s">
        <v>15392</v>
      </c>
      <c r="M6281" s="1" t="s">
        <v>19273</v>
      </c>
      <c r="N6281" s="1" t="s">
        <v>1726</v>
      </c>
      <c r="O6281" s="1" t="s">
        <v>26</v>
      </c>
      <c r="P6281" s="1">
        <v>32619</v>
      </c>
      <c r="Q6281" s="1" t="s">
        <v>19274</v>
      </c>
      <c r="R6281" s="1"/>
      <c r="S6281" s="1"/>
    </row>
    <row r="6282" spans="1:19">
      <c r="A6282" s="1">
        <v>11601</v>
      </c>
      <c r="B6282" s="1">
        <v>91</v>
      </c>
      <c r="C6282" s="1" t="s">
        <v>759</v>
      </c>
      <c r="D6282" s="1" t="s">
        <v>830</v>
      </c>
      <c r="E6282" s="1" t="s">
        <v>19270</v>
      </c>
      <c r="F6282" s="1" t="s">
        <v>19320</v>
      </c>
      <c r="G6282" s="1"/>
      <c r="H6282" s="2">
        <v>41374</v>
      </c>
      <c r="I6282" s="2">
        <v>41324</v>
      </c>
      <c r="J6282" s="1" t="s">
        <v>21</v>
      </c>
      <c r="K6282" s="1" t="s">
        <v>19272</v>
      </c>
      <c r="L6282" s="1" t="s">
        <v>15392</v>
      </c>
      <c r="M6282" s="1" t="s">
        <v>19273</v>
      </c>
      <c r="N6282" s="1" t="s">
        <v>1726</v>
      </c>
      <c r="O6282" s="1" t="s">
        <v>26</v>
      </c>
      <c r="P6282" s="1">
        <v>32619</v>
      </c>
      <c r="Q6282" s="1" t="s">
        <v>19274</v>
      </c>
      <c r="R6282" s="1"/>
      <c r="S6282" s="1"/>
    </row>
    <row r="6283" spans="1:19">
      <c r="A6283" s="1">
        <v>11602</v>
      </c>
      <c r="B6283" s="1">
        <v>90</v>
      </c>
      <c r="C6283" s="1" t="s">
        <v>759</v>
      </c>
      <c r="D6283" s="1" t="s">
        <v>830</v>
      </c>
      <c r="E6283" s="1" t="s">
        <v>19270</v>
      </c>
      <c r="F6283" s="1" t="s">
        <v>19321</v>
      </c>
      <c r="G6283" s="1"/>
      <c r="H6283" s="2">
        <v>41374</v>
      </c>
      <c r="I6283" s="2">
        <v>41324</v>
      </c>
      <c r="J6283" s="1" t="s">
        <v>21</v>
      </c>
      <c r="K6283" s="1" t="s">
        <v>19272</v>
      </c>
      <c r="L6283" s="1" t="s">
        <v>15392</v>
      </c>
      <c r="M6283" s="1" t="s">
        <v>19273</v>
      </c>
      <c r="N6283" s="1" t="s">
        <v>1726</v>
      </c>
      <c r="O6283" s="1" t="s">
        <v>26</v>
      </c>
      <c r="P6283" s="1">
        <v>32619</v>
      </c>
      <c r="Q6283" s="1" t="s">
        <v>19274</v>
      </c>
      <c r="R6283" s="1"/>
      <c r="S6283" s="1"/>
    </row>
    <row r="6284" spans="1:19">
      <c r="A6284" s="1">
        <v>11603</v>
      </c>
      <c r="B6284" s="1">
        <v>64</v>
      </c>
      <c r="C6284" s="1" t="s">
        <v>759</v>
      </c>
      <c r="D6284" s="1" t="s">
        <v>830</v>
      </c>
      <c r="E6284" s="1" t="s">
        <v>19270</v>
      </c>
      <c r="F6284" s="1" t="s">
        <v>19322</v>
      </c>
      <c r="G6284" s="1"/>
      <c r="H6284" s="2">
        <v>41374</v>
      </c>
      <c r="I6284" s="2">
        <v>41324</v>
      </c>
      <c r="J6284" s="1" t="s">
        <v>21</v>
      </c>
      <c r="K6284" s="1" t="s">
        <v>19272</v>
      </c>
      <c r="L6284" s="1" t="s">
        <v>15392</v>
      </c>
      <c r="M6284" s="1" t="s">
        <v>19273</v>
      </c>
      <c r="N6284" s="1" t="s">
        <v>1726</v>
      </c>
      <c r="O6284" s="1" t="s">
        <v>26</v>
      </c>
      <c r="P6284" s="1">
        <v>32619</v>
      </c>
      <c r="Q6284" s="1" t="s">
        <v>19274</v>
      </c>
      <c r="R6284" s="1"/>
      <c r="S6284" s="1"/>
    </row>
    <row r="6285" spans="1:19">
      <c r="A6285" s="1">
        <v>11604</v>
      </c>
      <c r="B6285" s="1">
        <v>30</v>
      </c>
      <c r="C6285" s="1" t="s">
        <v>759</v>
      </c>
      <c r="D6285" s="1" t="s">
        <v>830</v>
      </c>
      <c r="E6285" s="1" t="s">
        <v>19270</v>
      </c>
      <c r="F6285" s="1" t="s">
        <v>19323</v>
      </c>
      <c r="G6285" s="1"/>
      <c r="H6285" s="2">
        <v>41374</v>
      </c>
      <c r="I6285" s="2">
        <v>41324</v>
      </c>
      <c r="J6285" s="1" t="s">
        <v>21</v>
      </c>
      <c r="K6285" s="1" t="s">
        <v>19272</v>
      </c>
      <c r="L6285" s="1" t="s">
        <v>15392</v>
      </c>
      <c r="M6285" s="1" t="s">
        <v>19273</v>
      </c>
      <c r="N6285" s="1" t="s">
        <v>1726</v>
      </c>
      <c r="O6285" s="1" t="s">
        <v>26</v>
      </c>
      <c r="P6285" s="1">
        <v>32619</v>
      </c>
      <c r="Q6285" s="1" t="s">
        <v>19274</v>
      </c>
      <c r="R6285" s="1"/>
      <c r="S6285" s="1"/>
    </row>
    <row r="6286" spans="1:19">
      <c r="A6286" s="1">
        <v>11605</v>
      </c>
      <c r="B6286" s="1">
        <v>17</v>
      </c>
      <c r="C6286" s="1" t="s">
        <v>759</v>
      </c>
      <c r="D6286" s="1" t="s">
        <v>830</v>
      </c>
      <c r="E6286" s="1" t="s">
        <v>19270</v>
      </c>
      <c r="F6286" s="1" t="s">
        <v>19324</v>
      </c>
      <c r="G6286" s="1"/>
      <c r="H6286" s="2">
        <v>41374</v>
      </c>
      <c r="I6286" s="2">
        <v>41324</v>
      </c>
      <c r="J6286" s="1" t="s">
        <v>21</v>
      </c>
      <c r="K6286" s="1" t="s">
        <v>19272</v>
      </c>
      <c r="L6286" s="1" t="s">
        <v>15392</v>
      </c>
      <c r="M6286" s="1" t="s">
        <v>19273</v>
      </c>
      <c r="N6286" s="1" t="s">
        <v>1726</v>
      </c>
      <c r="O6286" s="1" t="s">
        <v>26</v>
      </c>
      <c r="P6286" s="1">
        <v>32619</v>
      </c>
      <c r="Q6286" s="1" t="s">
        <v>19274</v>
      </c>
      <c r="R6286" s="1"/>
      <c r="S6286" s="1"/>
    </row>
    <row r="6287" spans="1:19">
      <c r="A6287" s="1">
        <v>11606</v>
      </c>
      <c r="B6287" s="1">
        <v>38</v>
      </c>
      <c r="C6287" s="1" t="s">
        <v>759</v>
      </c>
      <c r="D6287" s="1" t="s">
        <v>830</v>
      </c>
      <c r="E6287" s="1" t="s">
        <v>19270</v>
      </c>
      <c r="F6287" s="1" t="s">
        <v>19325</v>
      </c>
      <c r="G6287" s="1"/>
      <c r="H6287" s="2">
        <v>41374</v>
      </c>
      <c r="I6287" s="2">
        <v>41324</v>
      </c>
      <c r="J6287" s="1" t="s">
        <v>21</v>
      </c>
      <c r="K6287" s="1" t="s">
        <v>19272</v>
      </c>
      <c r="L6287" s="1" t="s">
        <v>15392</v>
      </c>
      <c r="M6287" s="1" t="s">
        <v>19273</v>
      </c>
      <c r="N6287" s="1" t="s">
        <v>1726</v>
      </c>
      <c r="O6287" s="1" t="s">
        <v>26</v>
      </c>
      <c r="P6287" s="1">
        <v>32619</v>
      </c>
      <c r="Q6287" s="1" t="s">
        <v>19274</v>
      </c>
      <c r="R6287" s="1"/>
      <c r="S6287" s="1"/>
    </row>
    <row r="6288" spans="1:19">
      <c r="A6288" s="1">
        <v>11607</v>
      </c>
      <c r="B6288" s="1">
        <v>60</v>
      </c>
      <c r="C6288" s="1" t="s">
        <v>759</v>
      </c>
      <c r="D6288" s="1" t="s">
        <v>830</v>
      </c>
      <c r="E6288" s="1" t="s">
        <v>19270</v>
      </c>
      <c r="F6288" s="1" t="s">
        <v>19326</v>
      </c>
      <c r="G6288" s="1"/>
      <c r="H6288" s="2">
        <v>41374</v>
      </c>
      <c r="I6288" s="2">
        <v>41324</v>
      </c>
      <c r="J6288" s="1" t="s">
        <v>21</v>
      </c>
      <c r="K6288" s="1" t="s">
        <v>19272</v>
      </c>
      <c r="L6288" s="1" t="s">
        <v>15392</v>
      </c>
      <c r="M6288" s="1" t="s">
        <v>19273</v>
      </c>
      <c r="N6288" s="1" t="s">
        <v>1726</v>
      </c>
      <c r="O6288" s="1" t="s">
        <v>26</v>
      </c>
      <c r="P6288" s="1">
        <v>32619</v>
      </c>
      <c r="Q6288" s="1" t="s">
        <v>19274</v>
      </c>
      <c r="R6288" s="1"/>
      <c r="S6288" s="1"/>
    </row>
    <row r="6289" spans="1:19">
      <c r="A6289" s="1">
        <v>11608</v>
      </c>
      <c r="B6289" s="1">
        <v>25</v>
      </c>
      <c r="C6289" s="1" t="s">
        <v>759</v>
      </c>
      <c r="D6289" s="1" t="s">
        <v>830</v>
      </c>
      <c r="E6289" s="1" t="s">
        <v>19270</v>
      </c>
      <c r="F6289" s="1" t="s">
        <v>19327</v>
      </c>
      <c r="G6289" s="1"/>
      <c r="H6289" s="2">
        <v>41374</v>
      </c>
      <c r="I6289" s="2">
        <v>41324</v>
      </c>
      <c r="J6289" s="1" t="s">
        <v>21</v>
      </c>
      <c r="K6289" s="1" t="s">
        <v>19272</v>
      </c>
      <c r="L6289" s="1" t="s">
        <v>15392</v>
      </c>
      <c r="M6289" s="1" t="s">
        <v>19273</v>
      </c>
      <c r="N6289" s="1" t="s">
        <v>1726</v>
      </c>
      <c r="O6289" s="1" t="s">
        <v>26</v>
      </c>
      <c r="P6289" s="1">
        <v>32619</v>
      </c>
      <c r="Q6289" s="1" t="s">
        <v>19274</v>
      </c>
      <c r="R6289" s="1"/>
      <c r="S6289" s="1"/>
    </row>
    <row r="6290" spans="1:19">
      <c r="A6290" s="1">
        <v>11609</v>
      </c>
      <c r="B6290" s="1">
        <v>40</v>
      </c>
      <c r="C6290" s="1" t="s">
        <v>759</v>
      </c>
      <c r="D6290" s="1" t="s">
        <v>830</v>
      </c>
      <c r="E6290" s="1" t="s">
        <v>19270</v>
      </c>
      <c r="F6290" s="1" t="s">
        <v>19328</v>
      </c>
      <c r="G6290" s="1"/>
      <c r="H6290" s="2">
        <v>41374</v>
      </c>
      <c r="I6290" s="2">
        <v>41324</v>
      </c>
      <c r="J6290" s="1" t="s">
        <v>21</v>
      </c>
      <c r="K6290" s="1" t="s">
        <v>19272</v>
      </c>
      <c r="L6290" s="1" t="s">
        <v>15392</v>
      </c>
      <c r="M6290" s="1" t="s">
        <v>19273</v>
      </c>
      <c r="N6290" s="1" t="s">
        <v>1726</v>
      </c>
      <c r="O6290" s="1" t="s">
        <v>26</v>
      </c>
      <c r="P6290" s="1">
        <v>32619</v>
      </c>
      <c r="Q6290" s="1" t="s">
        <v>19274</v>
      </c>
      <c r="R6290" s="1"/>
      <c r="S6290" s="1"/>
    </row>
    <row r="6291" spans="1:19">
      <c r="A6291" s="1">
        <v>11610</v>
      </c>
      <c r="B6291" s="1">
        <v>17</v>
      </c>
      <c r="C6291" s="1" t="s">
        <v>759</v>
      </c>
      <c r="D6291" s="1" t="s">
        <v>830</v>
      </c>
      <c r="E6291" s="1" t="s">
        <v>19270</v>
      </c>
      <c r="F6291" s="1" t="s">
        <v>19329</v>
      </c>
      <c r="G6291" s="1"/>
      <c r="H6291" s="2">
        <v>41374</v>
      </c>
      <c r="I6291" s="2">
        <v>41324</v>
      </c>
      <c r="J6291" s="1" t="s">
        <v>21</v>
      </c>
      <c r="K6291" s="1" t="s">
        <v>19272</v>
      </c>
      <c r="L6291" s="1" t="s">
        <v>15392</v>
      </c>
      <c r="M6291" s="1" t="s">
        <v>19273</v>
      </c>
      <c r="N6291" s="1" t="s">
        <v>1726</v>
      </c>
      <c r="O6291" s="1" t="s">
        <v>26</v>
      </c>
      <c r="P6291" s="1">
        <v>32619</v>
      </c>
      <c r="Q6291" s="1" t="s">
        <v>19274</v>
      </c>
      <c r="R6291" s="1"/>
      <c r="S6291" s="1"/>
    </row>
    <row r="6292" spans="1:19">
      <c r="A6292" s="1">
        <v>11611</v>
      </c>
      <c r="B6292" s="1">
        <v>34</v>
      </c>
      <c r="C6292" s="1" t="s">
        <v>759</v>
      </c>
      <c r="D6292" s="1" t="s">
        <v>830</v>
      </c>
      <c r="E6292" s="1" t="s">
        <v>19270</v>
      </c>
      <c r="F6292" s="1" t="s">
        <v>19330</v>
      </c>
      <c r="G6292" s="1"/>
      <c r="H6292" s="2">
        <v>41374</v>
      </c>
      <c r="I6292" s="2">
        <v>41324</v>
      </c>
      <c r="J6292" s="1" t="s">
        <v>21</v>
      </c>
      <c r="K6292" s="1" t="s">
        <v>19272</v>
      </c>
      <c r="L6292" s="1" t="s">
        <v>15392</v>
      </c>
      <c r="M6292" s="1" t="s">
        <v>19273</v>
      </c>
      <c r="N6292" s="1" t="s">
        <v>1726</v>
      </c>
      <c r="O6292" s="1" t="s">
        <v>26</v>
      </c>
      <c r="P6292" s="1">
        <v>32619</v>
      </c>
      <c r="Q6292" s="1" t="s">
        <v>19274</v>
      </c>
      <c r="R6292" s="1"/>
      <c r="S6292" s="1"/>
    </row>
    <row r="6293" spans="1:19">
      <c r="A6293" s="1">
        <v>11612</v>
      </c>
      <c r="B6293" s="1">
        <v>50</v>
      </c>
      <c r="C6293" s="1" t="s">
        <v>759</v>
      </c>
      <c r="D6293" s="1" t="s">
        <v>830</v>
      </c>
      <c r="E6293" s="1" t="s">
        <v>19270</v>
      </c>
      <c r="F6293" s="1" t="s">
        <v>19331</v>
      </c>
      <c r="G6293" s="1"/>
      <c r="H6293" s="2">
        <v>41374</v>
      </c>
      <c r="I6293" s="2">
        <v>41324</v>
      </c>
      <c r="J6293" s="1" t="s">
        <v>21</v>
      </c>
      <c r="K6293" s="1" t="s">
        <v>19272</v>
      </c>
      <c r="L6293" s="1" t="s">
        <v>15392</v>
      </c>
      <c r="M6293" s="1" t="s">
        <v>19273</v>
      </c>
      <c r="N6293" s="1" t="s">
        <v>1726</v>
      </c>
      <c r="O6293" s="1" t="s">
        <v>26</v>
      </c>
      <c r="P6293" s="1">
        <v>32619</v>
      </c>
      <c r="Q6293" s="1" t="s">
        <v>19274</v>
      </c>
      <c r="R6293" s="1"/>
      <c r="S6293" s="1"/>
    </row>
    <row r="6294" spans="1:19">
      <c r="A6294" s="1">
        <v>11613</v>
      </c>
      <c r="B6294" s="1">
        <v>12</v>
      </c>
      <c r="C6294" s="1" t="s">
        <v>759</v>
      </c>
      <c r="D6294" s="1" t="s">
        <v>830</v>
      </c>
      <c r="E6294" s="1" t="s">
        <v>19270</v>
      </c>
      <c r="F6294" s="1" t="s">
        <v>19332</v>
      </c>
      <c r="G6294" s="1"/>
      <c r="H6294" s="2">
        <v>41374</v>
      </c>
      <c r="I6294" s="2">
        <v>41324</v>
      </c>
      <c r="J6294" s="1" t="s">
        <v>21</v>
      </c>
      <c r="K6294" s="1" t="s">
        <v>19272</v>
      </c>
      <c r="L6294" s="1" t="s">
        <v>15392</v>
      </c>
      <c r="M6294" s="1" t="s">
        <v>19273</v>
      </c>
      <c r="N6294" s="1" t="s">
        <v>1726</v>
      </c>
      <c r="O6294" s="1" t="s">
        <v>26</v>
      </c>
      <c r="P6294" s="1">
        <v>32619</v>
      </c>
      <c r="Q6294" s="1" t="s">
        <v>19274</v>
      </c>
      <c r="R6294" s="1"/>
      <c r="S6294" s="1"/>
    </row>
    <row r="6295" spans="1:19">
      <c r="A6295" s="1">
        <v>11614</v>
      </c>
      <c r="B6295" s="1">
        <v>63</v>
      </c>
      <c r="C6295" s="1" t="s">
        <v>759</v>
      </c>
      <c r="D6295" s="1" t="s">
        <v>830</v>
      </c>
      <c r="E6295" s="1" t="s">
        <v>19270</v>
      </c>
      <c r="F6295" s="1" t="s">
        <v>19333</v>
      </c>
      <c r="G6295" s="1"/>
      <c r="H6295" s="2">
        <v>41374</v>
      </c>
      <c r="I6295" s="2">
        <v>41324</v>
      </c>
      <c r="J6295" s="1" t="s">
        <v>21</v>
      </c>
      <c r="K6295" s="1" t="s">
        <v>19272</v>
      </c>
      <c r="L6295" s="1" t="s">
        <v>15392</v>
      </c>
      <c r="M6295" s="1" t="s">
        <v>19273</v>
      </c>
      <c r="N6295" s="1" t="s">
        <v>1726</v>
      </c>
      <c r="O6295" s="1" t="s">
        <v>26</v>
      </c>
      <c r="P6295" s="1">
        <v>32619</v>
      </c>
      <c r="Q6295" s="1" t="s">
        <v>19274</v>
      </c>
      <c r="R6295" s="1"/>
      <c r="S6295" s="1"/>
    </row>
    <row r="6296" spans="1:19">
      <c r="A6296" s="1">
        <v>11615</v>
      </c>
      <c r="B6296" s="1">
        <v>34</v>
      </c>
      <c r="C6296" s="1" t="s">
        <v>759</v>
      </c>
      <c r="D6296" s="1" t="s">
        <v>830</v>
      </c>
      <c r="E6296" s="1" t="s">
        <v>19270</v>
      </c>
      <c r="F6296" s="1" t="s">
        <v>19334</v>
      </c>
      <c r="G6296" s="1"/>
      <c r="H6296" s="2">
        <v>41374</v>
      </c>
      <c r="I6296" s="2">
        <v>41324</v>
      </c>
      <c r="J6296" s="1" t="s">
        <v>21</v>
      </c>
      <c r="K6296" s="1" t="s">
        <v>19272</v>
      </c>
      <c r="L6296" s="1" t="s">
        <v>15392</v>
      </c>
      <c r="M6296" s="1" t="s">
        <v>19273</v>
      </c>
      <c r="N6296" s="1" t="s">
        <v>1726</v>
      </c>
      <c r="O6296" s="1" t="s">
        <v>26</v>
      </c>
      <c r="P6296" s="1">
        <v>32619</v>
      </c>
      <c r="Q6296" s="1" t="s">
        <v>19274</v>
      </c>
      <c r="R6296" s="1"/>
      <c r="S6296" s="1"/>
    </row>
    <row r="6297" spans="1:19">
      <c r="A6297" s="1">
        <v>11616</v>
      </c>
      <c r="B6297" s="1">
        <v>90</v>
      </c>
      <c r="C6297" s="1" t="s">
        <v>759</v>
      </c>
      <c r="D6297" s="1" t="s">
        <v>837</v>
      </c>
      <c r="E6297" s="1" t="s">
        <v>19270</v>
      </c>
      <c r="F6297" s="1" t="s">
        <v>19321</v>
      </c>
      <c r="G6297" s="1"/>
      <c r="H6297" s="2">
        <v>41374</v>
      </c>
      <c r="I6297" s="2">
        <v>41324</v>
      </c>
      <c r="J6297" s="1" t="s">
        <v>21</v>
      </c>
      <c r="K6297" s="1" t="s">
        <v>19272</v>
      </c>
      <c r="L6297" s="1" t="s">
        <v>15392</v>
      </c>
      <c r="M6297" s="1" t="s">
        <v>19273</v>
      </c>
      <c r="N6297" s="1" t="s">
        <v>1726</v>
      </c>
      <c r="O6297" s="1" t="s">
        <v>26</v>
      </c>
      <c r="P6297" s="1">
        <v>32619</v>
      </c>
      <c r="Q6297" s="1" t="s">
        <v>19274</v>
      </c>
      <c r="R6297" s="1"/>
      <c r="S6297" s="1"/>
    </row>
    <row r="6298" spans="1:19">
      <c r="A6298" s="1">
        <v>11617</v>
      </c>
      <c r="B6298" s="1">
        <v>158</v>
      </c>
      <c r="C6298" s="1" t="s">
        <v>759</v>
      </c>
      <c r="D6298" s="1" t="s">
        <v>988</v>
      </c>
      <c r="E6298" s="1" t="s">
        <v>19270</v>
      </c>
      <c r="F6298" s="1" t="s">
        <v>19335</v>
      </c>
      <c r="G6298" s="1"/>
      <c r="H6298" s="2">
        <v>41374</v>
      </c>
      <c r="I6298" s="2">
        <v>41324</v>
      </c>
      <c r="J6298" s="1" t="s">
        <v>21</v>
      </c>
      <c r="K6298" s="1" t="s">
        <v>19272</v>
      </c>
      <c r="L6298" s="1" t="s">
        <v>15392</v>
      </c>
      <c r="M6298" s="1" t="s">
        <v>19273</v>
      </c>
      <c r="N6298" s="1" t="s">
        <v>1726</v>
      </c>
      <c r="O6298" s="1" t="s">
        <v>26</v>
      </c>
      <c r="P6298" s="1">
        <v>32619</v>
      </c>
      <c r="Q6298" s="1" t="s">
        <v>19274</v>
      </c>
      <c r="R6298" s="1"/>
      <c r="S6298" s="1"/>
    </row>
    <row r="6299" spans="1:19">
      <c r="A6299" s="1">
        <v>11618</v>
      </c>
      <c r="B6299" s="1">
        <v>35</v>
      </c>
      <c r="C6299" s="1" t="s">
        <v>759</v>
      </c>
      <c r="D6299" s="1" t="s">
        <v>988</v>
      </c>
      <c r="E6299" s="1" t="s">
        <v>19336</v>
      </c>
      <c r="F6299" s="1" t="s">
        <v>19336</v>
      </c>
      <c r="G6299" s="1"/>
      <c r="H6299" s="2">
        <v>41374</v>
      </c>
      <c r="I6299" s="2">
        <v>41312</v>
      </c>
      <c r="J6299" s="1" t="s">
        <v>21</v>
      </c>
      <c r="K6299" s="1" t="s">
        <v>19337</v>
      </c>
      <c r="L6299" s="1" t="s">
        <v>2326</v>
      </c>
      <c r="M6299" s="1" t="s">
        <v>19338</v>
      </c>
      <c r="N6299" s="1" t="s">
        <v>994</v>
      </c>
      <c r="O6299" s="1" t="s">
        <v>26</v>
      </c>
      <c r="P6299" s="1">
        <v>32060</v>
      </c>
      <c r="Q6299" s="1" t="s">
        <v>19339</v>
      </c>
      <c r="R6299" s="1"/>
      <c r="S6299" s="1"/>
    </row>
    <row r="6300" spans="1:19">
      <c r="A6300" s="1">
        <v>11619</v>
      </c>
      <c r="B6300" s="1">
        <v>230</v>
      </c>
      <c r="C6300" s="1" t="s">
        <v>759</v>
      </c>
      <c r="D6300" s="1" t="s">
        <v>988</v>
      </c>
      <c r="E6300" s="1" t="s">
        <v>19340</v>
      </c>
      <c r="F6300" s="1" t="s">
        <v>19341</v>
      </c>
      <c r="G6300" s="1"/>
      <c r="H6300" s="2">
        <v>41374</v>
      </c>
      <c r="I6300" s="2">
        <v>41324</v>
      </c>
      <c r="J6300" s="1" t="s">
        <v>21</v>
      </c>
      <c r="K6300" s="1" t="s">
        <v>19342</v>
      </c>
      <c r="L6300" s="1" t="s">
        <v>19343</v>
      </c>
      <c r="M6300" s="1" t="s">
        <v>19344</v>
      </c>
      <c r="N6300" s="1" t="s">
        <v>1924</v>
      </c>
      <c r="O6300" s="1" t="s">
        <v>26</v>
      </c>
      <c r="P6300" s="1">
        <v>32008</v>
      </c>
      <c r="Q6300" s="1" t="s">
        <v>5559</v>
      </c>
      <c r="R6300" s="1"/>
      <c r="S6300" s="1"/>
    </row>
    <row r="6301" spans="1:19">
      <c r="A6301" s="1">
        <v>11620</v>
      </c>
      <c r="B6301" s="1">
        <v>4104.18</v>
      </c>
      <c r="C6301" s="1" t="s">
        <v>20214</v>
      </c>
      <c r="D6301" s="1" t="s">
        <v>617</v>
      </c>
      <c r="E6301" s="1" t="s">
        <v>19345</v>
      </c>
      <c r="F6301" s="1" t="s">
        <v>19346</v>
      </c>
      <c r="G6301" s="1"/>
      <c r="H6301" s="2">
        <v>41374</v>
      </c>
      <c r="I6301" s="2">
        <v>41351</v>
      </c>
      <c r="J6301" s="1" t="s">
        <v>21</v>
      </c>
      <c r="K6301" s="1" t="s">
        <v>5822</v>
      </c>
      <c r="L6301" s="1" t="s">
        <v>1829</v>
      </c>
      <c r="M6301" s="1" t="s">
        <v>19347</v>
      </c>
      <c r="N6301" s="1" t="s">
        <v>15618</v>
      </c>
      <c r="O6301" s="1" t="s">
        <v>26</v>
      </c>
      <c r="P6301" s="1">
        <v>33511</v>
      </c>
      <c r="Q6301" s="1" t="s">
        <v>19348</v>
      </c>
      <c r="R6301" s="1"/>
      <c r="S6301" s="1"/>
    </row>
    <row r="6302" spans="1:19">
      <c r="A6302" s="1">
        <v>11621</v>
      </c>
      <c r="B6302" s="1">
        <v>56</v>
      </c>
      <c r="C6302" s="1" t="s">
        <v>15843</v>
      </c>
      <c r="D6302" s="1" t="s">
        <v>18</v>
      </c>
      <c r="E6302" s="1" t="s">
        <v>19349</v>
      </c>
      <c r="F6302" s="1" t="s">
        <v>19350</v>
      </c>
      <c r="G6302" s="1"/>
      <c r="H6302" s="2">
        <v>41375</v>
      </c>
      <c r="I6302" s="2">
        <v>41348</v>
      </c>
      <c r="J6302" s="1" t="s">
        <v>21</v>
      </c>
      <c r="K6302" s="1" t="s">
        <v>19351</v>
      </c>
      <c r="L6302" s="1" t="s">
        <v>2012</v>
      </c>
      <c r="M6302" s="1" t="s">
        <v>19352</v>
      </c>
      <c r="N6302" s="1" t="s">
        <v>14657</v>
      </c>
      <c r="O6302" s="1" t="s">
        <v>26</v>
      </c>
      <c r="P6302" s="1">
        <v>33849</v>
      </c>
      <c r="Q6302" s="1" t="s">
        <v>19353</v>
      </c>
      <c r="R6302" s="1" t="s">
        <v>19354</v>
      </c>
      <c r="S6302" s="1"/>
    </row>
    <row r="6303" spans="1:19">
      <c r="A6303" s="1">
        <v>11622</v>
      </c>
      <c r="B6303" s="1">
        <v>16.79</v>
      </c>
      <c r="C6303" s="1" t="s">
        <v>759</v>
      </c>
      <c r="D6303" s="1" t="s">
        <v>703</v>
      </c>
      <c r="E6303" s="1" t="s">
        <v>869</v>
      </c>
      <c r="F6303" s="1" t="s">
        <v>19355</v>
      </c>
      <c r="G6303" s="1"/>
      <c r="H6303" s="2">
        <v>41375</v>
      </c>
      <c r="I6303" s="2">
        <v>41348</v>
      </c>
      <c r="J6303" s="1" t="s">
        <v>21</v>
      </c>
      <c r="K6303" s="1" t="s">
        <v>871</v>
      </c>
      <c r="L6303" s="1" t="s">
        <v>872</v>
      </c>
      <c r="M6303" s="1" t="s">
        <v>873</v>
      </c>
      <c r="N6303" s="1" t="s">
        <v>709</v>
      </c>
      <c r="O6303" s="1" t="s">
        <v>26</v>
      </c>
      <c r="P6303" s="1">
        <v>34266</v>
      </c>
      <c r="Q6303" s="1" t="s">
        <v>874</v>
      </c>
      <c r="R6303" s="1"/>
      <c r="S6303" s="1"/>
    </row>
    <row r="6304" spans="1:19">
      <c r="A6304" s="1">
        <v>11623</v>
      </c>
      <c r="B6304" s="1">
        <v>20</v>
      </c>
      <c r="C6304" s="1" t="s">
        <v>20214</v>
      </c>
      <c r="D6304" s="1" t="s">
        <v>1394</v>
      </c>
      <c r="E6304" s="1" t="s">
        <v>19356</v>
      </c>
      <c r="F6304" s="1" t="s">
        <v>19357</v>
      </c>
      <c r="G6304" s="1"/>
      <c r="H6304" s="2">
        <v>41375</v>
      </c>
      <c r="I6304" s="2">
        <v>41365</v>
      </c>
      <c r="J6304" s="1" t="s">
        <v>21</v>
      </c>
      <c r="K6304" s="1" t="s">
        <v>19358</v>
      </c>
      <c r="L6304" s="1" t="s">
        <v>548</v>
      </c>
      <c r="M6304" s="1" t="s">
        <v>19359</v>
      </c>
      <c r="N6304" s="1" t="s">
        <v>2587</v>
      </c>
      <c r="O6304" s="1" t="s">
        <v>26</v>
      </c>
      <c r="P6304" s="1">
        <v>33565</v>
      </c>
      <c r="Q6304" s="1" t="s">
        <v>19360</v>
      </c>
      <c r="R6304" s="1"/>
      <c r="S6304" s="1"/>
    </row>
    <row r="6305" spans="1:19">
      <c r="A6305" s="1">
        <v>11624</v>
      </c>
      <c r="B6305" s="1">
        <v>85</v>
      </c>
      <c r="C6305" s="1" t="s">
        <v>9347</v>
      </c>
      <c r="D6305" s="1" t="s">
        <v>837</v>
      </c>
      <c r="E6305" s="1" t="s">
        <v>19361</v>
      </c>
      <c r="F6305" s="1" t="s">
        <v>19362</v>
      </c>
      <c r="G6305" s="1"/>
      <c r="H6305" s="2">
        <v>41375</v>
      </c>
      <c r="I6305" s="2">
        <v>41304</v>
      </c>
      <c r="J6305" s="1" t="s">
        <v>21</v>
      </c>
      <c r="K6305" s="1" t="s">
        <v>19363</v>
      </c>
      <c r="L6305" s="1" t="s">
        <v>2536</v>
      </c>
      <c r="M6305" s="1" t="s">
        <v>19364</v>
      </c>
      <c r="N6305" s="1" t="s">
        <v>837</v>
      </c>
      <c r="O6305" s="1" t="s">
        <v>26</v>
      </c>
      <c r="P6305" s="1">
        <v>32616</v>
      </c>
      <c r="Q6305" s="1" t="s">
        <v>19365</v>
      </c>
      <c r="R6305" s="1"/>
      <c r="S6305" s="1"/>
    </row>
    <row r="6306" spans="1:19">
      <c r="A6306" s="1">
        <v>11625</v>
      </c>
      <c r="B6306" s="1">
        <v>4776.68</v>
      </c>
      <c r="C6306" s="1" t="s">
        <v>9347</v>
      </c>
      <c r="D6306" s="1" t="s">
        <v>4886</v>
      </c>
      <c r="E6306" s="1" t="s">
        <v>15198</v>
      </c>
      <c r="F6306" s="1" t="s">
        <v>19366</v>
      </c>
      <c r="G6306" s="1"/>
      <c r="H6306" s="2">
        <v>41375</v>
      </c>
      <c r="I6306" s="2">
        <v>40624</v>
      </c>
      <c r="J6306" s="1" t="s">
        <v>9377</v>
      </c>
      <c r="K6306" s="1" t="s">
        <v>15201</v>
      </c>
      <c r="L6306" s="1" t="s">
        <v>817</v>
      </c>
      <c r="M6306" s="1" t="s">
        <v>15202</v>
      </c>
      <c r="N6306" s="1" t="s">
        <v>4890</v>
      </c>
      <c r="O6306" s="1" t="s">
        <v>26</v>
      </c>
      <c r="P6306" s="1">
        <v>32764</v>
      </c>
      <c r="Q6306" s="1" t="s">
        <v>15203</v>
      </c>
      <c r="R6306" s="1"/>
      <c r="S6306" s="1"/>
    </row>
    <row r="6307" spans="1:19">
      <c r="A6307" s="1">
        <v>11626</v>
      </c>
      <c r="B6307" s="1">
        <v>3084.73</v>
      </c>
      <c r="C6307" s="1" t="s">
        <v>9347</v>
      </c>
      <c r="D6307" s="1" t="s">
        <v>4886</v>
      </c>
      <c r="E6307" s="1" t="s">
        <v>15198</v>
      </c>
      <c r="F6307" s="1" t="s">
        <v>19367</v>
      </c>
      <c r="G6307" s="1"/>
      <c r="H6307" s="2">
        <v>41375</v>
      </c>
      <c r="I6307" s="2">
        <v>40624</v>
      </c>
      <c r="J6307" s="1" t="s">
        <v>9377</v>
      </c>
      <c r="K6307" s="1" t="s">
        <v>15201</v>
      </c>
      <c r="L6307" s="1" t="s">
        <v>817</v>
      </c>
      <c r="M6307" s="1" t="s">
        <v>15202</v>
      </c>
      <c r="N6307" s="1" t="s">
        <v>4890</v>
      </c>
      <c r="O6307" s="1" t="s">
        <v>26</v>
      </c>
      <c r="P6307" s="1">
        <v>32764</v>
      </c>
      <c r="Q6307" s="1" t="s">
        <v>15203</v>
      </c>
      <c r="R6307" s="1"/>
      <c r="S6307" s="1"/>
    </row>
    <row r="6308" spans="1:19">
      <c r="A6308" s="1">
        <v>11627</v>
      </c>
      <c r="B6308" s="1">
        <v>579.70000000000005</v>
      </c>
      <c r="C6308" s="1" t="s">
        <v>9347</v>
      </c>
      <c r="D6308" s="1" t="s">
        <v>617</v>
      </c>
      <c r="E6308" s="1" t="s">
        <v>19368</v>
      </c>
      <c r="F6308" s="1" t="s">
        <v>19369</v>
      </c>
      <c r="G6308" s="1"/>
      <c r="H6308" s="2">
        <v>41376</v>
      </c>
      <c r="I6308" s="2">
        <v>41368</v>
      </c>
      <c r="J6308" s="1" t="s">
        <v>21</v>
      </c>
      <c r="K6308" s="1" t="s">
        <v>3181</v>
      </c>
      <c r="L6308" s="1" t="s">
        <v>332</v>
      </c>
      <c r="M6308" s="1" t="s">
        <v>19370</v>
      </c>
      <c r="N6308" s="1" t="s">
        <v>2153</v>
      </c>
      <c r="O6308" s="1" t="s">
        <v>26</v>
      </c>
      <c r="P6308" s="1">
        <v>33890</v>
      </c>
      <c r="Q6308" s="1" t="s">
        <v>19371</v>
      </c>
      <c r="R6308" s="1"/>
      <c r="S6308" s="1"/>
    </row>
    <row r="6309" spans="1:19">
      <c r="A6309" s="1">
        <v>11628</v>
      </c>
      <c r="B6309" s="1">
        <v>509.41</v>
      </c>
      <c r="C6309" s="1" t="s">
        <v>759</v>
      </c>
      <c r="D6309" s="1" t="s">
        <v>830</v>
      </c>
      <c r="E6309" s="1" t="s">
        <v>19372</v>
      </c>
      <c r="F6309" s="1" t="s">
        <v>19373</v>
      </c>
      <c r="G6309" s="1"/>
      <c r="H6309" s="2">
        <v>41376</v>
      </c>
      <c r="I6309" s="2">
        <v>41369</v>
      </c>
      <c r="J6309" s="1" t="s">
        <v>21</v>
      </c>
      <c r="K6309" s="1" t="s">
        <v>4530</v>
      </c>
      <c r="L6309" s="1" t="s">
        <v>533</v>
      </c>
      <c r="M6309" s="1" t="s">
        <v>19374</v>
      </c>
      <c r="N6309" s="1" t="s">
        <v>4575</v>
      </c>
      <c r="O6309" s="1" t="s">
        <v>26</v>
      </c>
      <c r="P6309" s="1">
        <v>32693</v>
      </c>
      <c r="Q6309" s="1" t="s">
        <v>19375</v>
      </c>
      <c r="R6309" s="1"/>
      <c r="S6309" s="1"/>
    </row>
    <row r="6310" spans="1:19">
      <c r="A6310" s="1">
        <v>11629</v>
      </c>
      <c r="B6310" s="1">
        <v>27.6</v>
      </c>
      <c r="C6310" s="1" t="s">
        <v>20214</v>
      </c>
      <c r="D6310" s="1" t="s">
        <v>18</v>
      </c>
      <c r="E6310" s="1" t="s">
        <v>2020</v>
      </c>
      <c r="F6310" s="1" t="s">
        <v>19376</v>
      </c>
      <c r="G6310" s="1"/>
      <c r="H6310" s="2">
        <v>41376</v>
      </c>
      <c r="I6310" s="2">
        <v>41369</v>
      </c>
      <c r="J6310" s="1" t="s">
        <v>21</v>
      </c>
      <c r="K6310" s="1" t="s">
        <v>2869</v>
      </c>
      <c r="L6310" s="1" t="s">
        <v>4588</v>
      </c>
      <c r="M6310" s="1" t="s">
        <v>19377</v>
      </c>
      <c r="N6310" s="1" t="s">
        <v>6536</v>
      </c>
      <c r="O6310" s="1" t="s">
        <v>26</v>
      </c>
      <c r="P6310" s="1">
        <v>33919</v>
      </c>
      <c r="Q6310" s="1" t="s">
        <v>19378</v>
      </c>
      <c r="R6310" s="1"/>
      <c r="S6310" s="1"/>
    </row>
    <row r="6311" spans="1:19">
      <c r="A6311" s="1">
        <v>11630</v>
      </c>
      <c r="B6311" s="1">
        <v>21.5</v>
      </c>
      <c r="C6311" s="1" t="s">
        <v>20214</v>
      </c>
      <c r="D6311" s="1" t="s">
        <v>18</v>
      </c>
      <c r="E6311" s="1" t="s">
        <v>2020</v>
      </c>
      <c r="F6311" s="1" t="s">
        <v>19379</v>
      </c>
      <c r="G6311" s="1"/>
      <c r="H6311" s="2">
        <v>41376</v>
      </c>
      <c r="I6311" s="2">
        <v>41369</v>
      </c>
      <c r="J6311" s="1" t="s">
        <v>21</v>
      </c>
      <c r="K6311" s="1" t="s">
        <v>2869</v>
      </c>
      <c r="L6311" s="1" t="s">
        <v>4588</v>
      </c>
      <c r="M6311" s="1" t="s">
        <v>19377</v>
      </c>
      <c r="N6311" s="1" t="s">
        <v>6536</v>
      </c>
      <c r="O6311" s="1" t="s">
        <v>26</v>
      </c>
      <c r="P6311" s="1">
        <v>33919</v>
      </c>
      <c r="Q6311" s="1" t="s">
        <v>19378</v>
      </c>
      <c r="R6311" s="1"/>
      <c r="S6311" s="1"/>
    </row>
    <row r="6312" spans="1:19">
      <c r="A6312" s="1">
        <v>11631</v>
      </c>
      <c r="B6312" s="1">
        <v>94.6</v>
      </c>
      <c r="C6312" s="1" t="s">
        <v>20214</v>
      </c>
      <c r="D6312" s="1" t="s">
        <v>18</v>
      </c>
      <c r="E6312" s="1" t="s">
        <v>2020</v>
      </c>
      <c r="F6312" s="1" t="s">
        <v>19380</v>
      </c>
      <c r="G6312" s="1"/>
      <c r="H6312" s="2">
        <v>41376</v>
      </c>
      <c r="I6312" s="2">
        <v>41369</v>
      </c>
      <c r="J6312" s="1" t="s">
        <v>21</v>
      </c>
      <c r="K6312" s="1" t="s">
        <v>2869</v>
      </c>
      <c r="L6312" s="1" t="s">
        <v>4588</v>
      </c>
      <c r="M6312" s="1" t="s">
        <v>19377</v>
      </c>
      <c r="N6312" s="1" t="s">
        <v>6536</v>
      </c>
      <c r="O6312" s="1" t="s">
        <v>26</v>
      </c>
      <c r="P6312" s="1">
        <v>33919</v>
      </c>
      <c r="Q6312" s="1" t="s">
        <v>19378</v>
      </c>
      <c r="R6312" s="1"/>
      <c r="S6312" s="1"/>
    </row>
    <row r="6313" spans="1:19">
      <c r="A6313" s="1">
        <v>11632</v>
      </c>
      <c r="B6313" s="1">
        <v>27.7</v>
      </c>
      <c r="C6313" s="1" t="s">
        <v>20214</v>
      </c>
      <c r="D6313" s="1" t="s">
        <v>18</v>
      </c>
      <c r="E6313" s="1" t="s">
        <v>2020</v>
      </c>
      <c r="F6313" s="1" t="s">
        <v>19381</v>
      </c>
      <c r="G6313" s="1"/>
      <c r="H6313" s="2">
        <v>41376</v>
      </c>
      <c r="I6313" s="2">
        <v>41369</v>
      </c>
      <c r="J6313" s="1" t="s">
        <v>21</v>
      </c>
      <c r="K6313" s="1" t="s">
        <v>2869</v>
      </c>
      <c r="L6313" s="1" t="s">
        <v>4588</v>
      </c>
      <c r="M6313" s="1" t="s">
        <v>19377</v>
      </c>
      <c r="N6313" s="1" t="s">
        <v>6536</v>
      </c>
      <c r="O6313" s="1" t="s">
        <v>26</v>
      </c>
      <c r="P6313" s="1">
        <v>33919</v>
      </c>
      <c r="Q6313" s="1" t="s">
        <v>19378</v>
      </c>
      <c r="R6313" s="1"/>
      <c r="S6313" s="1"/>
    </row>
    <row r="6314" spans="1:19">
      <c r="A6314" s="1">
        <v>11633</v>
      </c>
      <c r="B6314" s="1">
        <v>86.5</v>
      </c>
      <c r="C6314" s="1" t="s">
        <v>20214</v>
      </c>
      <c r="D6314" s="1" t="s">
        <v>18</v>
      </c>
      <c r="E6314" s="1" t="s">
        <v>2020</v>
      </c>
      <c r="F6314" s="1" t="s">
        <v>19382</v>
      </c>
      <c r="G6314" s="1"/>
      <c r="H6314" s="2">
        <v>41376</v>
      </c>
      <c r="I6314" s="2">
        <v>41369</v>
      </c>
      <c r="J6314" s="1" t="s">
        <v>21</v>
      </c>
      <c r="K6314" s="1" t="s">
        <v>2869</v>
      </c>
      <c r="L6314" s="1" t="s">
        <v>4588</v>
      </c>
      <c r="M6314" s="1" t="s">
        <v>19377</v>
      </c>
      <c r="N6314" s="1" t="s">
        <v>6536</v>
      </c>
      <c r="O6314" s="1" t="s">
        <v>26</v>
      </c>
      <c r="P6314" s="1">
        <v>33919</v>
      </c>
      <c r="Q6314" s="1" t="s">
        <v>19378</v>
      </c>
      <c r="R6314" s="1"/>
      <c r="S6314" s="1"/>
    </row>
    <row r="6315" spans="1:19">
      <c r="A6315" s="1">
        <v>11634</v>
      </c>
      <c r="B6315" s="1">
        <v>904.7</v>
      </c>
      <c r="C6315" s="1" t="s">
        <v>20214</v>
      </c>
      <c r="D6315" s="1" t="s">
        <v>18</v>
      </c>
      <c r="E6315" s="1" t="s">
        <v>2020</v>
      </c>
      <c r="F6315" s="1" t="s">
        <v>19383</v>
      </c>
      <c r="G6315" s="1"/>
      <c r="H6315" s="2">
        <v>41376</v>
      </c>
      <c r="I6315" s="2">
        <v>41369</v>
      </c>
      <c r="J6315" s="1" t="s">
        <v>21</v>
      </c>
      <c r="K6315" s="1" t="s">
        <v>2869</v>
      </c>
      <c r="L6315" s="1" t="s">
        <v>4588</v>
      </c>
      <c r="M6315" s="1" t="s">
        <v>19377</v>
      </c>
      <c r="N6315" s="1" t="s">
        <v>6536</v>
      </c>
      <c r="O6315" s="1" t="s">
        <v>26</v>
      </c>
      <c r="P6315" s="1">
        <v>33919</v>
      </c>
      <c r="Q6315" s="1" t="s">
        <v>19378</v>
      </c>
      <c r="R6315" s="1"/>
      <c r="S6315" s="1"/>
    </row>
    <row r="6316" spans="1:19">
      <c r="A6316" s="1">
        <v>11635</v>
      </c>
      <c r="B6316" s="1">
        <v>750</v>
      </c>
      <c r="C6316" s="1" t="s">
        <v>20214</v>
      </c>
      <c r="D6316" s="1" t="s">
        <v>18</v>
      </c>
      <c r="E6316" s="1" t="s">
        <v>2020</v>
      </c>
      <c r="F6316" s="1" t="s">
        <v>19384</v>
      </c>
      <c r="G6316" s="1"/>
      <c r="H6316" s="2">
        <v>41379</v>
      </c>
      <c r="I6316" s="2">
        <v>41369</v>
      </c>
      <c r="J6316" s="1" t="s">
        <v>21</v>
      </c>
      <c r="K6316" s="1" t="s">
        <v>2869</v>
      </c>
      <c r="L6316" s="1" t="s">
        <v>4588</v>
      </c>
      <c r="M6316" s="1" t="s">
        <v>19377</v>
      </c>
      <c r="N6316" s="1" t="s">
        <v>6536</v>
      </c>
      <c r="O6316" s="1" t="s">
        <v>26</v>
      </c>
      <c r="P6316" s="1">
        <v>33919</v>
      </c>
      <c r="Q6316" s="1" t="s">
        <v>19378</v>
      </c>
      <c r="R6316" s="1"/>
      <c r="S6316" s="1"/>
    </row>
    <row r="6317" spans="1:19">
      <c r="A6317" s="1">
        <v>11636</v>
      </c>
      <c r="B6317" s="1">
        <v>187.6</v>
      </c>
      <c r="C6317" s="1" t="s">
        <v>20214</v>
      </c>
      <c r="D6317" s="1" t="s">
        <v>18</v>
      </c>
      <c r="E6317" s="1" t="s">
        <v>2020</v>
      </c>
      <c r="F6317" s="1" t="s">
        <v>19385</v>
      </c>
      <c r="G6317" s="1"/>
      <c r="H6317" s="2">
        <v>41379</v>
      </c>
      <c r="I6317" s="2">
        <v>41369</v>
      </c>
      <c r="J6317" s="1" t="s">
        <v>21</v>
      </c>
      <c r="K6317" s="1" t="s">
        <v>2869</v>
      </c>
      <c r="L6317" s="1" t="s">
        <v>4588</v>
      </c>
      <c r="M6317" s="1" t="s">
        <v>19377</v>
      </c>
      <c r="N6317" s="1" t="s">
        <v>6536</v>
      </c>
      <c r="O6317" s="1" t="s">
        <v>26</v>
      </c>
      <c r="P6317" s="1">
        <v>33919</v>
      </c>
      <c r="Q6317" s="1" t="s">
        <v>19378</v>
      </c>
      <c r="R6317" s="1"/>
      <c r="S6317" s="1"/>
    </row>
    <row r="6318" spans="1:19">
      <c r="A6318" s="1">
        <v>11637</v>
      </c>
      <c r="B6318" s="1">
        <v>73.709999999999994</v>
      </c>
      <c r="C6318" s="1" t="s">
        <v>20214</v>
      </c>
      <c r="D6318" s="1" t="s">
        <v>18</v>
      </c>
      <c r="E6318" s="1" t="s">
        <v>2020</v>
      </c>
      <c r="F6318" s="1" t="s">
        <v>19386</v>
      </c>
      <c r="G6318" s="1"/>
      <c r="H6318" s="2">
        <v>41379</v>
      </c>
      <c r="I6318" s="2">
        <v>41369</v>
      </c>
      <c r="J6318" s="1" t="s">
        <v>21</v>
      </c>
      <c r="K6318" s="1" t="s">
        <v>2869</v>
      </c>
      <c r="L6318" s="1" t="s">
        <v>4588</v>
      </c>
      <c r="M6318" s="1" t="s">
        <v>19377</v>
      </c>
      <c r="N6318" s="1" t="s">
        <v>6536</v>
      </c>
      <c r="O6318" s="1" t="s">
        <v>26</v>
      </c>
      <c r="P6318" s="1">
        <v>33919</v>
      </c>
      <c r="Q6318" s="1" t="s">
        <v>19378</v>
      </c>
      <c r="R6318" s="1"/>
      <c r="S6318" s="1"/>
    </row>
    <row r="6319" spans="1:19">
      <c r="A6319" s="1">
        <v>11638</v>
      </c>
      <c r="B6319" s="1">
        <v>215.4</v>
      </c>
      <c r="C6319" s="1" t="s">
        <v>20214</v>
      </c>
      <c r="D6319" s="1" t="s">
        <v>18</v>
      </c>
      <c r="E6319" s="1" t="s">
        <v>2020</v>
      </c>
      <c r="F6319" s="1" t="s">
        <v>19387</v>
      </c>
      <c r="G6319" s="1"/>
      <c r="H6319" s="2">
        <v>41379</v>
      </c>
      <c r="I6319" s="2">
        <v>41369</v>
      </c>
      <c r="J6319" s="1" t="s">
        <v>21</v>
      </c>
      <c r="K6319" s="1" t="s">
        <v>2869</v>
      </c>
      <c r="L6319" s="1" t="s">
        <v>4588</v>
      </c>
      <c r="M6319" s="1" t="s">
        <v>19377</v>
      </c>
      <c r="N6319" s="1" t="s">
        <v>6536</v>
      </c>
      <c r="O6319" s="1" t="s">
        <v>26</v>
      </c>
      <c r="P6319" s="1">
        <v>33919</v>
      </c>
      <c r="Q6319" s="1" t="s">
        <v>19378</v>
      </c>
      <c r="R6319" s="1"/>
      <c r="S6319" s="1"/>
    </row>
    <row r="6320" spans="1:19">
      <c r="A6320" s="1">
        <v>11639</v>
      </c>
      <c r="B6320" s="1">
        <v>232.22</v>
      </c>
      <c r="C6320" s="1" t="s">
        <v>20214</v>
      </c>
      <c r="D6320" s="1" t="s">
        <v>18</v>
      </c>
      <c r="E6320" s="1" t="s">
        <v>2020</v>
      </c>
      <c r="F6320" s="1" t="s">
        <v>19388</v>
      </c>
      <c r="G6320" s="1"/>
      <c r="H6320" s="2">
        <v>41379</v>
      </c>
      <c r="I6320" s="2">
        <v>41369</v>
      </c>
      <c r="J6320" s="1" t="s">
        <v>21</v>
      </c>
      <c r="K6320" s="1" t="s">
        <v>2869</v>
      </c>
      <c r="L6320" s="1" t="s">
        <v>4588</v>
      </c>
      <c r="M6320" s="1" t="s">
        <v>19377</v>
      </c>
      <c r="N6320" s="1" t="s">
        <v>6536</v>
      </c>
      <c r="O6320" s="1" t="s">
        <v>26</v>
      </c>
      <c r="P6320" s="1">
        <v>33919</v>
      </c>
      <c r="Q6320" s="1" t="s">
        <v>19378</v>
      </c>
      <c r="R6320" s="1"/>
      <c r="S6320" s="1"/>
    </row>
    <row r="6321" spans="1:19">
      <c r="A6321" s="1">
        <v>11640</v>
      </c>
      <c r="B6321" s="1">
        <v>29.26</v>
      </c>
      <c r="C6321" s="1" t="s">
        <v>20214</v>
      </c>
      <c r="D6321" s="1" t="s">
        <v>18</v>
      </c>
      <c r="E6321" s="1" t="s">
        <v>2020</v>
      </c>
      <c r="F6321" s="1" t="s">
        <v>19389</v>
      </c>
      <c r="G6321" s="1"/>
      <c r="H6321" s="2">
        <v>41379</v>
      </c>
      <c r="I6321" s="2">
        <v>41369</v>
      </c>
      <c r="J6321" s="1" t="s">
        <v>21</v>
      </c>
      <c r="K6321" s="1" t="s">
        <v>2869</v>
      </c>
      <c r="L6321" s="1" t="s">
        <v>4588</v>
      </c>
      <c r="M6321" s="1" t="s">
        <v>19377</v>
      </c>
      <c r="N6321" s="1" t="s">
        <v>6536</v>
      </c>
      <c r="O6321" s="1" t="s">
        <v>26</v>
      </c>
      <c r="P6321" s="1">
        <v>33919</v>
      </c>
      <c r="Q6321" s="1" t="s">
        <v>19378</v>
      </c>
      <c r="R6321" s="1"/>
      <c r="S6321" s="1"/>
    </row>
    <row r="6322" spans="1:19">
      <c r="A6322" s="1">
        <v>11641</v>
      </c>
      <c r="B6322" s="1">
        <v>338.2</v>
      </c>
      <c r="C6322" s="1" t="s">
        <v>20214</v>
      </c>
      <c r="D6322" s="1" t="s">
        <v>18</v>
      </c>
      <c r="E6322" s="1" t="s">
        <v>2020</v>
      </c>
      <c r="F6322" s="1" t="s">
        <v>19390</v>
      </c>
      <c r="G6322" s="1"/>
      <c r="H6322" s="2">
        <v>41379</v>
      </c>
      <c r="I6322" s="2">
        <v>41369</v>
      </c>
      <c r="J6322" s="1" t="s">
        <v>21</v>
      </c>
      <c r="K6322" s="1" t="s">
        <v>2869</v>
      </c>
      <c r="L6322" s="1" t="s">
        <v>4588</v>
      </c>
      <c r="M6322" s="1" t="s">
        <v>19377</v>
      </c>
      <c r="N6322" s="1" t="s">
        <v>6536</v>
      </c>
      <c r="O6322" s="1" t="s">
        <v>26</v>
      </c>
      <c r="P6322" s="1">
        <v>33919</v>
      </c>
      <c r="Q6322" s="1" t="s">
        <v>19378</v>
      </c>
      <c r="R6322" s="1"/>
      <c r="S6322" s="1"/>
    </row>
    <row r="6323" spans="1:19">
      <c r="A6323" s="1">
        <v>11642</v>
      </c>
      <c r="B6323" s="1">
        <v>582.24</v>
      </c>
      <c r="C6323" s="1" t="s">
        <v>20214</v>
      </c>
      <c r="D6323" s="1" t="s">
        <v>617</v>
      </c>
      <c r="E6323" s="1" t="s">
        <v>19391</v>
      </c>
      <c r="F6323" s="1" t="s">
        <v>19392</v>
      </c>
      <c r="G6323" s="1"/>
      <c r="H6323" s="2">
        <v>41379</v>
      </c>
      <c r="I6323" s="2">
        <v>41369</v>
      </c>
      <c r="J6323" s="1" t="s">
        <v>21</v>
      </c>
      <c r="K6323" s="1" t="s">
        <v>12492</v>
      </c>
      <c r="L6323" s="1" t="s">
        <v>676</v>
      </c>
      <c r="M6323" s="1" t="s">
        <v>19393</v>
      </c>
      <c r="N6323" s="1" t="s">
        <v>1434</v>
      </c>
      <c r="O6323" s="1" t="s">
        <v>26</v>
      </c>
      <c r="P6323" s="1">
        <v>33843</v>
      </c>
      <c r="Q6323" s="1" t="s">
        <v>9782</v>
      </c>
      <c r="R6323" s="1"/>
      <c r="S6323" s="1"/>
    </row>
    <row r="6324" spans="1:19">
      <c r="A6324" s="1">
        <v>11643</v>
      </c>
      <c r="B6324" s="1">
        <v>50.67</v>
      </c>
      <c r="C6324" s="1" t="s">
        <v>20214</v>
      </c>
      <c r="D6324" s="1" t="s">
        <v>92</v>
      </c>
      <c r="E6324" s="1" t="s">
        <v>15635</v>
      </c>
      <c r="F6324" s="1" t="s">
        <v>19394</v>
      </c>
      <c r="G6324" s="1"/>
      <c r="H6324" s="2">
        <v>41379</v>
      </c>
      <c r="I6324" s="2">
        <v>41373</v>
      </c>
      <c r="J6324" s="1" t="s">
        <v>21</v>
      </c>
      <c r="K6324" s="1" t="s">
        <v>487</v>
      </c>
      <c r="L6324" s="1" t="s">
        <v>1440</v>
      </c>
      <c r="M6324" s="1" t="s">
        <v>15637</v>
      </c>
      <c r="N6324" s="1" t="s">
        <v>2373</v>
      </c>
      <c r="O6324" s="1" t="s">
        <v>26</v>
      </c>
      <c r="P6324" s="1">
        <v>33960</v>
      </c>
      <c r="Q6324" s="1" t="s">
        <v>15638</v>
      </c>
      <c r="R6324" s="1" t="s">
        <v>15639</v>
      </c>
      <c r="S6324" s="1"/>
    </row>
    <row r="6325" spans="1:19">
      <c r="A6325" s="1">
        <v>11644</v>
      </c>
      <c r="B6325" s="1">
        <v>85</v>
      </c>
      <c r="C6325" s="1" t="s">
        <v>20214</v>
      </c>
      <c r="D6325" s="1" t="s">
        <v>92</v>
      </c>
      <c r="E6325" s="1" t="s">
        <v>15635</v>
      </c>
      <c r="F6325" s="1" t="s">
        <v>19395</v>
      </c>
      <c r="G6325" s="1"/>
      <c r="H6325" s="2">
        <v>41379</v>
      </c>
      <c r="I6325" s="2">
        <v>41373</v>
      </c>
      <c r="J6325" s="1" t="s">
        <v>21</v>
      </c>
      <c r="K6325" s="1" t="s">
        <v>487</v>
      </c>
      <c r="L6325" s="1" t="s">
        <v>1440</v>
      </c>
      <c r="M6325" s="1" t="s">
        <v>15637</v>
      </c>
      <c r="N6325" s="1" t="s">
        <v>2373</v>
      </c>
      <c r="O6325" s="1" t="s">
        <v>26</v>
      </c>
      <c r="P6325" s="1">
        <v>33960</v>
      </c>
      <c r="Q6325" s="1" t="s">
        <v>15638</v>
      </c>
      <c r="R6325" s="1" t="s">
        <v>15639</v>
      </c>
      <c r="S6325" s="1"/>
    </row>
    <row r="6326" spans="1:19">
      <c r="A6326" s="1">
        <v>11645</v>
      </c>
      <c r="B6326" s="1">
        <v>40.61</v>
      </c>
      <c r="C6326" s="1" t="s">
        <v>20214</v>
      </c>
      <c r="D6326" s="1" t="s">
        <v>92</v>
      </c>
      <c r="E6326" s="1" t="s">
        <v>15635</v>
      </c>
      <c r="F6326" s="1" t="s">
        <v>19396</v>
      </c>
      <c r="G6326" s="1"/>
      <c r="H6326" s="2">
        <v>41379</v>
      </c>
      <c r="I6326" s="2">
        <v>41373</v>
      </c>
      <c r="J6326" s="1" t="s">
        <v>21</v>
      </c>
      <c r="K6326" s="1" t="s">
        <v>487</v>
      </c>
      <c r="L6326" s="1" t="s">
        <v>1440</v>
      </c>
      <c r="M6326" s="1" t="s">
        <v>15637</v>
      </c>
      <c r="N6326" s="1" t="s">
        <v>2373</v>
      </c>
      <c r="O6326" s="1" t="s">
        <v>26</v>
      </c>
      <c r="P6326" s="1">
        <v>33960</v>
      </c>
      <c r="Q6326" s="1" t="s">
        <v>15638</v>
      </c>
      <c r="R6326" s="1" t="s">
        <v>15639</v>
      </c>
      <c r="S6326" s="1"/>
    </row>
    <row r="6327" spans="1:19">
      <c r="A6327" s="1">
        <v>11646</v>
      </c>
      <c r="B6327" s="1">
        <v>15.13</v>
      </c>
      <c r="C6327" s="1" t="s">
        <v>20214</v>
      </c>
      <c r="D6327" s="1" t="s">
        <v>92</v>
      </c>
      <c r="E6327" s="1" t="s">
        <v>15635</v>
      </c>
      <c r="F6327" s="1" t="s">
        <v>19397</v>
      </c>
      <c r="G6327" s="1"/>
      <c r="H6327" s="2">
        <v>41379</v>
      </c>
      <c r="I6327" s="2">
        <v>41373</v>
      </c>
      <c r="J6327" s="1" t="s">
        <v>21</v>
      </c>
      <c r="K6327" s="1" t="s">
        <v>487</v>
      </c>
      <c r="L6327" s="1" t="s">
        <v>1440</v>
      </c>
      <c r="M6327" s="1" t="s">
        <v>15637</v>
      </c>
      <c r="N6327" s="1" t="s">
        <v>2373</v>
      </c>
      <c r="O6327" s="1" t="s">
        <v>26</v>
      </c>
      <c r="P6327" s="1">
        <v>33960</v>
      </c>
      <c r="Q6327" s="1" t="s">
        <v>15638</v>
      </c>
      <c r="R6327" s="1" t="s">
        <v>15639</v>
      </c>
      <c r="S6327" s="1"/>
    </row>
    <row r="6328" spans="1:19">
      <c r="A6328" s="1">
        <v>11647</v>
      </c>
      <c r="B6328" s="1">
        <v>19.59</v>
      </c>
      <c r="C6328" s="1" t="s">
        <v>20214</v>
      </c>
      <c r="D6328" s="1" t="s">
        <v>92</v>
      </c>
      <c r="E6328" s="1" t="s">
        <v>15635</v>
      </c>
      <c r="F6328" s="1" t="s">
        <v>19398</v>
      </c>
      <c r="G6328" s="1"/>
      <c r="H6328" s="2">
        <v>41379</v>
      </c>
      <c r="I6328" s="2">
        <v>41373</v>
      </c>
      <c r="J6328" s="1" t="s">
        <v>21</v>
      </c>
      <c r="K6328" s="1" t="s">
        <v>487</v>
      </c>
      <c r="L6328" s="1" t="s">
        <v>1440</v>
      </c>
      <c r="M6328" s="1" t="s">
        <v>15637</v>
      </c>
      <c r="N6328" s="1" t="s">
        <v>2373</v>
      </c>
      <c r="O6328" s="1" t="s">
        <v>26</v>
      </c>
      <c r="P6328" s="1">
        <v>33960</v>
      </c>
      <c r="Q6328" s="1" t="s">
        <v>15638</v>
      </c>
      <c r="R6328" s="1" t="s">
        <v>15639</v>
      </c>
      <c r="S6328" s="1"/>
    </row>
    <row r="6329" spans="1:19">
      <c r="A6329" s="1">
        <v>11648</v>
      </c>
      <c r="B6329" s="1">
        <v>940</v>
      </c>
      <c r="C6329" s="1" t="s">
        <v>20214</v>
      </c>
      <c r="D6329" s="1" t="s">
        <v>213</v>
      </c>
      <c r="E6329" s="1" t="s">
        <v>19391</v>
      </c>
      <c r="F6329" s="1" t="s">
        <v>19399</v>
      </c>
      <c r="G6329" s="1"/>
      <c r="H6329" s="2">
        <v>41379</v>
      </c>
      <c r="I6329" s="2">
        <v>41365</v>
      </c>
      <c r="J6329" s="1" t="s">
        <v>21</v>
      </c>
      <c r="K6329" s="1" t="s">
        <v>12492</v>
      </c>
      <c r="L6329" s="1" t="s">
        <v>676</v>
      </c>
      <c r="M6329" s="1" t="s">
        <v>19393</v>
      </c>
      <c r="N6329" s="1" t="s">
        <v>1434</v>
      </c>
      <c r="O6329" s="1" t="s">
        <v>26</v>
      </c>
      <c r="P6329" s="1">
        <v>33843</v>
      </c>
      <c r="Q6329" s="1" t="s">
        <v>9782</v>
      </c>
      <c r="R6329" s="1"/>
      <c r="S6329" s="1"/>
    </row>
    <row r="6330" spans="1:19">
      <c r="A6330" s="1">
        <v>11650</v>
      </c>
      <c r="B6330" s="1">
        <v>44</v>
      </c>
      <c r="C6330" s="1" t="s">
        <v>20214</v>
      </c>
      <c r="D6330" s="1" t="s">
        <v>18</v>
      </c>
      <c r="E6330" s="1" t="s">
        <v>19400</v>
      </c>
      <c r="F6330" s="1" t="s">
        <v>5116</v>
      </c>
      <c r="G6330" s="1"/>
      <c r="H6330" s="2">
        <v>41379</v>
      </c>
      <c r="I6330" s="2">
        <v>41368</v>
      </c>
      <c r="J6330" s="1" t="s">
        <v>21</v>
      </c>
      <c r="K6330" s="1" t="s">
        <v>8666</v>
      </c>
      <c r="L6330" s="1" t="s">
        <v>352</v>
      </c>
      <c r="M6330" s="1" t="s">
        <v>19401</v>
      </c>
      <c r="N6330" s="1" t="s">
        <v>4061</v>
      </c>
      <c r="O6330" s="1" t="s">
        <v>26</v>
      </c>
      <c r="P6330" s="1">
        <v>33841</v>
      </c>
      <c r="Q6330" s="1" t="s">
        <v>19402</v>
      </c>
      <c r="R6330" s="1" t="s">
        <v>19403</v>
      </c>
      <c r="S6330" s="1"/>
    </row>
    <row r="6331" spans="1:19">
      <c r="A6331" s="1">
        <v>11651</v>
      </c>
      <c r="B6331" s="1">
        <v>494.7</v>
      </c>
      <c r="C6331" s="1" t="s">
        <v>20214</v>
      </c>
      <c r="D6331" s="1" t="s">
        <v>92</v>
      </c>
      <c r="E6331" s="1" t="s">
        <v>19404</v>
      </c>
      <c r="F6331" s="1" t="s">
        <v>19405</v>
      </c>
      <c r="G6331" s="1"/>
      <c r="H6331" s="2">
        <v>41379</v>
      </c>
      <c r="I6331" s="2">
        <v>41365</v>
      </c>
      <c r="J6331" s="1" t="s">
        <v>21</v>
      </c>
      <c r="K6331" s="1" t="s">
        <v>12492</v>
      </c>
      <c r="L6331" s="1" t="s">
        <v>676</v>
      </c>
      <c r="M6331" s="1" t="s">
        <v>19393</v>
      </c>
      <c r="N6331" s="1" t="s">
        <v>1434</v>
      </c>
      <c r="O6331" s="1" t="s">
        <v>26</v>
      </c>
      <c r="P6331" s="1">
        <v>33843</v>
      </c>
      <c r="Q6331" s="1" t="s">
        <v>9782</v>
      </c>
      <c r="R6331" s="1" t="s">
        <v>9782</v>
      </c>
      <c r="S6331" s="1"/>
    </row>
    <row r="6332" spans="1:19">
      <c r="A6332" s="1">
        <v>11652</v>
      </c>
      <c r="B6332" s="1">
        <v>34.26</v>
      </c>
      <c r="C6332" s="1" t="s">
        <v>9347</v>
      </c>
      <c r="D6332" s="1" t="s">
        <v>2141</v>
      </c>
      <c r="E6332" s="1" t="s">
        <v>19406</v>
      </c>
      <c r="F6332" s="1" t="s">
        <v>19407</v>
      </c>
      <c r="G6332" s="1" t="s">
        <v>331</v>
      </c>
      <c r="H6332" s="2">
        <v>41380</v>
      </c>
      <c r="I6332" s="2">
        <v>41376</v>
      </c>
      <c r="J6332" s="1" t="s">
        <v>21</v>
      </c>
      <c r="K6332" s="1" t="s">
        <v>833</v>
      </c>
      <c r="L6332" s="1" t="s">
        <v>1342</v>
      </c>
      <c r="M6332" s="1" t="s">
        <v>16677</v>
      </c>
      <c r="N6332" s="1" t="s">
        <v>2814</v>
      </c>
      <c r="O6332" s="1" t="s">
        <v>26</v>
      </c>
      <c r="P6332" s="1">
        <v>33920</v>
      </c>
      <c r="Q6332" s="1" t="s">
        <v>19408</v>
      </c>
      <c r="R6332" s="1"/>
      <c r="S6332" s="1"/>
    </row>
    <row r="6333" spans="1:19">
      <c r="A6333" s="1">
        <v>11653</v>
      </c>
      <c r="B6333" s="1">
        <v>43.17</v>
      </c>
      <c r="C6333" s="1" t="s">
        <v>9347</v>
      </c>
      <c r="D6333" s="1" t="s">
        <v>2141</v>
      </c>
      <c r="E6333" s="1" t="s">
        <v>19406</v>
      </c>
      <c r="F6333" s="1" t="s">
        <v>19409</v>
      </c>
      <c r="G6333" s="1" t="s">
        <v>331</v>
      </c>
      <c r="H6333" s="2">
        <v>41380</v>
      </c>
      <c r="I6333" s="2">
        <v>41376</v>
      </c>
      <c r="J6333" s="1" t="s">
        <v>21</v>
      </c>
      <c r="K6333" s="1" t="s">
        <v>833</v>
      </c>
      <c r="L6333" s="1" t="s">
        <v>1342</v>
      </c>
      <c r="M6333" s="1" t="s">
        <v>16677</v>
      </c>
      <c r="N6333" s="1" t="s">
        <v>2814</v>
      </c>
      <c r="O6333" s="1" t="s">
        <v>26</v>
      </c>
      <c r="P6333" s="1">
        <v>33920</v>
      </c>
      <c r="Q6333" s="1" t="s">
        <v>19408</v>
      </c>
      <c r="R6333" s="1"/>
      <c r="S6333" s="1"/>
    </row>
    <row r="6334" spans="1:19">
      <c r="A6334" s="1">
        <v>11654</v>
      </c>
      <c r="B6334" s="1">
        <v>54</v>
      </c>
      <c r="C6334" s="1" t="s">
        <v>20214</v>
      </c>
      <c r="D6334" s="1" t="s">
        <v>2141</v>
      </c>
      <c r="E6334" s="1" t="s">
        <v>19406</v>
      </c>
      <c r="F6334" s="1" t="s">
        <v>19410</v>
      </c>
      <c r="G6334" s="1" t="s">
        <v>668</v>
      </c>
      <c r="H6334" s="2">
        <v>41380</v>
      </c>
      <c r="I6334" s="2">
        <v>41376</v>
      </c>
      <c r="J6334" s="1" t="s">
        <v>21</v>
      </c>
      <c r="K6334" s="1" t="s">
        <v>833</v>
      </c>
      <c r="L6334" s="1" t="s">
        <v>1342</v>
      </c>
      <c r="M6334" s="1" t="s">
        <v>16677</v>
      </c>
      <c r="N6334" s="1" t="s">
        <v>2814</v>
      </c>
      <c r="O6334" s="1" t="s">
        <v>26</v>
      </c>
      <c r="P6334" s="1">
        <v>33920</v>
      </c>
      <c r="Q6334" s="1" t="s">
        <v>19408</v>
      </c>
      <c r="R6334" s="1"/>
      <c r="S6334" s="1"/>
    </row>
    <row r="6335" spans="1:19">
      <c r="A6335" s="1">
        <v>11655</v>
      </c>
      <c r="B6335" s="1">
        <v>37.83</v>
      </c>
      <c r="C6335" s="1" t="s">
        <v>20214</v>
      </c>
      <c r="D6335" s="1" t="s">
        <v>2141</v>
      </c>
      <c r="E6335" s="1" t="s">
        <v>19406</v>
      </c>
      <c r="F6335" s="1" t="s">
        <v>19411</v>
      </c>
      <c r="G6335" s="1" t="s">
        <v>668</v>
      </c>
      <c r="H6335" s="2">
        <v>41380</v>
      </c>
      <c r="I6335" s="2">
        <v>41376</v>
      </c>
      <c r="J6335" s="1" t="s">
        <v>21</v>
      </c>
      <c r="K6335" s="1" t="s">
        <v>833</v>
      </c>
      <c r="L6335" s="1" t="s">
        <v>1342</v>
      </c>
      <c r="M6335" s="1" t="s">
        <v>16677</v>
      </c>
      <c r="N6335" s="1" t="s">
        <v>2814</v>
      </c>
      <c r="O6335" s="1" t="s">
        <v>26</v>
      </c>
      <c r="P6335" s="1">
        <v>33920</v>
      </c>
      <c r="Q6335" s="1" t="s">
        <v>19408</v>
      </c>
      <c r="R6335" s="1"/>
      <c r="S6335" s="1"/>
    </row>
    <row r="6336" spans="1:19">
      <c r="A6336" s="1">
        <v>11656</v>
      </c>
      <c r="B6336" s="1">
        <v>1855</v>
      </c>
      <c r="C6336" s="1" t="s">
        <v>759</v>
      </c>
      <c r="D6336" s="1" t="s">
        <v>915</v>
      </c>
      <c r="E6336" s="1" t="s">
        <v>19412</v>
      </c>
      <c r="F6336" s="1" t="s">
        <v>19413</v>
      </c>
      <c r="G6336" s="1" t="s">
        <v>17014</v>
      </c>
      <c r="H6336" s="2">
        <v>41380</v>
      </c>
      <c r="I6336" s="2">
        <v>41372</v>
      </c>
      <c r="J6336" s="1" t="s">
        <v>21</v>
      </c>
      <c r="K6336" s="1" t="s">
        <v>19414</v>
      </c>
      <c r="L6336" s="1" t="s">
        <v>19415</v>
      </c>
      <c r="M6336" s="1" t="s">
        <v>19416</v>
      </c>
      <c r="N6336" s="1" t="s">
        <v>1867</v>
      </c>
      <c r="O6336" s="1" t="s">
        <v>26</v>
      </c>
      <c r="P6336" s="1">
        <v>33440</v>
      </c>
      <c r="Q6336" s="1" t="s">
        <v>19417</v>
      </c>
      <c r="R6336" s="1"/>
      <c r="S6336" s="1"/>
    </row>
    <row r="6337" spans="1:19">
      <c r="A6337" s="1">
        <v>11657</v>
      </c>
      <c r="B6337" s="1">
        <v>344.78</v>
      </c>
      <c r="C6337" s="1" t="s">
        <v>20214</v>
      </c>
      <c r="D6337" s="1" t="s">
        <v>915</v>
      </c>
      <c r="E6337" s="1" t="s">
        <v>19412</v>
      </c>
      <c r="F6337" s="1" t="s">
        <v>19418</v>
      </c>
      <c r="G6337" s="1" t="s">
        <v>668</v>
      </c>
      <c r="H6337" s="2">
        <v>41380</v>
      </c>
      <c r="I6337" s="2">
        <v>41373</v>
      </c>
      <c r="J6337" s="1" t="s">
        <v>21</v>
      </c>
      <c r="K6337" s="1" t="s">
        <v>1828</v>
      </c>
      <c r="L6337" s="1" t="s">
        <v>955</v>
      </c>
      <c r="M6337" s="1" t="s">
        <v>19416</v>
      </c>
      <c r="N6337" s="1" t="s">
        <v>1867</v>
      </c>
      <c r="O6337" s="1" t="s">
        <v>26</v>
      </c>
      <c r="P6337" s="1">
        <v>33440</v>
      </c>
      <c r="Q6337" s="1" t="s">
        <v>19419</v>
      </c>
      <c r="R6337" s="1"/>
      <c r="S6337" s="1"/>
    </row>
    <row r="6338" spans="1:19">
      <c r="A6338" s="1">
        <v>11658</v>
      </c>
      <c r="B6338" s="1">
        <v>40</v>
      </c>
      <c r="C6338" s="1" t="s">
        <v>759</v>
      </c>
      <c r="D6338" s="1" t="s">
        <v>348</v>
      </c>
      <c r="E6338" s="1" t="s">
        <v>19420</v>
      </c>
      <c r="F6338" s="1" t="s">
        <v>19421</v>
      </c>
      <c r="G6338" s="1" t="s">
        <v>17014</v>
      </c>
      <c r="H6338" s="2">
        <v>41382</v>
      </c>
      <c r="I6338" s="2">
        <v>41381</v>
      </c>
      <c r="J6338" s="1" t="s">
        <v>21</v>
      </c>
      <c r="K6338" s="1" t="s">
        <v>19422</v>
      </c>
      <c r="L6338" s="1" t="s">
        <v>1809</v>
      </c>
      <c r="M6338" s="1" t="s">
        <v>19423</v>
      </c>
      <c r="N6338" s="1" t="s">
        <v>927</v>
      </c>
      <c r="O6338" s="1" t="s">
        <v>26</v>
      </c>
      <c r="P6338" s="1">
        <v>34956</v>
      </c>
      <c r="Q6338" s="1" t="s">
        <v>19424</v>
      </c>
      <c r="R6338" s="1"/>
      <c r="S6338" s="1"/>
    </row>
    <row r="6339" spans="1:19">
      <c r="A6339" s="1">
        <v>11659</v>
      </c>
      <c r="B6339" s="1">
        <v>9.58</v>
      </c>
      <c r="C6339" s="1" t="s">
        <v>1019</v>
      </c>
      <c r="D6339" s="1" t="s">
        <v>1366</v>
      </c>
      <c r="E6339" s="1" t="s">
        <v>19425</v>
      </c>
      <c r="F6339" s="1" t="s">
        <v>19426</v>
      </c>
      <c r="G6339" s="1"/>
      <c r="H6339" s="2">
        <v>41383</v>
      </c>
      <c r="I6339" s="2">
        <v>41299</v>
      </c>
      <c r="J6339" s="1" t="s">
        <v>21</v>
      </c>
      <c r="K6339" s="1" t="s">
        <v>18419</v>
      </c>
      <c r="L6339" s="1" t="s">
        <v>19427</v>
      </c>
      <c r="M6339" s="1" t="s">
        <v>19428</v>
      </c>
      <c r="N6339" s="1" t="s">
        <v>5216</v>
      </c>
      <c r="O6339" s="1" t="s">
        <v>26</v>
      </c>
      <c r="P6339" s="1">
        <v>33332</v>
      </c>
      <c r="Q6339" s="1" t="s">
        <v>19429</v>
      </c>
      <c r="R6339" s="1" t="s">
        <v>19430</v>
      </c>
      <c r="S6339" s="1"/>
    </row>
    <row r="6340" spans="1:19">
      <c r="A6340" s="1">
        <v>11660</v>
      </c>
      <c r="B6340" s="1">
        <v>47.68</v>
      </c>
      <c r="C6340" s="1" t="s">
        <v>1019</v>
      </c>
      <c r="D6340" s="1" t="s">
        <v>996</v>
      </c>
      <c r="E6340" s="1" t="s">
        <v>19431</v>
      </c>
      <c r="F6340" s="1" t="s">
        <v>19431</v>
      </c>
      <c r="G6340" s="1"/>
      <c r="H6340" s="2">
        <v>41383</v>
      </c>
      <c r="I6340" s="2">
        <v>41284</v>
      </c>
      <c r="J6340" s="1" t="s">
        <v>21</v>
      </c>
      <c r="K6340" s="1" t="s">
        <v>19432</v>
      </c>
      <c r="L6340" s="1" t="s">
        <v>1335</v>
      </c>
      <c r="M6340" s="1" t="s">
        <v>19433</v>
      </c>
      <c r="N6340" s="1" t="s">
        <v>1022</v>
      </c>
      <c r="O6340" s="1" t="s">
        <v>26</v>
      </c>
      <c r="P6340" s="1">
        <v>33090</v>
      </c>
      <c r="Q6340" s="1" t="s">
        <v>19434</v>
      </c>
      <c r="R6340" s="1" t="s">
        <v>19435</v>
      </c>
      <c r="S6340" s="1"/>
    </row>
    <row r="6341" spans="1:19">
      <c r="A6341" s="1">
        <v>11661</v>
      </c>
      <c r="B6341" s="1">
        <v>32</v>
      </c>
      <c r="C6341" s="1" t="s">
        <v>15843</v>
      </c>
      <c r="D6341" s="1" t="s">
        <v>996</v>
      </c>
      <c r="E6341" s="1" t="s">
        <v>19431</v>
      </c>
      <c r="F6341" s="1" t="s">
        <v>19431</v>
      </c>
      <c r="G6341" s="1"/>
      <c r="H6341" s="2">
        <v>41383</v>
      </c>
      <c r="I6341" s="2">
        <v>41284</v>
      </c>
      <c r="J6341" s="1" t="s">
        <v>21</v>
      </c>
      <c r="K6341" s="1" t="s">
        <v>19432</v>
      </c>
      <c r="L6341" s="1" t="s">
        <v>1335</v>
      </c>
      <c r="M6341" s="1" t="s">
        <v>19433</v>
      </c>
      <c r="N6341" s="1" t="s">
        <v>1022</v>
      </c>
      <c r="O6341" s="1" t="s">
        <v>26</v>
      </c>
      <c r="P6341" s="1">
        <v>33090</v>
      </c>
      <c r="Q6341" s="1" t="s">
        <v>19434</v>
      </c>
      <c r="R6341" s="1" t="s">
        <v>19435</v>
      </c>
      <c r="S6341" s="1"/>
    </row>
    <row r="6342" spans="1:19">
      <c r="A6342" s="1">
        <v>11662</v>
      </c>
      <c r="B6342" s="1">
        <v>10.95</v>
      </c>
      <c r="C6342" s="1" t="s">
        <v>1019</v>
      </c>
      <c r="D6342" s="1" t="s">
        <v>996</v>
      </c>
      <c r="E6342" s="1" t="s">
        <v>19436</v>
      </c>
      <c r="F6342" s="1" t="s">
        <v>19437</v>
      </c>
      <c r="G6342" s="1"/>
      <c r="H6342" s="2">
        <v>41383</v>
      </c>
      <c r="I6342" s="2">
        <v>41351</v>
      </c>
      <c r="J6342" s="1" t="s">
        <v>21</v>
      </c>
      <c r="K6342" s="1" t="s">
        <v>19438</v>
      </c>
      <c r="L6342" s="1" t="s">
        <v>1383</v>
      </c>
      <c r="M6342" s="1" t="s">
        <v>19439</v>
      </c>
      <c r="N6342" s="1" t="s">
        <v>1010</v>
      </c>
      <c r="O6342" s="1" t="s">
        <v>26</v>
      </c>
      <c r="P6342" s="1">
        <v>33031</v>
      </c>
      <c r="Q6342" s="1" t="s">
        <v>19440</v>
      </c>
      <c r="R6342" s="1"/>
      <c r="S6342" s="1"/>
    </row>
    <row r="6343" spans="1:19">
      <c r="A6343" s="1">
        <v>11663</v>
      </c>
      <c r="B6343" s="1">
        <v>660.44</v>
      </c>
      <c r="C6343" s="1" t="s">
        <v>759</v>
      </c>
      <c r="D6343" s="1" t="s">
        <v>996</v>
      </c>
      <c r="E6343" s="1" t="s">
        <v>19441</v>
      </c>
      <c r="F6343" s="1" t="s">
        <v>19442</v>
      </c>
      <c r="G6343" s="1"/>
      <c r="H6343" s="2">
        <v>41383</v>
      </c>
      <c r="I6343" s="2">
        <v>41354</v>
      </c>
      <c r="J6343" s="1" t="s">
        <v>21</v>
      </c>
      <c r="K6343" s="1" t="s">
        <v>19443</v>
      </c>
      <c r="L6343" s="1" t="s">
        <v>3657</v>
      </c>
      <c r="M6343" s="1" t="s">
        <v>19444</v>
      </c>
      <c r="N6343" s="1" t="s">
        <v>19445</v>
      </c>
      <c r="O6343" s="1" t="s">
        <v>26</v>
      </c>
      <c r="P6343" s="1">
        <v>33030</v>
      </c>
      <c r="Q6343" s="1" t="s">
        <v>19446</v>
      </c>
      <c r="R6343" s="1"/>
      <c r="S6343" s="1"/>
    </row>
    <row r="6344" spans="1:19">
      <c r="A6344" s="1">
        <v>11664</v>
      </c>
      <c r="B6344" s="1">
        <v>5.1100000000000003</v>
      </c>
      <c r="C6344" s="1" t="s">
        <v>9347</v>
      </c>
      <c r="D6344" s="1" t="s">
        <v>18</v>
      </c>
      <c r="E6344" s="1" t="s">
        <v>19447</v>
      </c>
      <c r="F6344" s="1" t="s">
        <v>19448</v>
      </c>
      <c r="G6344" s="1"/>
      <c r="H6344" s="2">
        <v>41386</v>
      </c>
      <c r="I6344" s="2">
        <v>41141</v>
      </c>
      <c r="J6344" s="1" t="s">
        <v>21</v>
      </c>
      <c r="K6344" s="1" t="s">
        <v>19449</v>
      </c>
      <c r="L6344" s="1" t="s">
        <v>19450</v>
      </c>
      <c r="M6344" s="1" t="s">
        <v>19451</v>
      </c>
      <c r="N6344" s="1" t="s">
        <v>1874</v>
      </c>
      <c r="O6344" s="1" t="s">
        <v>26</v>
      </c>
      <c r="P6344" s="1">
        <v>33810</v>
      </c>
      <c r="Q6344" s="1" t="s">
        <v>19452</v>
      </c>
      <c r="R6344" s="1"/>
      <c r="S6344" s="1"/>
    </row>
    <row r="6345" spans="1:19">
      <c r="A6345" s="1">
        <v>11665</v>
      </c>
      <c r="B6345" s="1">
        <v>5.63</v>
      </c>
      <c r="C6345" s="1" t="s">
        <v>20214</v>
      </c>
      <c r="D6345" s="1" t="s">
        <v>65</v>
      </c>
      <c r="E6345" s="1" t="s">
        <v>19453</v>
      </c>
      <c r="F6345" s="1" t="s">
        <v>19454</v>
      </c>
      <c r="G6345" s="1"/>
      <c r="H6345" s="2">
        <v>41386</v>
      </c>
      <c r="I6345" s="2">
        <v>41366</v>
      </c>
      <c r="J6345" s="1" t="s">
        <v>21</v>
      </c>
      <c r="K6345" s="1" t="s">
        <v>581</v>
      </c>
      <c r="L6345" s="1" t="s">
        <v>19455</v>
      </c>
      <c r="M6345" s="1" t="s">
        <v>246</v>
      </c>
      <c r="N6345" s="1" t="s">
        <v>71</v>
      </c>
      <c r="O6345" s="1" t="s">
        <v>26</v>
      </c>
      <c r="P6345" s="1">
        <v>32784</v>
      </c>
      <c r="Q6345" s="1" t="s">
        <v>252</v>
      </c>
      <c r="R6345" s="1" t="s">
        <v>19456</v>
      </c>
      <c r="S6345" s="1"/>
    </row>
    <row r="6346" spans="1:19">
      <c r="A6346" s="1">
        <v>11666</v>
      </c>
      <c r="B6346" s="1">
        <v>10</v>
      </c>
      <c r="C6346" s="1" t="s">
        <v>20214</v>
      </c>
      <c r="D6346" s="1" t="s">
        <v>65</v>
      </c>
      <c r="E6346" s="1" t="s">
        <v>19453</v>
      </c>
      <c r="F6346" s="1" t="s">
        <v>19457</v>
      </c>
      <c r="G6346" s="1"/>
      <c r="H6346" s="2">
        <v>41386</v>
      </c>
      <c r="I6346" s="2">
        <v>41366</v>
      </c>
      <c r="J6346" s="1" t="s">
        <v>21</v>
      </c>
      <c r="K6346" s="1" t="s">
        <v>581</v>
      </c>
      <c r="L6346" s="1" t="s">
        <v>19455</v>
      </c>
      <c r="M6346" s="1" t="s">
        <v>246</v>
      </c>
      <c r="N6346" s="1" t="s">
        <v>71</v>
      </c>
      <c r="O6346" s="1" t="s">
        <v>26</v>
      </c>
      <c r="P6346" s="1">
        <v>32784</v>
      </c>
      <c r="Q6346" s="1" t="s">
        <v>252</v>
      </c>
      <c r="R6346" s="1" t="s">
        <v>19456</v>
      </c>
      <c r="S6346" s="1"/>
    </row>
    <row r="6347" spans="1:19">
      <c r="A6347" s="1">
        <v>11667</v>
      </c>
      <c r="B6347" s="1">
        <v>131.47999999999999</v>
      </c>
      <c r="C6347" s="1" t="s">
        <v>20214</v>
      </c>
      <c r="D6347" s="1" t="s">
        <v>213</v>
      </c>
      <c r="E6347" s="1" t="s">
        <v>16569</v>
      </c>
      <c r="F6347" s="1" t="s">
        <v>19458</v>
      </c>
      <c r="G6347" s="1"/>
      <c r="H6347" s="2">
        <v>41386</v>
      </c>
      <c r="I6347" s="2">
        <v>41368</v>
      </c>
      <c r="J6347" s="1" t="s">
        <v>21</v>
      </c>
      <c r="K6347" s="1" t="s">
        <v>16571</v>
      </c>
      <c r="L6347" s="1" t="s">
        <v>646</v>
      </c>
      <c r="M6347" s="1" t="s">
        <v>16572</v>
      </c>
      <c r="N6347" s="1" t="s">
        <v>16573</v>
      </c>
      <c r="O6347" s="1" t="s">
        <v>26</v>
      </c>
      <c r="P6347" s="1">
        <v>34786</v>
      </c>
      <c r="Q6347" s="1" t="s">
        <v>16574</v>
      </c>
      <c r="R6347" s="1"/>
      <c r="S6347" s="1"/>
    </row>
    <row r="6348" spans="1:19">
      <c r="A6348" s="1">
        <v>11668</v>
      </c>
      <c r="B6348" s="1">
        <v>657.5</v>
      </c>
      <c r="C6348" s="1" t="s">
        <v>759</v>
      </c>
      <c r="D6348" s="1" t="s">
        <v>760</v>
      </c>
      <c r="E6348" s="1" t="s">
        <v>18551</v>
      </c>
      <c r="F6348" s="1" t="s">
        <v>19459</v>
      </c>
      <c r="G6348" s="1"/>
      <c r="H6348" s="2">
        <v>41387</v>
      </c>
      <c r="I6348" s="2">
        <v>41379</v>
      </c>
      <c r="J6348" s="1" t="s">
        <v>21</v>
      </c>
      <c r="K6348" s="1" t="s">
        <v>1716</v>
      </c>
      <c r="L6348" s="1" t="s">
        <v>147</v>
      </c>
      <c r="M6348" s="1" t="s">
        <v>18553</v>
      </c>
      <c r="N6348" s="1" t="s">
        <v>633</v>
      </c>
      <c r="O6348" s="1" t="s">
        <v>26</v>
      </c>
      <c r="P6348" s="1">
        <v>32621</v>
      </c>
      <c r="Q6348" s="1" t="s">
        <v>18554</v>
      </c>
      <c r="R6348" s="1"/>
      <c r="S6348" s="1"/>
    </row>
    <row r="6349" spans="1:19">
      <c r="A6349" s="1">
        <v>11669</v>
      </c>
      <c r="B6349" s="1">
        <v>221.15</v>
      </c>
      <c r="C6349" s="1" t="s">
        <v>759</v>
      </c>
      <c r="D6349" s="1" t="s">
        <v>760</v>
      </c>
      <c r="E6349" s="1" t="s">
        <v>18551</v>
      </c>
      <c r="F6349" s="1" t="s">
        <v>19460</v>
      </c>
      <c r="G6349" s="1"/>
      <c r="H6349" s="2">
        <v>41387</v>
      </c>
      <c r="I6349" s="2">
        <v>41379</v>
      </c>
      <c r="J6349" s="1" t="s">
        <v>21</v>
      </c>
      <c r="K6349" s="1" t="s">
        <v>1716</v>
      </c>
      <c r="L6349" s="1" t="s">
        <v>147</v>
      </c>
      <c r="M6349" s="1" t="s">
        <v>18553</v>
      </c>
      <c r="N6349" s="1" t="s">
        <v>633</v>
      </c>
      <c r="O6349" s="1" t="s">
        <v>26</v>
      </c>
      <c r="P6349" s="1">
        <v>32621</v>
      </c>
      <c r="Q6349" s="1" t="s">
        <v>18554</v>
      </c>
      <c r="R6349" s="1"/>
      <c r="S6349" s="1"/>
    </row>
    <row r="6350" spans="1:19">
      <c r="A6350" s="1">
        <v>11670</v>
      </c>
      <c r="B6350" s="1">
        <v>9</v>
      </c>
      <c r="C6350" s="1" t="s">
        <v>16866</v>
      </c>
      <c r="D6350" s="1" t="s">
        <v>6488</v>
      </c>
      <c r="E6350" s="1" t="s">
        <v>19461</v>
      </c>
      <c r="F6350" s="1" t="s">
        <v>19462</v>
      </c>
      <c r="G6350" s="1"/>
      <c r="H6350" s="2">
        <v>41387</v>
      </c>
      <c r="I6350" s="2">
        <v>41379</v>
      </c>
      <c r="J6350" s="1" t="s">
        <v>21</v>
      </c>
      <c r="K6350" s="1" t="s">
        <v>19463</v>
      </c>
      <c r="L6350" s="1" t="s">
        <v>19464</v>
      </c>
      <c r="M6350" s="1" t="s">
        <v>19465</v>
      </c>
      <c r="N6350" s="1" t="s">
        <v>15578</v>
      </c>
      <c r="O6350" s="1" t="s">
        <v>26</v>
      </c>
      <c r="P6350" s="1">
        <v>34431</v>
      </c>
      <c r="Q6350" s="1" t="s">
        <v>19466</v>
      </c>
      <c r="R6350" s="1"/>
      <c r="S6350" s="1"/>
    </row>
    <row r="6351" spans="1:19">
      <c r="A6351" s="1">
        <v>11671</v>
      </c>
      <c r="B6351" s="1">
        <v>645.27</v>
      </c>
      <c r="C6351" s="1" t="s">
        <v>759</v>
      </c>
      <c r="D6351" s="1" t="s">
        <v>92</v>
      </c>
      <c r="E6351" s="1" t="s">
        <v>568</v>
      </c>
      <c r="F6351" s="1" t="s">
        <v>19467</v>
      </c>
      <c r="G6351" s="1" t="s">
        <v>17014</v>
      </c>
      <c r="H6351" s="2">
        <v>41387</v>
      </c>
      <c r="I6351" s="2">
        <v>41375</v>
      </c>
      <c r="J6351" s="1" t="s">
        <v>21</v>
      </c>
      <c r="K6351" s="1" t="s">
        <v>570</v>
      </c>
      <c r="L6351" s="1" t="s">
        <v>571</v>
      </c>
      <c r="M6351" s="1" t="s">
        <v>572</v>
      </c>
      <c r="N6351" s="1" t="s">
        <v>322</v>
      </c>
      <c r="O6351" s="1" t="s">
        <v>26</v>
      </c>
      <c r="P6351" s="1">
        <v>34974</v>
      </c>
      <c r="Q6351" s="1" t="s">
        <v>573</v>
      </c>
      <c r="R6351" s="1"/>
      <c r="S6351" s="1"/>
    </row>
    <row r="6352" spans="1:19">
      <c r="A6352" s="1">
        <v>11672</v>
      </c>
      <c r="B6352" s="1">
        <v>19</v>
      </c>
      <c r="C6352" s="1" t="s">
        <v>16866</v>
      </c>
      <c r="D6352" s="1" t="s">
        <v>6488</v>
      </c>
      <c r="E6352" s="1" t="s">
        <v>19468</v>
      </c>
      <c r="F6352" s="1" t="s">
        <v>19469</v>
      </c>
      <c r="G6352" s="1"/>
      <c r="H6352" s="2">
        <v>41387</v>
      </c>
      <c r="I6352" s="2">
        <v>41380</v>
      </c>
      <c r="J6352" s="1" t="s">
        <v>21</v>
      </c>
      <c r="K6352" s="1" t="s">
        <v>19470</v>
      </c>
      <c r="L6352" s="1" t="s">
        <v>76</v>
      </c>
      <c r="M6352" s="1" t="s">
        <v>19471</v>
      </c>
      <c r="N6352" s="1" t="s">
        <v>1504</v>
      </c>
      <c r="O6352" s="1" t="s">
        <v>26</v>
      </c>
      <c r="P6352" s="1">
        <v>32696</v>
      </c>
      <c r="Q6352" s="1" t="s">
        <v>19472</v>
      </c>
      <c r="R6352" s="1"/>
      <c r="S6352" s="1"/>
    </row>
    <row r="6353" spans="1:19">
      <c r="A6353" s="1">
        <v>11673</v>
      </c>
      <c r="B6353" s="1">
        <v>53.99</v>
      </c>
      <c r="C6353" s="1" t="s">
        <v>20214</v>
      </c>
      <c r="D6353" s="1" t="s">
        <v>4886</v>
      </c>
      <c r="E6353" s="1" t="s">
        <v>19473</v>
      </c>
      <c r="F6353" s="1" t="s">
        <v>19474</v>
      </c>
      <c r="G6353" s="1"/>
      <c r="H6353" s="2">
        <v>41387</v>
      </c>
      <c r="I6353" s="2">
        <v>41381</v>
      </c>
      <c r="J6353" s="1" t="s">
        <v>21</v>
      </c>
      <c r="K6353" s="1" t="s">
        <v>19475</v>
      </c>
      <c r="L6353" s="1" t="s">
        <v>223</v>
      </c>
      <c r="M6353" s="1" t="s">
        <v>19476</v>
      </c>
      <c r="N6353" s="1" t="s">
        <v>6686</v>
      </c>
      <c r="O6353" s="1" t="s">
        <v>26</v>
      </c>
      <c r="P6353" s="1">
        <v>32130</v>
      </c>
      <c r="Q6353" s="1" t="s">
        <v>19477</v>
      </c>
      <c r="R6353" s="1" t="s">
        <v>19478</v>
      </c>
      <c r="S6353" s="1"/>
    </row>
    <row r="6354" spans="1:19">
      <c r="A6354" s="1">
        <v>11674</v>
      </c>
      <c r="B6354" s="1">
        <v>877.44</v>
      </c>
      <c r="C6354" s="1" t="s">
        <v>759</v>
      </c>
      <c r="D6354" s="1" t="s">
        <v>760</v>
      </c>
      <c r="E6354" s="1" t="s">
        <v>19479</v>
      </c>
      <c r="F6354" s="1" t="s">
        <v>19479</v>
      </c>
      <c r="G6354" s="1"/>
      <c r="H6354" s="2">
        <v>41387</v>
      </c>
      <c r="I6354" s="2">
        <v>41369</v>
      </c>
      <c r="J6354" s="1" t="s">
        <v>21</v>
      </c>
      <c r="K6354" s="1" t="s">
        <v>676</v>
      </c>
      <c r="L6354" s="1" t="s">
        <v>3097</v>
      </c>
      <c r="M6354" s="1" t="s">
        <v>19480</v>
      </c>
      <c r="N6354" s="1" t="s">
        <v>633</v>
      </c>
      <c r="O6354" s="1" t="s">
        <v>26</v>
      </c>
      <c r="P6354" s="1">
        <v>32621</v>
      </c>
      <c r="Q6354" s="1" t="s">
        <v>19481</v>
      </c>
      <c r="R6354" s="1"/>
      <c r="S6354" s="1"/>
    </row>
    <row r="6355" spans="1:19">
      <c r="A6355" s="1">
        <v>11675</v>
      </c>
      <c r="B6355" s="1">
        <v>760</v>
      </c>
      <c r="C6355" s="1" t="s">
        <v>759</v>
      </c>
      <c r="D6355" s="1" t="s">
        <v>1771</v>
      </c>
      <c r="E6355" s="1" t="s">
        <v>19479</v>
      </c>
      <c r="F6355" s="1" t="s">
        <v>19482</v>
      </c>
      <c r="G6355" s="1"/>
      <c r="H6355" s="2">
        <v>41387</v>
      </c>
      <c r="I6355" s="2">
        <v>41369</v>
      </c>
      <c r="J6355" s="1" t="s">
        <v>21</v>
      </c>
      <c r="K6355" s="1" t="s">
        <v>676</v>
      </c>
      <c r="L6355" s="1" t="s">
        <v>3097</v>
      </c>
      <c r="M6355" s="1" t="s">
        <v>19480</v>
      </c>
      <c r="N6355" s="1" t="s">
        <v>633</v>
      </c>
      <c r="O6355" s="1" t="s">
        <v>26</v>
      </c>
      <c r="P6355" s="1">
        <v>32621</v>
      </c>
      <c r="Q6355" s="1" t="s">
        <v>19481</v>
      </c>
      <c r="R6355" s="1"/>
      <c r="S6355" s="1"/>
    </row>
    <row r="6356" spans="1:19">
      <c r="A6356" s="1">
        <v>11676</v>
      </c>
      <c r="B6356" s="1">
        <v>117.11</v>
      </c>
      <c r="C6356" s="1" t="s">
        <v>9347</v>
      </c>
      <c r="D6356" s="1" t="s">
        <v>617</v>
      </c>
      <c r="E6356" s="1" t="s">
        <v>19483</v>
      </c>
      <c r="F6356" s="1" t="s">
        <v>19484</v>
      </c>
      <c r="G6356" s="1"/>
      <c r="H6356" s="2">
        <v>41387</v>
      </c>
      <c r="I6356" s="2">
        <v>41382</v>
      </c>
      <c r="J6356" s="1" t="s">
        <v>21</v>
      </c>
      <c r="K6356" s="1" t="s">
        <v>19485</v>
      </c>
      <c r="L6356" s="1" t="s">
        <v>1939</v>
      </c>
      <c r="M6356" s="1" t="s">
        <v>19486</v>
      </c>
      <c r="N6356" s="1" t="s">
        <v>2153</v>
      </c>
      <c r="O6356" s="1" t="s">
        <v>26</v>
      </c>
      <c r="P6356" s="1">
        <v>33890</v>
      </c>
      <c r="Q6356" s="1" t="s">
        <v>19487</v>
      </c>
      <c r="R6356" s="1" t="s">
        <v>19488</v>
      </c>
      <c r="S6356" s="1"/>
    </row>
    <row r="6357" spans="1:19">
      <c r="A6357" s="1">
        <v>11677</v>
      </c>
      <c r="B6357" s="1">
        <v>1507.3</v>
      </c>
      <c r="C6357" s="1" t="s">
        <v>9347</v>
      </c>
      <c r="D6357" s="1" t="s">
        <v>292</v>
      </c>
      <c r="E6357" s="1" t="s">
        <v>19489</v>
      </c>
      <c r="F6357" s="1" t="s">
        <v>19490</v>
      </c>
      <c r="G6357" s="1"/>
      <c r="H6357" s="2">
        <v>41387</v>
      </c>
      <c r="I6357" s="2">
        <v>41291</v>
      </c>
      <c r="J6357" s="1" t="s">
        <v>21</v>
      </c>
      <c r="K6357" s="1" t="s">
        <v>19491</v>
      </c>
      <c r="L6357" s="1" t="s">
        <v>234</v>
      </c>
      <c r="M6357" s="1" t="s">
        <v>19492</v>
      </c>
      <c r="N6357" s="1" t="s">
        <v>296</v>
      </c>
      <c r="O6357" s="1" t="s">
        <v>26</v>
      </c>
      <c r="P6357" s="1">
        <v>33950</v>
      </c>
      <c r="Q6357" s="1" t="s">
        <v>19493</v>
      </c>
      <c r="R6357" s="1"/>
      <c r="S6357" s="1"/>
    </row>
    <row r="6358" spans="1:19">
      <c r="A6358" s="1">
        <v>11678</v>
      </c>
      <c r="B6358" s="1">
        <v>1237.48</v>
      </c>
      <c r="C6358" s="1" t="s">
        <v>9347</v>
      </c>
      <c r="D6358" s="1" t="s">
        <v>292</v>
      </c>
      <c r="E6358" s="1" t="s">
        <v>19489</v>
      </c>
      <c r="F6358" s="1" t="s">
        <v>19494</v>
      </c>
      <c r="G6358" s="1"/>
      <c r="H6358" s="2">
        <v>41388</v>
      </c>
      <c r="I6358" s="2">
        <v>41291</v>
      </c>
      <c r="J6358" s="1" t="s">
        <v>21</v>
      </c>
      <c r="K6358" s="1" t="s">
        <v>19491</v>
      </c>
      <c r="L6358" s="1" t="s">
        <v>234</v>
      </c>
      <c r="M6358" s="1" t="s">
        <v>19492</v>
      </c>
      <c r="N6358" s="1" t="s">
        <v>296</v>
      </c>
      <c r="O6358" s="1" t="s">
        <v>26</v>
      </c>
      <c r="P6358" s="1">
        <v>33950</v>
      </c>
      <c r="Q6358" s="1" t="s">
        <v>19493</v>
      </c>
      <c r="R6358" s="1"/>
      <c r="S6358" s="1"/>
    </row>
    <row r="6359" spans="1:19">
      <c r="A6359" s="1">
        <v>11679</v>
      </c>
      <c r="B6359" s="1">
        <v>277.87</v>
      </c>
      <c r="C6359" s="1" t="s">
        <v>9347</v>
      </c>
      <c r="D6359" s="1" t="s">
        <v>292</v>
      </c>
      <c r="E6359" s="1" t="s">
        <v>19489</v>
      </c>
      <c r="F6359" s="1" t="s">
        <v>19495</v>
      </c>
      <c r="G6359" s="1"/>
      <c r="H6359" s="2">
        <v>41388</v>
      </c>
      <c r="I6359" s="2">
        <v>41291</v>
      </c>
      <c r="J6359" s="1" t="s">
        <v>21</v>
      </c>
      <c r="K6359" s="1" t="s">
        <v>19491</v>
      </c>
      <c r="L6359" s="1" t="s">
        <v>234</v>
      </c>
      <c r="M6359" s="1" t="s">
        <v>19492</v>
      </c>
      <c r="N6359" s="1" t="s">
        <v>296</v>
      </c>
      <c r="O6359" s="1" t="s">
        <v>26</v>
      </c>
      <c r="P6359" s="1">
        <v>33950</v>
      </c>
      <c r="Q6359" s="1" t="s">
        <v>19493</v>
      </c>
      <c r="R6359" s="1"/>
      <c r="S6359" s="1"/>
    </row>
    <row r="6360" spans="1:19">
      <c r="A6360" s="1">
        <v>11680</v>
      </c>
      <c r="B6360" s="1">
        <v>478.82</v>
      </c>
      <c r="C6360" s="1" t="s">
        <v>9347</v>
      </c>
      <c r="D6360" s="1" t="s">
        <v>292</v>
      </c>
      <c r="E6360" s="1" t="s">
        <v>19489</v>
      </c>
      <c r="F6360" s="1" t="s">
        <v>19496</v>
      </c>
      <c r="G6360" s="1"/>
      <c r="H6360" s="2">
        <v>41388</v>
      </c>
      <c r="I6360" s="2">
        <v>41291</v>
      </c>
      <c r="J6360" s="1" t="s">
        <v>21</v>
      </c>
      <c r="K6360" s="1" t="s">
        <v>19491</v>
      </c>
      <c r="L6360" s="1" t="s">
        <v>234</v>
      </c>
      <c r="M6360" s="1" t="s">
        <v>19492</v>
      </c>
      <c r="N6360" s="1" t="s">
        <v>296</v>
      </c>
      <c r="O6360" s="1" t="s">
        <v>26</v>
      </c>
      <c r="P6360" s="1">
        <v>33950</v>
      </c>
      <c r="Q6360" s="1" t="s">
        <v>19493</v>
      </c>
      <c r="R6360" s="1"/>
      <c r="S6360" s="1"/>
    </row>
    <row r="6361" spans="1:19">
      <c r="A6361" s="1">
        <v>11681</v>
      </c>
      <c r="B6361" s="1">
        <v>1200.3399999999999</v>
      </c>
      <c r="C6361" s="1" t="s">
        <v>9347</v>
      </c>
      <c r="D6361" s="1" t="s">
        <v>18</v>
      </c>
      <c r="E6361" s="1" t="s">
        <v>19497</v>
      </c>
      <c r="F6361" s="1" t="s">
        <v>19498</v>
      </c>
      <c r="G6361" s="1"/>
      <c r="H6361" s="2">
        <v>41388</v>
      </c>
      <c r="I6361" s="2">
        <v>41380</v>
      </c>
      <c r="J6361" s="1" t="s">
        <v>21</v>
      </c>
      <c r="K6361" s="1" t="s">
        <v>12600</v>
      </c>
      <c r="L6361" s="1" t="s">
        <v>1383</v>
      </c>
      <c r="M6361" s="1" t="s">
        <v>19499</v>
      </c>
      <c r="N6361" s="1" t="s">
        <v>25</v>
      </c>
      <c r="O6361" s="1" t="s">
        <v>26</v>
      </c>
      <c r="P6361" s="1">
        <v>33898</v>
      </c>
      <c r="Q6361" s="1" t="s">
        <v>19500</v>
      </c>
      <c r="R6361" s="1"/>
      <c r="S6361" s="1"/>
    </row>
    <row r="6362" spans="1:19">
      <c r="A6362" s="1">
        <v>11682</v>
      </c>
      <c r="B6362" s="1">
        <v>2385.6</v>
      </c>
      <c r="C6362" s="1" t="s">
        <v>759</v>
      </c>
      <c r="D6362" s="1" t="s">
        <v>944</v>
      </c>
      <c r="E6362" s="1" t="s">
        <v>18872</v>
      </c>
      <c r="F6362" s="1" t="s">
        <v>19501</v>
      </c>
      <c r="G6362" s="1" t="s">
        <v>17014</v>
      </c>
      <c r="H6362" s="2">
        <v>41389</v>
      </c>
      <c r="I6362" s="2">
        <v>41381</v>
      </c>
      <c r="J6362" s="1" t="s">
        <v>9377</v>
      </c>
      <c r="K6362" s="1" t="s">
        <v>181</v>
      </c>
      <c r="L6362" s="1" t="s">
        <v>17618</v>
      </c>
      <c r="M6362" s="1" t="s">
        <v>18873</v>
      </c>
      <c r="N6362" s="1" t="s">
        <v>1459</v>
      </c>
      <c r="O6362" s="1" t="s">
        <v>26</v>
      </c>
      <c r="P6362" s="1">
        <v>34143</v>
      </c>
      <c r="Q6362" s="1" t="s">
        <v>18874</v>
      </c>
      <c r="R6362" s="1"/>
      <c r="S6362" s="1"/>
    </row>
    <row r="6363" spans="1:19">
      <c r="A6363" s="1">
        <v>11683</v>
      </c>
      <c r="B6363" s="1">
        <v>5959.19</v>
      </c>
      <c r="C6363" s="1" t="s">
        <v>759</v>
      </c>
      <c r="D6363" s="1" t="s">
        <v>298</v>
      </c>
      <c r="E6363" s="1" t="s">
        <v>18872</v>
      </c>
      <c r="F6363" s="1" t="s">
        <v>19502</v>
      </c>
      <c r="G6363" s="1" t="s">
        <v>17014</v>
      </c>
      <c r="H6363" s="2">
        <v>41389</v>
      </c>
      <c r="I6363" s="2">
        <v>41381</v>
      </c>
      <c r="J6363" s="1" t="s">
        <v>9377</v>
      </c>
      <c r="K6363" s="1" t="s">
        <v>181</v>
      </c>
      <c r="L6363" s="1" t="s">
        <v>17618</v>
      </c>
      <c r="M6363" s="1" t="s">
        <v>18873</v>
      </c>
      <c r="N6363" s="1" t="s">
        <v>1459</v>
      </c>
      <c r="O6363" s="1" t="s">
        <v>26</v>
      </c>
      <c r="P6363" s="1">
        <v>34143</v>
      </c>
      <c r="Q6363" s="1" t="s">
        <v>18874</v>
      </c>
      <c r="R6363" s="1"/>
      <c r="S6363" s="1"/>
    </row>
    <row r="6364" spans="1:19">
      <c r="A6364" s="1">
        <v>11684</v>
      </c>
      <c r="B6364" s="1">
        <v>810</v>
      </c>
      <c r="C6364" s="1" t="s">
        <v>759</v>
      </c>
      <c r="D6364" s="1" t="s">
        <v>298</v>
      </c>
      <c r="E6364" s="1" t="s">
        <v>18872</v>
      </c>
      <c r="F6364" s="1" t="s">
        <v>19503</v>
      </c>
      <c r="G6364" s="1" t="s">
        <v>17014</v>
      </c>
      <c r="H6364" s="2">
        <v>41389</v>
      </c>
      <c r="I6364" s="2">
        <v>41381</v>
      </c>
      <c r="J6364" s="1" t="s">
        <v>9377</v>
      </c>
      <c r="K6364" s="1" t="s">
        <v>181</v>
      </c>
      <c r="L6364" s="1" t="s">
        <v>17618</v>
      </c>
      <c r="M6364" s="1" t="s">
        <v>18873</v>
      </c>
      <c r="N6364" s="1" t="s">
        <v>1459</v>
      </c>
      <c r="O6364" s="1" t="s">
        <v>26</v>
      </c>
      <c r="P6364" s="1">
        <v>34143</v>
      </c>
      <c r="Q6364" s="1" t="s">
        <v>18874</v>
      </c>
      <c r="R6364" s="1"/>
      <c r="S6364" s="1"/>
    </row>
    <row r="6365" spans="1:19">
      <c r="A6365" s="1">
        <v>11685</v>
      </c>
      <c r="B6365" s="1">
        <v>515.1</v>
      </c>
      <c r="C6365" s="1" t="s">
        <v>759</v>
      </c>
      <c r="D6365" s="1" t="s">
        <v>298</v>
      </c>
      <c r="E6365" s="1" t="s">
        <v>18872</v>
      </c>
      <c r="F6365" s="1" t="s">
        <v>19504</v>
      </c>
      <c r="G6365" s="1" t="s">
        <v>17014</v>
      </c>
      <c r="H6365" s="2">
        <v>41389</v>
      </c>
      <c r="I6365" s="2">
        <v>41381</v>
      </c>
      <c r="J6365" s="1" t="s">
        <v>9377</v>
      </c>
      <c r="K6365" s="1" t="s">
        <v>181</v>
      </c>
      <c r="L6365" s="1" t="s">
        <v>17618</v>
      </c>
      <c r="M6365" s="1" t="s">
        <v>18873</v>
      </c>
      <c r="N6365" s="1" t="s">
        <v>1459</v>
      </c>
      <c r="O6365" s="1" t="s">
        <v>26</v>
      </c>
      <c r="P6365" s="1">
        <v>34143</v>
      </c>
      <c r="Q6365" s="1" t="s">
        <v>18874</v>
      </c>
      <c r="R6365" s="1"/>
      <c r="S6365" s="1"/>
    </row>
    <row r="6366" spans="1:19">
      <c r="A6366" s="1">
        <v>11686</v>
      </c>
      <c r="B6366" s="1">
        <v>1647</v>
      </c>
      <c r="C6366" s="1" t="s">
        <v>759</v>
      </c>
      <c r="D6366" s="1" t="s">
        <v>298</v>
      </c>
      <c r="E6366" s="1" t="s">
        <v>19505</v>
      </c>
      <c r="F6366" s="1" t="s">
        <v>19506</v>
      </c>
      <c r="G6366" s="1" t="s">
        <v>17014</v>
      </c>
      <c r="H6366" s="2">
        <v>41389</v>
      </c>
      <c r="I6366" s="2">
        <v>41378</v>
      </c>
      <c r="J6366" s="1" t="s">
        <v>21</v>
      </c>
      <c r="K6366" s="1" t="s">
        <v>181</v>
      </c>
      <c r="L6366" s="1" t="s">
        <v>17618</v>
      </c>
      <c r="M6366" s="1" t="s">
        <v>18873</v>
      </c>
      <c r="N6366" s="1" t="s">
        <v>1459</v>
      </c>
      <c r="O6366" s="1" t="s">
        <v>26</v>
      </c>
      <c r="P6366" s="1">
        <v>34143</v>
      </c>
      <c r="Q6366" s="1" t="s">
        <v>18874</v>
      </c>
      <c r="R6366" s="1"/>
      <c r="S6366" s="1"/>
    </row>
    <row r="6367" spans="1:19">
      <c r="A6367" s="1">
        <v>11687</v>
      </c>
      <c r="B6367" s="1">
        <v>2139.65</v>
      </c>
      <c r="C6367" s="1" t="s">
        <v>20214</v>
      </c>
      <c r="D6367" s="1" t="s">
        <v>298</v>
      </c>
      <c r="E6367" s="1" t="s">
        <v>19505</v>
      </c>
      <c r="F6367" s="1" t="s">
        <v>19507</v>
      </c>
      <c r="G6367" s="1" t="s">
        <v>668</v>
      </c>
      <c r="H6367" s="2">
        <v>41389</v>
      </c>
      <c r="I6367" s="2">
        <v>41381</v>
      </c>
      <c r="J6367" s="1" t="s">
        <v>21</v>
      </c>
      <c r="K6367" s="1" t="s">
        <v>181</v>
      </c>
      <c r="L6367" s="1" t="s">
        <v>17618</v>
      </c>
      <c r="M6367" s="1" t="s">
        <v>18873</v>
      </c>
      <c r="N6367" s="1" t="s">
        <v>1459</v>
      </c>
      <c r="O6367" s="1" t="s">
        <v>26</v>
      </c>
      <c r="P6367" s="1">
        <v>34143</v>
      </c>
      <c r="Q6367" s="1" t="s">
        <v>18874</v>
      </c>
      <c r="R6367" s="1"/>
      <c r="S6367" s="1"/>
    </row>
    <row r="6368" spans="1:19">
      <c r="A6368" s="1">
        <v>11688</v>
      </c>
      <c r="B6368" s="1">
        <v>3950.69</v>
      </c>
      <c r="C6368" s="1" t="s">
        <v>759</v>
      </c>
      <c r="D6368" s="1" t="s">
        <v>1331</v>
      </c>
      <c r="E6368" s="1" t="s">
        <v>19505</v>
      </c>
      <c r="F6368" s="1" t="s">
        <v>19508</v>
      </c>
      <c r="G6368" s="1" t="s">
        <v>17014</v>
      </c>
      <c r="H6368" s="2">
        <v>41390</v>
      </c>
      <c r="I6368" s="2">
        <v>41381</v>
      </c>
      <c r="J6368" s="1" t="s">
        <v>21</v>
      </c>
      <c r="K6368" s="1" t="s">
        <v>181</v>
      </c>
      <c r="L6368" s="1" t="s">
        <v>17618</v>
      </c>
      <c r="M6368" s="1" t="s">
        <v>18873</v>
      </c>
      <c r="N6368" s="1" t="s">
        <v>1459</v>
      </c>
      <c r="O6368" s="1" t="s">
        <v>26</v>
      </c>
      <c r="P6368" s="1">
        <v>34143</v>
      </c>
      <c r="Q6368" s="1" t="s">
        <v>18874</v>
      </c>
      <c r="R6368" s="1"/>
      <c r="S6368" s="1"/>
    </row>
    <row r="6369" spans="1:19">
      <c r="A6369" s="1">
        <v>11689</v>
      </c>
      <c r="B6369" s="1">
        <v>2325.23</v>
      </c>
      <c r="C6369" s="1" t="s">
        <v>759</v>
      </c>
      <c r="D6369" s="1" t="s">
        <v>298</v>
      </c>
      <c r="E6369" s="1" t="s">
        <v>18871</v>
      </c>
      <c r="F6369" s="1" t="s">
        <v>19509</v>
      </c>
      <c r="G6369" s="1" t="s">
        <v>17014</v>
      </c>
      <c r="H6369" s="2">
        <v>41390</v>
      </c>
      <c r="I6369" s="2">
        <v>41381</v>
      </c>
      <c r="J6369" s="1" t="s">
        <v>9377</v>
      </c>
      <c r="K6369" s="1" t="s">
        <v>181</v>
      </c>
      <c r="L6369" s="1" t="s">
        <v>3535</v>
      </c>
      <c r="M6369" s="1" t="s">
        <v>18873</v>
      </c>
      <c r="N6369" s="1" t="s">
        <v>1459</v>
      </c>
      <c r="O6369" s="1" t="s">
        <v>26</v>
      </c>
      <c r="P6369" s="1">
        <v>34135</v>
      </c>
      <c r="Q6369" s="1" t="s">
        <v>18874</v>
      </c>
      <c r="R6369" s="1"/>
      <c r="S6369" s="1"/>
    </row>
    <row r="6370" spans="1:19">
      <c r="A6370" s="1">
        <v>11690</v>
      </c>
      <c r="B6370" s="1">
        <v>719.46</v>
      </c>
      <c r="C6370" s="1" t="s">
        <v>759</v>
      </c>
      <c r="D6370" s="1" t="s">
        <v>1331</v>
      </c>
      <c r="E6370" s="1" t="s">
        <v>18871</v>
      </c>
      <c r="F6370" s="1" t="s">
        <v>19510</v>
      </c>
      <c r="G6370" s="1" t="s">
        <v>17014</v>
      </c>
      <c r="H6370" s="2">
        <v>41390</v>
      </c>
      <c r="I6370" s="2">
        <v>41381</v>
      </c>
      <c r="J6370" s="1" t="s">
        <v>9377</v>
      </c>
      <c r="K6370" s="1" t="s">
        <v>181</v>
      </c>
      <c r="L6370" s="1" t="s">
        <v>3535</v>
      </c>
      <c r="M6370" s="1" t="s">
        <v>18873</v>
      </c>
      <c r="N6370" s="1" t="s">
        <v>1459</v>
      </c>
      <c r="O6370" s="1" t="s">
        <v>26</v>
      </c>
      <c r="P6370" s="1">
        <v>34135</v>
      </c>
      <c r="Q6370" s="1" t="s">
        <v>18874</v>
      </c>
      <c r="R6370" s="1"/>
      <c r="S6370" s="1"/>
    </row>
    <row r="6371" spans="1:19">
      <c r="A6371" s="1">
        <v>11691</v>
      </c>
      <c r="B6371" s="1">
        <v>80</v>
      </c>
      <c r="C6371" s="1" t="s">
        <v>759</v>
      </c>
      <c r="D6371" s="1" t="s">
        <v>1331</v>
      </c>
      <c r="E6371" s="1" t="s">
        <v>18872</v>
      </c>
      <c r="F6371" s="1" t="s">
        <v>19511</v>
      </c>
      <c r="G6371" s="1" t="s">
        <v>17014</v>
      </c>
      <c r="H6371" s="2">
        <v>41390</v>
      </c>
      <c r="I6371" s="2">
        <v>41381</v>
      </c>
      <c r="J6371" s="1" t="s">
        <v>9377</v>
      </c>
      <c r="K6371" s="1" t="s">
        <v>181</v>
      </c>
      <c r="L6371" s="1" t="s">
        <v>17618</v>
      </c>
      <c r="M6371" s="1" t="s">
        <v>18873</v>
      </c>
      <c r="N6371" s="1" t="s">
        <v>1459</v>
      </c>
      <c r="O6371" s="1" t="s">
        <v>26</v>
      </c>
      <c r="P6371" s="1">
        <v>34143</v>
      </c>
      <c r="Q6371" s="1" t="s">
        <v>18874</v>
      </c>
      <c r="R6371" s="1"/>
      <c r="S6371" s="1"/>
    </row>
    <row r="6372" spans="1:19">
      <c r="A6372" s="1">
        <v>11692</v>
      </c>
      <c r="B6372" s="1">
        <v>974</v>
      </c>
      <c r="C6372" s="1" t="s">
        <v>759</v>
      </c>
      <c r="D6372" s="1" t="s">
        <v>1331</v>
      </c>
      <c r="E6372" s="1" t="s">
        <v>18872</v>
      </c>
      <c r="F6372" s="1" t="s">
        <v>19512</v>
      </c>
      <c r="G6372" s="1" t="s">
        <v>17014</v>
      </c>
      <c r="H6372" s="2">
        <v>41390</v>
      </c>
      <c r="I6372" s="2">
        <v>41381</v>
      </c>
      <c r="J6372" s="1" t="s">
        <v>9377</v>
      </c>
      <c r="K6372" s="1" t="s">
        <v>181</v>
      </c>
      <c r="L6372" s="1" t="s">
        <v>17618</v>
      </c>
      <c r="M6372" s="1" t="s">
        <v>18873</v>
      </c>
      <c r="N6372" s="1" t="s">
        <v>1459</v>
      </c>
      <c r="O6372" s="1" t="s">
        <v>26</v>
      </c>
      <c r="P6372" s="1">
        <v>34143</v>
      </c>
      <c r="Q6372" s="1" t="s">
        <v>18874</v>
      </c>
      <c r="R6372" s="1"/>
      <c r="S6372" s="1"/>
    </row>
    <row r="6373" spans="1:19">
      <c r="A6373" s="1">
        <v>11693</v>
      </c>
      <c r="B6373" s="1">
        <v>1700</v>
      </c>
      <c r="C6373" s="1" t="s">
        <v>9347</v>
      </c>
      <c r="D6373" s="1" t="s">
        <v>4886</v>
      </c>
      <c r="E6373" s="1" t="s">
        <v>19513</v>
      </c>
      <c r="F6373" s="1" t="s">
        <v>19513</v>
      </c>
      <c r="G6373" s="1"/>
      <c r="H6373" s="2">
        <v>41396</v>
      </c>
      <c r="I6373" s="2">
        <v>41381</v>
      </c>
      <c r="J6373" s="1" t="s">
        <v>21</v>
      </c>
      <c r="K6373" s="1" t="s">
        <v>19514</v>
      </c>
      <c r="L6373" s="1" t="s">
        <v>5959</v>
      </c>
      <c r="M6373" s="1" t="s">
        <v>19515</v>
      </c>
      <c r="N6373" s="1" t="s">
        <v>6686</v>
      </c>
      <c r="O6373" s="1" t="s">
        <v>26</v>
      </c>
      <c r="P6373" s="1">
        <v>32130</v>
      </c>
      <c r="Q6373" s="1" t="s">
        <v>19516</v>
      </c>
      <c r="R6373" s="1" t="s">
        <v>19517</v>
      </c>
      <c r="S6373" s="1"/>
    </row>
    <row r="6374" spans="1:19">
      <c r="A6374" s="1">
        <v>11694</v>
      </c>
      <c r="B6374" s="1">
        <v>2100</v>
      </c>
      <c r="C6374" s="1" t="s">
        <v>9347</v>
      </c>
      <c r="D6374" s="1" t="s">
        <v>65</v>
      </c>
      <c r="E6374" s="1" t="s">
        <v>19513</v>
      </c>
      <c r="F6374" s="1" t="s">
        <v>19513</v>
      </c>
      <c r="G6374" s="1"/>
      <c r="H6374" s="2">
        <v>41396</v>
      </c>
      <c r="I6374" s="2">
        <v>41381</v>
      </c>
      <c r="J6374" s="1" t="s">
        <v>21</v>
      </c>
      <c r="K6374" s="1" t="s">
        <v>19514</v>
      </c>
      <c r="L6374" s="1" t="s">
        <v>5959</v>
      </c>
      <c r="M6374" s="1" t="s">
        <v>19515</v>
      </c>
      <c r="N6374" s="1" t="s">
        <v>6686</v>
      </c>
      <c r="O6374" s="1" t="s">
        <v>26</v>
      </c>
      <c r="P6374" s="1">
        <v>32130</v>
      </c>
      <c r="Q6374" s="1" t="s">
        <v>19516</v>
      </c>
      <c r="R6374" s="1" t="s">
        <v>19517</v>
      </c>
      <c r="S6374" s="1"/>
    </row>
    <row r="6375" spans="1:19">
      <c r="A6375" s="1">
        <v>11695</v>
      </c>
      <c r="B6375" s="1">
        <v>4</v>
      </c>
      <c r="C6375" s="1" t="s">
        <v>759</v>
      </c>
      <c r="D6375" s="1" t="s">
        <v>888</v>
      </c>
      <c r="E6375" s="1" t="s">
        <v>19518</v>
      </c>
      <c r="F6375" s="1" t="s">
        <v>19519</v>
      </c>
      <c r="G6375" s="1"/>
      <c r="H6375" s="2">
        <v>41397</v>
      </c>
      <c r="I6375" s="2">
        <v>41373</v>
      </c>
      <c r="J6375" s="1" t="s">
        <v>21</v>
      </c>
      <c r="K6375" s="1" t="s">
        <v>19520</v>
      </c>
      <c r="L6375" s="1" t="s">
        <v>17261</v>
      </c>
      <c r="M6375" s="1" t="s">
        <v>19521</v>
      </c>
      <c r="N6375" s="1" t="s">
        <v>7423</v>
      </c>
      <c r="O6375" s="1" t="s">
        <v>26</v>
      </c>
      <c r="P6375" s="1">
        <v>32445</v>
      </c>
      <c r="Q6375" s="1" t="s">
        <v>19522</v>
      </c>
      <c r="R6375" s="1"/>
      <c r="S6375" s="1"/>
    </row>
    <row r="6376" spans="1:19">
      <c r="A6376" s="1">
        <v>11696</v>
      </c>
      <c r="B6376" s="1">
        <v>36.159999999999997</v>
      </c>
      <c r="C6376" s="1" t="s">
        <v>759</v>
      </c>
      <c r="D6376" s="1" t="s">
        <v>8008</v>
      </c>
      <c r="E6376" s="1" t="s">
        <v>19523</v>
      </c>
      <c r="F6376" s="1" t="s">
        <v>19524</v>
      </c>
      <c r="G6376" s="1"/>
      <c r="H6376" s="2">
        <v>41397</v>
      </c>
      <c r="I6376" s="2">
        <v>41381</v>
      </c>
      <c r="J6376" s="1" t="s">
        <v>21</v>
      </c>
      <c r="K6376" s="1" t="s">
        <v>1726</v>
      </c>
      <c r="L6376" s="1" t="s">
        <v>4267</v>
      </c>
      <c r="M6376" s="1" t="s">
        <v>19525</v>
      </c>
      <c r="N6376" s="1" t="s">
        <v>13716</v>
      </c>
      <c r="O6376" s="1" t="s">
        <v>26</v>
      </c>
      <c r="P6376" s="1">
        <v>32420</v>
      </c>
      <c r="Q6376" s="1" t="s">
        <v>19526</v>
      </c>
      <c r="R6376" s="1"/>
      <c r="S6376" s="1"/>
    </row>
    <row r="6377" spans="1:19">
      <c r="A6377" s="1">
        <v>11697</v>
      </c>
      <c r="B6377" s="1">
        <v>66.83</v>
      </c>
      <c r="C6377" s="1" t="s">
        <v>759</v>
      </c>
      <c r="D6377" s="1" t="s">
        <v>888</v>
      </c>
      <c r="E6377" s="1" t="s">
        <v>19523</v>
      </c>
      <c r="F6377" s="1" t="s">
        <v>19527</v>
      </c>
      <c r="G6377" s="1"/>
      <c r="H6377" s="2">
        <v>41397</v>
      </c>
      <c r="I6377" s="2">
        <v>41381</v>
      </c>
      <c r="J6377" s="1" t="s">
        <v>21</v>
      </c>
      <c r="K6377" s="1" t="s">
        <v>1726</v>
      </c>
      <c r="L6377" s="1" t="s">
        <v>4267</v>
      </c>
      <c r="M6377" s="1" t="s">
        <v>19525</v>
      </c>
      <c r="N6377" s="1" t="s">
        <v>13716</v>
      </c>
      <c r="O6377" s="1" t="s">
        <v>26</v>
      </c>
      <c r="P6377" s="1">
        <v>32420</v>
      </c>
      <c r="Q6377" s="1" t="s">
        <v>19526</v>
      </c>
      <c r="R6377" s="1"/>
      <c r="S6377" s="1"/>
    </row>
    <row r="6378" spans="1:19">
      <c r="A6378" s="1">
        <v>11698</v>
      </c>
      <c r="B6378" s="1">
        <v>76.83</v>
      </c>
      <c r="C6378" s="1" t="s">
        <v>9347</v>
      </c>
      <c r="D6378" s="1" t="s">
        <v>8008</v>
      </c>
      <c r="E6378" s="1" t="s">
        <v>19523</v>
      </c>
      <c r="F6378" s="1" t="s">
        <v>19523</v>
      </c>
      <c r="G6378" s="1"/>
      <c r="H6378" s="2">
        <v>41397</v>
      </c>
      <c r="I6378" s="2">
        <v>41381</v>
      </c>
      <c r="J6378" s="1" t="s">
        <v>21</v>
      </c>
      <c r="K6378" s="1" t="s">
        <v>1726</v>
      </c>
      <c r="L6378" s="1" t="s">
        <v>4267</v>
      </c>
      <c r="M6378" s="1" t="s">
        <v>19525</v>
      </c>
      <c r="N6378" s="1" t="s">
        <v>13716</v>
      </c>
      <c r="O6378" s="1" t="s">
        <v>26</v>
      </c>
      <c r="P6378" s="1">
        <v>32420</v>
      </c>
      <c r="Q6378" s="1" t="s">
        <v>19526</v>
      </c>
      <c r="R6378" s="1"/>
      <c r="S6378" s="1"/>
    </row>
    <row r="6379" spans="1:19">
      <c r="A6379" s="1">
        <v>11699</v>
      </c>
      <c r="B6379" s="1">
        <v>1299</v>
      </c>
      <c r="C6379" s="1" t="s">
        <v>759</v>
      </c>
      <c r="D6379" s="1" t="s">
        <v>830</v>
      </c>
      <c r="E6379" s="1" t="s">
        <v>19528</v>
      </c>
      <c r="F6379" s="1" t="s">
        <v>19529</v>
      </c>
      <c r="G6379" s="1"/>
      <c r="H6379" s="2">
        <v>41397</v>
      </c>
      <c r="I6379" s="2">
        <v>41368</v>
      </c>
      <c r="J6379" s="1" t="s">
        <v>21</v>
      </c>
      <c r="K6379" s="1" t="s">
        <v>645</v>
      </c>
      <c r="L6379" s="1" t="s">
        <v>19530</v>
      </c>
      <c r="M6379" s="1" t="s">
        <v>19531</v>
      </c>
      <c r="N6379" s="1" t="s">
        <v>835</v>
      </c>
      <c r="O6379" s="1" t="s">
        <v>26</v>
      </c>
      <c r="P6379" s="1">
        <v>32669</v>
      </c>
      <c r="Q6379" s="1" t="s">
        <v>19532</v>
      </c>
      <c r="R6379" s="1"/>
      <c r="S6379" s="1"/>
    </row>
    <row r="6380" spans="1:19">
      <c r="A6380" s="1">
        <v>11700</v>
      </c>
      <c r="B6380" s="1">
        <v>320</v>
      </c>
      <c r="C6380" s="1" t="s">
        <v>759</v>
      </c>
      <c r="D6380" s="1" t="s">
        <v>830</v>
      </c>
      <c r="E6380" s="1" t="s">
        <v>19528</v>
      </c>
      <c r="F6380" s="1" t="s">
        <v>19533</v>
      </c>
      <c r="G6380" s="1"/>
      <c r="H6380" s="2">
        <v>41397</v>
      </c>
      <c r="I6380" s="2">
        <v>41368</v>
      </c>
      <c r="J6380" s="1" t="s">
        <v>21</v>
      </c>
      <c r="K6380" s="1" t="s">
        <v>645</v>
      </c>
      <c r="L6380" s="1" t="s">
        <v>19530</v>
      </c>
      <c r="M6380" s="1" t="s">
        <v>19531</v>
      </c>
      <c r="N6380" s="1" t="s">
        <v>835</v>
      </c>
      <c r="O6380" s="1" t="s">
        <v>26</v>
      </c>
      <c r="P6380" s="1">
        <v>32669</v>
      </c>
      <c r="Q6380" s="1" t="s">
        <v>19532</v>
      </c>
      <c r="R6380" s="1"/>
      <c r="S6380" s="1"/>
    </row>
    <row r="6381" spans="1:19">
      <c r="A6381" s="1">
        <v>11701</v>
      </c>
      <c r="B6381" s="1">
        <v>305</v>
      </c>
      <c r="C6381" s="1" t="s">
        <v>759</v>
      </c>
      <c r="D6381" s="1" t="s">
        <v>837</v>
      </c>
      <c r="E6381" s="1" t="s">
        <v>19528</v>
      </c>
      <c r="F6381" s="1" t="s">
        <v>19534</v>
      </c>
      <c r="G6381" s="1"/>
      <c r="H6381" s="2">
        <v>41397</v>
      </c>
      <c r="I6381" s="2">
        <v>41368</v>
      </c>
      <c r="J6381" s="1" t="s">
        <v>21</v>
      </c>
      <c r="K6381" s="1" t="s">
        <v>645</v>
      </c>
      <c r="L6381" s="1" t="s">
        <v>19530</v>
      </c>
      <c r="M6381" s="1" t="s">
        <v>19531</v>
      </c>
      <c r="N6381" s="1" t="s">
        <v>835</v>
      </c>
      <c r="O6381" s="1" t="s">
        <v>26</v>
      </c>
      <c r="P6381" s="1">
        <v>32669</v>
      </c>
      <c r="Q6381" s="1" t="s">
        <v>19532</v>
      </c>
      <c r="R6381" s="1"/>
      <c r="S6381" s="1"/>
    </row>
    <row r="6382" spans="1:19">
      <c r="A6382" s="1">
        <v>11702</v>
      </c>
      <c r="B6382" s="1">
        <v>186</v>
      </c>
      <c r="C6382" s="1" t="s">
        <v>759</v>
      </c>
      <c r="D6382" s="1" t="s">
        <v>837</v>
      </c>
      <c r="E6382" s="1" t="s">
        <v>19528</v>
      </c>
      <c r="F6382" s="1" t="s">
        <v>7287</v>
      </c>
      <c r="G6382" s="1"/>
      <c r="H6382" s="2">
        <v>41397</v>
      </c>
      <c r="I6382" s="2">
        <v>41368</v>
      </c>
      <c r="J6382" s="1" t="s">
        <v>21</v>
      </c>
      <c r="K6382" s="1" t="s">
        <v>645</v>
      </c>
      <c r="L6382" s="1" t="s">
        <v>19530</v>
      </c>
      <c r="M6382" s="1" t="s">
        <v>19531</v>
      </c>
      <c r="N6382" s="1" t="s">
        <v>835</v>
      </c>
      <c r="O6382" s="1" t="s">
        <v>26</v>
      </c>
      <c r="P6382" s="1">
        <v>32669</v>
      </c>
      <c r="Q6382" s="1" t="s">
        <v>19532</v>
      </c>
      <c r="R6382" s="1"/>
      <c r="S6382" s="1"/>
    </row>
    <row r="6383" spans="1:19">
      <c r="A6383" s="1">
        <v>11703</v>
      </c>
      <c r="B6383" s="1">
        <v>237</v>
      </c>
      <c r="C6383" s="1" t="s">
        <v>759</v>
      </c>
      <c r="D6383" s="1" t="s">
        <v>837</v>
      </c>
      <c r="E6383" s="1" t="s">
        <v>19528</v>
      </c>
      <c r="F6383" s="1" t="s">
        <v>19535</v>
      </c>
      <c r="G6383" s="1"/>
      <c r="H6383" s="2">
        <v>41397</v>
      </c>
      <c r="I6383" s="2">
        <v>41368</v>
      </c>
      <c r="J6383" s="1" t="s">
        <v>21</v>
      </c>
      <c r="K6383" s="1" t="s">
        <v>645</v>
      </c>
      <c r="L6383" s="1" t="s">
        <v>19530</v>
      </c>
      <c r="M6383" s="1" t="s">
        <v>19531</v>
      </c>
      <c r="N6383" s="1" t="s">
        <v>835</v>
      </c>
      <c r="O6383" s="1" t="s">
        <v>26</v>
      </c>
      <c r="P6383" s="1">
        <v>32669</v>
      </c>
      <c r="Q6383" s="1" t="s">
        <v>19532</v>
      </c>
      <c r="R6383" s="1"/>
      <c r="S6383" s="1"/>
    </row>
    <row r="6384" spans="1:19">
      <c r="A6384" s="1">
        <v>11704</v>
      </c>
      <c r="B6384" s="1">
        <v>78</v>
      </c>
      <c r="C6384" s="1" t="s">
        <v>759</v>
      </c>
      <c r="D6384" s="1" t="s">
        <v>837</v>
      </c>
      <c r="E6384" s="1" t="s">
        <v>19528</v>
      </c>
      <c r="F6384" s="1" t="s">
        <v>19536</v>
      </c>
      <c r="G6384" s="1"/>
      <c r="H6384" s="2">
        <v>41397</v>
      </c>
      <c r="I6384" s="2">
        <v>41368</v>
      </c>
      <c r="J6384" s="1" t="s">
        <v>21</v>
      </c>
      <c r="K6384" s="1" t="s">
        <v>645</v>
      </c>
      <c r="L6384" s="1" t="s">
        <v>19530</v>
      </c>
      <c r="M6384" s="1" t="s">
        <v>19531</v>
      </c>
      <c r="N6384" s="1" t="s">
        <v>835</v>
      </c>
      <c r="O6384" s="1" t="s">
        <v>26</v>
      </c>
      <c r="P6384" s="1">
        <v>32669</v>
      </c>
      <c r="Q6384" s="1" t="s">
        <v>19532</v>
      </c>
      <c r="R6384" s="1"/>
      <c r="S6384" s="1"/>
    </row>
    <row r="6385" spans="1:19">
      <c r="A6385" s="1">
        <v>11705</v>
      </c>
      <c r="B6385" s="1">
        <v>147</v>
      </c>
      <c r="C6385" s="1" t="s">
        <v>759</v>
      </c>
      <c r="D6385" s="1" t="s">
        <v>837</v>
      </c>
      <c r="E6385" s="1" t="s">
        <v>19528</v>
      </c>
      <c r="F6385" s="1" t="s">
        <v>19537</v>
      </c>
      <c r="G6385" s="1"/>
      <c r="H6385" s="2">
        <v>41397</v>
      </c>
      <c r="I6385" s="2">
        <v>41368</v>
      </c>
      <c r="J6385" s="1" t="s">
        <v>21</v>
      </c>
      <c r="K6385" s="1" t="s">
        <v>645</v>
      </c>
      <c r="L6385" s="1" t="s">
        <v>19530</v>
      </c>
      <c r="M6385" s="1" t="s">
        <v>19531</v>
      </c>
      <c r="N6385" s="1" t="s">
        <v>835</v>
      </c>
      <c r="O6385" s="1" t="s">
        <v>26</v>
      </c>
      <c r="P6385" s="1">
        <v>32669</v>
      </c>
      <c r="Q6385" s="1" t="s">
        <v>19532</v>
      </c>
      <c r="R6385" s="1"/>
      <c r="S6385" s="1"/>
    </row>
    <row r="6386" spans="1:19">
      <c r="A6386" s="1">
        <v>11706</v>
      </c>
      <c r="B6386" s="1">
        <v>210</v>
      </c>
      <c r="C6386" s="1" t="s">
        <v>759</v>
      </c>
      <c r="D6386" s="1" t="s">
        <v>837</v>
      </c>
      <c r="E6386" s="1" t="s">
        <v>19528</v>
      </c>
      <c r="F6386" s="1" t="s">
        <v>19537</v>
      </c>
      <c r="G6386" s="1"/>
      <c r="H6386" s="2">
        <v>41397</v>
      </c>
      <c r="I6386" s="2">
        <v>41368</v>
      </c>
      <c r="J6386" s="1" t="s">
        <v>21</v>
      </c>
      <c r="K6386" s="1" t="s">
        <v>645</v>
      </c>
      <c r="L6386" s="1" t="s">
        <v>19530</v>
      </c>
      <c r="M6386" s="1" t="s">
        <v>19531</v>
      </c>
      <c r="N6386" s="1" t="s">
        <v>835</v>
      </c>
      <c r="O6386" s="1" t="s">
        <v>26</v>
      </c>
      <c r="P6386" s="1">
        <v>32669</v>
      </c>
      <c r="Q6386" s="1" t="s">
        <v>19532</v>
      </c>
      <c r="R6386" s="1"/>
      <c r="S6386" s="1"/>
    </row>
    <row r="6387" spans="1:19">
      <c r="A6387" s="1">
        <v>11707</v>
      </c>
      <c r="B6387" s="1">
        <v>153</v>
      </c>
      <c r="C6387" s="1" t="s">
        <v>759</v>
      </c>
      <c r="D6387" s="1" t="s">
        <v>837</v>
      </c>
      <c r="E6387" s="1" t="s">
        <v>19528</v>
      </c>
      <c r="F6387" s="1" t="s">
        <v>19538</v>
      </c>
      <c r="G6387" s="1"/>
      <c r="H6387" s="2">
        <v>41397</v>
      </c>
      <c r="I6387" s="2">
        <v>41368</v>
      </c>
      <c r="J6387" s="1" t="s">
        <v>21</v>
      </c>
      <c r="K6387" s="1" t="s">
        <v>645</v>
      </c>
      <c r="L6387" s="1" t="s">
        <v>19530</v>
      </c>
      <c r="M6387" s="1" t="s">
        <v>19531</v>
      </c>
      <c r="N6387" s="1" t="s">
        <v>835</v>
      </c>
      <c r="O6387" s="1" t="s">
        <v>26</v>
      </c>
      <c r="P6387" s="1">
        <v>32669</v>
      </c>
      <c r="Q6387" s="1" t="s">
        <v>19532</v>
      </c>
      <c r="R6387" s="1"/>
      <c r="S6387" s="1"/>
    </row>
    <row r="6388" spans="1:19">
      <c r="A6388" s="1">
        <v>11708</v>
      </c>
      <c r="B6388" s="1">
        <v>350</v>
      </c>
      <c r="C6388" s="1" t="s">
        <v>759</v>
      </c>
      <c r="D6388" s="1" t="s">
        <v>837</v>
      </c>
      <c r="E6388" s="1" t="s">
        <v>19528</v>
      </c>
      <c r="F6388" s="1" t="s">
        <v>19539</v>
      </c>
      <c r="G6388" s="1"/>
      <c r="H6388" s="2">
        <v>41397</v>
      </c>
      <c r="I6388" s="2">
        <v>41368</v>
      </c>
      <c r="J6388" s="1" t="s">
        <v>21</v>
      </c>
      <c r="K6388" s="1" t="s">
        <v>645</v>
      </c>
      <c r="L6388" s="1" t="s">
        <v>19530</v>
      </c>
      <c r="M6388" s="1" t="s">
        <v>19531</v>
      </c>
      <c r="N6388" s="1" t="s">
        <v>835</v>
      </c>
      <c r="O6388" s="1" t="s">
        <v>26</v>
      </c>
      <c r="P6388" s="1">
        <v>32669</v>
      </c>
      <c r="Q6388" s="1" t="s">
        <v>19532</v>
      </c>
      <c r="R6388" s="1"/>
      <c r="S6388" s="1"/>
    </row>
    <row r="6389" spans="1:19">
      <c r="A6389" s="1">
        <v>11709</v>
      </c>
      <c r="B6389" s="1">
        <v>629</v>
      </c>
      <c r="C6389" s="1" t="s">
        <v>759</v>
      </c>
      <c r="D6389" s="1" t="s">
        <v>837</v>
      </c>
      <c r="E6389" s="1" t="s">
        <v>19528</v>
      </c>
      <c r="F6389" s="1" t="s">
        <v>19540</v>
      </c>
      <c r="G6389" s="1"/>
      <c r="H6389" s="2">
        <v>41397</v>
      </c>
      <c r="I6389" s="2">
        <v>41368</v>
      </c>
      <c r="J6389" s="1" t="s">
        <v>21</v>
      </c>
      <c r="K6389" s="1" t="s">
        <v>645</v>
      </c>
      <c r="L6389" s="1" t="s">
        <v>19530</v>
      </c>
      <c r="M6389" s="1" t="s">
        <v>19531</v>
      </c>
      <c r="N6389" s="1" t="s">
        <v>835</v>
      </c>
      <c r="O6389" s="1" t="s">
        <v>26</v>
      </c>
      <c r="P6389" s="1">
        <v>32669</v>
      </c>
      <c r="Q6389" s="1" t="s">
        <v>19532</v>
      </c>
      <c r="R6389" s="1"/>
      <c r="S6389" s="1"/>
    </row>
    <row r="6390" spans="1:19">
      <c r="A6390" s="1">
        <v>11710</v>
      </c>
      <c r="B6390" s="1">
        <v>32</v>
      </c>
      <c r="C6390" s="1" t="s">
        <v>759</v>
      </c>
      <c r="D6390" s="1" t="s">
        <v>837</v>
      </c>
      <c r="E6390" s="1" t="s">
        <v>19528</v>
      </c>
      <c r="F6390" s="1" t="s">
        <v>19541</v>
      </c>
      <c r="G6390" s="1"/>
      <c r="H6390" s="2">
        <v>41397</v>
      </c>
      <c r="I6390" s="2">
        <v>41368</v>
      </c>
      <c r="J6390" s="1" t="s">
        <v>21</v>
      </c>
      <c r="K6390" s="1" t="s">
        <v>645</v>
      </c>
      <c r="L6390" s="1" t="s">
        <v>19530</v>
      </c>
      <c r="M6390" s="1" t="s">
        <v>19531</v>
      </c>
      <c r="N6390" s="1" t="s">
        <v>835</v>
      </c>
      <c r="O6390" s="1" t="s">
        <v>26</v>
      </c>
      <c r="P6390" s="1">
        <v>32669</v>
      </c>
      <c r="Q6390" s="1" t="s">
        <v>19532</v>
      </c>
      <c r="R6390" s="1"/>
      <c r="S6390" s="1"/>
    </row>
    <row r="6391" spans="1:19">
      <c r="A6391" s="1">
        <v>11711</v>
      </c>
      <c r="B6391" s="1">
        <v>96</v>
      </c>
      <c r="C6391" s="1" t="s">
        <v>759</v>
      </c>
      <c r="D6391" s="1" t="s">
        <v>837</v>
      </c>
      <c r="E6391" s="1" t="s">
        <v>19528</v>
      </c>
      <c r="F6391" s="1" t="s">
        <v>19542</v>
      </c>
      <c r="G6391" s="1"/>
      <c r="H6391" s="2">
        <v>41397</v>
      </c>
      <c r="I6391" s="2">
        <v>41368</v>
      </c>
      <c r="J6391" s="1" t="s">
        <v>21</v>
      </c>
      <c r="K6391" s="1" t="s">
        <v>645</v>
      </c>
      <c r="L6391" s="1" t="s">
        <v>19530</v>
      </c>
      <c r="M6391" s="1" t="s">
        <v>19531</v>
      </c>
      <c r="N6391" s="1" t="s">
        <v>835</v>
      </c>
      <c r="O6391" s="1" t="s">
        <v>26</v>
      </c>
      <c r="P6391" s="1">
        <v>32669</v>
      </c>
      <c r="Q6391" s="1" t="s">
        <v>19532</v>
      </c>
      <c r="R6391" s="1"/>
      <c r="S6391" s="1"/>
    </row>
    <row r="6392" spans="1:19">
      <c r="A6392" s="1">
        <v>11712</v>
      </c>
      <c r="B6392" s="1">
        <v>20</v>
      </c>
      <c r="C6392" s="1" t="s">
        <v>15843</v>
      </c>
      <c r="D6392" s="1" t="s">
        <v>194</v>
      </c>
      <c r="E6392" s="1" t="s">
        <v>19543</v>
      </c>
      <c r="F6392" s="1" t="s">
        <v>19543</v>
      </c>
      <c r="G6392" s="1"/>
      <c r="H6392" s="2">
        <v>41397</v>
      </c>
      <c r="I6392" s="2">
        <v>41383</v>
      </c>
      <c r="J6392" s="1" t="s">
        <v>21</v>
      </c>
      <c r="K6392" s="1" t="s">
        <v>19544</v>
      </c>
      <c r="L6392" s="1" t="s">
        <v>2513</v>
      </c>
      <c r="M6392" s="1" t="s">
        <v>19545</v>
      </c>
      <c r="N6392" s="1" t="s">
        <v>19546</v>
      </c>
      <c r="O6392" s="1" t="s">
        <v>26</v>
      </c>
      <c r="P6392" s="1">
        <v>34668</v>
      </c>
      <c r="Q6392" s="1" t="s">
        <v>19547</v>
      </c>
      <c r="R6392" s="1" t="s">
        <v>19548</v>
      </c>
      <c r="S6392" s="1"/>
    </row>
    <row r="6393" spans="1:19">
      <c r="A6393" s="1">
        <v>11713</v>
      </c>
      <c r="B6393" s="1">
        <v>80.87</v>
      </c>
      <c r="C6393" s="1" t="s">
        <v>20214</v>
      </c>
      <c r="D6393" s="1" t="s">
        <v>1394</v>
      </c>
      <c r="E6393" s="1" t="s">
        <v>6273</v>
      </c>
      <c r="F6393" s="1" t="s">
        <v>19549</v>
      </c>
      <c r="G6393" s="1"/>
      <c r="H6393" s="2">
        <v>41397</v>
      </c>
      <c r="I6393" s="2">
        <v>41381</v>
      </c>
      <c r="J6393" s="1" t="s">
        <v>21</v>
      </c>
      <c r="K6393" s="1" t="s">
        <v>2584</v>
      </c>
      <c r="L6393" s="1" t="s">
        <v>6275</v>
      </c>
      <c r="M6393" s="1" t="s">
        <v>6276</v>
      </c>
      <c r="N6393" s="1" t="s">
        <v>98</v>
      </c>
      <c r="O6393" s="1" t="s">
        <v>26</v>
      </c>
      <c r="P6393" s="1">
        <v>33852</v>
      </c>
      <c r="Q6393" s="1" t="s">
        <v>6277</v>
      </c>
      <c r="R6393" s="1" t="s">
        <v>6278</v>
      </c>
      <c r="S6393" s="1"/>
    </row>
    <row r="6394" spans="1:19">
      <c r="A6394" s="1">
        <v>11714</v>
      </c>
      <c r="B6394" s="1">
        <v>10.11</v>
      </c>
      <c r="C6394" s="1" t="s">
        <v>20214</v>
      </c>
      <c r="D6394" s="1" t="s">
        <v>92</v>
      </c>
      <c r="E6394" s="1" t="s">
        <v>19550</v>
      </c>
      <c r="F6394" s="1" t="s">
        <v>19551</v>
      </c>
      <c r="G6394" s="1"/>
      <c r="H6394" s="2">
        <v>41397</v>
      </c>
      <c r="I6394" s="2">
        <v>41383</v>
      </c>
      <c r="J6394" s="1" t="s">
        <v>21</v>
      </c>
      <c r="K6394" s="1" t="s">
        <v>19552</v>
      </c>
      <c r="L6394" s="1" t="s">
        <v>817</v>
      </c>
      <c r="M6394" s="1" t="s">
        <v>19553</v>
      </c>
      <c r="N6394" s="1" t="s">
        <v>98</v>
      </c>
      <c r="O6394" s="1" t="s">
        <v>26</v>
      </c>
      <c r="P6394" s="1">
        <v>33852</v>
      </c>
      <c r="Q6394" s="1" t="s">
        <v>19554</v>
      </c>
      <c r="R6394" s="1" t="s">
        <v>19555</v>
      </c>
      <c r="S6394" s="1"/>
    </row>
    <row r="6395" spans="1:19">
      <c r="A6395" s="1">
        <v>11715</v>
      </c>
      <c r="B6395" s="1">
        <v>23.83</v>
      </c>
      <c r="C6395" s="1" t="s">
        <v>20214</v>
      </c>
      <c r="D6395" s="1" t="s">
        <v>92</v>
      </c>
      <c r="E6395" s="1" t="s">
        <v>19550</v>
      </c>
      <c r="F6395" s="1" t="s">
        <v>19556</v>
      </c>
      <c r="G6395" s="1"/>
      <c r="H6395" s="2">
        <v>41397</v>
      </c>
      <c r="I6395" s="2">
        <v>41383</v>
      </c>
      <c r="J6395" s="1" t="s">
        <v>21</v>
      </c>
      <c r="K6395" s="1" t="s">
        <v>19552</v>
      </c>
      <c r="L6395" s="1" t="s">
        <v>817</v>
      </c>
      <c r="M6395" s="1" t="s">
        <v>19553</v>
      </c>
      <c r="N6395" s="1" t="s">
        <v>98</v>
      </c>
      <c r="O6395" s="1" t="s">
        <v>26</v>
      </c>
      <c r="P6395" s="1">
        <v>33852</v>
      </c>
      <c r="Q6395" s="1" t="s">
        <v>19554</v>
      </c>
      <c r="R6395" s="1" t="s">
        <v>19555</v>
      </c>
      <c r="S6395" s="1"/>
    </row>
    <row r="6396" spans="1:19">
      <c r="A6396" s="1">
        <v>11716</v>
      </c>
      <c r="B6396" s="1">
        <v>15.72</v>
      </c>
      <c r="C6396" s="1" t="s">
        <v>20214</v>
      </c>
      <c r="D6396" s="1" t="s">
        <v>92</v>
      </c>
      <c r="E6396" s="1" t="s">
        <v>19124</v>
      </c>
      <c r="F6396" s="1" t="s">
        <v>19557</v>
      </c>
      <c r="G6396" s="1"/>
      <c r="H6396" s="2">
        <v>41397</v>
      </c>
      <c r="I6396" s="2">
        <v>41374</v>
      </c>
      <c r="J6396" s="1" t="s">
        <v>21</v>
      </c>
      <c r="K6396" s="1" t="s">
        <v>3935</v>
      </c>
      <c r="L6396" s="1" t="s">
        <v>3936</v>
      </c>
      <c r="M6396" s="1" t="s">
        <v>19126</v>
      </c>
      <c r="N6396" s="1" t="s">
        <v>155</v>
      </c>
      <c r="O6396" s="1" t="s">
        <v>26</v>
      </c>
      <c r="P6396" s="1">
        <v>33870</v>
      </c>
      <c r="Q6396" s="1" t="s">
        <v>3938</v>
      </c>
      <c r="R6396" s="1"/>
      <c r="S6396" s="1"/>
    </row>
    <row r="6397" spans="1:19">
      <c r="A6397" s="1">
        <v>11717</v>
      </c>
      <c r="B6397" s="1">
        <v>9.3000000000000007</v>
      </c>
      <c r="C6397" s="1" t="s">
        <v>20214</v>
      </c>
      <c r="D6397" s="1" t="s">
        <v>92</v>
      </c>
      <c r="E6397" s="1" t="s">
        <v>19124</v>
      </c>
      <c r="F6397" s="1" t="s">
        <v>19558</v>
      </c>
      <c r="G6397" s="1"/>
      <c r="H6397" s="2">
        <v>41397</v>
      </c>
      <c r="I6397" s="2">
        <v>41374</v>
      </c>
      <c r="J6397" s="1" t="s">
        <v>21</v>
      </c>
      <c r="K6397" s="1" t="s">
        <v>3935</v>
      </c>
      <c r="L6397" s="1" t="s">
        <v>3936</v>
      </c>
      <c r="M6397" s="1" t="s">
        <v>19126</v>
      </c>
      <c r="N6397" s="1" t="s">
        <v>155</v>
      </c>
      <c r="O6397" s="1" t="s">
        <v>26</v>
      </c>
      <c r="P6397" s="1">
        <v>33870</v>
      </c>
      <c r="Q6397" s="1" t="s">
        <v>3938</v>
      </c>
      <c r="R6397" s="1"/>
      <c r="S6397" s="1"/>
    </row>
    <row r="6398" spans="1:19">
      <c r="A6398" s="1">
        <v>11718</v>
      </c>
      <c r="B6398" s="1">
        <v>3615.6</v>
      </c>
      <c r="C6398" s="1" t="s">
        <v>20214</v>
      </c>
      <c r="D6398" s="1" t="s">
        <v>92</v>
      </c>
      <c r="E6398" s="1" t="s">
        <v>9089</v>
      </c>
      <c r="F6398" s="1" t="s">
        <v>19559</v>
      </c>
      <c r="G6398" s="1"/>
      <c r="H6398" s="2">
        <v>41397</v>
      </c>
      <c r="I6398" s="2">
        <v>41331</v>
      </c>
      <c r="J6398" s="1" t="s">
        <v>21</v>
      </c>
      <c r="K6398" s="1" t="s">
        <v>19560</v>
      </c>
      <c r="L6398" s="1" t="s">
        <v>147</v>
      </c>
      <c r="M6398" s="1" t="s">
        <v>12566</v>
      </c>
      <c r="N6398" s="1" t="s">
        <v>2373</v>
      </c>
      <c r="O6398" s="1" t="s">
        <v>26</v>
      </c>
      <c r="P6398" s="1">
        <v>33960</v>
      </c>
      <c r="Q6398" s="1" t="s">
        <v>19561</v>
      </c>
      <c r="R6398" s="1" t="s">
        <v>19562</v>
      </c>
      <c r="S6398" s="1"/>
    </row>
    <row r="6399" spans="1:19">
      <c r="A6399" s="1">
        <v>11719</v>
      </c>
      <c r="B6399" s="1">
        <v>1333</v>
      </c>
      <c r="C6399" s="1" t="s">
        <v>20214</v>
      </c>
      <c r="D6399" s="1" t="s">
        <v>92</v>
      </c>
      <c r="E6399" s="1" t="s">
        <v>9089</v>
      </c>
      <c r="F6399" s="1" t="s">
        <v>19563</v>
      </c>
      <c r="G6399" s="1"/>
      <c r="H6399" s="2">
        <v>41397</v>
      </c>
      <c r="I6399" s="2">
        <v>41331</v>
      </c>
      <c r="J6399" s="1" t="s">
        <v>21</v>
      </c>
      <c r="K6399" s="1" t="s">
        <v>19564</v>
      </c>
      <c r="L6399" s="1" t="s">
        <v>3386</v>
      </c>
      <c r="M6399" s="1" t="s">
        <v>19565</v>
      </c>
      <c r="N6399" s="1" t="s">
        <v>178</v>
      </c>
      <c r="O6399" s="1" t="s">
        <v>26</v>
      </c>
      <c r="P6399" s="1">
        <v>33825</v>
      </c>
      <c r="Q6399" s="1" t="s">
        <v>19566</v>
      </c>
      <c r="R6399" s="1"/>
      <c r="S6399" s="1"/>
    </row>
    <row r="6400" spans="1:19">
      <c r="A6400" s="1">
        <v>11720</v>
      </c>
      <c r="B6400" s="1">
        <v>245.23</v>
      </c>
      <c r="C6400" s="1" t="s">
        <v>20214</v>
      </c>
      <c r="D6400" s="1" t="s">
        <v>18</v>
      </c>
      <c r="E6400" s="1" t="s">
        <v>2020</v>
      </c>
      <c r="F6400" s="1" t="s">
        <v>19567</v>
      </c>
      <c r="G6400" s="1"/>
      <c r="H6400" s="2">
        <v>41397</v>
      </c>
      <c r="I6400" s="2">
        <v>41369</v>
      </c>
      <c r="J6400" s="1" t="s">
        <v>21</v>
      </c>
      <c r="K6400" s="1" t="s">
        <v>2869</v>
      </c>
      <c r="L6400" s="1" t="s">
        <v>4588</v>
      </c>
      <c r="M6400" s="1" t="s">
        <v>19377</v>
      </c>
      <c r="N6400" s="1" t="s">
        <v>6536</v>
      </c>
      <c r="O6400" s="1" t="s">
        <v>26</v>
      </c>
      <c r="P6400" s="1">
        <v>33919</v>
      </c>
      <c r="Q6400" s="1" t="s">
        <v>19378</v>
      </c>
      <c r="R6400" s="1"/>
      <c r="S6400" s="1"/>
    </row>
    <row r="6401" spans="1:19">
      <c r="A6401" s="1">
        <v>11721</v>
      </c>
      <c r="B6401" s="1">
        <v>1597</v>
      </c>
      <c r="C6401" s="1" t="s">
        <v>20214</v>
      </c>
      <c r="D6401" s="1" t="s">
        <v>92</v>
      </c>
      <c r="E6401" s="1" t="s">
        <v>14614</v>
      </c>
      <c r="F6401" s="1" t="s">
        <v>19568</v>
      </c>
      <c r="G6401" s="1"/>
      <c r="H6401" s="2">
        <v>41397</v>
      </c>
      <c r="I6401" s="2">
        <v>41387</v>
      </c>
      <c r="J6401" s="1" t="s">
        <v>21</v>
      </c>
      <c r="K6401" s="1" t="s">
        <v>4479</v>
      </c>
      <c r="L6401" s="1" t="s">
        <v>1417</v>
      </c>
      <c r="M6401" s="1" t="s">
        <v>19569</v>
      </c>
      <c r="N6401" s="1" t="s">
        <v>98</v>
      </c>
      <c r="O6401" s="1" t="s">
        <v>26</v>
      </c>
      <c r="P6401" s="1">
        <v>33852</v>
      </c>
      <c r="Q6401" s="1" t="s">
        <v>14620</v>
      </c>
      <c r="R6401" s="1" t="s">
        <v>14621</v>
      </c>
      <c r="S6401" s="1"/>
    </row>
    <row r="6402" spans="1:19">
      <c r="A6402" s="1">
        <v>11722</v>
      </c>
      <c r="B6402" s="1">
        <v>830</v>
      </c>
      <c r="C6402" s="1" t="s">
        <v>20214</v>
      </c>
      <c r="D6402" s="1" t="s">
        <v>18</v>
      </c>
      <c r="E6402" s="1" t="s">
        <v>14614</v>
      </c>
      <c r="F6402" s="1" t="s">
        <v>19570</v>
      </c>
      <c r="G6402" s="1"/>
      <c r="H6402" s="2">
        <v>41397</v>
      </c>
      <c r="I6402" s="2">
        <v>41387</v>
      </c>
      <c r="J6402" s="1" t="s">
        <v>21</v>
      </c>
      <c r="K6402" s="1" t="s">
        <v>4479</v>
      </c>
      <c r="L6402" s="1" t="s">
        <v>1417</v>
      </c>
      <c r="M6402" s="1" t="s">
        <v>19569</v>
      </c>
      <c r="N6402" s="1" t="s">
        <v>98</v>
      </c>
      <c r="O6402" s="1" t="s">
        <v>26</v>
      </c>
      <c r="P6402" s="1">
        <v>33852</v>
      </c>
      <c r="Q6402" s="1" t="s">
        <v>14620</v>
      </c>
      <c r="R6402" s="1" t="s">
        <v>14621</v>
      </c>
      <c r="S6402" s="1"/>
    </row>
    <row r="6403" spans="1:19">
      <c r="A6403" s="1">
        <v>11723</v>
      </c>
      <c r="B6403" s="1">
        <v>40</v>
      </c>
      <c r="C6403" s="1" t="s">
        <v>20214</v>
      </c>
      <c r="D6403" s="1" t="s">
        <v>18</v>
      </c>
      <c r="E6403" s="1" t="s">
        <v>19483</v>
      </c>
      <c r="F6403" s="1" t="s">
        <v>19571</v>
      </c>
      <c r="G6403" s="1"/>
      <c r="H6403" s="2">
        <v>41397</v>
      </c>
      <c r="I6403" s="2">
        <v>41394</v>
      </c>
      <c r="J6403" s="1" t="s">
        <v>21</v>
      </c>
      <c r="K6403" s="1" t="s">
        <v>19485</v>
      </c>
      <c r="L6403" s="1" t="s">
        <v>1939</v>
      </c>
      <c r="M6403" s="1" t="s">
        <v>19486</v>
      </c>
      <c r="N6403" s="1" t="s">
        <v>2153</v>
      </c>
      <c r="O6403" s="1" t="s">
        <v>26</v>
      </c>
      <c r="P6403" s="1">
        <v>33890</v>
      </c>
      <c r="Q6403" s="1" t="s">
        <v>19487</v>
      </c>
      <c r="R6403" s="1" t="s">
        <v>19488</v>
      </c>
      <c r="S6403" s="1"/>
    </row>
    <row r="6404" spans="1:19">
      <c r="A6404" s="1">
        <v>11724</v>
      </c>
      <c r="B6404" s="1">
        <v>10</v>
      </c>
      <c r="C6404" s="1" t="s">
        <v>20214</v>
      </c>
      <c r="D6404" s="1" t="s">
        <v>617</v>
      </c>
      <c r="E6404" s="1" t="s">
        <v>19572</v>
      </c>
      <c r="F6404" s="1" t="s">
        <v>19573</v>
      </c>
      <c r="G6404" s="1"/>
      <c r="H6404" s="2">
        <v>41397</v>
      </c>
      <c r="I6404" s="2">
        <v>41376</v>
      </c>
      <c r="J6404" s="1" t="s">
        <v>21</v>
      </c>
      <c r="K6404" s="1" t="s">
        <v>19574</v>
      </c>
      <c r="L6404" s="1" t="s">
        <v>1351</v>
      </c>
      <c r="M6404" s="1" t="s">
        <v>19575</v>
      </c>
      <c r="N6404" s="1" t="s">
        <v>155</v>
      </c>
      <c r="O6404" s="1" t="s">
        <v>26</v>
      </c>
      <c r="P6404" s="1">
        <v>33872</v>
      </c>
      <c r="Q6404" s="1" t="s">
        <v>19576</v>
      </c>
      <c r="R6404" s="1"/>
      <c r="S6404" s="1"/>
    </row>
    <row r="6405" spans="1:19">
      <c r="A6405" s="1">
        <v>11725</v>
      </c>
      <c r="B6405" s="1">
        <v>34</v>
      </c>
      <c r="C6405" s="1" t="s">
        <v>20214</v>
      </c>
      <c r="D6405" s="1" t="s">
        <v>617</v>
      </c>
      <c r="E6405" s="1" t="s">
        <v>19577</v>
      </c>
      <c r="F6405" s="1" t="s">
        <v>19578</v>
      </c>
      <c r="G6405" s="1"/>
      <c r="H6405" s="2">
        <v>41397</v>
      </c>
      <c r="I6405" s="2">
        <v>41376</v>
      </c>
      <c r="J6405" s="1" t="s">
        <v>21</v>
      </c>
      <c r="K6405" s="1" t="s">
        <v>19574</v>
      </c>
      <c r="L6405" s="1" t="s">
        <v>1335</v>
      </c>
      <c r="M6405" s="1" t="s">
        <v>19579</v>
      </c>
      <c r="N6405" s="1" t="s">
        <v>600</v>
      </c>
      <c r="O6405" s="1" t="s">
        <v>26</v>
      </c>
      <c r="P6405" s="1">
        <v>33873</v>
      </c>
      <c r="Q6405" s="1" t="s">
        <v>19580</v>
      </c>
      <c r="R6405" s="1"/>
      <c r="S6405" s="1"/>
    </row>
    <row r="6406" spans="1:19">
      <c r="A6406" s="1">
        <v>11726</v>
      </c>
      <c r="B6406" s="1">
        <v>170</v>
      </c>
      <c r="C6406" s="1" t="s">
        <v>20214</v>
      </c>
      <c r="D6406" s="1" t="s">
        <v>617</v>
      </c>
      <c r="E6406" s="1" t="s">
        <v>19577</v>
      </c>
      <c r="F6406" s="1" t="s">
        <v>19581</v>
      </c>
      <c r="G6406" s="1"/>
      <c r="H6406" s="2">
        <v>41397</v>
      </c>
      <c r="I6406" s="2">
        <v>41376</v>
      </c>
      <c r="J6406" s="1" t="s">
        <v>21</v>
      </c>
      <c r="K6406" s="1" t="s">
        <v>19574</v>
      </c>
      <c r="L6406" s="1" t="s">
        <v>1335</v>
      </c>
      <c r="M6406" s="1" t="s">
        <v>19579</v>
      </c>
      <c r="N6406" s="1" t="s">
        <v>600</v>
      </c>
      <c r="O6406" s="1" t="s">
        <v>26</v>
      </c>
      <c r="P6406" s="1">
        <v>33873</v>
      </c>
      <c r="Q6406" s="1" t="s">
        <v>19580</v>
      </c>
      <c r="R6406" s="1"/>
      <c r="S6406" s="1"/>
    </row>
    <row r="6407" spans="1:19">
      <c r="A6407" s="1">
        <v>11727</v>
      </c>
      <c r="B6407" s="1">
        <v>52</v>
      </c>
      <c r="C6407" s="1" t="s">
        <v>20214</v>
      </c>
      <c r="D6407" s="1" t="s">
        <v>617</v>
      </c>
      <c r="E6407" s="1" t="s">
        <v>19577</v>
      </c>
      <c r="F6407" s="1" t="s">
        <v>19582</v>
      </c>
      <c r="G6407" s="1"/>
      <c r="H6407" s="2">
        <v>41397</v>
      </c>
      <c r="I6407" s="2">
        <v>41376</v>
      </c>
      <c r="J6407" s="1" t="s">
        <v>21</v>
      </c>
      <c r="K6407" s="1" t="s">
        <v>19574</v>
      </c>
      <c r="L6407" s="1" t="s">
        <v>1335</v>
      </c>
      <c r="M6407" s="1" t="s">
        <v>19579</v>
      </c>
      <c r="N6407" s="1" t="s">
        <v>600</v>
      </c>
      <c r="O6407" s="1" t="s">
        <v>26</v>
      </c>
      <c r="P6407" s="1">
        <v>33873</v>
      </c>
      <c r="Q6407" s="1" t="s">
        <v>19580</v>
      </c>
      <c r="R6407" s="1"/>
      <c r="S6407" s="1"/>
    </row>
    <row r="6408" spans="1:19">
      <c r="A6408" s="1">
        <v>11728</v>
      </c>
      <c r="B6408" s="1">
        <v>12</v>
      </c>
      <c r="C6408" s="1" t="s">
        <v>20214</v>
      </c>
      <c r="D6408" s="1" t="s">
        <v>617</v>
      </c>
      <c r="E6408" s="1" t="s">
        <v>19577</v>
      </c>
      <c r="F6408" s="1" t="s">
        <v>19583</v>
      </c>
      <c r="G6408" s="1"/>
      <c r="H6408" s="2">
        <v>41400</v>
      </c>
      <c r="I6408" s="2">
        <v>41376</v>
      </c>
      <c r="J6408" s="1" t="s">
        <v>21</v>
      </c>
      <c r="K6408" s="1" t="s">
        <v>19574</v>
      </c>
      <c r="L6408" s="1" t="s">
        <v>1335</v>
      </c>
      <c r="M6408" s="1" t="s">
        <v>19579</v>
      </c>
      <c r="N6408" s="1" t="s">
        <v>600</v>
      </c>
      <c r="O6408" s="1" t="s">
        <v>26</v>
      </c>
      <c r="P6408" s="1">
        <v>33873</v>
      </c>
      <c r="Q6408" s="1" t="s">
        <v>19580</v>
      </c>
      <c r="R6408" s="1"/>
      <c r="S6408" s="1"/>
    </row>
    <row r="6409" spans="1:19">
      <c r="A6409" s="1">
        <v>11729</v>
      </c>
      <c r="B6409" s="1">
        <v>90</v>
      </c>
      <c r="C6409" s="1" t="s">
        <v>20214</v>
      </c>
      <c r="D6409" s="1" t="s">
        <v>617</v>
      </c>
      <c r="E6409" s="1" t="s">
        <v>19577</v>
      </c>
      <c r="F6409" s="1" t="s">
        <v>19584</v>
      </c>
      <c r="G6409" s="1"/>
      <c r="H6409" s="2">
        <v>41400</v>
      </c>
      <c r="I6409" s="2">
        <v>41376</v>
      </c>
      <c r="J6409" s="1" t="s">
        <v>21</v>
      </c>
      <c r="K6409" s="1" t="s">
        <v>19574</v>
      </c>
      <c r="L6409" s="1" t="s">
        <v>1335</v>
      </c>
      <c r="M6409" s="1" t="s">
        <v>19579</v>
      </c>
      <c r="N6409" s="1" t="s">
        <v>600</v>
      </c>
      <c r="O6409" s="1" t="s">
        <v>26</v>
      </c>
      <c r="P6409" s="1">
        <v>33873</v>
      </c>
      <c r="Q6409" s="1" t="s">
        <v>19580</v>
      </c>
      <c r="R6409" s="1"/>
      <c r="S6409" s="1"/>
    </row>
    <row r="6410" spans="1:19">
      <c r="A6410" s="1">
        <v>11730</v>
      </c>
      <c r="B6410" s="1">
        <v>4.68</v>
      </c>
      <c r="C6410" s="1" t="s">
        <v>20214</v>
      </c>
      <c r="D6410" s="1" t="s">
        <v>18</v>
      </c>
      <c r="E6410" s="1" t="s">
        <v>19585</v>
      </c>
      <c r="F6410" s="1" t="s">
        <v>19586</v>
      </c>
      <c r="G6410" s="1"/>
      <c r="H6410" s="2">
        <v>41400</v>
      </c>
      <c r="I6410" s="2">
        <v>41380</v>
      </c>
      <c r="J6410" s="1" t="s">
        <v>21</v>
      </c>
      <c r="K6410" s="1" t="s">
        <v>19587</v>
      </c>
      <c r="L6410" s="1" t="s">
        <v>19588</v>
      </c>
      <c r="M6410" s="1" t="s">
        <v>19589</v>
      </c>
      <c r="N6410" s="1" t="s">
        <v>1434</v>
      </c>
      <c r="O6410" s="1" t="s">
        <v>26</v>
      </c>
      <c r="P6410" s="1">
        <v>33843</v>
      </c>
      <c r="Q6410" s="1" t="s">
        <v>19590</v>
      </c>
      <c r="R6410" s="1"/>
      <c r="S6410" s="1"/>
    </row>
    <row r="6411" spans="1:19">
      <c r="A6411" s="1">
        <v>11731</v>
      </c>
      <c r="B6411" s="1">
        <v>10.01</v>
      </c>
      <c r="C6411" s="1" t="s">
        <v>20214</v>
      </c>
      <c r="D6411" s="1" t="s">
        <v>18</v>
      </c>
      <c r="E6411" s="1" t="s">
        <v>19585</v>
      </c>
      <c r="F6411" s="1" t="s">
        <v>19591</v>
      </c>
      <c r="G6411" s="1"/>
      <c r="H6411" s="2">
        <v>41400</v>
      </c>
      <c r="I6411" s="2">
        <v>41380</v>
      </c>
      <c r="J6411" s="1" t="s">
        <v>21</v>
      </c>
      <c r="K6411" s="1" t="s">
        <v>19587</v>
      </c>
      <c r="L6411" s="1" t="s">
        <v>19588</v>
      </c>
      <c r="M6411" s="1" t="s">
        <v>19589</v>
      </c>
      <c r="N6411" s="1" t="s">
        <v>1434</v>
      </c>
      <c r="O6411" s="1" t="s">
        <v>26</v>
      </c>
      <c r="P6411" s="1">
        <v>33843</v>
      </c>
      <c r="Q6411" s="1" t="s">
        <v>19590</v>
      </c>
      <c r="R6411" s="1"/>
      <c r="S6411" s="1"/>
    </row>
    <row r="6412" spans="1:19">
      <c r="A6412" s="1">
        <v>11733</v>
      </c>
      <c r="B6412" s="1">
        <v>10</v>
      </c>
      <c r="C6412" s="1" t="s">
        <v>20214</v>
      </c>
      <c r="D6412" s="1" t="s">
        <v>18</v>
      </c>
      <c r="E6412" s="1" t="s">
        <v>19592</v>
      </c>
      <c r="F6412" s="1" t="s">
        <v>676</v>
      </c>
      <c r="G6412" s="1"/>
      <c r="H6412" s="2">
        <v>41400</v>
      </c>
      <c r="I6412" s="2">
        <v>41390</v>
      </c>
      <c r="J6412" s="1" t="s">
        <v>21</v>
      </c>
      <c r="K6412" s="1" t="s">
        <v>19587</v>
      </c>
      <c r="L6412" s="1" t="s">
        <v>9329</v>
      </c>
      <c r="M6412" s="1" t="s">
        <v>19593</v>
      </c>
      <c r="N6412" s="1" t="s">
        <v>1434</v>
      </c>
      <c r="O6412" s="1" t="s">
        <v>26</v>
      </c>
      <c r="P6412" s="1">
        <v>33843</v>
      </c>
      <c r="Q6412" s="1" t="s">
        <v>19594</v>
      </c>
      <c r="R6412" s="1"/>
      <c r="S6412" s="1"/>
    </row>
    <row r="6413" spans="1:19">
      <c r="A6413" s="1">
        <v>11734</v>
      </c>
      <c r="B6413" s="1">
        <v>10</v>
      </c>
      <c r="C6413" s="1" t="s">
        <v>20214</v>
      </c>
      <c r="D6413" s="1" t="s">
        <v>18</v>
      </c>
      <c r="E6413" s="1" t="s">
        <v>19592</v>
      </c>
      <c r="F6413" s="1" t="s">
        <v>1828</v>
      </c>
      <c r="G6413" s="1"/>
      <c r="H6413" s="2">
        <v>41400</v>
      </c>
      <c r="I6413" s="2">
        <v>41390</v>
      </c>
      <c r="J6413" s="1" t="s">
        <v>21</v>
      </c>
      <c r="K6413" s="1" t="s">
        <v>19587</v>
      </c>
      <c r="L6413" s="1" t="s">
        <v>9329</v>
      </c>
      <c r="M6413" s="1" t="s">
        <v>19593</v>
      </c>
      <c r="N6413" s="1" t="s">
        <v>1434</v>
      </c>
      <c r="O6413" s="1" t="s">
        <v>26</v>
      </c>
      <c r="P6413" s="1">
        <v>33843</v>
      </c>
      <c r="Q6413" s="1" t="s">
        <v>19594</v>
      </c>
      <c r="R6413" s="1"/>
      <c r="S6413" s="1"/>
    </row>
    <row r="6414" spans="1:19">
      <c r="A6414" s="1">
        <v>11735</v>
      </c>
      <c r="B6414" s="1">
        <v>22</v>
      </c>
      <c r="C6414" s="1" t="s">
        <v>20214</v>
      </c>
      <c r="D6414" s="1" t="s">
        <v>18</v>
      </c>
      <c r="E6414" s="1" t="s">
        <v>19592</v>
      </c>
      <c r="F6414" s="1" t="s">
        <v>23</v>
      </c>
      <c r="G6414" s="1"/>
      <c r="H6414" s="2">
        <v>41400</v>
      </c>
      <c r="I6414" s="2">
        <v>41390</v>
      </c>
      <c r="J6414" s="1" t="s">
        <v>21</v>
      </c>
      <c r="K6414" s="1" t="s">
        <v>19587</v>
      </c>
      <c r="L6414" s="1" t="s">
        <v>9329</v>
      </c>
      <c r="M6414" s="1" t="s">
        <v>19593</v>
      </c>
      <c r="N6414" s="1" t="s">
        <v>1434</v>
      </c>
      <c r="O6414" s="1" t="s">
        <v>26</v>
      </c>
      <c r="P6414" s="1">
        <v>33843</v>
      </c>
      <c r="Q6414" s="1" t="s">
        <v>19594</v>
      </c>
      <c r="R6414" s="1"/>
      <c r="S6414" s="1"/>
    </row>
    <row r="6415" spans="1:19">
      <c r="A6415" s="1">
        <v>11736</v>
      </c>
      <c r="B6415" s="1">
        <v>10</v>
      </c>
      <c r="C6415" s="1" t="s">
        <v>20214</v>
      </c>
      <c r="D6415" s="1" t="s">
        <v>18</v>
      </c>
      <c r="E6415" s="1" t="s">
        <v>19592</v>
      </c>
      <c r="F6415" s="1" t="s">
        <v>442</v>
      </c>
      <c r="G6415" s="1"/>
      <c r="H6415" s="2">
        <v>41400</v>
      </c>
      <c r="I6415" s="2">
        <v>41390</v>
      </c>
      <c r="J6415" s="1" t="s">
        <v>21</v>
      </c>
      <c r="K6415" s="1" t="s">
        <v>19587</v>
      </c>
      <c r="L6415" s="1" t="s">
        <v>9329</v>
      </c>
      <c r="M6415" s="1" t="s">
        <v>19593</v>
      </c>
      <c r="N6415" s="1" t="s">
        <v>1434</v>
      </c>
      <c r="O6415" s="1" t="s">
        <v>26</v>
      </c>
      <c r="P6415" s="1">
        <v>33843</v>
      </c>
      <c r="Q6415" s="1" t="s">
        <v>19594</v>
      </c>
      <c r="R6415" s="1"/>
      <c r="S6415" s="1"/>
    </row>
    <row r="6416" spans="1:19">
      <c r="A6416" s="1">
        <v>11737</v>
      </c>
      <c r="B6416" s="1">
        <v>10</v>
      </c>
      <c r="C6416" s="1" t="s">
        <v>20214</v>
      </c>
      <c r="D6416" s="1" t="s">
        <v>18</v>
      </c>
      <c r="E6416" s="1" t="s">
        <v>19592</v>
      </c>
      <c r="F6416" s="1" t="s">
        <v>442</v>
      </c>
      <c r="G6416" s="1"/>
      <c r="H6416" s="2">
        <v>41400</v>
      </c>
      <c r="I6416" s="2">
        <v>41390</v>
      </c>
      <c r="J6416" s="1" t="s">
        <v>21</v>
      </c>
      <c r="K6416" s="1" t="s">
        <v>19587</v>
      </c>
      <c r="L6416" s="1" t="s">
        <v>9329</v>
      </c>
      <c r="M6416" s="1" t="s">
        <v>19593</v>
      </c>
      <c r="N6416" s="1" t="s">
        <v>1434</v>
      </c>
      <c r="O6416" s="1" t="s">
        <v>26</v>
      </c>
      <c r="P6416" s="1">
        <v>33843</v>
      </c>
      <c r="Q6416" s="1" t="s">
        <v>19594</v>
      </c>
      <c r="R6416" s="1"/>
      <c r="S6416" s="1"/>
    </row>
    <row r="6417" spans="1:19">
      <c r="A6417" s="1">
        <v>11738</v>
      </c>
      <c r="B6417" s="1">
        <v>10</v>
      </c>
      <c r="C6417" s="1" t="s">
        <v>20214</v>
      </c>
      <c r="D6417" s="1" t="s">
        <v>18</v>
      </c>
      <c r="E6417" s="1" t="s">
        <v>19592</v>
      </c>
      <c r="F6417" s="1" t="s">
        <v>19595</v>
      </c>
      <c r="G6417" s="1"/>
      <c r="H6417" s="2">
        <v>41400</v>
      </c>
      <c r="I6417" s="2">
        <v>41390</v>
      </c>
      <c r="J6417" s="1" t="s">
        <v>21</v>
      </c>
      <c r="K6417" s="1" t="s">
        <v>19587</v>
      </c>
      <c r="L6417" s="1" t="s">
        <v>9329</v>
      </c>
      <c r="M6417" s="1" t="s">
        <v>19593</v>
      </c>
      <c r="N6417" s="1" t="s">
        <v>1434</v>
      </c>
      <c r="O6417" s="1" t="s">
        <v>26</v>
      </c>
      <c r="P6417" s="1">
        <v>33843</v>
      </c>
      <c r="Q6417" s="1" t="s">
        <v>19594</v>
      </c>
      <c r="R6417" s="1"/>
      <c r="S6417" s="1"/>
    </row>
    <row r="6418" spans="1:19">
      <c r="A6418" s="1">
        <v>11739</v>
      </c>
      <c r="B6418" s="1">
        <v>38.270000000000003</v>
      </c>
      <c r="C6418" s="1" t="s">
        <v>20214</v>
      </c>
      <c r="D6418" s="1" t="s">
        <v>18</v>
      </c>
      <c r="E6418" s="1" t="s">
        <v>19596</v>
      </c>
      <c r="F6418" s="1" t="s">
        <v>19597</v>
      </c>
      <c r="G6418" s="1"/>
      <c r="H6418" s="2">
        <v>41400</v>
      </c>
      <c r="I6418" s="2">
        <v>41380</v>
      </c>
      <c r="J6418" s="1" t="s">
        <v>21</v>
      </c>
      <c r="K6418" s="1" t="s">
        <v>19587</v>
      </c>
      <c r="L6418" s="1" t="s">
        <v>6340</v>
      </c>
      <c r="M6418" s="1" t="s">
        <v>19598</v>
      </c>
      <c r="N6418" s="1" t="s">
        <v>1434</v>
      </c>
      <c r="O6418" s="1" t="s">
        <v>26</v>
      </c>
      <c r="P6418" s="1">
        <v>33843</v>
      </c>
      <c r="Q6418" s="1" t="s">
        <v>19599</v>
      </c>
      <c r="R6418" s="1"/>
      <c r="S6418" s="1"/>
    </row>
    <row r="6419" spans="1:19">
      <c r="A6419" s="1">
        <v>11740</v>
      </c>
      <c r="B6419" s="1">
        <v>4.24</v>
      </c>
      <c r="C6419" s="1" t="s">
        <v>20214</v>
      </c>
      <c r="D6419" s="1" t="s">
        <v>18</v>
      </c>
      <c r="E6419" s="1" t="s">
        <v>19596</v>
      </c>
      <c r="F6419" s="1" t="s">
        <v>19600</v>
      </c>
      <c r="G6419" s="1"/>
      <c r="H6419" s="2">
        <v>41400</v>
      </c>
      <c r="I6419" s="2">
        <v>41380</v>
      </c>
      <c r="J6419" s="1" t="s">
        <v>21</v>
      </c>
      <c r="K6419" s="1" t="s">
        <v>19587</v>
      </c>
      <c r="L6419" s="1" t="s">
        <v>6340</v>
      </c>
      <c r="M6419" s="1" t="s">
        <v>19598</v>
      </c>
      <c r="N6419" s="1" t="s">
        <v>1434</v>
      </c>
      <c r="O6419" s="1" t="s">
        <v>26</v>
      </c>
      <c r="P6419" s="1">
        <v>33843</v>
      </c>
      <c r="Q6419" s="1" t="s">
        <v>19599</v>
      </c>
      <c r="R6419" s="1"/>
      <c r="S6419" s="1"/>
    </row>
    <row r="6420" spans="1:19">
      <c r="A6420" s="1">
        <v>11741</v>
      </c>
      <c r="B6420" s="1">
        <v>9.9499999999999993</v>
      </c>
      <c r="C6420" s="1" t="s">
        <v>20214</v>
      </c>
      <c r="D6420" s="1" t="s">
        <v>18</v>
      </c>
      <c r="E6420" s="1" t="s">
        <v>19596</v>
      </c>
      <c r="F6420" s="1" t="s">
        <v>19601</v>
      </c>
      <c r="G6420" s="1"/>
      <c r="H6420" s="2">
        <v>41400</v>
      </c>
      <c r="I6420" s="2">
        <v>41380</v>
      </c>
      <c r="J6420" s="1" t="s">
        <v>21</v>
      </c>
      <c r="K6420" s="1" t="s">
        <v>19587</v>
      </c>
      <c r="L6420" s="1" t="s">
        <v>6340</v>
      </c>
      <c r="M6420" s="1" t="s">
        <v>19598</v>
      </c>
      <c r="N6420" s="1" t="s">
        <v>1434</v>
      </c>
      <c r="O6420" s="1" t="s">
        <v>26</v>
      </c>
      <c r="P6420" s="1">
        <v>33843</v>
      </c>
      <c r="Q6420" s="1" t="s">
        <v>19599</v>
      </c>
      <c r="R6420" s="1"/>
      <c r="S6420" s="1"/>
    </row>
    <row r="6421" spans="1:19">
      <c r="A6421" s="1">
        <v>11742</v>
      </c>
      <c r="B6421" s="1">
        <v>9.91</v>
      </c>
      <c r="C6421" s="1" t="s">
        <v>20214</v>
      </c>
      <c r="D6421" s="1" t="s">
        <v>18</v>
      </c>
      <c r="E6421" s="1" t="s">
        <v>19596</v>
      </c>
      <c r="F6421" s="1" t="s">
        <v>19602</v>
      </c>
      <c r="G6421" s="1"/>
      <c r="H6421" s="2">
        <v>41400</v>
      </c>
      <c r="I6421" s="2">
        <v>41380</v>
      </c>
      <c r="J6421" s="1" t="s">
        <v>21</v>
      </c>
      <c r="K6421" s="1" t="s">
        <v>19587</v>
      </c>
      <c r="L6421" s="1" t="s">
        <v>6340</v>
      </c>
      <c r="M6421" s="1" t="s">
        <v>19598</v>
      </c>
      <c r="N6421" s="1" t="s">
        <v>1434</v>
      </c>
      <c r="O6421" s="1" t="s">
        <v>26</v>
      </c>
      <c r="P6421" s="1">
        <v>33843</v>
      </c>
      <c r="Q6421" s="1" t="s">
        <v>19599</v>
      </c>
      <c r="R6421" s="1"/>
      <c r="S6421" s="1"/>
    </row>
    <row r="6422" spans="1:19">
      <c r="A6422" s="1">
        <v>11743</v>
      </c>
      <c r="B6422" s="1">
        <v>9.74</v>
      </c>
      <c r="C6422" s="1" t="s">
        <v>20214</v>
      </c>
      <c r="D6422" s="1" t="s">
        <v>18</v>
      </c>
      <c r="E6422" s="1" t="s">
        <v>19596</v>
      </c>
      <c r="F6422" s="1" t="s">
        <v>19603</v>
      </c>
      <c r="G6422" s="1"/>
      <c r="H6422" s="2">
        <v>41400</v>
      </c>
      <c r="I6422" s="2">
        <v>41380</v>
      </c>
      <c r="J6422" s="1" t="s">
        <v>21</v>
      </c>
      <c r="K6422" s="1" t="s">
        <v>19587</v>
      </c>
      <c r="L6422" s="1" t="s">
        <v>6340</v>
      </c>
      <c r="M6422" s="1" t="s">
        <v>19598</v>
      </c>
      <c r="N6422" s="1" t="s">
        <v>1434</v>
      </c>
      <c r="O6422" s="1" t="s">
        <v>26</v>
      </c>
      <c r="P6422" s="1">
        <v>33843</v>
      </c>
      <c r="Q6422" s="1" t="s">
        <v>19599</v>
      </c>
      <c r="R6422" s="1"/>
      <c r="S6422" s="1"/>
    </row>
    <row r="6423" spans="1:19">
      <c r="A6423" s="1">
        <v>11744</v>
      </c>
      <c r="B6423" s="1">
        <v>9.8699999999999992</v>
      </c>
      <c r="C6423" s="1" t="s">
        <v>20214</v>
      </c>
      <c r="D6423" s="1" t="s">
        <v>18</v>
      </c>
      <c r="E6423" s="1" t="s">
        <v>19596</v>
      </c>
      <c r="F6423" s="1" t="s">
        <v>19604</v>
      </c>
      <c r="G6423" s="1"/>
      <c r="H6423" s="2">
        <v>41400</v>
      </c>
      <c r="I6423" s="2">
        <v>41380</v>
      </c>
      <c r="J6423" s="1" t="s">
        <v>21</v>
      </c>
      <c r="K6423" s="1" t="s">
        <v>19587</v>
      </c>
      <c r="L6423" s="1" t="s">
        <v>6340</v>
      </c>
      <c r="M6423" s="1" t="s">
        <v>19598</v>
      </c>
      <c r="N6423" s="1" t="s">
        <v>1434</v>
      </c>
      <c r="O6423" s="1" t="s">
        <v>26</v>
      </c>
      <c r="P6423" s="1">
        <v>33843</v>
      </c>
      <c r="Q6423" s="1" t="s">
        <v>19599</v>
      </c>
      <c r="R6423" s="1"/>
      <c r="S6423" s="1"/>
    </row>
    <row r="6424" spans="1:19">
      <c r="A6424" s="1">
        <v>11745</v>
      </c>
      <c r="B6424" s="1">
        <v>50.44</v>
      </c>
      <c r="C6424" s="1" t="s">
        <v>20214</v>
      </c>
      <c r="D6424" s="1" t="s">
        <v>18</v>
      </c>
      <c r="E6424" s="1" t="s">
        <v>19596</v>
      </c>
      <c r="F6424" s="1" t="s">
        <v>19605</v>
      </c>
      <c r="G6424" s="1"/>
      <c r="H6424" s="2">
        <v>41400</v>
      </c>
      <c r="I6424" s="2">
        <v>41380</v>
      </c>
      <c r="J6424" s="1" t="s">
        <v>21</v>
      </c>
      <c r="K6424" s="1" t="s">
        <v>19587</v>
      </c>
      <c r="L6424" s="1" t="s">
        <v>6340</v>
      </c>
      <c r="M6424" s="1" t="s">
        <v>19598</v>
      </c>
      <c r="N6424" s="1" t="s">
        <v>1434</v>
      </c>
      <c r="O6424" s="1" t="s">
        <v>26</v>
      </c>
      <c r="P6424" s="1">
        <v>33843</v>
      </c>
      <c r="Q6424" s="1" t="s">
        <v>19599</v>
      </c>
      <c r="R6424" s="1"/>
      <c r="S6424" s="1"/>
    </row>
    <row r="6425" spans="1:19">
      <c r="A6425" s="1">
        <v>11746</v>
      </c>
      <c r="B6425" s="1">
        <v>29.62</v>
      </c>
      <c r="C6425" s="1" t="s">
        <v>20214</v>
      </c>
      <c r="D6425" s="1" t="s">
        <v>18</v>
      </c>
      <c r="E6425" s="1" t="s">
        <v>19596</v>
      </c>
      <c r="F6425" s="1" t="s">
        <v>19606</v>
      </c>
      <c r="G6425" s="1"/>
      <c r="H6425" s="2">
        <v>41400</v>
      </c>
      <c r="I6425" s="2">
        <v>41380</v>
      </c>
      <c r="J6425" s="1" t="s">
        <v>21</v>
      </c>
      <c r="K6425" s="1" t="s">
        <v>19587</v>
      </c>
      <c r="L6425" s="1" t="s">
        <v>6340</v>
      </c>
      <c r="M6425" s="1" t="s">
        <v>19598</v>
      </c>
      <c r="N6425" s="1" t="s">
        <v>1434</v>
      </c>
      <c r="O6425" s="1" t="s">
        <v>26</v>
      </c>
      <c r="P6425" s="1">
        <v>33843</v>
      </c>
      <c r="Q6425" s="1" t="s">
        <v>19599</v>
      </c>
      <c r="R6425" s="1"/>
      <c r="S6425" s="1"/>
    </row>
    <row r="6426" spans="1:19">
      <c r="A6426" s="1">
        <v>11747</v>
      </c>
      <c r="B6426" s="1">
        <v>9.67</v>
      </c>
      <c r="C6426" s="1" t="s">
        <v>20214</v>
      </c>
      <c r="D6426" s="1" t="s">
        <v>18</v>
      </c>
      <c r="E6426" s="1" t="s">
        <v>19596</v>
      </c>
      <c r="F6426" s="1" t="s">
        <v>19607</v>
      </c>
      <c r="G6426" s="1"/>
      <c r="H6426" s="2">
        <v>41400</v>
      </c>
      <c r="I6426" s="2">
        <v>41380</v>
      </c>
      <c r="J6426" s="1" t="s">
        <v>21</v>
      </c>
      <c r="K6426" s="1" t="s">
        <v>19587</v>
      </c>
      <c r="L6426" s="1" t="s">
        <v>6340</v>
      </c>
      <c r="M6426" s="1" t="s">
        <v>19598</v>
      </c>
      <c r="N6426" s="1" t="s">
        <v>1434</v>
      </c>
      <c r="O6426" s="1" t="s">
        <v>26</v>
      </c>
      <c r="P6426" s="1">
        <v>33843</v>
      </c>
      <c r="Q6426" s="1" t="s">
        <v>19599</v>
      </c>
      <c r="R6426" s="1"/>
      <c r="S6426" s="1"/>
    </row>
    <row r="6427" spans="1:19">
      <c r="A6427" s="1">
        <v>11748</v>
      </c>
      <c r="B6427" s="1">
        <v>16.170000000000002</v>
      </c>
      <c r="C6427" s="1" t="s">
        <v>20214</v>
      </c>
      <c r="D6427" s="1" t="s">
        <v>18</v>
      </c>
      <c r="E6427" s="1" t="s">
        <v>19596</v>
      </c>
      <c r="F6427" s="1" t="s">
        <v>19608</v>
      </c>
      <c r="G6427" s="1"/>
      <c r="H6427" s="2">
        <v>41400</v>
      </c>
      <c r="I6427" s="2">
        <v>41380</v>
      </c>
      <c r="J6427" s="1" t="s">
        <v>21</v>
      </c>
      <c r="K6427" s="1" t="s">
        <v>19587</v>
      </c>
      <c r="L6427" s="1" t="s">
        <v>6340</v>
      </c>
      <c r="M6427" s="1" t="s">
        <v>19598</v>
      </c>
      <c r="N6427" s="1" t="s">
        <v>1434</v>
      </c>
      <c r="O6427" s="1" t="s">
        <v>26</v>
      </c>
      <c r="P6427" s="1">
        <v>33843</v>
      </c>
      <c r="Q6427" s="1" t="s">
        <v>19599</v>
      </c>
      <c r="R6427" s="1"/>
      <c r="S6427" s="1"/>
    </row>
    <row r="6428" spans="1:19">
      <c r="A6428" s="1">
        <v>11749</v>
      </c>
      <c r="B6428" s="1">
        <v>4.88</v>
      </c>
      <c r="C6428" s="1" t="s">
        <v>20214</v>
      </c>
      <c r="D6428" s="1" t="s">
        <v>18</v>
      </c>
      <c r="E6428" s="1" t="s">
        <v>19596</v>
      </c>
      <c r="F6428" s="1" t="s">
        <v>19609</v>
      </c>
      <c r="G6428" s="1"/>
      <c r="H6428" s="2">
        <v>41400</v>
      </c>
      <c r="I6428" s="2">
        <v>41380</v>
      </c>
      <c r="J6428" s="1" t="s">
        <v>21</v>
      </c>
      <c r="K6428" s="1" t="s">
        <v>19587</v>
      </c>
      <c r="L6428" s="1" t="s">
        <v>6340</v>
      </c>
      <c r="M6428" s="1" t="s">
        <v>19598</v>
      </c>
      <c r="N6428" s="1" t="s">
        <v>1434</v>
      </c>
      <c r="O6428" s="1" t="s">
        <v>26</v>
      </c>
      <c r="P6428" s="1">
        <v>33843</v>
      </c>
      <c r="Q6428" s="1" t="s">
        <v>19599</v>
      </c>
      <c r="R6428" s="1"/>
      <c r="S6428" s="1"/>
    </row>
    <row r="6429" spans="1:19">
      <c r="A6429" s="1">
        <v>11750</v>
      </c>
      <c r="B6429" s="1">
        <v>9.9499999999999993</v>
      </c>
      <c r="C6429" s="1" t="s">
        <v>20214</v>
      </c>
      <c r="D6429" s="1" t="s">
        <v>18</v>
      </c>
      <c r="E6429" s="1" t="s">
        <v>19596</v>
      </c>
      <c r="F6429" s="1" t="s">
        <v>19610</v>
      </c>
      <c r="G6429" s="1"/>
      <c r="H6429" s="2">
        <v>41400</v>
      </c>
      <c r="I6429" s="2">
        <v>41380</v>
      </c>
      <c r="J6429" s="1" t="s">
        <v>21</v>
      </c>
      <c r="K6429" s="1" t="s">
        <v>19587</v>
      </c>
      <c r="L6429" s="1" t="s">
        <v>6340</v>
      </c>
      <c r="M6429" s="1" t="s">
        <v>19598</v>
      </c>
      <c r="N6429" s="1" t="s">
        <v>1434</v>
      </c>
      <c r="O6429" s="1" t="s">
        <v>26</v>
      </c>
      <c r="P6429" s="1">
        <v>33843</v>
      </c>
      <c r="Q6429" s="1" t="s">
        <v>19599</v>
      </c>
      <c r="R6429" s="1"/>
      <c r="S6429" s="1"/>
    </row>
    <row r="6430" spans="1:19">
      <c r="A6430" s="1">
        <v>11751</v>
      </c>
      <c r="B6430" s="1">
        <v>4.6500000000000004</v>
      </c>
      <c r="C6430" s="1" t="s">
        <v>20214</v>
      </c>
      <c r="D6430" s="1" t="s">
        <v>18</v>
      </c>
      <c r="E6430" s="1" t="s">
        <v>19596</v>
      </c>
      <c r="F6430" s="1" t="s">
        <v>19611</v>
      </c>
      <c r="G6430" s="1"/>
      <c r="H6430" s="2">
        <v>41400</v>
      </c>
      <c r="I6430" s="2">
        <v>41380</v>
      </c>
      <c r="J6430" s="1" t="s">
        <v>21</v>
      </c>
      <c r="K6430" s="1" t="s">
        <v>19587</v>
      </c>
      <c r="L6430" s="1" t="s">
        <v>6340</v>
      </c>
      <c r="M6430" s="1" t="s">
        <v>19598</v>
      </c>
      <c r="N6430" s="1" t="s">
        <v>1434</v>
      </c>
      <c r="O6430" s="1" t="s">
        <v>26</v>
      </c>
      <c r="P6430" s="1">
        <v>33843</v>
      </c>
      <c r="Q6430" s="1" t="s">
        <v>19599</v>
      </c>
      <c r="R6430" s="1"/>
      <c r="S6430" s="1"/>
    </row>
    <row r="6431" spans="1:19">
      <c r="A6431" s="1">
        <v>11752</v>
      </c>
      <c r="B6431" s="1">
        <v>9.91</v>
      </c>
      <c r="C6431" s="1" t="s">
        <v>20214</v>
      </c>
      <c r="D6431" s="1" t="s">
        <v>18</v>
      </c>
      <c r="E6431" s="1" t="s">
        <v>19596</v>
      </c>
      <c r="F6431" s="1" t="s">
        <v>19612</v>
      </c>
      <c r="G6431" s="1"/>
      <c r="H6431" s="2">
        <v>41400</v>
      </c>
      <c r="I6431" s="2">
        <v>41380</v>
      </c>
      <c r="J6431" s="1" t="s">
        <v>21</v>
      </c>
      <c r="K6431" s="1" t="s">
        <v>19587</v>
      </c>
      <c r="L6431" s="1" t="s">
        <v>6340</v>
      </c>
      <c r="M6431" s="1" t="s">
        <v>19598</v>
      </c>
      <c r="N6431" s="1" t="s">
        <v>1434</v>
      </c>
      <c r="O6431" s="1" t="s">
        <v>26</v>
      </c>
      <c r="P6431" s="1">
        <v>33843</v>
      </c>
      <c r="Q6431" s="1" t="s">
        <v>19599</v>
      </c>
      <c r="R6431" s="1"/>
      <c r="S6431" s="1"/>
    </row>
    <row r="6432" spans="1:19">
      <c r="A6432" s="1">
        <v>11753</v>
      </c>
      <c r="B6432" s="1">
        <v>117.31</v>
      </c>
      <c r="C6432" s="1" t="s">
        <v>9347</v>
      </c>
      <c r="D6432" s="1" t="s">
        <v>830</v>
      </c>
      <c r="E6432" s="1" t="s">
        <v>19613</v>
      </c>
      <c r="F6432" s="1" t="s">
        <v>19614</v>
      </c>
      <c r="G6432" s="1"/>
      <c r="H6432" s="2">
        <v>41401</v>
      </c>
      <c r="I6432" s="2">
        <v>41393</v>
      </c>
      <c r="J6432" s="1" t="s">
        <v>21</v>
      </c>
      <c r="K6432" s="1" t="s">
        <v>19615</v>
      </c>
      <c r="L6432" s="1" t="s">
        <v>911</v>
      </c>
      <c r="M6432" s="1" t="s">
        <v>19616</v>
      </c>
      <c r="N6432" s="1" t="s">
        <v>4575</v>
      </c>
      <c r="O6432" s="1" t="s">
        <v>26</v>
      </c>
      <c r="P6432" s="1">
        <v>32693</v>
      </c>
      <c r="Q6432" s="1" t="s">
        <v>19617</v>
      </c>
      <c r="R6432" s="1"/>
      <c r="S6432" s="1"/>
    </row>
    <row r="6433" spans="1:19">
      <c r="A6433" s="1">
        <v>11754</v>
      </c>
      <c r="B6433" s="1">
        <v>30</v>
      </c>
      <c r="C6433" s="1" t="s">
        <v>16866</v>
      </c>
      <c r="D6433" s="1" t="s">
        <v>6488</v>
      </c>
      <c r="E6433" s="1" t="s">
        <v>19618</v>
      </c>
      <c r="F6433" s="1" t="s">
        <v>19619</v>
      </c>
      <c r="G6433" s="1"/>
      <c r="H6433" s="2">
        <v>41401</v>
      </c>
      <c r="I6433" s="2">
        <v>41394</v>
      </c>
      <c r="J6433" s="1" t="s">
        <v>21</v>
      </c>
      <c r="K6433" s="1" t="s">
        <v>19620</v>
      </c>
      <c r="L6433" s="1" t="s">
        <v>3856</v>
      </c>
      <c r="M6433" s="1" t="s">
        <v>19621</v>
      </c>
      <c r="N6433" s="1" t="s">
        <v>19622</v>
      </c>
      <c r="O6433" s="1" t="s">
        <v>26</v>
      </c>
      <c r="P6433" s="1">
        <v>34488</v>
      </c>
      <c r="Q6433" s="1" t="s">
        <v>19623</v>
      </c>
      <c r="R6433" s="1"/>
      <c r="S6433" s="1"/>
    </row>
    <row r="6434" spans="1:19">
      <c r="A6434" s="1">
        <v>11755</v>
      </c>
      <c r="B6434" s="1">
        <v>14.42</v>
      </c>
      <c r="C6434" s="1" t="s">
        <v>9347</v>
      </c>
      <c r="D6434" s="1" t="s">
        <v>888</v>
      </c>
      <c r="E6434" s="1" t="s">
        <v>19624</v>
      </c>
      <c r="F6434" s="1" t="s">
        <v>19625</v>
      </c>
      <c r="G6434" s="1"/>
      <c r="H6434" s="2">
        <v>41401</v>
      </c>
      <c r="I6434" s="2">
        <v>41388</v>
      </c>
      <c r="J6434" s="1" t="s">
        <v>21</v>
      </c>
      <c r="K6434" s="1" t="s">
        <v>18028</v>
      </c>
      <c r="L6434" s="1" t="s">
        <v>183</v>
      </c>
      <c r="M6434" s="1" t="s">
        <v>19626</v>
      </c>
      <c r="N6434" s="1" t="s">
        <v>14376</v>
      </c>
      <c r="O6434" s="1" t="s">
        <v>26</v>
      </c>
      <c r="P6434" s="1">
        <v>32440</v>
      </c>
      <c r="Q6434" s="1" t="s">
        <v>19627</v>
      </c>
      <c r="R6434" s="1"/>
      <c r="S6434" s="1"/>
    </row>
    <row r="6435" spans="1:19">
      <c r="A6435" s="1">
        <v>11756</v>
      </c>
      <c r="B6435" s="1">
        <v>33.299999999999997</v>
      </c>
      <c r="C6435" s="1" t="s">
        <v>759</v>
      </c>
      <c r="D6435" s="1" t="s">
        <v>888</v>
      </c>
      <c r="E6435" s="1" t="s">
        <v>19624</v>
      </c>
      <c r="F6435" s="1" t="s">
        <v>19625</v>
      </c>
      <c r="G6435" s="1"/>
      <c r="H6435" s="2">
        <v>41401</v>
      </c>
      <c r="I6435" s="2">
        <v>41388</v>
      </c>
      <c r="J6435" s="1" t="s">
        <v>21</v>
      </c>
      <c r="K6435" s="1" t="s">
        <v>18028</v>
      </c>
      <c r="L6435" s="1" t="s">
        <v>183</v>
      </c>
      <c r="M6435" s="1" t="s">
        <v>19626</v>
      </c>
      <c r="N6435" s="1" t="s">
        <v>14376</v>
      </c>
      <c r="O6435" s="1" t="s">
        <v>26</v>
      </c>
      <c r="P6435" s="1">
        <v>32440</v>
      </c>
      <c r="Q6435" s="1" t="s">
        <v>19627</v>
      </c>
      <c r="R6435" s="1"/>
      <c r="S6435" s="1"/>
    </row>
    <row r="6436" spans="1:19">
      <c r="A6436" s="1">
        <v>11757</v>
      </c>
      <c r="B6436" s="1">
        <v>9.5399999999999991</v>
      </c>
      <c r="C6436" s="1" t="s">
        <v>759</v>
      </c>
      <c r="D6436" s="1" t="s">
        <v>888</v>
      </c>
      <c r="E6436" s="1" t="s">
        <v>19628</v>
      </c>
      <c r="F6436" s="1" t="s">
        <v>19628</v>
      </c>
      <c r="G6436" s="1"/>
      <c r="H6436" s="2">
        <v>41401</v>
      </c>
      <c r="I6436" s="2">
        <v>41389</v>
      </c>
      <c r="J6436" s="1" t="s">
        <v>21</v>
      </c>
      <c r="K6436" s="1" t="s">
        <v>19629</v>
      </c>
      <c r="L6436" s="1" t="s">
        <v>1809</v>
      </c>
      <c r="M6436" s="1" t="s">
        <v>19630</v>
      </c>
      <c r="N6436" s="1" t="s">
        <v>7056</v>
      </c>
      <c r="O6436" s="1" t="s">
        <v>26</v>
      </c>
      <c r="P6436" s="1">
        <v>32425</v>
      </c>
      <c r="Q6436" s="1" t="s">
        <v>19631</v>
      </c>
      <c r="R6436" s="1"/>
      <c r="S6436" s="1"/>
    </row>
    <row r="6437" spans="1:19">
      <c r="A6437" s="1">
        <v>11758</v>
      </c>
      <c r="B6437" s="1">
        <v>64.66</v>
      </c>
      <c r="C6437" s="1" t="s">
        <v>759</v>
      </c>
      <c r="D6437" s="1" t="s">
        <v>888</v>
      </c>
      <c r="E6437" s="1" t="s">
        <v>19632</v>
      </c>
      <c r="F6437" s="1" t="s">
        <v>19632</v>
      </c>
      <c r="G6437" s="1"/>
      <c r="H6437" s="2">
        <v>41401</v>
      </c>
      <c r="I6437" s="2">
        <v>41395</v>
      </c>
      <c r="J6437" s="1" t="s">
        <v>21</v>
      </c>
      <c r="K6437" s="1" t="s">
        <v>6203</v>
      </c>
      <c r="L6437" s="1" t="s">
        <v>817</v>
      </c>
      <c r="M6437" s="1" t="s">
        <v>19633</v>
      </c>
      <c r="N6437" s="1" t="s">
        <v>7423</v>
      </c>
      <c r="O6437" s="1" t="s">
        <v>26</v>
      </c>
      <c r="P6437" s="1">
        <v>32445</v>
      </c>
      <c r="Q6437" s="1" t="s">
        <v>19634</v>
      </c>
      <c r="R6437" s="1"/>
      <c r="S6437" s="1"/>
    </row>
    <row r="6438" spans="1:19">
      <c r="A6438" s="1">
        <v>11759</v>
      </c>
      <c r="B6438" s="1">
        <v>110</v>
      </c>
      <c r="C6438" s="1" t="s">
        <v>759</v>
      </c>
      <c r="D6438" s="1" t="s">
        <v>6488</v>
      </c>
      <c r="E6438" s="1" t="s">
        <v>19635</v>
      </c>
      <c r="F6438" s="1" t="s">
        <v>19636</v>
      </c>
      <c r="G6438" s="1"/>
      <c r="H6438" s="2">
        <v>41401</v>
      </c>
      <c r="I6438" s="2">
        <v>41369</v>
      </c>
      <c r="J6438" s="1" t="s">
        <v>21</v>
      </c>
      <c r="K6438" s="1" t="s">
        <v>12398</v>
      </c>
      <c r="L6438" s="1" t="s">
        <v>3400</v>
      </c>
      <c r="M6438" s="1" t="s">
        <v>19637</v>
      </c>
      <c r="N6438" s="1" t="s">
        <v>15578</v>
      </c>
      <c r="O6438" s="1" t="s">
        <v>26</v>
      </c>
      <c r="P6438" s="1">
        <v>34431</v>
      </c>
      <c r="Q6438" s="1" t="s">
        <v>19638</v>
      </c>
      <c r="R6438" s="1"/>
      <c r="S6438" s="1"/>
    </row>
    <row r="6439" spans="1:19">
      <c r="A6439" s="1">
        <v>11760</v>
      </c>
      <c r="B6439" s="1">
        <v>265.14999999999998</v>
      </c>
      <c r="C6439" s="1" t="s">
        <v>759</v>
      </c>
      <c r="D6439" s="1" t="s">
        <v>6488</v>
      </c>
      <c r="E6439" s="1" t="s">
        <v>19635</v>
      </c>
      <c r="F6439" s="1" t="s">
        <v>19639</v>
      </c>
      <c r="G6439" s="1"/>
      <c r="H6439" s="2">
        <v>41401</v>
      </c>
      <c r="I6439" s="2">
        <v>41369</v>
      </c>
      <c r="J6439" s="1" t="s">
        <v>21</v>
      </c>
      <c r="K6439" s="1" t="s">
        <v>12398</v>
      </c>
      <c r="L6439" s="1" t="s">
        <v>3400</v>
      </c>
      <c r="M6439" s="1" t="s">
        <v>19637</v>
      </c>
      <c r="N6439" s="1" t="s">
        <v>15578</v>
      </c>
      <c r="O6439" s="1" t="s">
        <v>26</v>
      </c>
      <c r="P6439" s="1">
        <v>34431</v>
      </c>
      <c r="Q6439" s="1" t="s">
        <v>19638</v>
      </c>
      <c r="R6439" s="1"/>
      <c r="S6439" s="1"/>
    </row>
    <row r="6440" spans="1:19">
      <c r="A6440" s="1">
        <v>11761</v>
      </c>
      <c r="B6440" s="1">
        <v>85</v>
      </c>
      <c r="C6440" s="1" t="s">
        <v>759</v>
      </c>
      <c r="D6440" s="1" t="s">
        <v>6488</v>
      </c>
      <c r="E6440" s="1" t="s">
        <v>19635</v>
      </c>
      <c r="F6440" s="1" t="s">
        <v>19640</v>
      </c>
      <c r="G6440" s="1"/>
      <c r="H6440" s="2">
        <v>41401</v>
      </c>
      <c r="I6440" s="2">
        <v>41369</v>
      </c>
      <c r="J6440" s="1" t="s">
        <v>21</v>
      </c>
      <c r="K6440" s="1" t="s">
        <v>12398</v>
      </c>
      <c r="L6440" s="1" t="s">
        <v>3400</v>
      </c>
      <c r="M6440" s="1" t="s">
        <v>19637</v>
      </c>
      <c r="N6440" s="1" t="s">
        <v>15578</v>
      </c>
      <c r="O6440" s="1" t="s">
        <v>26</v>
      </c>
      <c r="P6440" s="1">
        <v>34431</v>
      </c>
      <c r="Q6440" s="1" t="s">
        <v>19638</v>
      </c>
      <c r="R6440" s="1"/>
      <c r="S6440" s="1"/>
    </row>
    <row r="6441" spans="1:19">
      <c r="A6441" s="1">
        <v>11762</v>
      </c>
      <c r="B6441" s="1">
        <v>227</v>
      </c>
      <c r="C6441" s="1" t="s">
        <v>759</v>
      </c>
      <c r="D6441" s="1" t="s">
        <v>6488</v>
      </c>
      <c r="E6441" s="1" t="s">
        <v>19635</v>
      </c>
      <c r="F6441" s="1" t="s">
        <v>19639</v>
      </c>
      <c r="G6441" s="1"/>
      <c r="H6441" s="2">
        <v>41401</v>
      </c>
      <c r="I6441" s="2">
        <v>41369</v>
      </c>
      <c r="J6441" s="1" t="s">
        <v>21</v>
      </c>
      <c r="K6441" s="1" t="s">
        <v>12398</v>
      </c>
      <c r="L6441" s="1" t="s">
        <v>3400</v>
      </c>
      <c r="M6441" s="1" t="s">
        <v>19637</v>
      </c>
      <c r="N6441" s="1" t="s">
        <v>15578</v>
      </c>
      <c r="O6441" s="1" t="s">
        <v>26</v>
      </c>
      <c r="P6441" s="1">
        <v>34431</v>
      </c>
      <c r="Q6441" s="1" t="s">
        <v>19638</v>
      </c>
      <c r="R6441" s="1"/>
      <c r="S6441" s="1"/>
    </row>
    <row r="6442" spans="1:19">
      <c r="A6442" s="1">
        <v>11763</v>
      </c>
      <c r="B6442" s="1">
        <v>219.24</v>
      </c>
      <c r="C6442" s="1" t="s">
        <v>759</v>
      </c>
      <c r="D6442" s="1" t="s">
        <v>6488</v>
      </c>
      <c r="E6442" s="1" t="s">
        <v>19635</v>
      </c>
      <c r="F6442" s="1" t="s">
        <v>19639</v>
      </c>
      <c r="G6442" s="1"/>
      <c r="H6442" s="2">
        <v>41401</v>
      </c>
      <c r="I6442" s="2">
        <v>41369</v>
      </c>
      <c r="J6442" s="1" t="s">
        <v>21</v>
      </c>
      <c r="K6442" s="1" t="s">
        <v>12398</v>
      </c>
      <c r="L6442" s="1" t="s">
        <v>3400</v>
      </c>
      <c r="M6442" s="1" t="s">
        <v>19637</v>
      </c>
      <c r="N6442" s="1" t="s">
        <v>15578</v>
      </c>
      <c r="O6442" s="1" t="s">
        <v>26</v>
      </c>
      <c r="P6442" s="1">
        <v>34431</v>
      </c>
      <c r="Q6442" s="1" t="s">
        <v>19638</v>
      </c>
      <c r="R6442" s="1"/>
      <c r="S6442" s="1"/>
    </row>
    <row r="6443" spans="1:19">
      <c r="A6443" s="1">
        <v>11764</v>
      </c>
      <c r="B6443" s="1">
        <v>48</v>
      </c>
      <c r="C6443" s="1" t="s">
        <v>759</v>
      </c>
      <c r="D6443" s="1" t="s">
        <v>6488</v>
      </c>
      <c r="E6443" s="1" t="s">
        <v>19635</v>
      </c>
      <c r="F6443" s="1" t="s">
        <v>19641</v>
      </c>
      <c r="G6443" s="1"/>
      <c r="H6443" s="2">
        <v>41401</v>
      </c>
      <c r="I6443" s="2">
        <v>41369</v>
      </c>
      <c r="J6443" s="1" t="s">
        <v>21</v>
      </c>
      <c r="K6443" s="1" t="s">
        <v>12398</v>
      </c>
      <c r="L6443" s="1" t="s">
        <v>3400</v>
      </c>
      <c r="M6443" s="1" t="s">
        <v>19637</v>
      </c>
      <c r="N6443" s="1" t="s">
        <v>15578</v>
      </c>
      <c r="O6443" s="1" t="s">
        <v>26</v>
      </c>
      <c r="P6443" s="1">
        <v>34431</v>
      </c>
      <c r="Q6443" s="1" t="s">
        <v>19638</v>
      </c>
      <c r="R6443" s="1"/>
      <c r="S6443" s="1"/>
    </row>
    <row r="6444" spans="1:19">
      <c r="A6444" s="1">
        <v>11765</v>
      </c>
      <c r="B6444" s="1">
        <v>40</v>
      </c>
      <c r="C6444" s="1" t="s">
        <v>759</v>
      </c>
      <c r="D6444" s="1" t="s">
        <v>6488</v>
      </c>
      <c r="E6444" s="1" t="s">
        <v>19635</v>
      </c>
      <c r="F6444" s="1" t="s">
        <v>19639</v>
      </c>
      <c r="G6444" s="1"/>
      <c r="H6444" s="2">
        <v>41401</v>
      </c>
      <c r="I6444" s="2">
        <v>41369</v>
      </c>
      <c r="J6444" s="1" t="s">
        <v>21</v>
      </c>
      <c r="K6444" s="1" t="s">
        <v>12398</v>
      </c>
      <c r="L6444" s="1" t="s">
        <v>3400</v>
      </c>
      <c r="M6444" s="1" t="s">
        <v>19637</v>
      </c>
      <c r="N6444" s="1" t="s">
        <v>15578</v>
      </c>
      <c r="O6444" s="1" t="s">
        <v>26</v>
      </c>
      <c r="P6444" s="1">
        <v>34431</v>
      </c>
      <c r="Q6444" s="1" t="s">
        <v>19638</v>
      </c>
      <c r="R6444" s="1"/>
      <c r="S6444" s="1"/>
    </row>
    <row r="6445" spans="1:19">
      <c r="A6445" s="1">
        <v>11766</v>
      </c>
      <c r="B6445" s="1">
        <v>132</v>
      </c>
      <c r="C6445" s="1" t="s">
        <v>759</v>
      </c>
      <c r="D6445" s="1" t="s">
        <v>6488</v>
      </c>
      <c r="E6445" s="1" t="s">
        <v>19635</v>
      </c>
      <c r="F6445" s="1" t="s">
        <v>19639</v>
      </c>
      <c r="G6445" s="1"/>
      <c r="H6445" s="2">
        <v>41401</v>
      </c>
      <c r="I6445" s="2">
        <v>41369</v>
      </c>
      <c r="J6445" s="1" t="s">
        <v>21</v>
      </c>
      <c r="K6445" s="1" t="s">
        <v>12398</v>
      </c>
      <c r="L6445" s="1" t="s">
        <v>3400</v>
      </c>
      <c r="M6445" s="1" t="s">
        <v>19637</v>
      </c>
      <c r="N6445" s="1" t="s">
        <v>15578</v>
      </c>
      <c r="O6445" s="1" t="s">
        <v>26</v>
      </c>
      <c r="P6445" s="1">
        <v>34431</v>
      </c>
      <c r="Q6445" s="1" t="s">
        <v>19638</v>
      </c>
      <c r="R6445" s="1"/>
      <c r="S6445" s="1"/>
    </row>
    <row r="6446" spans="1:19">
      <c r="A6446" s="1">
        <v>11767</v>
      </c>
      <c r="B6446" s="1">
        <v>293</v>
      </c>
      <c r="C6446" s="1" t="s">
        <v>759</v>
      </c>
      <c r="D6446" s="1" t="s">
        <v>6488</v>
      </c>
      <c r="E6446" s="1" t="s">
        <v>19635</v>
      </c>
      <c r="F6446" s="1" t="s">
        <v>19642</v>
      </c>
      <c r="G6446" s="1"/>
      <c r="H6446" s="2">
        <v>41401</v>
      </c>
      <c r="I6446" s="2">
        <v>41369</v>
      </c>
      <c r="J6446" s="1" t="s">
        <v>21</v>
      </c>
      <c r="K6446" s="1" t="s">
        <v>12398</v>
      </c>
      <c r="L6446" s="1" t="s">
        <v>3400</v>
      </c>
      <c r="M6446" s="1" t="s">
        <v>19637</v>
      </c>
      <c r="N6446" s="1" t="s">
        <v>15578</v>
      </c>
      <c r="O6446" s="1" t="s">
        <v>26</v>
      </c>
      <c r="P6446" s="1">
        <v>34431</v>
      </c>
      <c r="Q6446" s="1" t="s">
        <v>19638</v>
      </c>
      <c r="R6446" s="1"/>
      <c r="S6446" s="1"/>
    </row>
    <row r="6447" spans="1:19">
      <c r="A6447" s="1">
        <v>11768</v>
      </c>
      <c r="B6447" s="1">
        <v>146</v>
      </c>
      <c r="C6447" s="1" t="s">
        <v>759</v>
      </c>
      <c r="D6447" s="1" t="s">
        <v>6488</v>
      </c>
      <c r="E6447" s="1" t="s">
        <v>19635</v>
      </c>
      <c r="F6447" s="1" t="s">
        <v>19639</v>
      </c>
      <c r="G6447" s="1"/>
      <c r="H6447" s="2">
        <v>41401</v>
      </c>
      <c r="I6447" s="2">
        <v>41369</v>
      </c>
      <c r="J6447" s="1" t="s">
        <v>21</v>
      </c>
      <c r="K6447" s="1" t="s">
        <v>12398</v>
      </c>
      <c r="L6447" s="1" t="s">
        <v>3400</v>
      </c>
      <c r="M6447" s="1" t="s">
        <v>19637</v>
      </c>
      <c r="N6447" s="1" t="s">
        <v>15578</v>
      </c>
      <c r="O6447" s="1" t="s">
        <v>26</v>
      </c>
      <c r="P6447" s="1">
        <v>34431</v>
      </c>
      <c r="Q6447" s="1" t="s">
        <v>19638</v>
      </c>
      <c r="R6447" s="1"/>
      <c r="S6447" s="1"/>
    </row>
    <row r="6448" spans="1:19">
      <c r="A6448" s="1">
        <v>11769</v>
      </c>
      <c r="B6448" s="1">
        <v>390</v>
      </c>
      <c r="C6448" s="1" t="s">
        <v>759</v>
      </c>
      <c r="D6448" s="1" t="s">
        <v>6488</v>
      </c>
      <c r="E6448" s="1" t="s">
        <v>19635</v>
      </c>
      <c r="F6448" s="1" t="s">
        <v>19639</v>
      </c>
      <c r="G6448" s="1"/>
      <c r="H6448" s="2">
        <v>41401</v>
      </c>
      <c r="I6448" s="2">
        <v>41369</v>
      </c>
      <c r="J6448" s="1" t="s">
        <v>21</v>
      </c>
      <c r="K6448" s="1" t="s">
        <v>12398</v>
      </c>
      <c r="L6448" s="1" t="s">
        <v>3400</v>
      </c>
      <c r="M6448" s="1" t="s">
        <v>19637</v>
      </c>
      <c r="N6448" s="1" t="s">
        <v>15578</v>
      </c>
      <c r="O6448" s="1" t="s">
        <v>26</v>
      </c>
      <c r="P6448" s="1">
        <v>34431</v>
      </c>
      <c r="Q6448" s="1" t="s">
        <v>19638</v>
      </c>
      <c r="R6448" s="1"/>
      <c r="S6448" s="1"/>
    </row>
    <row r="6449" spans="1:19">
      <c r="A6449" s="1">
        <v>11770</v>
      </c>
      <c r="B6449" s="1">
        <v>45</v>
      </c>
      <c r="C6449" s="1" t="s">
        <v>759</v>
      </c>
      <c r="D6449" s="1" t="s">
        <v>760</v>
      </c>
      <c r="E6449" s="1" t="s">
        <v>19635</v>
      </c>
      <c r="F6449" s="1" t="s">
        <v>19643</v>
      </c>
      <c r="G6449" s="1"/>
      <c r="H6449" s="2">
        <v>41401</v>
      </c>
      <c r="I6449" s="2">
        <v>41369</v>
      </c>
      <c r="J6449" s="1" t="s">
        <v>21</v>
      </c>
      <c r="K6449" s="1" t="s">
        <v>12398</v>
      </c>
      <c r="L6449" s="1" t="s">
        <v>3400</v>
      </c>
      <c r="M6449" s="1" t="s">
        <v>19637</v>
      </c>
      <c r="N6449" s="1" t="s">
        <v>15578</v>
      </c>
      <c r="O6449" s="1" t="s">
        <v>26</v>
      </c>
      <c r="P6449" s="1">
        <v>34431</v>
      </c>
      <c r="Q6449" s="1" t="s">
        <v>19638</v>
      </c>
      <c r="R6449" s="1"/>
      <c r="S6449" s="1"/>
    </row>
    <row r="6450" spans="1:19">
      <c r="A6450" s="1">
        <v>11771</v>
      </c>
      <c r="B6450" s="1">
        <v>172</v>
      </c>
      <c r="C6450" s="1" t="s">
        <v>759</v>
      </c>
      <c r="D6450" s="1" t="s">
        <v>760</v>
      </c>
      <c r="E6450" s="1" t="s">
        <v>19635</v>
      </c>
      <c r="F6450" s="1" t="s">
        <v>19644</v>
      </c>
      <c r="G6450" s="1"/>
      <c r="H6450" s="2">
        <v>41401</v>
      </c>
      <c r="I6450" s="2">
        <v>41369</v>
      </c>
      <c r="J6450" s="1" t="s">
        <v>21</v>
      </c>
      <c r="K6450" s="1" t="s">
        <v>12398</v>
      </c>
      <c r="L6450" s="1" t="s">
        <v>3400</v>
      </c>
      <c r="M6450" s="1" t="s">
        <v>19637</v>
      </c>
      <c r="N6450" s="1" t="s">
        <v>15578</v>
      </c>
      <c r="O6450" s="1" t="s">
        <v>26</v>
      </c>
      <c r="P6450" s="1">
        <v>34431</v>
      </c>
      <c r="Q6450" s="1" t="s">
        <v>19638</v>
      </c>
      <c r="R6450" s="1"/>
      <c r="S6450" s="1"/>
    </row>
    <row r="6451" spans="1:19">
      <c r="A6451" s="1">
        <v>11772</v>
      </c>
      <c r="B6451" s="1">
        <v>241</v>
      </c>
      <c r="C6451" s="1" t="s">
        <v>759</v>
      </c>
      <c r="D6451" s="1" t="s">
        <v>760</v>
      </c>
      <c r="E6451" s="1" t="s">
        <v>19635</v>
      </c>
      <c r="F6451" s="1" t="s">
        <v>19645</v>
      </c>
      <c r="G6451" s="1"/>
      <c r="H6451" s="2">
        <v>41401</v>
      </c>
      <c r="I6451" s="2">
        <v>41369</v>
      </c>
      <c r="J6451" s="1" t="s">
        <v>21</v>
      </c>
      <c r="K6451" s="1" t="s">
        <v>12398</v>
      </c>
      <c r="L6451" s="1" t="s">
        <v>3400</v>
      </c>
      <c r="M6451" s="1" t="s">
        <v>19637</v>
      </c>
      <c r="N6451" s="1" t="s">
        <v>15578</v>
      </c>
      <c r="O6451" s="1" t="s">
        <v>26</v>
      </c>
      <c r="P6451" s="1">
        <v>34431</v>
      </c>
      <c r="Q6451" s="1" t="s">
        <v>19638</v>
      </c>
      <c r="R6451" s="1"/>
      <c r="S6451" s="1"/>
    </row>
    <row r="6452" spans="1:19">
      <c r="A6452" s="1">
        <v>11773</v>
      </c>
      <c r="B6452" s="1">
        <v>160</v>
      </c>
      <c r="C6452" s="1" t="s">
        <v>759</v>
      </c>
      <c r="D6452" s="1" t="s">
        <v>760</v>
      </c>
      <c r="E6452" s="1" t="s">
        <v>19635</v>
      </c>
      <c r="F6452" s="1" t="s">
        <v>19646</v>
      </c>
      <c r="G6452" s="1"/>
      <c r="H6452" s="2">
        <v>41401</v>
      </c>
      <c r="I6452" s="2">
        <v>41369</v>
      </c>
      <c r="J6452" s="1" t="s">
        <v>21</v>
      </c>
      <c r="K6452" s="1" t="s">
        <v>12398</v>
      </c>
      <c r="L6452" s="1" t="s">
        <v>3400</v>
      </c>
      <c r="M6452" s="1" t="s">
        <v>19637</v>
      </c>
      <c r="N6452" s="1" t="s">
        <v>15578</v>
      </c>
      <c r="O6452" s="1" t="s">
        <v>26</v>
      </c>
      <c r="P6452" s="1">
        <v>34431</v>
      </c>
      <c r="Q6452" s="1" t="s">
        <v>19638</v>
      </c>
      <c r="R6452" s="1"/>
      <c r="S6452" s="1"/>
    </row>
    <row r="6453" spans="1:19">
      <c r="A6453" s="1">
        <v>11774</v>
      </c>
      <c r="B6453" s="1">
        <v>601</v>
      </c>
      <c r="C6453" s="1" t="s">
        <v>759</v>
      </c>
      <c r="D6453" s="1" t="s">
        <v>6507</v>
      </c>
      <c r="E6453" s="1" t="s">
        <v>19635</v>
      </c>
      <c r="F6453" s="1" t="s">
        <v>19647</v>
      </c>
      <c r="G6453" s="1"/>
      <c r="H6453" s="2">
        <v>41401</v>
      </c>
      <c r="I6453" s="2">
        <v>41369</v>
      </c>
      <c r="J6453" s="1" t="s">
        <v>21</v>
      </c>
      <c r="K6453" s="1" t="s">
        <v>12398</v>
      </c>
      <c r="L6453" s="1" t="s">
        <v>3400</v>
      </c>
      <c r="M6453" s="1" t="s">
        <v>19637</v>
      </c>
      <c r="N6453" s="1" t="s">
        <v>15578</v>
      </c>
      <c r="O6453" s="1" t="s">
        <v>26</v>
      </c>
      <c r="P6453" s="1">
        <v>34431</v>
      </c>
      <c r="Q6453" s="1" t="s">
        <v>19638</v>
      </c>
      <c r="R6453" s="1"/>
      <c r="S6453" s="1"/>
    </row>
    <row r="6454" spans="1:19">
      <c r="A6454" s="1">
        <v>11775</v>
      </c>
      <c r="B6454" s="1">
        <v>623</v>
      </c>
      <c r="C6454" s="1" t="s">
        <v>759</v>
      </c>
      <c r="D6454" s="1" t="s">
        <v>65</v>
      </c>
      <c r="E6454" s="1" t="s">
        <v>19635</v>
      </c>
      <c r="F6454" s="1" t="s">
        <v>19648</v>
      </c>
      <c r="G6454" s="1"/>
      <c r="H6454" s="2">
        <v>41401</v>
      </c>
      <c r="I6454" s="2">
        <v>41369</v>
      </c>
      <c r="J6454" s="1" t="s">
        <v>21</v>
      </c>
      <c r="K6454" s="1" t="s">
        <v>12398</v>
      </c>
      <c r="L6454" s="1" t="s">
        <v>3400</v>
      </c>
      <c r="M6454" s="1" t="s">
        <v>19637</v>
      </c>
      <c r="N6454" s="1" t="s">
        <v>15578</v>
      </c>
      <c r="O6454" s="1" t="s">
        <v>26</v>
      </c>
      <c r="P6454" s="1">
        <v>34431</v>
      </c>
      <c r="Q6454" s="1" t="s">
        <v>19638</v>
      </c>
      <c r="R6454" s="1"/>
      <c r="S6454" s="1"/>
    </row>
    <row r="6455" spans="1:19">
      <c r="A6455" s="1">
        <v>11776</v>
      </c>
      <c r="B6455" s="1">
        <v>118.97</v>
      </c>
      <c r="C6455" s="1" t="s">
        <v>759</v>
      </c>
      <c r="D6455" s="1" t="s">
        <v>760</v>
      </c>
      <c r="E6455" s="1" t="s">
        <v>19649</v>
      </c>
      <c r="F6455" s="1" t="s">
        <v>19650</v>
      </c>
      <c r="G6455" s="1"/>
      <c r="H6455" s="2">
        <v>41401</v>
      </c>
      <c r="I6455" s="2">
        <v>41368</v>
      </c>
      <c r="J6455" s="1" t="s">
        <v>21</v>
      </c>
      <c r="K6455" s="1" t="s">
        <v>2402</v>
      </c>
      <c r="L6455" s="1" t="s">
        <v>707</v>
      </c>
      <c r="M6455" s="1" t="s">
        <v>19651</v>
      </c>
      <c r="N6455" s="1" t="s">
        <v>19652</v>
      </c>
      <c r="O6455" s="1" t="s">
        <v>26</v>
      </c>
      <c r="P6455" s="1">
        <v>32668</v>
      </c>
      <c r="Q6455" s="1" t="s">
        <v>19653</v>
      </c>
      <c r="R6455" s="1"/>
      <c r="S6455" s="1"/>
    </row>
    <row r="6456" spans="1:19">
      <c r="A6456" s="1">
        <v>11777</v>
      </c>
      <c r="B6456" s="1">
        <v>77.63</v>
      </c>
      <c r="C6456" s="1" t="s">
        <v>759</v>
      </c>
      <c r="D6456" s="1" t="s">
        <v>760</v>
      </c>
      <c r="E6456" s="1" t="s">
        <v>19649</v>
      </c>
      <c r="F6456" s="1" t="s">
        <v>19654</v>
      </c>
      <c r="G6456" s="1"/>
      <c r="H6456" s="2">
        <v>41401</v>
      </c>
      <c r="I6456" s="2">
        <v>41368</v>
      </c>
      <c r="J6456" s="1" t="s">
        <v>21</v>
      </c>
      <c r="K6456" s="1" t="s">
        <v>2402</v>
      </c>
      <c r="L6456" s="1" t="s">
        <v>707</v>
      </c>
      <c r="M6456" s="1" t="s">
        <v>19651</v>
      </c>
      <c r="N6456" s="1" t="s">
        <v>19652</v>
      </c>
      <c r="O6456" s="1" t="s">
        <v>26</v>
      </c>
      <c r="P6456" s="1">
        <v>32668</v>
      </c>
      <c r="Q6456" s="1" t="s">
        <v>19653</v>
      </c>
      <c r="R6456" s="1"/>
      <c r="S6456" s="1"/>
    </row>
    <row r="6457" spans="1:19">
      <c r="A6457" s="1">
        <v>11778</v>
      </c>
      <c r="B6457" s="1">
        <v>176.78</v>
      </c>
      <c r="C6457" s="1" t="s">
        <v>759</v>
      </c>
      <c r="D6457" s="1" t="s">
        <v>760</v>
      </c>
      <c r="E6457" s="1" t="s">
        <v>19649</v>
      </c>
      <c r="F6457" s="1" t="s">
        <v>19655</v>
      </c>
      <c r="G6457" s="1"/>
      <c r="H6457" s="2">
        <v>41401</v>
      </c>
      <c r="I6457" s="2">
        <v>41368</v>
      </c>
      <c r="J6457" s="1" t="s">
        <v>21</v>
      </c>
      <c r="K6457" s="1" t="s">
        <v>2402</v>
      </c>
      <c r="L6457" s="1" t="s">
        <v>707</v>
      </c>
      <c r="M6457" s="1" t="s">
        <v>19651</v>
      </c>
      <c r="N6457" s="1" t="s">
        <v>19652</v>
      </c>
      <c r="O6457" s="1" t="s">
        <v>26</v>
      </c>
      <c r="P6457" s="1">
        <v>32668</v>
      </c>
      <c r="Q6457" s="1" t="s">
        <v>19653</v>
      </c>
      <c r="R6457" s="1"/>
      <c r="S6457" s="1"/>
    </row>
    <row r="6458" spans="1:19">
      <c r="A6458" s="1">
        <v>11779</v>
      </c>
      <c r="B6458" s="1">
        <v>131.5</v>
      </c>
      <c r="C6458" s="1" t="s">
        <v>759</v>
      </c>
      <c r="D6458" s="1" t="s">
        <v>760</v>
      </c>
      <c r="E6458" s="1" t="s">
        <v>19649</v>
      </c>
      <c r="F6458" s="1" t="s">
        <v>19656</v>
      </c>
      <c r="G6458" s="1"/>
      <c r="H6458" s="2">
        <v>41401</v>
      </c>
      <c r="I6458" s="2">
        <v>41368</v>
      </c>
      <c r="J6458" s="1" t="s">
        <v>21</v>
      </c>
      <c r="K6458" s="1" t="s">
        <v>2402</v>
      </c>
      <c r="L6458" s="1" t="s">
        <v>707</v>
      </c>
      <c r="M6458" s="1" t="s">
        <v>19651</v>
      </c>
      <c r="N6458" s="1" t="s">
        <v>19652</v>
      </c>
      <c r="O6458" s="1" t="s">
        <v>26</v>
      </c>
      <c r="P6458" s="1">
        <v>32668</v>
      </c>
      <c r="Q6458" s="1" t="s">
        <v>19653</v>
      </c>
      <c r="R6458" s="1"/>
      <c r="S6458" s="1"/>
    </row>
    <row r="6459" spans="1:19">
      <c r="A6459" s="1">
        <v>11780</v>
      </c>
      <c r="B6459" s="1">
        <v>288.31</v>
      </c>
      <c r="C6459" s="1" t="s">
        <v>759</v>
      </c>
      <c r="D6459" s="1" t="s">
        <v>760</v>
      </c>
      <c r="E6459" s="1" t="s">
        <v>19649</v>
      </c>
      <c r="F6459" s="1" t="s">
        <v>19657</v>
      </c>
      <c r="G6459" s="1"/>
      <c r="H6459" s="2">
        <v>41401</v>
      </c>
      <c r="I6459" s="2">
        <v>41368</v>
      </c>
      <c r="J6459" s="1" t="s">
        <v>21</v>
      </c>
      <c r="K6459" s="1" t="s">
        <v>2402</v>
      </c>
      <c r="L6459" s="1" t="s">
        <v>707</v>
      </c>
      <c r="M6459" s="1" t="s">
        <v>19651</v>
      </c>
      <c r="N6459" s="1" t="s">
        <v>19652</v>
      </c>
      <c r="O6459" s="1" t="s">
        <v>26</v>
      </c>
      <c r="P6459" s="1">
        <v>32668</v>
      </c>
      <c r="Q6459" s="1" t="s">
        <v>19653</v>
      </c>
      <c r="R6459" s="1"/>
      <c r="S6459" s="1"/>
    </row>
    <row r="6460" spans="1:19">
      <c r="A6460" s="1">
        <v>11781</v>
      </c>
      <c r="B6460" s="1">
        <v>60.55</v>
      </c>
      <c r="C6460" s="1" t="s">
        <v>759</v>
      </c>
      <c r="D6460" s="1" t="s">
        <v>760</v>
      </c>
      <c r="E6460" s="1" t="s">
        <v>19649</v>
      </c>
      <c r="F6460" s="1" t="s">
        <v>19658</v>
      </c>
      <c r="G6460" s="1"/>
      <c r="H6460" s="2">
        <v>41401</v>
      </c>
      <c r="I6460" s="2">
        <v>41368</v>
      </c>
      <c r="J6460" s="1" t="s">
        <v>21</v>
      </c>
      <c r="K6460" s="1" t="s">
        <v>2402</v>
      </c>
      <c r="L6460" s="1" t="s">
        <v>707</v>
      </c>
      <c r="M6460" s="1" t="s">
        <v>19651</v>
      </c>
      <c r="N6460" s="1" t="s">
        <v>19652</v>
      </c>
      <c r="O6460" s="1" t="s">
        <v>26</v>
      </c>
      <c r="P6460" s="1">
        <v>32668</v>
      </c>
      <c r="Q6460" s="1" t="s">
        <v>19653</v>
      </c>
      <c r="R6460" s="1"/>
      <c r="S6460" s="1"/>
    </row>
    <row r="6461" spans="1:19">
      <c r="A6461" s="1">
        <v>11782</v>
      </c>
      <c r="B6461" s="1">
        <v>246</v>
      </c>
      <c r="C6461" s="1" t="s">
        <v>759</v>
      </c>
      <c r="D6461" s="1" t="s">
        <v>760</v>
      </c>
      <c r="E6461" s="1" t="s">
        <v>19649</v>
      </c>
      <c r="F6461" s="1" t="s">
        <v>19659</v>
      </c>
      <c r="G6461" s="1"/>
      <c r="H6461" s="2">
        <v>41401</v>
      </c>
      <c r="I6461" s="2">
        <v>41368</v>
      </c>
      <c r="J6461" s="1" t="s">
        <v>21</v>
      </c>
      <c r="K6461" s="1" t="s">
        <v>2402</v>
      </c>
      <c r="L6461" s="1" t="s">
        <v>707</v>
      </c>
      <c r="M6461" s="1" t="s">
        <v>19651</v>
      </c>
      <c r="N6461" s="1" t="s">
        <v>19652</v>
      </c>
      <c r="O6461" s="1" t="s">
        <v>26</v>
      </c>
      <c r="P6461" s="1">
        <v>32668</v>
      </c>
      <c r="Q6461" s="1" t="s">
        <v>19653</v>
      </c>
      <c r="R6461" s="1"/>
      <c r="S6461" s="1"/>
    </row>
    <row r="6462" spans="1:19">
      <c r="A6462" s="1">
        <v>11783</v>
      </c>
      <c r="B6462" s="1">
        <v>250</v>
      </c>
      <c r="C6462" s="1" t="s">
        <v>759</v>
      </c>
      <c r="D6462" s="1" t="s">
        <v>760</v>
      </c>
      <c r="E6462" s="1" t="s">
        <v>19649</v>
      </c>
      <c r="F6462" s="1" t="s">
        <v>19660</v>
      </c>
      <c r="G6462" s="1"/>
      <c r="H6462" s="2">
        <v>41401</v>
      </c>
      <c r="I6462" s="2">
        <v>41368</v>
      </c>
      <c r="J6462" s="1" t="s">
        <v>21</v>
      </c>
      <c r="K6462" s="1" t="s">
        <v>2402</v>
      </c>
      <c r="L6462" s="1" t="s">
        <v>707</v>
      </c>
      <c r="M6462" s="1" t="s">
        <v>19651</v>
      </c>
      <c r="N6462" s="1" t="s">
        <v>19652</v>
      </c>
      <c r="O6462" s="1" t="s">
        <v>26</v>
      </c>
      <c r="P6462" s="1">
        <v>32668</v>
      </c>
      <c r="Q6462" s="1" t="s">
        <v>19653</v>
      </c>
      <c r="R6462" s="1"/>
      <c r="S6462" s="1"/>
    </row>
    <row r="6463" spans="1:19">
      <c r="A6463" s="1">
        <v>11784</v>
      </c>
      <c r="B6463" s="1">
        <v>38.299999999999997</v>
      </c>
      <c r="C6463" s="1" t="s">
        <v>759</v>
      </c>
      <c r="D6463" s="1" t="s">
        <v>760</v>
      </c>
      <c r="E6463" s="1" t="s">
        <v>19649</v>
      </c>
      <c r="F6463" s="1" t="s">
        <v>19661</v>
      </c>
      <c r="G6463" s="1"/>
      <c r="H6463" s="2">
        <v>41401</v>
      </c>
      <c r="I6463" s="2">
        <v>41368</v>
      </c>
      <c r="J6463" s="1" t="s">
        <v>21</v>
      </c>
      <c r="K6463" s="1" t="s">
        <v>2402</v>
      </c>
      <c r="L6463" s="1" t="s">
        <v>707</v>
      </c>
      <c r="M6463" s="1" t="s">
        <v>19651</v>
      </c>
      <c r="N6463" s="1" t="s">
        <v>19652</v>
      </c>
      <c r="O6463" s="1" t="s">
        <v>26</v>
      </c>
      <c r="P6463" s="1">
        <v>32668</v>
      </c>
      <c r="Q6463" s="1" t="s">
        <v>19653</v>
      </c>
      <c r="R6463" s="1"/>
      <c r="S6463" s="1"/>
    </row>
    <row r="6464" spans="1:19">
      <c r="A6464" s="1">
        <v>11785</v>
      </c>
      <c r="B6464" s="1">
        <v>269.94</v>
      </c>
      <c r="C6464" s="1" t="s">
        <v>759</v>
      </c>
      <c r="D6464" s="1" t="s">
        <v>760</v>
      </c>
      <c r="E6464" s="1" t="s">
        <v>19649</v>
      </c>
      <c r="F6464" s="1" t="s">
        <v>19662</v>
      </c>
      <c r="G6464" s="1"/>
      <c r="H6464" s="2">
        <v>41401</v>
      </c>
      <c r="I6464" s="2">
        <v>41368</v>
      </c>
      <c r="J6464" s="1" t="s">
        <v>21</v>
      </c>
      <c r="K6464" s="1" t="s">
        <v>2402</v>
      </c>
      <c r="L6464" s="1" t="s">
        <v>707</v>
      </c>
      <c r="M6464" s="1" t="s">
        <v>19651</v>
      </c>
      <c r="N6464" s="1" t="s">
        <v>19652</v>
      </c>
      <c r="O6464" s="1" t="s">
        <v>26</v>
      </c>
      <c r="P6464" s="1">
        <v>32668</v>
      </c>
      <c r="Q6464" s="1" t="s">
        <v>19653</v>
      </c>
      <c r="R6464" s="1"/>
      <c r="S6464" s="1"/>
    </row>
    <row r="6465" spans="1:19">
      <c r="A6465" s="1">
        <v>11786</v>
      </c>
      <c r="B6465" s="1">
        <v>160</v>
      </c>
      <c r="C6465" s="1" t="s">
        <v>759</v>
      </c>
      <c r="D6465" s="1" t="s">
        <v>760</v>
      </c>
      <c r="E6465" s="1" t="s">
        <v>19649</v>
      </c>
      <c r="F6465" s="1" t="s">
        <v>19663</v>
      </c>
      <c r="G6465" s="1"/>
      <c r="H6465" s="2">
        <v>41401</v>
      </c>
      <c r="I6465" s="2">
        <v>41368</v>
      </c>
      <c r="J6465" s="1" t="s">
        <v>21</v>
      </c>
      <c r="K6465" s="1" t="s">
        <v>2402</v>
      </c>
      <c r="L6465" s="1" t="s">
        <v>707</v>
      </c>
      <c r="M6465" s="1" t="s">
        <v>19651</v>
      </c>
      <c r="N6465" s="1" t="s">
        <v>19652</v>
      </c>
      <c r="O6465" s="1" t="s">
        <v>26</v>
      </c>
      <c r="P6465" s="1">
        <v>32668</v>
      </c>
      <c r="Q6465" s="1" t="s">
        <v>19653</v>
      </c>
      <c r="R6465" s="1"/>
      <c r="S6465" s="1"/>
    </row>
    <row r="6466" spans="1:19">
      <c r="A6466" s="1">
        <v>11787</v>
      </c>
      <c r="B6466" s="1">
        <v>14</v>
      </c>
      <c r="C6466" s="1" t="s">
        <v>759</v>
      </c>
      <c r="D6466" s="1" t="s">
        <v>760</v>
      </c>
      <c r="E6466" s="1" t="s">
        <v>19649</v>
      </c>
      <c r="F6466" s="1" t="s">
        <v>19664</v>
      </c>
      <c r="G6466" s="1"/>
      <c r="H6466" s="2">
        <v>41401</v>
      </c>
      <c r="I6466" s="2">
        <v>41368</v>
      </c>
      <c r="J6466" s="1" t="s">
        <v>21</v>
      </c>
      <c r="K6466" s="1" t="s">
        <v>2402</v>
      </c>
      <c r="L6466" s="1" t="s">
        <v>707</v>
      </c>
      <c r="M6466" s="1" t="s">
        <v>19651</v>
      </c>
      <c r="N6466" s="1" t="s">
        <v>19652</v>
      </c>
      <c r="O6466" s="1" t="s">
        <v>26</v>
      </c>
      <c r="P6466" s="1">
        <v>32668</v>
      </c>
      <c r="Q6466" s="1" t="s">
        <v>19653</v>
      </c>
      <c r="R6466" s="1"/>
      <c r="S6466" s="1"/>
    </row>
    <row r="6467" spans="1:19">
      <c r="A6467" s="1">
        <v>11788</v>
      </c>
      <c r="B6467" s="1">
        <v>52</v>
      </c>
      <c r="C6467" s="1" t="s">
        <v>759</v>
      </c>
      <c r="D6467" s="1" t="s">
        <v>760</v>
      </c>
      <c r="E6467" s="1" t="s">
        <v>19649</v>
      </c>
      <c r="F6467" s="1" t="s">
        <v>19665</v>
      </c>
      <c r="G6467" s="1"/>
      <c r="H6467" s="2">
        <v>41401</v>
      </c>
      <c r="I6467" s="2">
        <v>41368</v>
      </c>
      <c r="J6467" s="1" t="s">
        <v>21</v>
      </c>
      <c r="K6467" s="1" t="s">
        <v>2402</v>
      </c>
      <c r="L6467" s="1" t="s">
        <v>707</v>
      </c>
      <c r="M6467" s="1" t="s">
        <v>19651</v>
      </c>
      <c r="N6467" s="1" t="s">
        <v>19652</v>
      </c>
      <c r="O6467" s="1" t="s">
        <v>26</v>
      </c>
      <c r="P6467" s="1">
        <v>32668</v>
      </c>
      <c r="Q6467" s="1" t="s">
        <v>19653</v>
      </c>
      <c r="R6467" s="1"/>
      <c r="S6467" s="1"/>
    </row>
    <row r="6468" spans="1:19">
      <c r="A6468" s="1">
        <v>11789</v>
      </c>
      <c r="B6468" s="1">
        <v>76.62</v>
      </c>
      <c r="C6468" s="1" t="s">
        <v>759</v>
      </c>
      <c r="D6468" s="1" t="s">
        <v>760</v>
      </c>
      <c r="E6468" s="1" t="s">
        <v>19649</v>
      </c>
      <c r="F6468" s="1" t="s">
        <v>19666</v>
      </c>
      <c r="G6468" s="1"/>
      <c r="H6468" s="2">
        <v>41401</v>
      </c>
      <c r="I6468" s="2">
        <v>41368</v>
      </c>
      <c r="J6468" s="1" t="s">
        <v>21</v>
      </c>
      <c r="K6468" s="1" t="s">
        <v>2402</v>
      </c>
      <c r="L6468" s="1" t="s">
        <v>707</v>
      </c>
      <c r="M6468" s="1" t="s">
        <v>19651</v>
      </c>
      <c r="N6468" s="1" t="s">
        <v>19652</v>
      </c>
      <c r="O6468" s="1" t="s">
        <v>26</v>
      </c>
      <c r="P6468" s="1">
        <v>32668</v>
      </c>
      <c r="Q6468" s="1" t="s">
        <v>19653</v>
      </c>
      <c r="R6468" s="1"/>
      <c r="S6468" s="1"/>
    </row>
    <row r="6469" spans="1:19">
      <c r="A6469" s="1">
        <v>11790</v>
      </c>
      <c r="B6469" s="1">
        <v>57.89</v>
      </c>
      <c r="C6469" s="1" t="s">
        <v>759</v>
      </c>
      <c r="D6469" s="1" t="s">
        <v>760</v>
      </c>
      <c r="E6469" s="1" t="s">
        <v>19649</v>
      </c>
      <c r="F6469" s="1" t="s">
        <v>19667</v>
      </c>
      <c r="G6469" s="1"/>
      <c r="H6469" s="2">
        <v>41401</v>
      </c>
      <c r="I6469" s="2">
        <v>41368</v>
      </c>
      <c r="J6469" s="1" t="s">
        <v>21</v>
      </c>
      <c r="K6469" s="1" t="s">
        <v>2402</v>
      </c>
      <c r="L6469" s="1" t="s">
        <v>707</v>
      </c>
      <c r="M6469" s="1" t="s">
        <v>19651</v>
      </c>
      <c r="N6469" s="1" t="s">
        <v>19652</v>
      </c>
      <c r="O6469" s="1" t="s">
        <v>26</v>
      </c>
      <c r="P6469" s="1">
        <v>32668</v>
      </c>
      <c r="Q6469" s="1" t="s">
        <v>19653</v>
      </c>
      <c r="R6469" s="1"/>
      <c r="S6469" s="1"/>
    </row>
    <row r="6470" spans="1:19">
      <c r="A6470" s="1">
        <v>11791</v>
      </c>
      <c r="B6470" s="1">
        <v>234.29</v>
      </c>
      <c r="C6470" s="1" t="s">
        <v>759</v>
      </c>
      <c r="D6470" s="1" t="s">
        <v>6488</v>
      </c>
      <c r="E6470" s="1" t="s">
        <v>19649</v>
      </c>
      <c r="F6470" s="1" t="s">
        <v>19668</v>
      </c>
      <c r="G6470" s="1"/>
      <c r="H6470" s="2">
        <v>41401</v>
      </c>
      <c r="I6470" s="2">
        <v>41368</v>
      </c>
      <c r="J6470" s="1" t="s">
        <v>21</v>
      </c>
      <c r="K6470" s="1" t="s">
        <v>2402</v>
      </c>
      <c r="L6470" s="1" t="s">
        <v>707</v>
      </c>
      <c r="M6470" s="1" t="s">
        <v>19651</v>
      </c>
      <c r="N6470" s="1" t="s">
        <v>19652</v>
      </c>
      <c r="O6470" s="1" t="s">
        <v>26</v>
      </c>
      <c r="P6470" s="1">
        <v>32668</v>
      </c>
      <c r="Q6470" s="1" t="s">
        <v>19653</v>
      </c>
      <c r="R6470" s="1"/>
      <c r="S6470" s="1"/>
    </row>
    <row r="6471" spans="1:19">
      <c r="A6471" s="1">
        <v>11792</v>
      </c>
      <c r="B6471" s="1">
        <v>30</v>
      </c>
      <c r="C6471" s="1" t="s">
        <v>759</v>
      </c>
      <c r="D6471" s="1" t="s">
        <v>6488</v>
      </c>
      <c r="E6471" s="1" t="s">
        <v>19649</v>
      </c>
      <c r="F6471" s="1" t="s">
        <v>19669</v>
      </c>
      <c r="G6471" s="1"/>
      <c r="H6471" s="2">
        <v>41401</v>
      </c>
      <c r="I6471" s="2">
        <v>41368</v>
      </c>
      <c r="J6471" s="1" t="s">
        <v>21</v>
      </c>
      <c r="K6471" s="1" t="s">
        <v>2402</v>
      </c>
      <c r="L6471" s="1" t="s">
        <v>707</v>
      </c>
      <c r="M6471" s="1" t="s">
        <v>19651</v>
      </c>
      <c r="N6471" s="1" t="s">
        <v>19652</v>
      </c>
      <c r="O6471" s="1" t="s">
        <v>26</v>
      </c>
      <c r="P6471" s="1">
        <v>32668</v>
      </c>
      <c r="Q6471" s="1" t="s">
        <v>19653</v>
      </c>
      <c r="R6471" s="1"/>
      <c r="S6471" s="1"/>
    </row>
    <row r="6472" spans="1:19">
      <c r="A6472" s="1">
        <v>11793</v>
      </c>
      <c r="B6472" s="1">
        <v>648.57000000000005</v>
      </c>
      <c r="C6472" s="1" t="s">
        <v>759</v>
      </c>
      <c r="D6472" s="1" t="s">
        <v>6488</v>
      </c>
      <c r="E6472" s="1" t="s">
        <v>19649</v>
      </c>
      <c r="F6472" s="1" t="s">
        <v>19670</v>
      </c>
      <c r="G6472" s="1"/>
      <c r="H6472" s="2">
        <v>41401</v>
      </c>
      <c r="I6472" s="2">
        <v>41368</v>
      </c>
      <c r="J6472" s="1" t="s">
        <v>21</v>
      </c>
      <c r="K6472" s="1" t="s">
        <v>2402</v>
      </c>
      <c r="L6472" s="1" t="s">
        <v>707</v>
      </c>
      <c r="M6472" s="1" t="s">
        <v>19651</v>
      </c>
      <c r="N6472" s="1" t="s">
        <v>19652</v>
      </c>
      <c r="O6472" s="1" t="s">
        <v>26</v>
      </c>
      <c r="P6472" s="1">
        <v>32668</v>
      </c>
      <c r="Q6472" s="1" t="s">
        <v>19653</v>
      </c>
      <c r="R6472" s="1"/>
      <c r="S6472" s="1"/>
    </row>
    <row r="6473" spans="1:19">
      <c r="A6473" s="1">
        <v>11794</v>
      </c>
      <c r="B6473" s="1">
        <v>31.28</v>
      </c>
      <c r="C6473" s="1" t="s">
        <v>20214</v>
      </c>
      <c r="D6473" s="1" t="s">
        <v>65</v>
      </c>
      <c r="E6473" s="1" t="s">
        <v>19453</v>
      </c>
      <c r="F6473" s="1" t="s">
        <v>19671</v>
      </c>
      <c r="G6473" s="1"/>
      <c r="H6473" s="2">
        <v>41401</v>
      </c>
      <c r="I6473" s="2">
        <v>41394</v>
      </c>
      <c r="J6473" s="1" t="s">
        <v>21</v>
      </c>
      <c r="K6473" s="1" t="s">
        <v>581</v>
      </c>
      <c r="L6473" s="1" t="s">
        <v>19455</v>
      </c>
      <c r="M6473" s="1" t="s">
        <v>246</v>
      </c>
      <c r="N6473" s="1" t="s">
        <v>71</v>
      </c>
      <c r="O6473" s="1" t="s">
        <v>26</v>
      </c>
      <c r="P6473" s="1">
        <v>32784</v>
      </c>
      <c r="Q6473" s="1" t="s">
        <v>252</v>
      </c>
      <c r="R6473" s="1" t="s">
        <v>19456</v>
      </c>
      <c r="S6473" s="1"/>
    </row>
    <row r="6474" spans="1:19">
      <c r="A6474" s="1">
        <v>11795</v>
      </c>
      <c r="B6474" s="1">
        <v>114.57</v>
      </c>
      <c r="C6474" s="1" t="s">
        <v>20214</v>
      </c>
      <c r="D6474" s="1" t="s">
        <v>65</v>
      </c>
      <c r="E6474" s="1" t="s">
        <v>19453</v>
      </c>
      <c r="F6474" s="1" t="s">
        <v>19671</v>
      </c>
      <c r="G6474" s="1"/>
      <c r="H6474" s="2">
        <v>41401</v>
      </c>
      <c r="I6474" s="2">
        <v>41394</v>
      </c>
      <c r="J6474" s="1" t="s">
        <v>21</v>
      </c>
      <c r="K6474" s="1" t="s">
        <v>581</v>
      </c>
      <c r="L6474" s="1" t="s">
        <v>19455</v>
      </c>
      <c r="M6474" s="1" t="s">
        <v>246</v>
      </c>
      <c r="N6474" s="1" t="s">
        <v>71</v>
      </c>
      <c r="O6474" s="1" t="s">
        <v>26</v>
      </c>
      <c r="P6474" s="1">
        <v>32784</v>
      </c>
      <c r="Q6474" s="1" t="s">
        <v>252</v>
      </c>
      <c r="R6474" s="1" t="s">
        <v>19456</v>
      </c>
      <c r="S6474" s="1"/>
    </row>
    <row r="6475" spans="1:19">
      <c r="A6475" s="1">
        <v>11796</v>
      </c>
      <c r="B6475" s="1">
        <v>48</v>
      </c>
      <c r="C6475" s="1" t="s">
        <v>20214</v>
      </c>
      <c r="D6475" s="1" t="s">
        <v>65</v>
      </c>
      <c r="E6475" s="1" t="s">
        <v>19453</v>
      </c>
      <c r="F6475" s="1" t="s">
        <v>19672</v>
      </c>
      <c r="G6475" s="1"/>
      <c r="H6475" s="2">
        <v>41401</v>
      </c>
      <c r="I6475" s="2">
        <v>41394</v>
      </c>
      <c r="J6475" s="1" t="s">
        <v>21</v>
      </c>
      <c r="K6475" s="1" t="s">
        <v>581</v>
      </c>
      <c r="L6475" s="1" t="s">
        <v>19455</v>
      </c>
      <c r="M6475" s="1" t="s">
        <v>246</v>
      </c>
      <c r="N6475" s="1" t="s">
        <v>71</v>
      </c>
      <c r="O6475" s="1" t="s">
        <v>26</v>
      </c>
      <c r="P6475" s="1">
        <v>32784</v>
      </c>
      <c r="Q6475" s="1" t="s">
        <v>252</v>
      </c>
      <c r="R6475" s="1" t="s">
        <v>19456</v>
      </c>
      <c r="S6475" s="1"/>
    </row>
    <row r="6476" spans="1:19">
      <c r="A6476" s="1">
        <v>11797</v>
      </c>
      <c r="B6476" s="1">
        <v>3.86</v>
      </c>
      <c r="C6476" s="1" t="s">
        <v>20214</v>
      </c>
      <c r="D6476" s="1" t="s">
        <v>65</v>
      </c>
      <c r="E6476" s="1" t="s">
        <v>19453</v>
      </c>
      <c r="F6476" s="1" t="s">
        <v>12938</v>
      </c>
      <c r="G6476" s="1"/>
      <c r="H6476" s="2">
        <v>41401</v>
      </c>
      <c r="I6476" s="2">
        <v>41394</v>
      </c>
      <c r="J6476" s="1" t="s">
        <v>21</v>
      </c>
      <c r="K6476" s="1" t="s">
        <v>581</v>
      </c>
      <c r="L6476" s="1" t="s">
        <v>19455</v>
      </c>
      <c r="M6476" s="1" t="s">
        <v>246</v>
      </c>
      <c r="N6476" s="1" t="s">
        <v>71</v>
      </c>
      <c r="O6476" s="1" t="s">
        <v>26</v>
      </c>
      <c r="P6476" s="1">
        <v>32784</v>
      </c>
      <c r="Q6476" s="1" t="s">
        <v>252</v>
      </c>
      <c r="R6476" s="1" t="s">
        <v>19456</v>
      </c>
      <c r="S6476" s="1"/>
    </row>
    <row r="6477" spans="1:19">
      <c r="A6477" s="1">
        <v>11798</v>
      </c>
      <c r="B6477" s="1">
        <v>156.87</v>
      </c>
      <c r="C6477" s="1" t="s">
        <v>20214</v>
      </c>
      <c r="D6477" s="1" t="s">
        <v>65</v>
      </c>
      <c r="E6477" s="1" t="s">
        <v>19453</v>
      </c>
      <c r="F6477" s="1" t="s">
        <v>19673</v>
      </c>
      <c r="G6477" s="1"/>
      <c r="H6477" s="2">
        <v>41401</v>
      </c>
      <c r="I6477" s="2">
        <v>41394</v>
      </c>
      <c r="J6477" s="1" t="s">
        <v>21</v>
      </c>
      <c r="K6477" s="1" t="s">
        <v>581</v>
      </c>
      <c r="L6477" s="1" t="s">
        <v>19455</v>
      </c>
      <c r="M6477" s="1" t="s">
        <v>246</v>
      </c>
      <c r="N6477" s="1" t="s">
        <v>71</v>
      </c>
      <c r="O6477" s="1" t="s">
        <v>26</v>
      </c>
      <c r="P6477" s="1">
        <v>32784</v>
      </c>
      <c r="Q6477" s="1" t="s">
        <v>252</v>
      </c>
      <c r="R6477" s="1" t="s">
        <v>19456</v>
      </c>
      <c r="S6477" s="1"/>
    </row>
    <row r="6478" spans="1:19">
      <c r="A6478" s="1">
        <v>11799</v>
      </c>
      <c r="B6478" s="1">
        <v>14</v>
      </c>
      <c r="C6478" s="1" t="s">
        <v>20214</v>
      </c>
      <c r="D6478" s="1" t="s">
        <v>617</v>
      </c>
      <c r="E6478" s="1" t="s">
        <v>19483</v>
      </c>
      <c r="F6478" s="1" t="s">
        <v>19483</v>
      </c>
      <c r="G6478" s="1"/>
      <c r="H6478" s="2">
        <v>41402</v>
      </c>
      <c r="I6478" s="2">
        <v>41395</v>
      </c>
      <c r="J6478" s="1" t="s">
        <v>21</v>
      </c>
      <c r="K6478" s="1" t="s">
        <v>19485</v>
      </c>
      <c r="L6478" s="1" t="s">
        <v>1939</v>
      </c>
      <c r="M6478" s="1" t="s">
        <v>19486</v>
      </c>
      <c r="N6478" s="1" t="s">
        <v>2153</v>
      </c>
      <c r="O6478" s="1" t="s">
        <v>26</v>
      </c>
      <c r="P6478" s="1">
        <v>33890</v>
      </c>
      <c r="Q6478" s="1" t="s">
        <v>19487</v>
      </c>
      <c r="R6478" s="1" t="s">
        <v>19488</v>
      </c>
      <c r="S6478" s="1"/>
    </row>
    <row r="6479" spans="1:19">
      <c r="A6479" s="1">
        <v>11800</v>
      </c>
      <c r="B6479" s="1">
        <v>9</v>
      </c>
      <c r="C6479" s="1" t="s">
        <v>20214</v>
      </c>
      <c r="D6479" s="1" t="s">
        <v>617</v>
      </c>
      <c r="E6479" s="1" t="s">
        <v>19483</v>
      </c>
      <c r="F6479" s="1" t="s">
        <v>19483</v>
      </c>
      <c r="G6479" s="1"/>
      <c r="H6479" s="2">
        <v>41402</v>
      </c>
      <c r="I6479" s="2">
        <v>41395</v>
      </c>
      <c r="J6479" s="1" t="s">
        <v>21</v>
      </c>
      <c r="K6479" s="1" t="s">
        <v>19485</v>
      </c>
      <c r="L6479" s="1" t="s">
        <v>1939</v>
      </c>
      <c r="M6479" s="1" t="s">
        <v>19486</v>
      </c>
      <c r="N6479" s="1" t="s">
        <v>2153</v>
      </c>
      <c r="O6479" s="1" t="s">
        <v>26</v>
      </c>
      <c r="P6479" s="1">
        <v>33890</v>
      </c>
      <c r="Q6479" s="1" t="s">
        <v>19487</v>
      </c>
      <c r="R6479" s="1" t="s">
        <v>19488</v>
      </c>
      <c r="S6479" s="1"/>
    </row>
    <row r="6480" spans="1:19">
      <c r="A6480" s="1">
        <v>11801</v>
      </c>
      <c r="B6480" s="1">
        <v>50</v>
      </c>
      <c r="C6480" s="1" t="s">
        <v>20214</v>
      </c>
      <c r="D6480" s="1" t="s">
        <v>617</v>
      </c>
      <c r="E6480" s="1" t="s">
        <v>19483</v>
      </c>
      <c r="F6480" s="1" t="s">
        <v>19674</v>
      </c>
      <c r="G6480" s="1"/>
      <c r="H6480" s="2">
        <v>41402</v>
      </c>
      <c r="I6480" s="2">
        <v>41395</v>
      </c>
      <c r="J6480" s="1" t="s">
        <v>21</v>
      </c>
      <c r="K6480" s="1" t="s">
        <v>19485</v>
      </c>
      <c r="L6480" s="1" t="s">
        <v>1939</v>
      </c>
      <c r="M6480" s="1" t="s">
        <v>19486</v>
      </c>
      <c r="N6480" s="1" t="s">
        <v>2153</v>
      </c>
      <c r="O6480" s="1" t="s">
        <v>26</v>
      </c>
      <c r="P6480" s="1">
        <v>33890</v>
      </c>
      <c r="Q6480" s="1" t="s">
        <v>19487</v>
      </c>
      <c r="R6480" s="1" t="s">
        <v>19488</v>
      </c>
      <c r="S6480" s="1"/>
    </row>
    <row r="6481" spans="1:19">
      <c r="A6481" s="1">
        <v>11802</v>
      </c>
      <c r="B6481" s="1">
        <v>9</v>
      </c>
      <c r="C6481" s="1" t="s">
        <v>20214</v>
      </c>
      <c r="D6481" s="1" t="s">
        <v>617</v>
      </c>
      <c r="E6481" s="1" t="s">
        <v>19483</v>
      </c>
      <c r="F6481" s="1" t="s">
        <v>19483</v>
      </c>
      <c r="G6481" s="1"/>
      <c r="H6481" s="2">
        <v>41402</v>
      </c>
      <c r="I6481" s="2">
        <v>41395</v>
      </c>
      <c r="J6481" s="1" t="s">
        <v>21</v>
      </c>
      <c r="K6481" s="1" t="s">
        <v>19485</v>
      </c>
      <c r="L6481" s="1" t="s">
        <v>1939</v>
      </c>
      <c r="M6481" s="1" t="s">
        <v>19486</v>
      </c>
      <c r="N6481" s="1" t="s">
        <v>2153</v>
      </c>
      <c r="O6481" s="1" t="s">
        <v>26</v>
      </c>
      <c r="P6481" s="1">
        <v>33890</v>
      </c>
      <c r="Q6481" s="1" t="s">
        <v>19487</v>
      </c>
      <c r="R6481" s="1" t="s">
        <v>19488</v>
      </c>
      <c r="S6481" s="1"/>
    </row>
    <row r="6482" spans="1:19">
      <c r="A6482" s="1">
        <v>11803</v>
      </c>
      <c r="B6482" s="1">
        <v>49.5</v>
      </c>
      <c r="C6482" s="1" t="s">
        <v>20214</v>
      </c>
      <c r="D6482" s="1" t="s">
        <v>617</v>
      </c>
      <c r="E6482" s="1" t="s">
        <v>19483</v>
      </c>
      <c r="F6482" s="1" t="s">
        <v>19483</v>
      </c>
      <c r="G6482" s="1"/>
      <c r="H6482" s="2">
        <v>41402</v>
      </c>
      <c r="I6482" s="2">
        <v>41395</v>
      </c>
      <c r="J6482" s="1" t="s">
        <v>21</v>
      </c>
      <c r="K6482" s="1" t="s">
        <v>19485</v>
      </c>
      <c r="L6482" s="1" t="s">
        <v>1939</v>
      </c>
      <c r="M6482" s="1" t="s">
        <v>19486</v>
      </c>
      <c r="N6482" s="1" t="s">
        <v>2153</v>
      </c>
      <c r="O6482" s="1" t="s">
        <v>26</v>
      </c>
      <c r="P6482" s="1">
        <v>33890</v>
      </c>
      <c r="Q6482" s="1" t="s">
        <v>19487</v>
      </c>
      <c r="R6482" s="1" t="s">
        <v>19488</v>
      </c>
      <c r="S6482" s="1"/>
    </row>
    <row r="6483" spans="1:19">
      <c r="A6483" s="1">
        <v>11804</v>
      </c>
      <c r="B6483" s="1">
        <v>9.5</v>
      </c>
      <c r="C6483" s="1" t="s">
        <v>20214</v>
      </c>
      <c r="D6483" s="1" t="s">
        <v>617</v>
      </c>
      <c r="E6483" s="1" t="s">
        <v>19483</v>
      </c>
      <c r="F6483" s="1" t="s">
        <v>19483</v>
      </c>
      <c r="G6483" s="1"/>
      <c r="H6483" s="2">
        <v>41402</v>
      </c>
      <c r="I6483" s="2">
        <v>41395</v>
      </c>
      <c r="J6483" s="1" t="s">
        <v>21</v>
      </c>
      <c r="K6483" s="1" t="s">
        <v>19485</v>
      </c>
      <c r="L6483" s="1" t="s">
        <v>1939</v>
      </c>
      <c r="M6483" s="1" t="s">
        <v>19486</v>
      </c>
      <c r="N6483" s="1" t="s">
        <v>2153</v>
      </c>
      <c r="O6483" s="1" t="s">
        <v>26</v>
      </c>
      <c r="P6483" s="1">
        <v>33890</v>
      </c>
      <c r="Q6483" s="1" t="s">
        <v>19487</v>
      </c>
      <c r="R6483" s="1" t="s">
        <v>19488</v>
      </c>
      <c r="S6483" s="1"/>
    </row>
    <row r="6484" spans="1:19">
      <c r="A6484" s="1">
        <v>11805</v>
      </c>
      <c r="B6484" s="1">
        <v>400</v>
      </c>
      <c r="C6484" s="1" t="s">
        <v>20214</v>
      </c>
      <c r="D6484" s="1" t="s">
        <v>848</v>
      </c>
      <c r="E6484" s="1" t="s">
        <v>17150</v>
      </c>
      <c r="F6484" s="1" t="s">
        <v>19675</v>
      </c>
      <c r="G6484" s="1"/>
      <c r="H6484" s="2">
        <v>41402</v>
      </c>
      <c r="I6484" s="2">
        <v>41396</v>
      </c>
      <c r="J6484" s="1" t="s">
        <v>21</v>
      </c>
      <c r="K6484" s="1" t="s">
        <v>17152</v>
      </c>
      <c r="L6484" s="1" t="s">
        <v>9544</v>
      </c>
      <c r="M6484" s="1" t="s">
        <v>17153</v>
      </c>
      <c r="N6484" s="1" t="s">
        <v>17154</v>
      </c>
      <c r="O6484" s="1" t="s">
        <v>26</v>
      </c>
      <c r="P6484" s="1">
        <v>34266</v>
      </c>
      <c r="Q6484" s="1" t="s">
        <v>17155</v>
      </c>
      <c r="R6484" s="1"/>
      <c r="S6484" s="1"/>
    </row>
    <row r="6485" spans="1:19">
      <c r="A6485" s="1">
        <v>11806</v>
      </c>
      <c r="B6485" s="1">
        <v>158.83000000000001</v>
      </c>
      <c r="C6485" s="1" t="s">
        <v>20214</v>
      </c>
      <c r="D6485" s="1" t="s">
        <v>18</v>
      </c>
      <c r="E6485" s="1" t="s">
        <v>19676</v>
      </c>
      <c r="F6485" s="1" t="s">
        <v>19677</v>
      </c>
      <c r="G6485" s="1"/>
      <c r="H6485" s="2">
        <v>41402</v>
      </c>
      <c r="I6485" s="2">
        <v>41391</v>
      </c>
      <c r="J6485" s="1" t="s">
        <v>21</v>
      </c>
      <c r="K6485" s="1" t="s">
        <v>19678</v>
      </c>
      <c r="L6485" s="1" t="s">
        <v>1171</v>
      </c>
      <c r="M6485" s="1" t="s">
        <v>19679</v>
      </c>
      <c r="N6485" s="1" t="s">
        <v>119</v>
      </c>
      <c r="O6485" s="1" t="s">
        <v>26</v>
      </c>
      <c r="P6485" s="1">
        <v>33884</v>
      </c>
      <c r="Q6485" s="1" t="s">
        <v>19680</v>
      </c>
      <c r="R6485" s="1" t="s">
        <v>19681</v>
      </c>
      <c r="S6485" s="1"/>
    </row>
    <row r="6486" spans="1:19">
      <c r="A6486" s="1">
        <v>11807</v>
      </c>
      <c r="B6486" s="1">
        <v>173.52</v>
      </c>
      <c r="C6486" s="1" t="s">
        <v>20214</v>
      </c>
      <c r="D6486" s="1" t="s">
        <v>18</v>
      </c>
      <c r="E6486" s="1" t="s">
        <v>19676</v>
      </c>
      <c r="F6486" s="1" t="s">
        <v>19682</v>
      </c>
      <c r="G6486" s="1"/>
      <c r="H6486" s="2">
        <v>41402</v>
      </c>
      <c r="I6486" s="2">
        <v>41391</v>
      </c>
      <c r="J6486" s="1" t="s">
        <v>21</v>
      </c>
      <c r="K6486" s="1" t="s">
        <v>19678</v>
      </c>
      <c r="L6486" s="1" t="s">
        <v>1171</v>
      </c>
      <c r="M6486" s="1" t="s">
        <v>19679</v>
      </c>
      <c r="N6486" s="1" t="s">
        <v>119</v>
      </c>
      <c r="O6486" s="1" t="s">
        <v>26</v>
      </c>
      <c r="P6486" s="1">
        <v>33884</v>
      </c>
      <c r="Q6486" s="1" t="s">
        <v>19680</v>
      </c>
      <c r="R6486" s="1" t="s">
        <v>19681</v>
      </c>
      <c r="S6486" s="1"/>
    </row>
    <row r="6487" spans="1:19">
      <c r="A6487" s="1">
        <v>11808</v>
      </c>
      <c r="B6487" s="1">
        <v>14.29</v>
      </c>
      <c r="C6487" s="1" t="s">
        <v>20214</v>
      </c>
      <c r="D6487" s="1" t="s">
        <v>18</v>
      </c>
      <c r="E6487" s="1" t="s">
        <v>19676</v>
      </c>
      <c r="F6487" s="1" t="s">
        <v>19683</v>
      </c>
      <c r="G6487" s="1"/>
      <c r="H6487" s="2">
        <v>41402</v>
      </c>
      <c r="I6487" s="2">
        <v>41391</v>
      </c>
      <c r="J6487" s="1" t="s">
        <v>21</v>
      </c>
      <c r="K6487" s="1" t="s">
        <v>19678</v>
      </c>
      <c r="L6487" s="1" t="s">
        <v>1171</v>
      </c>
      <c r="M6487" s="1" t="s">
        <v>19679</v>
      </c>
      <c r="N6487" s="1" t="s">
        <v>119</v>
      </c>
      <c r="O6487" s="1" t="s">
        <v>26</v>
      </c>
      <c r="P6487" s="1">
        <v>33884</v>
      </c>
      <c r="Q6487" s="1" t="s">
        <v>19680</v>
      </c>
      <c r="R6487" s="1" t="s">
        <v>19681</v>
      </c>
      <c r="S6487" s="1"/>
    </row>
    <row r="6488" spans="1:19">
      <c r="A6488" s="1">
        <v>11809</v>
      </c>
      <c r="B6488" s="1">
        <v>20.09</v>
      </c>
      <c r="C6488" s="1" t="s">
        <v>20214</v>
      </c>
      <c r="D6488" s="1" t="s">
        <v>18</v>
      </c>
      <c r="E6488" s="1" t="s">
        <v>19676</v>
      </c>
      <c r="F6488" s="1" t="s">
        <v>19684</v>
      </c>
      <c r="G6488" s="1"/>
      <c r="H6488" s="2">
        <v>41402</v>
      </c>
      <c r="I6488" s="2">
        <v>41391</v>
      </c>
      <c r="J6488" s="1" t="s">
        <v>21</v>
      </c>
      <c r="K6488" s="1" t="s">
        <v>19678</v>
      </c>
      <c r="L6488" s="1" t="s">
        <v>1171</v>
      </c>
      <c r="M6488" s="1" t="s">
        <v>19679</v>
      </c>
      <c r="N6488" s="1" t="s">
        <v>119</v>
      </c>
      <c r="O6488" s="1" t="s">
        <v>26</v>
      </c>
      <c r="P6488" s="1">
        <v>33884</v>
      </c>
      <c r="Q6488" s="1" t="s">
        <v>19680</v>
      </c>
      <c r="R6488" s="1" t="s">
        <v>19681</v>
      </c>
      <c r="S6488" s="1"/>
    </row>
    <row r="6489" spans="1:19">
      <c r="A6489" s="1">
        <v>11810</v>
      </c>
      <c r="B6489" s="1">
        <v>155.94</v>
      </c>
      <c r="C6489" s="1" t="s">
        <v>20214</v>
      </c>
      <c r="D6489" s="1" t="s">
        <v>18</v>
      </c>
      <c r="E6489" s="1" t="s">
        <v>19676</v>
      </c>
      <c r="F6489" s="1" t="s">
        <v>19685</v>
      </c>
      <c r="G6489" s="1"/>
      <c r="H6489" s="2">
        <v>41402</v>
      </c>
      <c r="I6489" s="2">
        <v>41391</v>
      </c>
      <c r="J6489" s="1" t="s">
        <v>21</v>
      </c>
      <c r="K6489" s="1" t="s">
        <v>19678</v>
      </c>
      <c r="L6489" s="1" t="s">
        <v>1171</v>
      </c>
      <c r="M6489" s="1" t="s">
        <v>19679</v>
      </c>
      <c r="N6489" s="1" t="s">
        <v>119</v>
      </c>
      <c r="O6489" s="1" t="s">
        <v>26</v>
      </c>
      <c r="P6489" s="1">
        <v>33884</v>
      </c>
      <c r="Q6489" s="1" t="s">
        <v>19680</v>
      </c>
      <c r="R6489" s="1" t="s">
        <v>19681</v>
      </c>
      <c r="S6489" s="1"/>
    </row>
    <row r="6490" spans="1:19">
      <c r="A6490" s="1">
        <v>11811</v>
      </c>
      <c r="B6490" s="1">
        <v>36.950000000000003</v>
      </c>
      <c r="C6490" s="1" t="s">
        <v>20214</v>
      </c>
      <c r="D6490" s="1" t="s">
        <v>18</v>
      </c>
      <c r="E6490" s="1" t="s">
        <v>19676</v>
      </c>
      <c r="F6490" s="1" t="s">
        <v>19686</v>
      </c>
      <c r="G6490" s="1"/>
      <c r="H6490" s="2">
        <v>41402</v>
      </c>
      <c r="I6490" s="2">
        <v>41391</v>
      </c>
      <c r="J6490" s="1" t="s">
        <v>21</v>
      </c>
      <c r="K6490" s="1" t="s">
        <v>19678</v>
      </c>
      <c r="L6490" s="1" t="s">
        <v>1171</v>
      </c>
      <c r="M6490" s="1" t="s">
        <v>19679</v>
      </c>
      <c r="N6490" s="1" t="s">
        <v>119</v>
      </c>
      <c r="O6490" s="1" t="s">
        <v>26</v>
      </c>
      <c r="P6490" s="1">
        <v>33884</v>
      </c>
      <c r="Q6490" s="1" t="s">
        <v>19680</v>
      </c>
      <c r="R6490" s="1" t="s">
        <v>19681</v>
      </c>
      <c r="S6490" s="1"/>
    </row>
    <row r="6491" spans="1:19">
      <c r="A6491" s="1">
        <v>11812</v>
      </c>
      <c r="B6491" s="1">
        <v>386.37</v>
      </c>
      <c r="C6491" s="1" t="s">
        <v>9347</v>
      </c>
      <c r="D6491" s="1" t="s">
        <v>322</v>
      </c>
      <c r="E6491" s="1" t="s">
        <v>529</v>
      </c>
      <c r="F6491" s="1" t="s">
        <v>19687</v>
      </c>
      <c r="G6491" s="1" t="s">
        <v>331</v>
      </c>
      <c r="H6491" s="2">
        <v>41403</v>
      </c>
      <c r="I6491" s="2">
        <v>41394</v>
      </c>
      <c r="J6491" s="1" t="s">
        <v>21</v>
      </c>
      <c r="K6491" s="1" t="s">
        <v>532</v>
      </c>
      <c r="L6491" s="1" t="s">
        <v>533</v>
      </c>
      <c r="M6491" s="1" t="s">
        <v>19688</v>
      </c>
      <c r="N6491" s="1" t="s">
        <v>322</v>
      </c>
      <c r="O6491" s="1" t="s">
        <v>26</v>
      </c>
      <c r="P6491" s="1">
        <v>34972</v>
      </c>
      <c r="Q6491" s="1" t="s">
        <v>19689</v>
      </c>
      <c r="R6491" s="1"/>
      <c r="S6491" s="1"/>
    </row>
    <row r="6492" spans="1:19">
      <c r="A6492" s="1">
        <v>11813</v>
      </c>
      <c r="B6492" s="1">
        <v>312.48</v>
      </c>
      <c r="C6492" s="1" t="s">
        <v>9347</v>
      </c>
      <c r="D6492" s="1" t="s">
        <v>322</v>
      </c>
      <c r="E6492" s="1" t="s">
        <v>529</v>
      </c>
      <c r="F6492" s="1" t="s">
        <v>19690</v>
      </c>
      <c r="G6492" s="1" t="s">
        <v>331</v>
      </c>
      <c r="H6492" s="2">
        <v>41403</v>
      </c>
      <c r="I6492" s="2">
        <v>41394</v>
      </c>
      <c r="J6492" s="1" t="s">
        <v>21</v>
      </c>
      <c r="K6492" s="1" t="s">
        <v>532</v>
      </c>
      <c r="L6492" s="1" t="s">
        <v>533</v>
      </c>
      <c r="M6492" s="1" t="s">
        <v>19688</v>
      </c>
      <c r="N6492" s="1" t="s">
        <v>322</v>
      </c>
      <c r="O6492" s="1" t="s">
        <v>26</v>
      </c>
      <c r="P6492" s="1">
        <v>34972</v>
      </c>
      <c r="Q6492" s="1" t="s">
        <v>19689</v>
      </c>
      <c r="R6492" s="1"/>
      <c r="S6492" s="1"/>
    </row>
    <row r="6493" spans="1:19">
      <c r="A6493" s="1">
        <v>11814</v>
      </c>
      <c r="B6493" s="1">
        <v>349</v>
      </c>
      <c r="C6493" s="1" t="s">
        <v>20214</v>
      </c>
      <c r="D6493" s="1" t="s">
        <v>92</v>
      </c>
      <c r="E6493" s="1" t="s">
        <v>19691</v>
      </c>
      <c r="F6493" s="1" t="s">
        <v>19692</v>
      </c>
      <c r="G6493" s="1"/>
      <c r="H6493" s="2">
        <v>41404</v>
      </c>
      <c r="I6493" s="2">
        <v>41401</v>
      </c>
      <c r="J6493" s="1" t="s">
        <v>21</v>
      </c>
      <c r="K6493" s="1" t="s">
        <v>19693</v>
      </c>
      <c r="L6493" s="1" t="s">
        <v>105</v>
      </c>
      <c r="M6493" s="1" t="s">
        <v>19694</v>
      </c>
      <c r="N6493" s="1" t="s">
        <v>98</v>
      </c>
      <c r="O6493" s="1" t="s">
        <v>26</v>
      </c>
      <c r="P6493" s="1">
        <v>33862</v>
      </c>
      <c r="Q6493" s="1" t="s">
        <v>19695</v>
      </c>
      <c r="R6493" s="1" t="s">
        <v>19695</v>
      </c>
      <c r="S6493" s="1"/>
    </row>
    <row r="6494" spans="1:19">
      <c r="A6494" s="1">
        <v>11815</v>
      </c>
      <c r="B6494" s="1">
        <v>30.97</v>
      </c>
      <c r="C6494" s="1" t="s">
        <v>20214</v>
      </c>
      <c r="D6494" s="1" t="s">
        <v>92</v>
      </c>
      <c r="E6494" s="1" t="s">
        <v>10767</v>
      </c>
      <c r="F6494" s="1" t="s">
        <v>19696</v>
      </c>
      <c r="G6494" s="1"/>
      <c r="H6494" s="2">
        <v>41404</v>
      </c>
      <c r="I6494" s="2">
        <v>41401</v>
      </c>
      <c r="J6494" s="1" t="s">
        <v>21</v>
      </c>
      <c r="K6494" s="1" t="s">
        <v>3136</v>
      </c>
      <c r="L6494" s="1" t="s">
        <v>474</v>
      </c>
      <c r="M6494" s="1" t="s">
        <v>10770</v>
      </c>
      <c r="N6494" s="1" t="s">
        <v>98</v>
      </c>
      <c r="O6494" s="1" t="s">
        <v>26</v>
      </c>
      <c r="P6494" s="1">
        <v>33852</v>
      </c>
      <c r="Q6494" s="1" t="s">
        <v>6343</v>
      </c>
      <c r="R6494" s="1" t="s">
        <v>10771</v>
      </c>
      <c r="S6494" s="1"/>
    </row>
    <row r="6495" spans="1:19">
      <c r="A6495" s="1">
        <v>11816</v>
      </c>
      <c r="B6495" s="1">
        <v>198.41</v>
      </c>
      <c r="C6495" s="1" t="s">
        <v>20214</v>
      </c>
      <c r="D6495" s="1" t="s">
        <v>92</v>
      </c>
      <c r="E6495" s="1" t="s">
        <v>10767</v>
      </c>
      <c r="F6495" s="1" t="s">
        <v>19697</v>
      </c>
      <c r="G6495" s="1"/>
      <c r="H6495" s="2">
        <v>41404</v>
      </c>
      <c r="I6495" s="2">
        <v>41401</v>
      </c>
      <c r="J6495" s="1" t="s">
        <v>21</v>
      </c>
      <c r="K6495" s="1" t="s">
        <v>3136</v>
      </c>
      <c r="L6495" s="1" t="s">
        <v>474</v>
      </c>
      <c r="M6495" s="1" t="s">
        <v>10770</v>
      </c>
      <c r="N6495" s="1" t="s">
        <v>98</v>
      </c>
      <c r="O6495" s="1" t="s">
        <v>26</v>
      </c>
      <c r="P6495" s="1">
        <v>33852</v>
      </c>
      <c r="Q6495" s="1" t="s">
        <v>6343</v>
      </c>
      <c r="R6495" s="1" t="s">
        <v>10771</v>
      </c>
      <c r="S6495" s="1"/>
    </row>
    <row r="6496" spans="1:19">
      <c r="A6496" s="1">
        <v>11817</v>
      </c>
      <c r="B6496" s="1">
        <v>78.069999999999993</v>
      </c>
      <c r="C6496" s="1" t="s">
        <v>20214</v>
      </c>
      <c r="D6496" s="1" t="s">
        <v>92</v>
      </c>
      <c r="E6496" s="1" t="s">
        <v>10767</v>
      </c>
      <c r="F6496" s="1" t="s">
        <v>19698</v>
      </c>
      <c r="G6496" s="1"/>
      <c r="H6496" s="2">
        <v>41404</v>
      </c>
      <c r="I6496" s="2">
        <v>41401</v>
      </c>
      <c r="J6496" s="1" t="s">
        <v>21</v>
      </c>
      <c r="K6496" s="1" t="s">
        <v>3136</v>
      </c>
      <c r="L6496" s="1" t="s">
        <v>474</v>
      </c>
      <c r="M6496" s="1" t="s">
        <v>10770</v>
      </c>
      <c r="N6496" s="1" t="s">
        <v>98</v>
      </c>
      <c r="O6496" s="1" t="s">
        <v>26</v>
      </c>
      <c r="P6496" s="1">
        <v>33852</v>
      </c>
      <c r="Q6496" s="1" t="s">
        <v>6343</v>
      </c>
      <c r="R6496" s="1" t="s">
        <v>10771</v>
      </c>
      <c r="S6496" s="1"/>
    </row>
    <row r="6497" spans="1:19">
      <c r="A6497" s="1">
        <v>11818</v>
      </c>
      <c r="B6497" s="1">
        <v>58.06</v>
      </c>
      <c r="C6497" s="1" t="s">
        <v>20214</v>
      </c>
      <c r="D6497" s="1" t="s">
        <v>92</v>
      </c>
      <c r="E6497" s="1" t="s">
        <v>10767</v>
      </c>
      <c r="F6497" s="1" t="s">
        <v>19699</v>
      </c>
      <c r="G6497" s="1"/>
      <c r="H6497" s="2">
        <v>41404</v>
      </c>
      <c r="I6497" s="2">
        <v>41404</v>
      </c>
      <c r="J6497" s="1" t="s">
        <v>21</v>
      </c>
      <c r="K6497" s="1" t="s">
        <v>3136</v>
      </c>
      <c r="L6497" s="1" t="s">
        <v>474</v>
      </c>
      <c r="M6497" s="1" t="s">
        <v>10770</v>
      </c>
      <c r="N6497" s="1" t="s">
        <v>98</v>
      </c>
      <c r="O6497" s="1" t="s">
        <v>26</v>
      </c>
      <c r="P6497" s="1">
        <v>33852</v>
      </c>
      <c r="Q6497" s="1" t="s">
        <v>6343</v>
      </c>
      <c r="R6497" s="1" t="s">
        <v>10771</v>
      </c>
      <c r="S6497" s="1"/>
    </row>
    <row r="6498" spans="1:19">
      <c r="A6498" s="1">
        <v>11819</v>
      </c>
      <c r="B6498" s="1">
        <v>240</v>
      </c>
      <c r="C6498" s="1" t="s">
        <v>20214</v>
      </c>
      <c r="D6498" s="1" t="s">
        <v>92</v>
      </c>
      <c r="E6498" s="1" t="s">
        <v>10767</v>
      </c>
      <c r="F6498" s="1" t="s">
        <v>19700</v>
      </c>
      <c r="G6498" s="1"/>
      <c r="H6498" s="2">
        <v>41404</v>
      </c>
      <c r="I6498" s="2">
        <v>41401</v>
      </c>
      <c r="J6498" s="1" t="s">
        <v>21</v>
      </c>
      <c r="K6498" s="1" t="s">
        <v>3136</v>
      </c>
      <c r="L6498" s="1" t="s">
        <v>474</v>
      </c>
      <c r="M6498" s="1" t="s">
        <v>10770</v>
      </c>
      <c r="N6498" s="1" t="s">
        <v>98</v>
      </c>
      <c r="O6498" s="1" t="s">
        <v>26</v>
      </c>
      <c r="P6498" s="1">
        <v>33852</v>
      </c>
      <c r="Q6498" s="1" t="s">
        <v>6343</v>
      </c>
      <c r="R6498" s="1" t="s">
        <v>10771</v>
      </c>
      <c r="S6498" s="1"/>
    </row>
    <row r="6499" spans="1:19">
      <c r="A6499" s="1">
        <v>11820</v>
      </c>
      <c r="B6499" s="1">
        <v>36.950000000000003</v>
      </c>
      <c r="C6499" s="1" t="s">
        <v>20214</v>
      </c>
      <c r="D6499" s="1" t="s">
        <v>92</v>
      </c>
      <c r="E6499" s="1" t="s">
        <v>10767</v>
      </c>
      <c r="F6499" s="1" t="s">
        <v>19701</v>
      </c>
      <c r="G6499" s="1"/>
      <c r="H6499" s="2">
        <v>41404</v>
      </c>
      <c r="I6499" s="2">
        <v>41401</v>
      </c>
      <c r="J6499" s="1" t="s">
        <v>21</v>
      </c>
      <c r="K6499" s="1" t="s">
        <v>3136</v>
      </c>
      <c r="L6499" s="1" t="s">
        <v>474</v>
      </c>
      <c r="M6499" s="1" t="s">
        <v>10770</v>
      </c>
      <c r="N6499" s="1" t="s">
        <v>98</v>
      </c>
      <c r="O6499" s="1" t="s">
        <v>26</v>
      </c>
      <c r="P6499" s="1">
        <v>33852</v>
      </c>
      <c r="Q6499" s="1" t="s">
        <v>6343</v>
      </c>
      <c r="R6499" s="1" t="s">
        <v>10771</v>
      </c>
      <c r="S6499" s="1"/>
    </row>
    <row r="6500" spans="1:19">
      <c r="A6500" s="1">
        <v>11821</v>
      </c>
      <c r="B6500" s="1">
        <v>3</v>
      </c>
      <c r="C6500" s="1" t="s">
        <v>20214</v>
      </c>
      <c r="D6500" s="1" t="s">
        <v>92</v>
      </c>
      <c r="E6500" s="1" t="s">
        <v>10767</v>
      </c>
      <c r="F6500" s="1" t="s">
        <v>19702</v>
      </c>
      <c r="G6500" s="1"/>
      <c r="H6500" s="2">
        <v>41404</v>
      </c>
      <c r="I6500" s="2">
        <v>41401</v>
      </c>
      <c r="J6500" s="1" t="s">
        <v>21</v>
      </c>
      <c r="K6500" s="1" t="s">
        <v>3136</v>
      </c>
      <c r="L6500" s="1" t="s">
        <v>474</v>
      </c>
      <c r="M6500" s="1" t="s">
        <v>10770</v>
      </c>
      <c r="N6500" s="1" t="s">
        <v>98</v>
      </c>
      <c r="O6500" s="1" t="s">
        <v>26</v>
      </c>
      <c r="P6500" s="1">
        <v>33852</v>
      </c>
      <c r="Q6500" s="1" t="s">
        <v>6343</v>
      </c>
      <c r="R6500" s="1" t="s">
        <v>10771</v>
      </c>
      <c r="S6500" s="1"/>
    </row>
    <row r="6501" spans="1:19">
      <c r="A6501" s="1">
        <v>11822</v>
      </c>
      <c r="B6501" s="1">
        <v>51.31</v>
      </c>
      <c r="C6501" s="1" t="s">
        <v>20214</v>
      </c>
      <c r="D6501" s="1" t="s">
        <v>92</v>
      </c>
      <c r="E6501" s="1" t="s">
        <v>10767</v>
      </c>
      <c r="F6501" s="1" t="s">
        <v>19703</v>
      </c>
      <c r="G6501" s="1"/>
      <c r="H6501" s="2">
        <v>41404</v>
      </c>
      <c r="I6501" s="2">
        <v>41401</v>
      </c>
      <c r="J6501" s="1" t="s">
        <v>21</v>
      </c>
      <c r="K6501" s="1" t="s">
        <v>3136</v>
      </c>
      <c r="L6501" s="1" t="s">
        <v>474</v>
      </c>
      <c r="M6501" s="1" t="s">
        <v>10770</v>
      </c>
      <c r="N6501" s="1" t="s">
        <v>98</v>
      </c>
      <c r="O6501" s="1" t="s">
        <v>26</v>
      </c>
      <c r="P6501" s="1">
        <v>33852</v>
      </c>
      <c r="Q6501" s="1" t="s">
        <v>6343</v>
      </c>
      <c r="R6501" s="1" t="s">
        <v>10771</v>
      </c>
      <c r="S6501" s="1"/>
    </row>
    <row r="6502" spans="1:19">
      <c r="A6502" s="1">
        <v>11823</v>
      </c>
      <c r="B6502" s="1">
        <v>42.65</v>
      </c>
      <c r="C6502" s="1" t="s">
        <v>20214</v>
      </c>
      <c r="D6502" s="1" t="s">
        <v>92</v>
      </c>
      <c r="E6502" s="1" t="s">
        <v>10767</v>
      </c>
      <c r="F6502" s="1" t="s">
        <v>19704</v>
      </c>
      <c r="G6502" s="1"/>
      <c r="H6502" s="2">
        <v>41404</v>
      </c>
      <c r="I6502" s="2">
        <v>41401</v>
      </c>
      <c r="J6502" s="1" t="s">
        <v>21</v>
      </c>
      <c r="K6502" s="1" t="s">
        <v>3136</v>
      </c>
      <c r="L6502" s="1" t="s">
        <v>474</v>
      </c>
      <c r="M6502" s="1" t="s">
        <v>10770</v>
      </c>
      <c r="N6502" s="1" t="s">
        <v>98</v>
      </c>
      <c r="O6502" s="1" t="s">
        <v>26</v>
      </c>
      <c r="P6502" s="1">
        <v>33852</v>
      </c>
      <c r="Q6502" s="1" t="s">
        <v>6343</v>
      </c>
      <c r="R6502" s="1" t="s">
        <v>10771</v>
      </c>
      <c r="S6502" s="1"/>
    </row>
    <row r="6503" spans="1:19">
      <c r="A6503" s="1">
        <v>11824</v>
      </c>
      <c r="B6503" s="1">
        <v>6.55</v>
      </c>
      <c r="C6503" s="1" t="s">
        <v>20214</v>
      </c>
      <c r="D6503" s="1" t="s">
        <v>92</v>
      </c>
      <c r="E6503" s="1" t="s">
        <v>10767</v>
      </c>
      <c r="F6503" s="1" t="s">
        <v>19705</v>
      </c>
      <c r="G6503" s="1"/>
      <c r="H6503" s="2">
        <v>41404</v>
      </c>
      <c r="I6503" s="2">
        <v>41401</v>
      </c>
      <c r="J6503" s="1" t="s">
        <v>21</v>
      </c>
      <c r="K6503" s="1" t="s">
        <v>3136</v>
      </c>
      <c r="L6503" s="1" t="s">
        <v>474</v>
      </c>
      <c r="M6503" s="1" t="s">
        <v>10770</v>
      </c>
      <c r="N6503" s="1" t="s">
        <v>98</v>
      </c>
      <c r="O6503" s="1" t="s">
        <v>26</v>
      </c>
      <c r="P6503" s="1">
        <v>33852</v>
      </c>
      <c r="Q6503" s="1" t="s">
        <v>6343</v>
      </c>
      <c r="R6503" s="1" t="s">
        <v>10771</v>
      </c>
      <c r="S6503" s="1"/>
    </row>
    <row r="6504" spans="1:19">
      <c r="A6504" s="1">
        <v>11825</v>
      </c>
      <c r="B6504" s="1">
        <v>14.31</v>
      </c>
      <c r="C6504" s="1" t="s">
        <v>20214</v>
      </c>
      <c r="D6504" s="1" t="s">
        <v>92</v>
      </c>
      <c r="E6504" s="1" t="s">
        <v>10767</v>
      </c>
      <c r="F6504" s="1" t="s">
        <v>19706</v>
      </c>
      <c r="G6504" s="1"/>
      <c r="H6504" s="2">
        <v>41404</v>
      </c>
      <c r="I6504" s="2">
        <v>41401</v>
      </c>
      <c r="J6504" s="1" t="s">
        <v>21</v>
      </c>
      <c r="K6504" s="1" t="s">
        <v>3136</v>
      </c>
      <c r="L6504" s="1" t="s">
        <v>474</v>
      </c>
      <c r="M6504" s="1" t="s">
        <v>10770</v>
      </c>
      <c r="N6504" s="1" t="s">
        <v>98</v>
      </c>
      <c r="O6504" s="1" t="s">
        <v>26</v>
      </c>
      <c r="P6504" s="1">
        <v>33852</v>
      </c>
      <c r="Q6504" s="1" t="s">
        <v>6343</v>
      </c>
      <c r="R6504" s="1" t="s">
        <v>10771</v>
      </c>
      <c r="S6504" s="1"/>
    </row>
    <row r="6505" spans="1:19">
      <c r="A6505" s="1">
        <v>11826</v>
      </c>
      <c r="B6505" s="1">
        <v>33.39</v>
      </c>
      <c r="C6505" s="1" t="s">
        <v>20214</v>
      </c>
      <c r="D6505" s="1" t="s">
        <v>92</v>
      </c>
      <c r="E6505" s="1" t="s">
        <v>10767</v>
      </c>
      <c r="F6505" s="1" t="s">
        <v>19707</v>
      </c>
      <c r="G6505" s="1"/>
      <c r="H6505" s="2">
        <v>41407</v>
      </c>
      <c r="I6505" s="2">
        <v>41401</v>
      </c>
      <c r="J6505" s="1" t="s">
        <v>21</v>
      </c>
      <c r="K6505" s="1" t="s">
        <v>3136</v>
      </c>
      <c r="L6505" s="1" t="s">
        <v>474</v>
      </c>
      <c r="M6505" s="1" t="s">
        <v>10770</v>
      </c>
      <c r="N6505" s="1" t="s">
        <v>98</v>
      </c>
      <c r="O6505" s="1" t="s">
        <v>26</v>
      </c>
      <c r="P6505" s="1">
        <v>33852</v>
      </c>
      <c r="Q6505" s="1" t="s">
        <v>6343</v>
      </c>
      <c r="R6505" s="1" t="s">
        <v>10771</v>
      </c>
      <c r="S6505" s="1"/>
    </row>
    <row r="6506" spans="1:19">
      <c r="A6506" s="1">
        <v>11827</v>
      </c>
      <c r="B6506" s="1">
        <v>38.549999999999997</v>
      </c>
      <c r="C6506" s="1" t="s">
        <v>20214</v>
      </c>
      <c r="D6506" s="1" t="s">
        <v>92</v>
      </c>
      <c r="E6506" s="1" t="s">
        <v>10767</v>
      </c>
      <c r="F6506" s="1" t="s">
        <v>1412</v>
      </c>
      <c r="G6506" s="1"/>
      <c r="H6506" s="2">
        <v>41407</v>
      </c>
      <c r="I6506" s="2">
        <v>41401</v>
      </c>
      <c r="J6506" s="1" t="s">
        <v>21</v>
      </c>
      <c r="K6506" s="1" t="s">
        <v>3136</v>
      </c>
      <c r="L6506" s="1" t="s">
        <v>474</v>
      </c>
      <c r="M6506" s="1" t="s">
        <v>10770</v>
      </c>
      <c r="N6506" s="1" t="s">
        <v>98</v>
      </c>
      <c r="O6506" s="1" t="s">
        <v>26</v>
      </c>
      <c r="P6506" s="1">
        <v>33852</v>
      </c>
      <c r="Q6506" s="1" t="s">
        <v>6343</v>
      </c>
      <c r="R6506" s="1" t="s">
        <v>10771</v>
      </c>
      <c r="S6506" s="1"/>
    </row>
    <row r="6507" spans="1:19">
      <c r="A6507" s="1">
        <v>11828</v>
      </c>
      <c r="B6507" s="1">
        <v>10</v>
      </c>
      <c r="C6507" s="1" t="s">
        <v>20214</v>
      </c>
      <c r="D6507" s="1" t="s">
        <v>92</v>
      </c>
      <c r="E6507" s="1" t="s">
        <v>10767</v>
      </c>
      <c r="F6507" s="1" t="s">
        <v>19708</v>
      </c>
      <c r="G6507" s="1"/>
      <c r="H6507" s="2">
        <v>41407</v>
      </c>
      <c r="I6507" s="2">
        <v>41401</v>
      </c>
      <c r="J6507" s="1" t="s">
        <v>21</v>
      </c>
      <c r="K6507" s="1" t="s">
        <v>3136</v>
      </c>
      <c r="L6507" s="1" t="s">
        <v>474</v>
      </c>
      <c r="M6507" s="1" t="s">
        <v>10770</v>
      </c>
      <c r="N6507" s="1" t="s">
        <v>98</v>
      </c>
      <c r="O6507" s="1" t="s">
        <v>26</v>
      </c>
      <c r="P6507" s="1">
        <v>33852</v>
      </c>
      <c r="Q6507" s="1" t="s">
        <v>6343</v>
      </c>
      <c r="R6507" s="1" t="s">
        <v>10771</v>
      </c>
      <c r="S6507" s="1"/>
    </row>
    <row r="6508" spans="1:19">
      <c r="A6508" s="1">
        <v>11829</v>
      </c>
      <c r="B6508" s="1">
        <v>42.54</v>
      </c>
      <c r="C6508" s="1" t="s">
        <v>20214</v>
      </c>
      <c r="D6508" s="1" t="s">
        <v>92</v>
      </c>
      <c r="E6508" s="1" t="s">
        <v>10767</v>
      </c>
      <c r="F6508" s="1" t="s">
        <v>19709</v>
      </c>
      <c r="G6508" s="1"/>
      <c r="H6508" s="2">
        <v>41407</v>
      </c>
      <c r="I6508" s="2">
        <v>41401</v>
      </c>
      <c r="J6508" s="1" t="s">
        <v>21</v>
      </c>
      <c r="K6508" s="1" t="s">
        <v>3136</v>
      </c>
      <c r="L6508" s="1" t="s">
        <v>474</v>
      </c>
      <c r="M6508" s="1" t="s">
        <v>10770</v>
      </c>
      <c r="N6508" s="1" t="s">
        <v>98</v>
      </c>
      <c r="O6508" s="1" t="s">
        <v>26</v>
      </c>
      <c r="P6508" s="1">
        <v>33852</v>
      </c>
      <c r="Q6508" s="1" t="s">
        <v>6343</v>
      </c>
      <c r="R6508" s="1" t="s">
        <v>10771</v>
      </c>
      <c r="S6508" s="1"/>
    </row>
    <row r="6509" spans="1:19">
      <c r="A6509" s="1">
        <v>11830</v>
      </c>
      <c r="B6509" s="1">
        <v>4.32</v>
      </c>
      <c r="C6509" s="1" t="s">
        <v>20214</v>
      </c>
      <c r="D6509" s="1" t="s">
        <v>92</v>
      </c>
      <c r="E6509" s="1" t="s">
        <v>10767</v>
      </c>
      <c r="F6509" s="1" t="s">
        <v>19710</v>
      </c>
      <c r="G6509" s="1"/>
      <c r="H6509" s="2">
        <v>41407</v>
      </c>
      <c r="I6509" s="2">
        <v>41401</v>
      </c>
      <c r="J6509" s="1" t="s">
        <v>21</v>
      </c>
      <c r="K6509" s="1" t="s">
        <v>3136</v>
      </c>
      <c r="L6509" s="1" t="s">
        <v>474</v>
      </c>
      <c r="M6509" s="1" t="s">
        <v>10770</v>
      </c>
      <c r="N6509" s="1" t="s">
        <v>98</v>
      </c>
      <c r="O6509" s="1" t="s">
        <v>26</v>
      </c>
      <c r="P6509" s="1">
        <v>33852</v>
      </c>
      <c r="Q6509" s="1" t="s">
        <v>6343</v>
      </c>
      <c r="R6509" s="1" t="s">
        <v>10771</v>
      </c>
      <c r="S6509" s="1"/>
    </row>
    <row r="6510" spans="1:19">
      <c r="A6510" s="1">
        <v>11831</v>
      </c>
      <c r="B6510" s="1">
        <v>21.2</v>
      </c>
      <c r="C6510" s="1" t="s">
        <v>20214</v>
      </c>
      <c r="D6510" s="1" t="s">
        <v>92</v>
      </c>
      <c r="E6510" s="1" t="s">
        <v>10767</v>
      </c>
      <c r="F6510" s="1" t="s">
        <v>19711</v>
      </c>
      <c r="G6510" s="1"/>
      <c r="H6510" s="2">
        <v>41407</v>
      </c>
      <c r="I6510" s="2">
        <v>41401</v>
      </c>
      <c r="J6510" s="1" t="s">
        <v>21</v>
      </c>
      <c r="K6510" s="1" t="s">
        <v>3136</v>
      </c>
      <c r="L6510" s="1" t="s">
        <v>474</v>
      </c>
      <c r="M6510" s="1" t="s">
        <v>10770</v>
      </c>
      <c r="N6510" s="1" t="s">
        <v>98</v>
      </c>
      <c r="O6510" s="1" t="s">
        <v>26</v>
      </c>
      <c r="P6510" s="1">
        <v>33852</v>
      </c>
      <c r="Q6510" s="1" t="s">
        <v>6343</v>
      </c>
      <c r="R6510" s="1" t="s">
        <v>10771</v>
      </c>
      <c r="S6510" s="1"/>
    </row>
    <row r="6511" spans="1:19">
      <c r="A6511" s="1">
        <v>11832</v>
      </c>
      <c r="B6511" s="1">
        <v>60.73</v>
      </c>
      <c r="C6511" s="1" t="s">
        <v>20214</v>
      </c>
      <c r="D6511" s="1" t="s">
        <v>92</v>
      </c>
      <c r="E6511" s="1" t="s">
        <v>10767</v>
      </c>
      <c r="F6511" s="1" t="s">
        <v>19712</v>
      </c>
      <c r="G6511" s="1"/>
      <c r="H6511" s="2">
        <v>41407</v>
      </c>
      <c r="I6511" s="2">
        <v>41401</v>
      </c>
      <c r="J6511" s="1" t="s">
        <v>21</v>
      </c>
      <c r="K6511" s="1" t="s">
        <v>3136</v>
      </c>
      <c r="L6511" s="1" t="s">
        <v>474</v>
      </c>
      <c r="M6511" s="1" t="s">
        <v>10770</v>
      </c>
      <c r="N6511" s="1" t="s">
        <v>98</v>
      </c>
      <c r="O6511" s="1" t="s">
        <v>26</v>
      </c>
      <c r="P6511" s="1">
        <v>33852</v>
      </c>
      <c r="Q6511" s="1" t="s">
        <v>6343</v>
      </c>
      <c r="R6511" s="1" t="s">
        <v>10771</v>
      </c>
      <c r="S6511" s="1"/>
    </row>
    <row r="6512" spans="1:19">
      <c r="A6512" s="1">
        <v>11833</v>
      </c>
      <c r="B6512" s="1">
        <v>63</v>
      </c>
      <c r="C6512" s="1" t="s">
        <v>20214</v>
      </c>
      <c r="D6512" s="1" t="s">
        <v>92</v>
      </c>
      <c r="E6512" s="1" t="s">
        <v>10767</v>
      </c>
      <c r="F6512" s="1" t="s">
        <v>19713</v>
      </c>
      <c r="G6512" s="1"/>
      <c r="H6512" s="2">
        <v>41407</v>
      </c>
      <c r="I6512" s="2">
        <v>41401</v>
      </c>
      <c r="J6512" s="1" t="s">
        <v>21</v>
      </c>
      <c r="K6512" s="1" t="s">
        <v>3136</v>
      </c>
      <c r="L6512" s="1" t="s">
        <v>474</v>
      </c>
      <c r="M6512" s="1" t="s">
        <v>10770</v>
      </c>
      <c r="N6512" s="1" t="s">
        <v>98</v>
      </c>
      <c r="O6512" s="1" t="s">
        <v>26</v>
      </c>
      <c r="P6512" s="1">
        <v>33852</v>
      </c>
      <c r="Q6512" s="1" t="s">
        <v>6343</v>
      </c>
      <c r="R6512" s="1" t="s">
        <v>10771</v>
      </c>
      <c r="S6512" s="1"/>
    </row>
    <row r="6513" spans="1:19">
      <c r="A6513" s="1">
        <v>11834</v>
      </c>
      <c r="B6513" s="1">
        <v>131.16999999999999</v>
      </c>
      <c r="C6513" s="1" t="s">
        <v>20214</v>
      </c>
      <c r="D6513" s="1" t="s">
        <v>92</v>
      </c>
      <c r="E6513" s="1" t="s">
        <v>10767</v>
      </c>
      <c r="F6513" s="1" t="s">
        <v>19714</v>
      </c>
      <c r="G6513" s="1"/>
      <c r="H6513" s="2">
        <v>41407</v>
      </c>
      <c r="I6513" s="2">
        <v>41401</v>
      </c>
      <c r="J6513" s="1" t="s">
        <v>21</v>
      </c>
      <c r="K6513" s="1" t="s">
        <v>3136</v>
      </c>
      <c r="L6513" s="1" t="s">
        <v>474</v>
      </c>
      <c r="M6513" s="1" t="s">
        <v>10770</v>
      </c>
      <c r="N6513" s="1" t="s">
        <v>98</v>
      </c>
      <c r="O6513" s="1" t="s">
        <v>26</v>
      </c>
      <c r="P6513" s="1">
        <v>33852</v>
      </c>
      <c r="Q6513" s="1" t="s">
        <v>6343</v>
      </c>
      <c r="R6513" s="1" t="s">
        <v>10771</v>
      </c>
      <c r="S6513" s="1"/>
    </row>
    <row r="6514" spans="1:19">
      <c r="A6514" s="1">
        <v>11835</v>
      </c>
      <c r="B6514" s="1">
        <v>36</v>
      </c>
      <c r="C6514" s="1" t="s">
        <v>20214</v>
      </c>
      <c r="D6514" s="1" t="s">
        <v>92</v>
      </c>
      <c r="E6514" s="1" t="s">
        <v>10767</v>
      </c>
      <c r="F6514" s="1" t="s">
        <v>19715</v>
      </c>
      <c r="G6514" s="1"/>
      <c r="H6514" s="2">
        <v>41407</v>
      </c>
      <c r="I6514" s="2">
        <v>41401</v>
      </c>
      <c r="J6514" s="1" t="s">
        <v>21</v>
      </c>
      <c r="K6514" s="1" t="s">
        <v>3136</v>
      </c>
      <c r="L6514" s="1" t="s">
        <v>474</v>
      </c>
      <c r="M6514" s="1" t="s">
        <v>10770</v>
      </c>
      <c r="N6514" s="1" t="s">
        <v>98</v>
      </c>
      <c r="O6514" s="1" t="s">
        <v>26</v>
      </c>
      <c r="P6514" s="1">
        <v>33852</v>
      </c>
      <c r="Q6514" s="1" t="s">
        <v>6343</v>
      </c>
      <c r="R6514" s="1" t="s">
        <v>10771</v>
      </c>
      <c r="S6514" s="1"/>
    </row>
    <row r="6515" spans="1:19">
      <c r="A6515" s="1">
        <v>11836</v>
      </c>
      <c r="B6515" s="1">
        <v>38.380000000000003</v>
      </c>
      <c r="C6515" s="1" t="s">
        <v>20214</v>
      </c>
      <c r="D6515" s="1" t="s">
        <v>92</v>
      </c>
      <c r="E6515" s="1" t="s">
        <v>10767</v>
      </c>
      <c r="F6515" s="1" t="s">
        <v>19716</v>
      </c>
      <c r="G6515" s="1"/>
      <c r="H6515" s="2">
        <v>41407</v>
      </c>
      <c r="I6515" s="2">
        <v>41401</v>
      </c>
      <c r="J6515" s="1" t="s">
        <v>21</v>
      </c>
      <c r="K6515" s="1" t="s">
        <v>3136</v>
      </c>
      <c r="L6515" s="1" t="s">
        <v>474</v>
      </c>
      <c r="M6515" s="1" t="s">
        <v>10770</v>
      </c>
      <c r="N6515" s="1" t="s">
        <v>98</v>
      </c>
      <c r="O6515" s="1" t="s">
        <v>26</v>
      </c>
      <c r="P6515" s="1">
        <v>33852</v>
      </c>
      <c r="Q6515" s="1" t="s">
        <v>6343</v>
      </c>
      <c r="R6515" s="1" t="s">
        <v>10771</v>
      </c>
      <c r="S6515" s="1"/>
    </row>
    <row r="6516" spans="1:19">
      <c r="A6516" s="1">
        <v>11837</v>
      </c>
      <c r="B6516" s="1">
        <v>60.75</v>
      </c>
      <c r="C6516" s="1" t="s">
        <v>20214</v>
      </c>
      <c r="D6516" s="1" t="s">
        <v>92</v>
      </c>
      <c r="E6516" s="1" t="s">
        <v>10767</v>
      </c>
      <c r="F6516" s="1" t="s">
        <v>19717</v>
      </c>
      <c r="G6516" s="1"/>
      <c r="H6516" s="2">
        <v>41407</v>
      </c>
      <c r="I6516" s="2">
        <v>41401</v>
      </c>
      <c r="J6516" s="1" t="s">
        <v>21</v>
      </c>
      <c r="K6516" s="1" t="s">
        <v>3136</v>
      </c>
      <c r="L6516" s="1" t="s">
        <v>474</v>
      </c>
      <c r="M6516" s="1" t="s">
        <v>10770</v>
      </c>
      <c r="N6516" s="1" t="s">
        <v>98</v>
      </c>
      <c r="O6516" s="1" t="s">
        <v>26</v>
      </c>
      <c r="P6516" s="1">
        <v>33852</v>
      </c>
      <c r="Q6516" s="1" t="s">
        <v>6343</v>
      </c>
      <c r="R6516" s="1" t="s">
        <v>10771</v>
      </c>
      <c r="S6516" s="1"/>
    </row>
    <row r="6517" spans="1:19">
      <c r="A6517" s="1">
        <v>11838</v>
      </c>
      <c r="B6517" s="1">
        <v>197.72</v>
      </c>
      <c r="C6517" s="1" t="s">
        <v>20214</v>
      </c>
      <c r="D6517" s="1" t="s">
        <v>92</v>
      </c>
      <c r="E6517" s="1" t="s">
        <v>10767</v>
      </c>
      <c r="F6517" s="1" t="s">
        <v>19718</v>
      </c>
      <c r="G6517" s="1"/>
      <c r="H6517" s="2">
        <v>41407</v>
      </c>
      <c r="I6517" s="2">
        <v>41401</v>
      </c>
      <c r="J6517" s="1" t="s">
        <v>21</v>
      </c>
      <c r="K6517" s="1" t="s">
        <v>3136</v>
      </c>
      <c r="L6517" s="1" t="s">
        <v>474</v>
      </c>
      <c r="M6517" s="1" t="s">
        <v>10770</v>
      </c>
      <c r="N6517" s="1" t="s">
        <v>98</v>
      </c>
      <c r="O6517" s="1" t="s">
        <v>26</v>
      </c>
      <c r="P6517" s="1">
        <v>33852</v>
      </c>
      <c r="Q6517" s="1" t="s">
        <v>6343</v>
      </c>
      <c r="R6517" s="1" t="s">
        <v>10771</v>
      </c>
      <c r="S6517" s="1"/>
    </row>
    <row r="6518" spans="1:19">
      <c r="A6518" s="1">
        <v>11839</v>
      </c>
      <c r="B6518" s="1">
        <v>40</v>
      </c>
      <c r="C6518" s="1" t="s">
        <v>20214</v>
      </c>
      <c r="D6518" s="1" t="s">
        <v>92</v>
      </c>
      <c r="E6518" s="1" t="s">
        <v>10767</v>
      </c>
      <c r="F6518" s="1" t="s">
        <v>19719</v>
      </c>
      <c r="G6518" s="1"/>
      <c r="H6518" s="2">
        <v>41407</v>
      </c>
      <c r="I6518" s="2">
        <v>41401</v>
      </c>
      <c r="J6518" s="1" t="s">
        <v>21</v>
      </c>
      <c r="K6518" s="1" t="s">
        <v>3136</v>
      </c>
      <c r="L6518" s="1" t="s">
        <v>474</v>
      </c>
      <c r="M6518" s="1" t="s">
        <v>10770</v>
      </c>
      <c r="N6518" s="1" t="s">
        <v>98</v>
      </c>
      <c r="O6518" s="1" t="s">
        <v>26</v>
      </c>
      <c r="P6518" s="1">
        <v>33852</v>
      </c>
      <c r="Q6518" s="1" t="s">
        <v>6343</v>
      </c>
      <c r="R6518" s="1" t="s">
        <v>10771</v>
      </c>
      <c r="S6518" s="1"/>
    </row>
    <row r="6519" spans="1:19">
      <c r="A6519" s="1">
        <v>11840</v>
      </c>
      <c r="B6519" s="1">
        <v>4.5</v>
      </c>
      <c r="C6519" s="1" t="s">
        <v>20214</v>
      </c>
      <c r="D6519" s="1" t="s">
        <v>92</v>
      </c>
      <c r="E6519" s="1" t="s">
        <v>10767</v>
      </c>
      <c r="F6519" s="1" t="s">
        <v>19720</v>
      </c>
      <c r="G6519" s="1"/>
      <c r="H6519" s="2">
        <v>41407</v>
      </c>
      <c r="I6519" s="2">
        <v>41401</v>
      </c>
      <c r="J6519" s="1" t="s">
        <v>21</v>
      </c>
      <c r="K6519" s="1" t="s">
        <v>3136</v>
      </c>
      <c r="L6519" s="1" t="s">
        <v>474</v>
      </c>
      <c r="M6519" s="1" t="s">
        <v>10770</v>
      </c>
      <c r="N6519" s="1" t="s">
        <v>98</v>
      </c>
      <c r="O6519" s="1" t="s">
        <v>26</v>
      </c>
      <c r="P6519" s="1">
        <v>33852</v>
      </c>
      <c r="Q6519" s="1" t="s">
        <v>6343</v>
      </c>
      <c r="R6519" s="1" t="s">
        <v>10771</v>
      </c>
      <c r="S6519" s="1"/>
    </row>
    <row r="6520" spans="1:19">
      <c r="A6520" s="1">
        <v>11841</v>
      </c>
      <c r="B6520" s="1">
        <v>23.75</v>
      </c>
      <c r="C6520" s="1" t="s">
        <v>20214</v>
      </c>
      <c r="D6520" s="1" t="s">
        <v>92</v>
      </c>
      <c r="E6520" s="1" t="s">
        <v>10767</v>
      </c>
      <c r="F6520" s="1" t="s">
        <v>19721</v>
      </c>
      <c r="G6520" s="1"/>
      <c r="H6520" s="2">
        <v>41407</v>
      </c>
      <c r="I6520" s="2">
        <v>41401</v>
      </c>
      <c r="J6520" s="1" t="s">
        <v>21</v>
      </c>
      <c r="K6520" s="1" t="s">
        <v>3136</v>
      </c>
      <c r="L6520" s="1" t="s">
        <v>474</v>
      </c>
      <c r="M6520" s="1" t="s">
        <v>10770</v>
      </c>
      <c r="N6520" s="1" t="s">
        <v>98</v>
      </c>
      <c r="O6520" s="1" t="s">
        <v>26</v>
      </c>
      <c r="P6520" s="1">
        <v>33852</v>
      </c>
      <c r="Q6520" s="1" t="s">
        <v>6343</v>
      </c>
      <c r="R6520" s="1" t="s">
        <v>10771</v>
      </c>
      <c r="S6520" s="1"/>
    </row>
    <row r="6521" spans="1:19">
      <c r="A6521" s="1">
        <v>11842</v>
      </c>
      <c r="B6521" s="1">
        <v>82.22</v>
      </c>
      <c r="C6521" s="1" t="s">
        <v>20214</v>
      </c>
      <c r="D6521" s="1" t="s">
        <v>92</v>
      </c>
      <c r="E6521" s="1" t="s">
        <v>10767</v>
      </c>
      <c r="F6521" s="1" t="s">
        <v>6339</v>
      </c>
      <c r="G6521" s="1"/>
      <c r="H6521" s="2">
        <v>41407</v>
      </c>
      <c r="I6521" s="2">
        <v>41401</v>
      </c>
      <c r="J6521" s="1" t="s">
        <v>21</v>
      </c>
      <c r="K6521" s="1" t="s">
        <v>3136</v>
      </c>
      <c r="L6521" s="1" t="s">
        <v>474</v>
      </c>
      <c r="M6521" s="1" t="s">
        <v>10770</v>
      </c>
      <c r="N6521" s="1" t="s">
        <v>98</v>
      </c>
      <c r="O6521" s="1" t="s">
        <v>26</v>
      </c>
      <c r="P6521" s="1">
        <v>33852</v>
      </c>
      <c r="Q6521" s="1" t="s">
        <v>6343</v>
      </c>
      <c r="R6521" s="1" t="s">
        <v>10771</v>
      </c>
      <c r="S6521" s="1"/>
    </row>
    <row r="6522" spans="1:19">
      <c r="A6522" s="1">
        <v>11843</v>
      </c>
      <c r="B6522" s="1">
        <v>28.87</v>
      </c>
      <c r="C6522" s="1" t="s">
        <v>20214</v>
      </c>
      <c r="D6522" s="1" t="s">
        <v>92</v>
      </c>
      <c r="E6522" s="1" t="s">
        <v>10767</v>
      </c>
      <c r="F6522" s="1" t="s">
        <v>19722</v>
      </c>
      <c r="G6522" s="1"/>
      <c r="H6522" s="2">
        <v>41407</v>
      </c>
      <c r="I6522" s="2">
        <v>41401</v>
      </c>
      <c r="J6522" s="1" t="s">
        <v>21</v>
      </c>
      <c r="K6522" s="1" t="s">
        <v>3136</v>
      </c>
      <c r="L6522" s="1" t="s">
        <v>474</v>
      </c>
      <c r="M6522" s="1" t="s">
        <v>10770</v>
      </c>
      <c r="N6522" s="1" t="s">
        <v>98</v>
      </c>
      <c r="O6522" s="1" t="s">
        <v>26</v>
      </c>
      <c r="P6522" s="1">
        <v>33852</v>
      </c>
      <c r="Q6522" s="1" t="s">
        <v>6343</v>
      </c>
      <c r="R6522" s="1" t="s">
        <v>10771</v>
      </c>
      <c r="S6522" s="1"/>
    </row>
    <row r="6523" spans="1:19">
      <c r="A6523" s="1">
        <v>11844</v>
      </c>
      <c r="B6523" s="1">
        <v>43.7</v>
      </c>
      <c r="C6523" s="1" t="s">
        <v>20214</v>
      </c>
      <c r="D6523" s="1" t="s">
        <v>92</v>
      </c>
      <c r="E6523" s="1" t="s">
        <v>10767</v>
      </c>
      <c r="F6523" s="1" t="s">
        <v>19723</v>
      </c>
      <c r="G6523" s="1"/>
      <c r="H6523" s="2">
        <v>41407</v>
      </c>
      <c r="I6523" s="2">
        <v>41401</v>
      </c>
      <c r="J6523" s="1" t="s">
        <v>21</v>
      </c>
      <c r="K6523" s="1" t="s">
        <v>3136</v>
      </c>
      <c r="L6523" s="1" t="s">
        <v>474</v>
      </c>
      <c r="M6523" s="1" t="s">
        <v>10770</v>
      </c>
      <c r="N6523" s="1" t="s">
        <v>98</v>
      </c>
      <c r="O6523" s="1" t="s">
        <v>26</v>
      </c>
      <c r="P6523" s="1">
        <v>33852</v>
      </c>
      <c r="Q6523" s="1" t="s">
        <v>6343</v>
      </c>
      <c r="R6523" s="1" t="s">
        <v>10771</v>
      </c>
      <c r="S6523" s="1"/>
    </row>
    <row r="6524" spans="1:19">
      <c r="A6524" s="1">
        <v>11845</v>
      </c>
      <c r="B6524" s="1">
        <v>37</v>
      </c>
      <c r="C6524" s="1" t="s">
        <v>20214</v>
      </c>
      <c r="D6524" s="1" t="s">
        <v>92</v>
      </c>
      <c r="E6524" s="1" t="s">
        <v>10767</v>
      </c>
      <c r="F6524" s="1" t="s">
        <v>19724</v>
      </c>
      <c r="G6524" s="1"/>
      <c r="H6524" s="2">
        <v>41407</v>
      </c>
      <c r="I6524" s="2">
        <v>41401</v>
      </c>
      <c r="J6524" s="1" t="s">
        <v>21</v>
      </c>
      <c r="K6524" s="1" t="s">
        <v>3136</v>
      </c>
      <c r="L6524" s="1" t="s">
        <v>474</v>
      </c>
      <c r="M6524" s="1" t="s">
        <v>10770</v>
      </c>
      <c r="N6524" s="1" t="s">
        <v>98</v>
      </c>
      <c r="O6524" s="1" t="s">
        <v>26</v>
      </c>
      <c r="P6524" s="1">
        <v>33852</v>
      </c>
      <c r="Q6524" s="1" t="s">
        <v>6343</v>
      </c>
      <c r="R6524" s="1" t="s">
        <v>10771</v>
      </c>
      <c r="S6524" s="1"/>
    </row>
    <row r="6525" spans="1:19">
      <c r="A6525" s="1">
        <v>11846</v>
      </c>
      <c r="B6525" s="1">
        <v>181</v>
      </c>
      <c r="C6525" s="1" t="s">
        <v>20214</v>
      </c>
      <c r="D6525" s="1" t="s">
        <v>92</v>
      </c>
      <c r="E6525" s="1" t="s">
        <v>10767</v>
      </c>
      <c r="F6525" s="1" t="s">
        <v>19725</v>
      </c>
      <c r="G6525" s="1"/>
      <c r="H6525" s="2">
        <v>41407</v>
      </c>
      <c r="I6525" s="2">
        <v>41401</v>
      </c>
      <c r="J6525" s="1" t="s">
        <v>21</v>
      </c>
      <c r="K6525" s="1" t="s">
        <v>3136</v>
      </c>
      <c r="L6525" s="1" t="s">
        <v>474</v>
      </c>
      <c r="M6525" s="1" t="s">
        <v>10770</v>
      </c>
      <c r="N6525" s="1" t="s">
        <v>98</v>
      </c>
      <c r="O6525" s="1" t="s">
        <v>26</v>
      </c>
      <c r="P6525" s="1">
        <v>33852</v>
      </c>
      <c r="Q6525" s="1" t="s">
        <v>6343</v>
      </c>
      <c r="R6525" s="1" t="s">
        <v>10771</v>
      </c>
      <c r="S6525" s="1"/>
    </row>
    <row r="6526" spans="1:19">
      <c r="A6526" s="1">
        <v>11847</v>
      </c>
      <c r="B6526" s="1">
        <v>175.54</v>
      </c>
      <c r="C6526" s="1" t="s">
        <v>20214</v>
      </c>
      <c r="D6526" s="1" t="s">
        <v>92</v>
      </c>
      <c r="E6526" s="1" t="s">
        <v>19726</v>
      </c>
      <c r="F6526" s="1" t="s">
        <v>19727</v>
      </c>
      <c r="G6526" s="1"/>
      <c r="H6526" s="2">
        <v>41407</v>
      </c>
      <c r="I6526" s="2">
        <v>41401</v>
      </c>
      <c r="J6526" s="1" t="s">
        <v>21</v>
      </c>
      <c r="K6526" s="1" t="s">
        <v>3136</v>
      </c>
      <c r="L6526" s="1" t="s">
        <v>474</v>
      </c>
      <c r="M6526" s="1" t="s">
        <v>10770</v>
      </c>
      <c r="N6526" s="1" t="s">
        <v>98</v>
      </c>
      <c r="O6526" s="1" t="s">
        <v>26</v>
      </c>
      <c r="P6526" s="1">
        <v>33852</v>
      </c>
      <c r="Q6526" s="1" t="s">
        <v>6343</v>
      </c>
      <c r="R6526" s="1" t="s">
        <v>10771</v>
      </c>
      <c r="S6526" s="1"/>
    </row>
    <row r="6527" spans="1:19">
      <c r="A6527" s="1">
        <v>11848</v>
      </c>
      <c r="B6527" s="1">
        <v>28.11</v>
      </c>
      <c r="C6527" s="1" t="s">
        <v>20214</v>
      </c>
      <c r="D6527" s="1" t="s">
        <v>92</v>
      </c>
      <c r="E6527" s="1" t="s">
        <v>19726</v>
      </c>
      <c r="F6527" s="1" t="s">
        <v>19728</v>
      </c>
      <c r="G6527" s="1"/>
      <c r="H6527" s="2">
        <v>41407</v>
      </c>
      <c r="I6527" s="2">
        <v>41401</v>
      </c>
      <c r="J6527" s="1" t="s">
        <v>21</v>
      </c>
      <c r="K6527" s="1" t="s">
        <v>3136</v>
      </c>
      <c r="L6527" s="1" t="s">
        <v>474</v>
      </c>
      <c r="M6527" s="1" t="s">
        <v>10770</v>
      </c>
      <c r="N6527" s="1" t="s">
        <v>98</v>
      </c>
      <c r="O6527" s="1" t="s">
        <v>26</v>
      </c>
      <c r="P6527" s="1">
        <v>33852</v>
      </c>
      <c r="Q6527" s="1" t="s">
        <v>6343</v>
      </c>
      <c r="R6527" s="1" t="s">
        <v>10771</v>
      </c>
      <c r="S6527" s="1"/>
    </row>
    <row r="6528" spans="1:19">
      <c r="A6528" s="1">
        <v>11849</v>
      </c>
      <c r="B6528" s="1">
        <v>237.35</v>
      </c>
      <c r="C6528" s="1" t="s">
        <v>759</v>
      </c>
      <c r="D6528" s="1" t="s">
        <v>760</v>
      </c>
      <c r="E6528" s="1" t="s">
        <v>19729</v>
      </c>
      <c r="F6528" s="1" t="s">
        <v>19729</v>
      </c>
      <c r="G6528" s="1"/>
      <c r="H6528" s="2">
        <v>41409</v>
      </c>
      <c r="I6528" s="2">
        <v>41395</v>
      </c>
      <c r="J6528" s="1" t="s">
        <v>21</v>
      </c>
      <c r="K6528" s="1" t="s">
        <v>19730</v>
      </c>
      <c r="L6528" s="1" t="s">
        <v>919</v>
      </c>
      <c r="M6528" s="1" t="s">
        <v>19731</v>
      </c>
      <c r="N6528" s="1" t="s">
        <v>633</v>
      </c>
      <c r="O6528" s="1" t="s">
        <v>26</v>
      </c>
      <c r="P6528" s="1">
        <v>32621</v>
      </c>
      <c r="Q6528" s="1" t="s">
        <v>19732</v>
      </c>
      <c r="R6528" s="1"/>
      <c r="S6528" s="1"/>
    </row>
    <row r="6529" spans="1:19">
      <c r="A6529" s="1">
        <v>11850</v>
      </c>
      <c r="B6529" s="1">
        <v>350.52</v>
      </c>
      <c r="C6529" s="1" t="s">
        <v>759</v>
      </c>
      <c r="D6529" s="1" t="s">
        <v>760</v>
      </c>
      <c r="E6529" s="1" t="s">
        <v>19729</v>
      </c>
      <c r="F6529" s="1" t="s">
        <v>19733</v>
      </c>
      <c r="G6529" s="1"/>
      <c r="H6529" s="2">
        <v>41409</v>
      </c>
      <c r="I6529" s="2">
        <v>41395</v>
      </c>
      <c r="J6529" s="1" t="s">
        <v>21</v>
      </c>
      <c r="K6529" s="1" t="s">
        <v>19730</v>
      </c>
      <c r="L6529" s="1" t="s">
        <v>919</v>
      </c>
      <c r="M6529" s="1" t="s">
        <v>19731</v>
      </c>
      <c r="N6529" s="1" t="s">
        <v>633</v>
      </c>
      <c r="O6529" s="1" t="s">
        <v>26</v>
      </c>
      <c r="P6529" s="1">
        <v>32621</v>
      </c>
      <c r="Q6529" s="1" t="s">
        <v>19732</v>
      </c>
      <c r="R6529" s="1"/>
      <c r="S6529" s="1"/>
    </row>
    <row r="6530" spans="1:19">
      <c r="A6530" s="1">
        <v>11851</v>
      </c>
      <c r="B6530" s="1">
        <v>78.48</v>
      </c>
      <c r="C6530" s="1" t="s">
        <v>759</v>
      </c>
      <c r="D6530" s="1" t="s">
        <v>760</v>
      </c>
      <c r="E6530" s="1" t="s">
        <v>19729</v>
      </c>
      <c r="F6530" s="1" t="s">
        <v>19734</v>
      </c>
      <c r="G6530" s="1"/>
      <c r="H6530" s="2">
        <v>41409</v>
      </c>
      <c r="I6530" s="2">
        <v>41395</v>
      </c>
      <c r="J6530" s="1" t="s">
        <v>21</v>
      </c>
      <c r="K6530" s="1" t="s">
        <v>19730</v>
      </c>
      <c r="L6530" s="1" t="s">
        <v>919</v>
      </c>
      <c r="M6530" s="1" t="s">
        <v>19731</v>
      </c>
      <c r="N6530" s="1" t="s">
        <v>633</v>
      </c>
      <c r="O6530" s="1" t="s">
        <v>26</v>
      </c>
      <c r="P6530" s="1">
        <v>32621</v>
      </c>
      <c r="Q6530" s="1" t="s">
        <v>19732</v>
      </c>
      <c r="R6530" s="1"/>
      <c r="S6530" s="1"/>
    </row>
    <row r="6531" spans="1:19">
      <c r="A6531" s="1">
        <v>11852</v>
      </c>
      <c r="B6531" s="1">
        <v>139.9</v>
      </c>
      <c r="C6531" s="1" t="s">
        <v>759</v>
      </c>
      <c r="D6531" s="1" t="s">
        <v>760</v>
      </c>
      <c r="E6531" s="1" t="s">
        <v>19729</v>
      </c>
      <c r="F6531" s="1" t="s">
        <v>19729</v>
      </c>
      <c r="G6531" s="1"/>
      <c r="H6531" s="2">
        <v>41409</v>
      </c>
      <c r="I6531" s="2">
        <v>41395</v>
      </c>
      <c r="J6531" s="1" t="s">
        <v>21</v>
      </c>
      <c r="K6531" s="1" t="s">
        <v>19730</v>
      </c>
      <c r="L6531" s="1" t="s">
        <v>919</v>
      </c>
      <c r="M6531" s="1" t="s">
        <v>19731</v>
      </c>
      <c r="N6531" s="1" t="s">
        <v>633</v>
      </c>
      <c r="O6531" s="1" t="s">
        <v>26</v>
      </c>
      <c r="P6531" s="1">
        <v>32621</v>
      </c>
      <c r="Q6531" s="1" t="s">
        <v>19732</v>
      </c>
      <c r="R6531" s="1"/>
      <c r="S6531" s="1"/>
    </row>
    <row r="6532" spans="1:19">
      <c r="A6532" s="1">
        <v>11853</v>
      </c>
      <c r="B6532" s="1">
        <v>200</v>
      </c>
      <c r="C6532" s="1" t="s">
        <v>759</v>
      </c>
      <c r="D6532" s="1" t="s">
        <v>6488</v>
      </c>
      <c r="E6532" s="1" t="s">
        <v>19729</v>
      </c>
      <c r="F6532" s="1" t="s">
        <v>19735</v>
      </c>
      <c r="G6532" s="1"/>
      <c r="H6532" s="2">
        <v>41409</v>
      </c>
      <c r="I6532" s="2">
        <v>41395</v>
      </c>
      <c r="J6532" s="1" t="s">
        <v>21</v>
      </c>
      <c r="K6532" s="1" t="s">
        <v>19730</v>
      </c>
      <c r="L6532" s="1" t="s">
        <v>919</v>
      </c>
      <c r="M6532" s="1" t="s">
        <v>19731</v>
      </c>
      <c r="N6532" s="1" t="s">
        <v>633</v>
      </c>
      <c r="O6532" s="1" t="s">
        <v>26</v>
      </c>
      <c r="P6532" s="1">
        <v>32621</v>
      </c>
      <c r="Q6532" s="1" t="s">
        <v>19732</v>
      </c>
      <c r="R6532" s="1"/>
      <c r="S6532" s="1"/>
    </row>
    <row r="6533" spans="1:19">
      <c r="A6533" s="1">
        <v>11854</v>
      </c>
      <c r="B6533" s="1">
        <v>80</v>
      </c>
      <c r="C6533" s="1" t="s">
        <v>759</v>
      </c>
      <c r="D6533" s="1" t="s">
        <v>6488</v>
      </c>
      <c r="E6533" s="1" t="s">
        <v>19729</v>
      </c>
      <c r="F6533" s="1" t="s">
        <v>19736</v>
      </c>
      <c r="G6533" s="1"/>
      <c r="H6533" s="2">
        <v>41409</v>
      </c>
      <c r="I6533" s="2">
        <v>41395</v>
      </c>
      <c r="J6533" s="1" t="s">
        <v>21</v>
      </c>
      <c r="K6533" s="1" t="s">
        <v>19730</v>
      </c>
      <c r="L6533" s="1" t="s">
        <v>919</v>
      </c>
      <c r="M6533" s="1" t="s">
        <v>19731</v>
      </c>
      <c r="N6533" s="1" t="s">
        <v>633</v>
      </c>
      <c r="O6533" s="1" t="s">
        <v>26</v>
      </c>
      <c r="P6533" s="1">
        <v>32621</v>
      </c>
      <c r="Q6533" s="1" t="s">
        <v>19732</v>
      </c>
      <c r="R6533" s="1"/>
      <c r="S6533" s="1"/>
    </row>
    <row r="6534" spans="1:19">
      <c r="A6534" s="1">
        <v>11855</v>
      </c>
      <c r="B6534" s="1">
        <v>160</v>
      </c>
      <c r="C6534" s="1" t="s">
        <v>759</v>
      </c>
      <c r="D6534" s="1" t="s">
        <v>830</v>
      </c>
      <c r="E6534" s="1" t="s">
        <v>16982</v>
      </c>
      <c r="F6534" s="1" t="s">
        <v>19737</v>
      </c>
      <c r="G6534" s="1"/>
      <c r="H6534" s="2">
        <v>41410</v>
      </c>
      <c r="I6534" s="2">
        <v>41397</v>
      </c>
      <c r="J6534" s="1" t="s">
        <v>21</v>
      </c>
      <c r="K6534" s="1" t="s">
        <v>2297</v>
      </c>
      <c r="L6534" s="1" t="s">
        <v>16984</v>
      </c>
      <c r="M6534" s="1" t="s">
        <v>16985</v>
      </c>
      <c r="N6534" s="1" t="s">
        <v>1726</v>
      </c>
      <c r="O6534" s="1" t="s">
        <v>26</v>
      </c>
      <c r="P6534" s="1">
        <v>32619</v>
      </c>
      <c r="Q6534" s="1" t="s">
        <v>16986</v>
      </c>
      <c r="R6534" s="1"/>
      <c r="S6534" s="1"/>
    </row>
    <row r="6535" spans="1:19">
      <c r="A6535" s="1">
        <v>11856</v>
      </c>
      <c r="B6535" s="1">
        <v>117.77</v>
      </c>
      <c r="C6535" s="1" t="s">
        <v>759</v>
      </c>
      <c r="D6535" s="1" t="s">
        <v>830</v>
      </c>
      <c r="E6535" s="1" t="s">
        <v>16982</v>
      </c>
      <c r="F6535" s="1" t="s">
        <v>19738</v>
      </c>
      <c r="G6535" s="1"/>
      <c r="H6535" s="2">
        <v>41410</v>
      </c>
      <c r="I6535" s="2">
        <v>41397</v>
      </c>
      <c r="J6535" s="1" t="s">
        <v>21</v>
      </c>
      <c r="K6535" s="1" t="s">
        <v>2297</v>
      </c>
      <c r="L6535" s="1" t="s">
        <v>16984</v>
      </c>
      <c r="M6535" s="1" t="s">
        <v>16985</v>
      </c>
      <c r="N6535" s="1" t="s">
        <v>1726</v>
      </c>
      <c r="O6535" s="1" t="s">
        <v>26</v>
      </c>
      <c r="P6535" s="1">
        <v>32619</v>
      </c>
      <c r="Q6535" s="1" t="s">
        <v>16986</v>
      </c>
      <c r="R6535" s="1"/>
      <c r="S6535" s="1"/>
    </row>
    <row r="6536" spans="1:19">
      <c r="A6536" s="1">
        <v>11857</v>
      </c>
      <c r="B6536" s="1">
        <v>27.19</v>
      </c>
      <c r="C6536" s="1" t="s">
        <v>759</v>
      </c>
      <c r="D6536" s="1" t="s">
        <v>830</v>
      </c>
      <c r="E6536" s="1" t="s">
        <v>16982</v>
      </c>
      <c r="F6536" s="1" t="s">
        <v>19739</v>
      </c>
      <c r="G6536" s="1"/>
      <c r="H6536" s="2">
        <v>41410</v>
      </c>
      <c r="I6536" s="2">
        <v>41397</v>
      </c>
      <c r="J6536" s="1" t="s">
        <v>21</v>
      </c>
      <c r="K6536" s="1" t="s">
        <v>2297</v>
      </c>
      <c r="L6536" s="1" t="s">
        <v>16984</v>
      </c>
      <c r="M6536" s="1" t="s">
        <v>16985</v>
      </c>
      <c r="N6536" s="1" t="s">
        <v>1726</v>
      </c>
      <c r="O6536" s="1" t="s">
        <v>26</v>
      </c>
      <c r="P6536" s="1">
        <v>32619</v>
      </c>
      <c r="Q6536" s="1" t="s">
        <v>16986</v>
      </c>
      <c r="R6536" s="1"/>
      <c r="S6536" s="1"/>
    </row>
    <row r="6537" spans="1:19">
      <c r="A6537" s="1">
        <v>11858</v>
      </c>
      <c r="B6537" s="1">
        <v>44.05</v>
      </c>
      <c r="C6537" s="1" t="s">
        <v>759</v>
      </c>
      <c r="D6537" s="1" t="s">
        <v>830</v>
      </c>
      <c r="E6537" s="1" t="s">
        <v>16982</v>
      </c>
      <c r="F6537" s="1" t="s">
        <v>19740</v>
      </c>
      <c r="G6537" s="1"/>
      <c r="H6537" s="2">
        <v>41410</v>
      </c>
      <c r="I6537" s="2">
        <v>41397</v>
      </c>
      <c r="J6537" s="1" t="s">
        <v>21</v>
      </c>
      <c r="K6537" s="1" t="s">
        <v>2297</v>
      </c>
      <c r="L6537" s="1" t="s">
        <v>16984</v>
      </c>
      <c r="M6537" s="1" t="s">
        <v>16985</v>
      </c>
      <c r="N6537" s="1" t="s">
        <v>1726</v>
      </c>
      <c r="O6537" s="1" t="s">
        <v>26</v>
      </c>
      <c r="P6537" s="1">
        <v>32619</v>
      </c>
      <c r="Q6537" s="1" t="s">
        <v>16986</v>
      </c>
      <c r="R6537" s="1"/>
      <c r="S6537" s="1"/>
    </row>
    <row r="6538" spans="1:19">
      <c r="A6538" s="1">
        <v>11859</v>
      </c>
      <c r="B6538" s="1">
        <v>1073.96</v>
      </c>
      <c r="C6538" s="1" t="s">
        <v>7291</v>
      </c>
      <c r="D6538" s="1" t="s">
        <v>19741</v>
      </c>
      <c r="E6538" s="1" t="s">
        <v>19742</v>
      </c>
      <c r="F6538" s="1" t="s">
        <v>19743</v>
      </c>
      <c r="G6538" s="1"/>
      <c r="H6538" s="2">
        <v>41410</v>
      </c>
      <c r="I6538" s="2">
        <v>41403</v>
      </c>
      <c r="J6538" s="1" t="s">
        <v>21</v>
      </c>
      <c r="K6538" s="1" t="s">
        <v>19744</v>
      </c>
      <c r="L6538" s="1" t="s">
        <v>217</v>
      </c>
      <c r="M6538" s="1" t="s">
        <v>19745</v>
      </c>
      <c r="N6538" s="1" t="s">
        <v>19746</v>
      </c>
      <c r="O6538" s="1" t="s">
        <v>26</v>
      </c>
      <c r="P6538" s="1">
        <v>32409</v>
      </c>
      <c r="Q6538" s="1" t="s">
        <v>19747</v>
      </c>
      <c r="R6538" s="1" t="s">
        <v>19748</v>
      </c>
      <c r="S6538" s="1"/>
    </row>
    <row r="6539" spans="1:19">
      <c r="A6539" s="1">
        <v>11860</v>
      </c>
      <c r="B6539" s="1">
        <v>294</v>
      </c>
      <c r="C6539" s="1" t="s">
        <v>20214</v>
      </c>
      <c r="D6539" s="1" t="s">
        <v>1394</v>
      </c>
      <c r="E6539" s="1" t="s">
        <v>19749</v>
      </c>
      <c r="F6539" s="1" t="s">
        <v>19750</v>
      </c>
      <c r="G6539" s="1"/>
      <c r="H6539" s="2">
        <v>41410</v>
      </c>
      <c r="I6539" s="2">
        <v>41388</v>
      </c>
      <c r="J6539" s="1" t="s">
        <v>21</v>
      </c>
      <c r="K6539" s="1" t="s">
        <v>19751</v>
      </c>
      <c r="L6539" s="1" t="s">
        <v>1483</v>
      </c>
      <c r="M6539" s="1" t="s">
        <v>19752</v>
      </c>
      <c r="N6539" s="1" t="s">
        <v>4688</v>
      </c>
      <c r="O6539" s="1" t="s">
        <v>26</v>
      </c>
      <c r="P6539" s="1">
        <v>33556</v>
      </c>
      <c r="Q6539" s="1" t="s">
        <v>19753</v>
      </c>
      <c r="R6539" s="1" t="s">
        <v>19754</v>
      </c>
      <c r="S6539" s="1"/>
    </row>
    <row r="6540" spans="1:19">
      <c r="A6540" s="1">
        <v>11861</v>
      </c>
      <c r="B6540" s="1">
        <v>520</v>
      </c>
      <c r="C6540" s="1" t="s">
        <v>7291</v>
      </c>
      <c r="D6540" s="1" t="s">
        <v>848</v>
      </c>
      <c r="E6540" s="1" t="s">
        <v>19755</v>
      </c>
      <c r="F6540" s="1" t="s">
        <v>19755</v>
      </c>
      <c r="G6540" s="1"/>
      <c r="H6540" s="2">
        <v>41410</v>
      </c>
      <c r="I6540" s="2">
        <v>41393</v>
      </c>
      <c r="J6540" s="1" t="s">
        <v>21</v>
      </c>
      <c r="K6540" s="1" t="s">
        <v>19756</v>
      </c>
      <c r="L6540" s="1" t="s">
        <v>19757</v>
      </c>
      <c r="M6540" s="1" t="s">
        <v>19758</v>
      </c>
      <c r="N6540" s="1" t="s">
        <v>848</v>
      </c>
      <c r="O6540" s="1" t="s">
        <v>26</v>
      </c>
      <c r="P6540" s="1">
        <v>34241</v>
      </c>
      <c r="Q6540" s="1" t="s">
        <v>19759</v>
      </c>
      <c r="R6540" s="1"/>
      <c r="S6540" s="1"/>
    </row>
    <row r="6541" spans="1:19">
      <c r="A6541" s="1">
        <v>11862</v>
      </c>
      <c r="B6541" s="1">
        <v>2.88</v>
      </c>
      <c r="C6541" s="1" t="s">
        <v>20214</v>
      </c>
      <c r="D6541" s="1" t="s">
        <v>65</v>
      </c>
      <c r="E6541" s="1" t="s">
        <v>19453</v>
      </c>
      <c r="F6541" s="1" t="s">
        <v>19760</v>
      </c>
      <c r="G6541" s="1"/>
      <c r="H6541" s="2">
        <v>41411</v>
      </c>
      <c r="I6541" s="2">
        <v>41401</v>
      </c>
      <c r="J6541" s="1" t="s">
        <v>21</v>
      </c>
      <c r="K6541" s="1" t="s">
        <v>581</v>
      </c>
      <c r="L6541" s="1" t="s">
        <v>19455</v>
      </c>
      <c r="M6541" s="1" t="s">
        <v>246</v>
      </c>
      <c r="N6541" s="1" t="s">
        <v>71</v>
      </c>
      <c r="O6541" s="1" t="s">
        <v>26</v>
      </c>
      <c r="P6541" s="1">
        <v>32784</v>
      </c>
      <c r="Q6541" s="1" t="s">
        <v>252</v>
      </c>
      <c r="R6541" s="1" t="s">
        <v>19456</v>
      </c>
      <c r="S6541" s="1"/>
    </row>
    <row r="6542" spans="1:19">
      <c r="A6542" s="1">
        <v>11863</v>
      </c>
      <c r="B6542" s="1">
        <v>74.849999999999994</v>
      </c>
      <c r="C6542" s="1" t="s">
        <v>20214</v>
      </c>
      <c r="D6542" s="1" t="s">
        <v>65</v>
      </c>
      <c r="E6542" s="1" t="s">
        <v>19453</v>
      </c>
      <c r="F6542" s="1" t="s">
        <v>19761</v>
      </c>
      <c r="G6542" s="1"/>
      <c r="H6542" s="2">
        <v>41411</v>
      </c>
      <c r="I6542" s="2">
        <v>41401</v>
      </c>
      <c r="J6542" s="1" t="s">
        <v>21</v>
      </c>
      <c r="K6542" s="1" t="s">
        <v>581</v>
      </c>
      <c r="L6542" s="1" t="s">
        <v>19455</v>
      </c>
      <c r="M6542" s="1" t="s">
        <v>246</v>
      </c>
      <c r="N6542" s="1" t="s">
        <v>71</v>
      </c>
      <c r="O6542" s="1" t="s">
        <v>26</v>
      </c>
      <c r="P6542" s="1">
        <v>32784</v>
      </c>
      <c r="Q6542" s="1" t="s">
        <v>252</v>
      </c>
      <c r="R6542" s="1" t="s">
        <v>19456</v>
      </c>
      <c r="S6542" s="1"/>
    </row>
    <row r="6543" spans="1:19">
      <c r="A6543" s="1">
        <v>11864</v>
      </c>
      <c r="B6543" s="1">
        <v>4.3</v>
      </c>
      <c r="C6543" s="1" t="s">
        <v>20214</v>
      </c>
      <c r="D6543" s="1" t="s">
        <v>65</v>
      </c>
      <c r="E6543" s="1" t="s">
        <v>19453</v>
      </c>
      <c r="F6543" s="1" t="s">
        <v>19762</v>
      </c>
      <c r="G6543" s="1"/>
      <c r="H6543" s="2">
        <v>41411</v>
      </c>
      <c r="I6543" s="2">
        <v>41403</v>
      </c>
      <c r="J6543" s="1" t="s">
        <v>21</v>
      </c>
      <c r="K6543" s="1" t="s">
        <v>581</v>
      </c>
      <c r="L6543" s="1" t="s">
        <v>19455</v>
      </c>
      <c r="M6543" s="1" t="s">
        <v>246</v>
      </c>
      <c r="N6543" s="1" t="s">
        <v>71</v>
      </c>
      <c r="O6543" s="1" t="s">
        <v>26</v>
      </c>
      <c r="P6543" s="1">
        <v>32784</v>
      </c>
      <c r="Q6543" s="1" t="s">
        <v>252</v>
      </c>
      <c r="R6543" s="1" t="s">
        <v>19456</v>
      </c>
      <c r="S6543" s="1"/>
    </row>
    <row r="6544" spans="1:19">
      <c r="A6544" s="1">
        <v>11865</v>
      </c>
      <c r="B6544" s="1">
        <v>24</v>
      </c>
      <c r="C6544" s="1" t="s">
        <v>20214</v>
      </c>
      <c r="D6544" s="1" t="s">
        <v>65</v>
      </c>
      <c r="E6544" s="1" t="s">
        <v>19453</v>
      </c>
      <c r="F6544" s="1" t="s">
        <v>19763</v>
      </c>
      <c r="G6544" s="1"/>
      <c r="H6544" s="2">
        <v>41411</v>
      </c>
      <c r="I6544" s="2">
        <v>41403</v>
      </c>
      <c r="J6544" s="1" t="s">
        <v>21</v>
      </c>
      <c r="K6544" s="1" t="s">
        <v>581</v>
      </c>
      <c r="L6544" s="1" t="s">
        <v>19455</v>
      </c>
      <c r="M6544" s="1" t="s">
        <v>246</v>
      </c>
      <c r="N6544" s="1" t="s">
        <v>71</v>
      </c>
      <c r="O6544" s="1" t="s">
        <v>26</v>
      </c>
      <c r="P6544" s="1">
        <v>32784</v>
      </c>
      <c r="Q6544" s="1" t="s">
        <v>252</v>
      </c>
      <c r="R6544" s="1" t="s">
        <v>19456</v>
      </c>
      <c r="S6544" s="1"/>
    </row>
    <row r="6545" spans="1:19">
      <c r="A6545" s="1">
        <v>11866</v>
      </c>
      <c r="B6545" s="1">
        <v>1.46</v>
      </c>
      <c r="C6545" s="1" t="s">
        <v>20214</v>
      </c>
      <c r="D6545" s="1" t="s">
        <v>65</v>
      </c>
      <c r="E6545" s="1" t="s">
        <v>19453</v>
      </c>
      <c r="F6545" s="1" t="s">
        <v>19764</v>
      </c>
      <c r="G6545" s="1"/>
      <c r="H6545" s="2">
        <v>41411</v>
      </c>
      <c r="I6545" s="2">
        <v>41403</v>
      </c>
      <c r="J6545" s="1" t="s">
        <v>21</v>
      </c>
      <c r="K6545" s="1" t="s">
        <v>581</v>
      </c>
      <c r="L6545" s="1" t="s">
        <v>19455</v>
      </c>
      <c r="M6545" s="1" t="s">
        <v>246</v>
      </c>
      <c r="N6545" s="1" t="s">
        <v>71</v>
      </c>
      <c r="O6545" s="1" t="s">
        <v>26</v>
      </c>
      <c r="P6545" s="1">
        <v>32784</v>
      </c>
      <c r="Q6545" s="1" t="s">
        <v>252</v>
      </c>
      <c r="R6545" s="1" t="s">
        <v>19456</v>
      </c>
      <c r="S6545" s="1"/>
    </row>
    <row r="6546" spans="1:19">
      <c r="A6546" s="1">
        <v>11867</v>
      </c>
      <c r="B6546" s="1">
        <v>20</v>
      </c>
      <c r="C6546" s="1" t="s">
        <v>20214</v>
      </c>
      <c r="D6546" s="1" t="s">
        <v>65</v>
      </c>
      <c r="E6546" s="1" t="s">
        <v>19453</v>
      </c>
      <c r="F6546" s="1" t="s">
        <v>139</v>
      </c>
      <c r="G6546" s="1"/>
      <c r="H6546" s="2">
        <v>41411</v>
      </c>
      <c r="I6546" s="2">
        <v>41401</v>
      </c>
      <c r="J6546" s="1" t="s">
        <v>21</v>
      </c>
      <c r="K6546" s="1" t="s">
        <v>581</v>
      </c>
      <c r="L6546" s="1" t="s">
        <v>19455</v>
      </c>
      <c r="M6546" s="1" t="s">
        <v>246</v>
      </c>
      <c r="N6546" s="1" t="s">
        <v>71</v>
      </c>
      <c r="O6546" s="1" t="s">
        <v>26</v>
      </c>
      <c r="P6546" s="1">
        <v>32784</v>
      </c>
      <c r="Q6546" s="1" t="s">
        <v>252</v>
      </c>
      <c r="R6546" s="1" t="s">
        <v>19456</v>
      </c>
      <c r="S6546" s="1"/>
    </row>
    <row r="6547" spans="1:19">
      <c r="A6547" s="1">
        <v>11868</v>
      </c>
      <c r="B6547" s="1">
        <v>200</v>
      </c>
      <c r="C6547" s="1" t="s">
        <v>20214</v>
      </c>
      <c r="D6547" s="1" t="s">
        <v>2271</v>
      </c>
      <c r="E6547" s="1" t="s">
        <v>14464</v>
      </c>
      <c r="F6547" s="1" t="s">
        <v>19765</v>
      </c>
      <c r="G6547" s="1"/>
      <c r="H6547" s="2">
        <v>41414</v>
      </c>
      <c r="I6547" s="2">
        <v>41396</v>
      </c>
      <c r="J6547" s="1" t="s">
        <v>21</v>
      </c>
      <c r="K6547" s="1" t="s">
        <v>14466</v>
      </c>
      <c r="L6547" s="1" t="s">
        <v>565</v>
      </c>
      <c r="M6547" s="1" t="s">
        <v>14467</v>
      </c>
      <c r="N6547" s="1" t="s">
        <v>2367</v>
      </c>
      <c r="O6547" s="1" t="s">
        <v>26</v>
      </c>
      <c r="P6547" s="1">
        <v>34773</v>
      </c>
      <c r="Q6547" s="1" t="s">
        <v>2368</v>
      </c>
      <c r="R6547" s="1"/>
      <c r="S6547" s="1"/>
    </row>
    <row r="6548" spans="1:19">
      <c r="A6548" s="1">
        <v>11869</v>
      </c>
      <c r="B6548" s="1">
        <v>238.16</v>
      </c>
      <c r="C6548" s="1" t="s">
        <v>20214</v>
      </c>
      <c r="D6548" s="1" t="s">
        <v>213</v>
      </c>
      <c r="E6548" s="1" t="s">
        <v>14464</v>
      </c>
      <c r="F6548" s="1" t="s">
        <v>19766</v>
      </c>
      <c r="G6548" s="1"/>
      <c r="H6548" s="2">
        <v>41414</v>
      </c>
      <c r="I6548" s="2">
        <v>41374</v>
      </c>
      <c r="J6548" s="1" t="s">
        <v>21</v>
      </c>
      <c r="K6548" s="1" t="s">
        <v>14466</v>
      </c>
      <c r="L6548" s="1" t="s">
        <v>565</v>
      </c>
      <c r="M6548" s="1" t="s">
        <v>14467</v>
      </c>
      <c r="N6548" s="1" t="s">
        <v>2367</v>
      </c>
      <c r="O6548" s="1" t="s">
        <v>26</v>
      </c>
      <c r="P6548" s="1">
        <v>34773</v>
      </c>
      <c r="Q6548" s="1" t="s">
        <v>2368</v>
      </c>
      <c r="R6548" s="1"/>
      <c r="S6548" s="1"/>
    </row>
    <row r="6549" spans="1:19">
      <c r="A6549" s="1">
        <v>11870</v>
      </c>
      <c r="B6549" s="1">
        <v>200</v>
      </c>
      <c r="C6549" s="1" t="s">
        <v>20214</v>
      </c>
      <c r="D6549" s="1" t="s">
        <v>2271</v>
      </c>
      <c r="E6549" s="1" t="s">
        <v>14464</v>
      </c>
      <c r="F6549" s="1" t="s">
        <v>19767</v>
      </c>
      <c r="G6549" s="1"/>
      <c r="H6549" s="2">
        <v>41414</v>
      </c>
      <c r="I6549" s="2">
        <v>41374</v>
      </c>
      <c r="J6549" s="1" t="s">
        <v>21</v>
      </c>
      <c r="K6549" s="1" t="s">
        <v>14466</v>
      </c>
      <c r="L6549" s="1" t="s">
        <v>565</v>
      </c>
      <c r="M6549" s="1" t="s">
        <v>14467</v>
      </c>
      <c r="N6549" s="1" t="s">
        <v>2367</v>
      </c>
      <c r="O6549" s="1" t="s">
        <v>26</v>
      </c>
      <c r="P6549" s="1">
        <v>34773</v>
      </c>
      <c r="Q6549" s="1" t="s">
        <v>2368</v>
      </c>
      <c r="R6549" s="1"/>
      <c r="S6549" s="1"/>
    </row>
    <row r="6550" spans="1:19">
      <c r="A6550" s="1">
        <v>11871</v>
      </c>
      <c r="B6550" s="1">
        <v>6.5</v>
      </c>
      <c r="C6550" s="1" t="s">
        <v>20214</v>
      </c>
      <c r="D6550" s="1" t="s">
        <v>18</v>
      </c>
      <c r="E6550" s="1" t="s">
        <v>19768</v>
      </c>
      <c r="F6550" s="1" t="s">
        <v>19769</v>
      </c>
      <c r="G6550" s="1"/>
      <c r="H6550" s="2">
        <v>41414</v>
      </c>
      <c r="I6550" s="2">
        <v>41387</v>
      </c>
      <c r="J6550" s="1" t="s">
        <v>21</v>
      </c>
      <c r="K6550" s="1" t="s">
        <v>19770</v>
      </c>
      <c r="L6550" s="1" t="s">
        <v>19771</v>
      </c>
      <c r="M6550" s="1" t="s">
        <v>12493</v>
      </c>
      <c r="N6550" s="1" t="s">
        <v>1434</v>
      </c>
      <c r="O6550" s="1" t="s">
        <v>26</v>
      </c>
      <c r="P6550" s="1">
        <v>33843</v>
      </c>
      <c r="Q6550" s="1" t="s">
        <v>19772</v>
      </c>
      <c r="R6550" s="1"/>
      <c r="S6550" s="1"/>
    </row>
    <row r="6551" spans="1:19">
      <c r="A6551" s="1">
        <v>11872</v>
      </c>
      <c r="B6551" s="1">
        <v>15</v>
      </c>
      <c r="C6551" s="1" t="s">
        <v>20214</v>
      </c>
      <c r="D6551" s="1" t="s">
        <v>18</v>
      </c>
      <c r="E6551" s="1" t="s">
        <v>19773</v>
      </c>
      <c r="F6551" s="1" t="s">
        <v>19774</v>
      </c>
      <c r="G6551" s="1"/>
      <c r="H6551" s="2">
        <v>41414</v>
      </c>
      <c r="I6551" s="2">
        <v>41387</v>
      </c>
      <c r="J6551" s="1" t="s">
        <v>21</v>
      </c>
      <c r="K6551" s="1" t="s">
        <v>19775</v>
      </c>
      <c r="L6551" s="1" t="s">
        <v>5192</v>
      </c>
      <c r="M6551" s="1" t="s">
        <v>12493</v>
      </c>
      <c r="N6551" s="1" t="s">
        <v>1434</v>
      </c>
      <c r="O6551" s="1" t="s">
        <v>26</v>
      </c>
      <c r="P6551" s="1">
        <v>33843</v>
      </c>
      <c r="Q6551" s="1" t="s">
        <v>19772</v>
      </c>
      <c r="R6551" s="1"/>
      <c r="S6551" s="1"/>
    </row>
    <row r="6552" spans="1:19">
      <c r="A6552" s="1">
        <v>11873</v>
      </c>
      <c r="B6552" s="1">
        <v>18</v>
      </c>
      <c r="C6552" s="1" t="s">
        <v>20214</v>
      </c>
      <c r="D6552" s="1" t="s">
        <v>18</v>
      </c>
      <c r="E6552" s="1" t="s">
        <v>19773</v>
      </c>
      <c r="F6552" s="1" t="s">
        <v>19776</v>
      </c>
      <c r="G6552" s="1"/>
      <c r="H6552" s="2">
        <v>41414</v>
      </c>
      <c r="I6552" s="2">
        <v>41387</v>
      </c>
      <c r="J6552" s="1" t="s">
        <v>21</v>
      </c>
      <c r="K6552" s="1" t="s">
        <v>19775</v>
      </c>
      <c r="L6552" s="1" t="s">
        <v>5192</v>
      </c>
      <c r="M6552" s="1" t="s">
        <v>12493</v>
      </c>
      <c r="N6552" s="1" t="s">
        <v>1434</v>
      </c>
      <c r="O6552" s="1" t="s">
        <v>26</v>
      </c>
      <c r="P6552" s="1">
        <v>33843</v>
      </c>
      <c r="Q6552" s="1" t="s">
        <v>19772</v>
      </c>
      <c r="R6552" s="1"/>
      <c r="S6552" s="1"/>
    </row>
    <row r="6553" spans="1:19">
      <c r="A6553" s="1">
        <v>11874</v>
      </c>
      <c r="B6553" s="1">
        <v>60.19</v>
      </c>
      <c r="C6553" s="1" t="s">
        <v>20214</v>
      </c>
      <c r="D6553" s="1" t="s">
        <v>18</v>
      </c>
      <c r="E6553" s="1" t="s">
        <v>19773</v>
      </c>
      <c r="F6553" s="1" t="s">
        <v>19777</v>
      </c>
      <c r="G6553" s="1"/>
      <c r="H6553" s="2">
        <v>41414</v>
      </c>
      <c r="I6553" s="2">
        <v>41387</v>
      </c>
      <c r="J6553" s="1" t="s">
        <v>21</v>
      </c>
      <c r="K6553" s="1" t="s">
        <v>19775</v>
      </c>
      <c r="L6553" s="1" t="s">
        <v>5192</v>
      </c>
      <c r="M6553" s="1" t="s">
        <v>12493</v>
      </c>
      <c r="N6553" s="1" t="s">
        <v>1434</v>
      </c>
      <c r="O6553" s="1" t="s">
        <v>26</v>
      </c>
      <c r="P6553" s="1">
        <v>33843</v>
      </c>
      <c r="Q6553" s="1" t="s">
        <v>19772</v>
      </c>
      <c r="R6553" s="1"/>
      <c r="S6553" s="1"/>
    </row>
    <row r="6554" spans="1:19">
      <c r="A6554" s="1">
        <v>11875</v>
      </c>
      <c r="B6554" s="1">
        <v>45</v>
      </c>
      <c r="C6554" s="1" t="s">
        <v>20214</v>
      </c>
      <c r="D6554" s="1" t="s">
        <v>18</v>
      </c>
      <c r="E6554" s="1" t="s">
        <v>19773</v>
      </c>
      <c r="F6554" s="1" t="s">
        <v>19778</v>
      </c>
      <c r="G6554" s="1"/>
      <c r="H6554" s="2">
        <v>41414</v>
      </c>
      <c r="I6554" s="2">
        <v>41387</v>
      </c>
      <c r="J6554" s="1" t="s">
        <v>21</v>
      </c>
      <c r="K6554" s="1" t="s">
        <v>19775</v>
      </c>
      <c r="L6554" s="1" t="s">
        <v>5192</v>
      </c>
      <c r="M6554" s="1" t="s">
        <v>12493</v>
      </c>
      <c r="N6554" s="1" t="s">
        <v>1434</v>
      </c>
      <c r="O6554" s="1" t="s">
        <v>26</v>
      </c>
      <c r="P6554" s="1">
        <v>33843</v>
      </c>
      <c r="Q6554" s="1" t="s">
        <v>19772</v>
      </c>
      <c r="R6554" s="1"/>
      <c r="S6554" s="1"/>
    </row>
    <row r="6555" spans="1:19">
      <c r="A6555" s="1">
        <v>11876</v>
      </c>
      <c r="B6555" s="1">
        <v>60.26</v>
      </c>
      <c r="C6555" s="1" t="s">
        <v>15843</v>
      </c>
      <c r="D6555" s="1" t="s">
        <v>92</v>
      </c>
      <c r="E6555" s="1" t="s">
        <v>19779</v>
      </c>
      <c r="F6555" s="1" t="s">
        <v>19779</v>
      </c>
      <c r="G6555" s="1"/>
      <c r="H6555" s="2">
        <v>41414</v>
      </c>
      <c r="I6555" s="2">
        <v>41403</v>
      </c>
      <c r="J6555" s="1" t="s">
        <v>21</v>
      </c>
      <c r="K6555" s="1" t="s">
        <v>18763</v>
      </c>
      <c r="L6555" s="1" t="s">
        <v>548</v>
      </c>
      <c r="M6555" s="1" t="s">
        <v>18764</v>
      </c>
      <c r="N6555" s="1" t="s">
        <v>178</v>
      </c>
      <c r="O6555" s="1" t="s">
        <v>26</v>
      </c>
      <c r="P6555" s="1">
        <v>33825</v>
      </c>
      <c r="Q6555" s="1" t="s">
        <v>19780</v>
      </c>
      <c r="R6555" s="1" t="s">
        <v>18766</v>
      </c>
      <c r="S6555" s="1"/>
    </row>
    <row r="6556" spans="1:19">
      <c r="A6556" s="1">
        <v>11877</v>
      </c>
      <c r="B6556" s="1">
        <v>2307.58</v>
      </c>
      <c r="C6556" s="1" t="s">
        <v>759</v>
      </c>
      <c r="D6556" s="1" t="s">
        <v>915</v>
      </c>
      <c r="E6556" s="1" t="s">
        <v>2375</v>
      </c>
      <c r="F6556" s="1" t="s">
        <v>19781</v>
      </c>
      <c r="G6556" s="1" t="s">
        <v>17810</v>
      </c>
      <c r="H6556" s="2">
        <v>41414</v>
      </c>
      <c r="I6556" s="2">
        <v>41397</v>
      </c>
      <c r="J6556" s="1" t="s">
        <v>21</v>
      </c>
      <c r="K6556" s="1" t="s">
        <v>2377</v>
      </c>
      <c r="L6556" s="1" t="s">
        <v>2378</v>
      </c>
      <c r="M6556" s="1" t="s">
        <v>2379</v>
      </c>
      <c r="N6556" s="1" t="s">
        <v>1867</v>
      </c>
      <c r="O6556" s="1" t="s">
        <v>26</v>
      </c>
      <c r="P6556" s="1">
        <v>33440</v>
      </c>
      <c r="Q6556" s="1" t="s">
        <v>2380</v>
      </c>
      <c r="R6556" s="1"/>
      <c r="S6556" s="1"/>
    </row>
    <row r="6557" spans="1:19">
      <c r="A6557" s="1">
        <v>11878</v>
      </c>
      <c r="B6557" s="1">
        <v>38.85</v>
      </c>
      <c r="C6557" s="1" t="s">
        <v>20214</v>
      </c>
      <c r="D6557" s="1" t="s">
        <v>92</v>
      </c>
      <c r="E6557" s="1" t="s">
        <v>10767</v>
      </c>
      <c r="F6557" s="1" t="s">
        <v>19782</v>
      </c>
      <c r="G6557" s="1"/>
      <c r="H6557" s="2">
        <v>41414</v>
      </c>
      <c r="I6557" s="2">
        <v>41401</v>
      </c>
      <c r="J6557" s="1" t="s">
        <v>21</v>
      </c>
      <c r="K6557" s="1" t="s">
        <v>3136</v>
      </c>
      <c r="L6557" s="1" t="s">
        <v>474</v>
      </c>
      <c r="M6557" s="1" t="s">
        <v>10770</v>
      </c>
      <c r="N6557" s="1" t="s">
        <v>98</v>
      </c>
      <c r="O6557" s="1" t="s">
        <v>26</v>
      </c>
      <c r="P6557" s="1">
        <v>33852</v>
      </c>
      <c r="Q6557" s="1" t="s">
        <v>6343</v>
      </c>
      <c r="R6557" s="1" t="s">
        <v>10771</v>
      </c>
      <c r="S6557" s="1"/>
    </row>
    <row r="6558" spans="1:19">
      <c r="A6558" s="1">
        <v>11879</v>
      </c>
      <c r="B6558" s="1">
        <v>10.06</v>
      </c>
      <c r="C6558" s="1" t="s">
        <v>20214</v>
      </c>
      <c r="D6558" s="1" t="s">
        <v>92</v>
      </c>
      <c r="E6558" s="1" t="s">
        <v>10767</v>
      </c>
      <c r="F6558" s="1" t="s">
        <v>19783</v>
      </c>
      <c r="G6558" s="1"/>
      <c r="H6558" s="2">
        <v>41414</v>
      </c>
      <c r="I6558" s="2">
        <v>41401</v>
      </c>
      <c r="J6558" s="1" t="s">
        <v>21</v>
      </c>
      <c r="K6558" s="1" t="s">
        <v>3136</v>
      </c>
      <c r="L6558" s="1" t="s">
        <v>474</v>
      </c>
      <c r="M6558" s="1" t="s">
        <v>10770</v>
      </c>
      <c r="N6558" s="1" t="s">
        <v>98</v>
      </c>
      <c r="O6558" s="1" t="s">
        <v>26</v>
      </c>
      <c r="P6558" s="1">
        <v>33852</v>
      </c>
      <c r="Q6558" s="1" t="s">
        <v>6343</v>
      </c>
      <c r="R6558" s="1" t="s">
        <v>10771</v>
      </c>
      <c r="S6558" s="1"/>
    </row>
    <row r="6559" spans="1:19">
      <c r="A6559" s="1">
        <v>11880</v>
      </c>
      <c r="B6559" s="1">
        <v>39.44</v>
      </c>
      <c r="C6559" s="1" t="s">
        <v>20214</v>
      </c>
      <c r="D6559" s="1" t="s">
        <v>92</v>
      </c>
      <c r="E6559" s="1" t="s">
        <v>10767</v>
      </c>
      <c r="F6559" s="1" t="s">
        <v>19784</v>
      </c>
      <c r="G6559" s="1"/>
      <c r="H6559" s="2">
        <v>41414</v>
      </c>
      <c r="I6559" s="2">
        <v>41401</v>
      </c>
      <c r="J6559" s="1" t="s">
        <v>21</v>
      </c>
      <c r="K6559" s="1" t="s">
        <v>3136</v>
      </c>
      <c r="L6559" s="1" t="s">
        <v>474</v>
      </c>
      <c r="M6559" s="1" t="s">
        <v>10770</v>
      </c>
      <c r="N6559" s="1" t="s">
        <v>98</v>
      </c>
      <c r="O6559" s="1" t="s">
        <v>26</v>
      </c>
      <c r="P6559" s="1">
        <v>33852</v>
      </c>
      <c r="Q6559" s="1" t="s">
        <v>6343</v>
      </c>
      <c r="R6559" s="1" t="s">
        <v>10771</v>
      </c>
      <c r="S6559" s="1"/>
    </row>
    <row r="6560" spans="1:19">
      <c r="A6560" s="1">
        <v>11881</v>
      </c>
      <c r="B6560" s="1">
        <v>38.07</v>
      </c>
      <c r="C6560" s="1" t="s">
        <v>20214</v>
      </c>
      <c r="D6560" s="1" t="s">
        <v>92</v>
      </c>
      <c r="E6560" s="1" t="s">
        <v>10767</v>
      </c>
      <c r="F6560" s="1" t="s">
        <v>19785</v>
      </c>
      <c r="G6560" s="1"/>
      <c r="H6560" s="2">
        <v>41414</v>
      </c>
      <c r="I6560" s="2">
        <v>41401</v>
      </c>
      <c r="J6560" s="1" t="s">
        <v>21</v>
      </c>
      <c r="K6560" s="1" t="s">
        <v>3136</v>
      </c>
      <c r="L6560" s="1" t="s">
        <v>474</v>
      </c>
      <c r="M6560" s="1" t="s">
        <v>10770</v>
      </c>
      <c r="N6560" s="1" t="s">
        <v>98</v>
      </c>
      <c r="O6560" s="1" t="s">
        <v>26</v>
      </c>
      <c r="P6560" s="1">
        <v>33852</v>
      </c>
      <c r="Q6560" s="1" t="s">
        <v>6343</v>
      </c>
      <c r="R6560" s="1" t="s">
        <v>10771</v>
      </c>
      <c r="S6560" s="1"/>
    </row>
    <row r="6561" spans="1:19">
      <c r="A6561" s="1">
        <v>11882</v>
      </c>
      <c r="B6561" s="1">
        <v>36.32</v>
      </c>
      <c r="C6561" s="1" t="s">
        <v>20214</v>
      </c>
      <c r="D6561" s="1" t="s">
        <v>92</v>
      </c>
      <c r="E6561" s="1" t="s">
        <v>10767</v>
      </c>
      <c r="F6561" s="1" t="s">
        <v>19786</v>
      </c>
      <c r="G6561" s="1"/>
      <c r="H6561" s="2">
        <v>41414</v>
      </c>
      <c r="I6561" s="2">
        <v>41401</v>
      </c>
      <c r="J6561" s="1" t="s">
        <v>21</v>
      </c>
      <c r="K6561" s="1" t="s">
        <v>3136</v>
      </c>
      <c r="L6561" s="1" t="s">
        <v>474</v>
      </c>
      <c r="M6561" s="1" t="s">
        <v>10770</v>
      </c>
      <c r="N6561" s="1" t="s">
        <v>98</v>
      </c>
      <c r="O6561" s="1" t="s">
        <v>26</v>
      </c>
      <c r="P6561" s="1">
        <v>33852</v>
      </c>
      <c r="Q6561" s="1" t="s">
        <v>6343</v>
      </c>
      <c r="R6561" s="1" t="s">
        <v>10771</v>
      </c>
      <c r="S6561" s="1"/>
    </row>
    <row r="6562" spans="1:19">
      <c r="A6562" s="1">
        <v>11883</v>
      </c>
      <c r="B6562" s="1">
        <v>23.51</v>
      </c>
      <c r="C6562" s="1" t="s">
        <v>20214</v>
      </c>
      <c r="D6562" s="1" t="s">
        <v>92</v>
      </c>
      <c r="E6562" s="1" t="s">
        <v>16569</v>
      </c>
      <c r="F6562" s="1" t="s">
        <v>19787</v>
      </c>
      <c r="G6562" s="1"/>
      <c r="H6562" s="2">
        <v>41414</v>
      </c>
      <c r="I6562" s="2">
        <v>41408</v>
      </c>
      <c r="J6562" s="1" t="s">
        <v>21</v>
      </c>
      <c r="K6562" s="1" t="s">
        <v>16571</v>
      </c>
      <c r="L6562" s="1" t="s">
        <v>646</v>
      </c>
      <c r="M6562" s="1" t="s">
        <v>16572</v>
      </c>
      <c r="N6562" s="1" t="s">
        <v>16573</v>
      </c>
      <c r="O6562" s="1" t="s">
        <v>26</v>
      </c>
      <c r="P6562" s="1">
        <v>34786</v>
      </c>
      <c r="Q6562" s="1" t="s">
        <v>16574</v>
      </c>
      <c r="R6562" s="1"/>
      <c r="S6562" s="1"/>
    </row>
    <row r="6563" spans="1:19">
      <c r="A6563" s="1">
        <v>11884</v>
      </c>
      <c r="B6563" s="1">
        <v>80.25</v>
      </c>
      <c r="C6563" s="1" t="s">
        <v>20214</v>
      </c>
      <c r="D6563" s="1" t="s">
        <v>92</v>
      </c>
      <c r="E6563" s="1" t="s">
        <v>16569</v>
      </c>
      <c r="F6563" s="1" t="s">
        <v>19788</v>
      </c>
      <c r="G6563" s="1"/>
      <c r="H6563" s="2">
        <v>41414</v>
      </c>
      <c r="I6563" s="2">
        <v>41408</v>
      </c>
      <c r="J6563" s="1" t="s">
        <v>21</v>
      </c>
      <c r="K6563" s="1" t="s">
        <v>16571</v>
      </c>
      <c r="L6563" s="1" t="s">
        <v>646</v>
      </c>
      <c r="M6563" s="1" t="s">
        <v>16572</v>
      </c>
      <c r="N6563" s="1" t="s">
        <v>16573</v>
      </c>
      <c r="O6563" s="1" t="s">
        <v>26</v>
      </c>
      <c r="P6563" s="1">
        <v>34786</v>
      </c>
      <c r="Q6563" s="1" t="s">
        <v>16574</v>
      </c>
      <c r="R6563" s="1"/>
      <c r="S6563" s="1"/>
    </row>
    <row r="6564" spans="1:19">
      <c r="A6564" s="1">
        <v>11885</v>
      </c>
      <c r="B6564" s="1">
        <v>170.5</v>
      </c>
      <c r="C6564" s="1" t="s">
        <v>20214</v>
      </c>
      <c r="D6564" s="1" t="s">
        <v>617</v>
      </c>
      <c r="E6564" s="1" t="s">
        <v>16569</v>
      </c>
      <c r="F6564" s="1" t="s">
        <v>12757</v>
      </c>
      <c r="G6564" s="1"/>
      <c r="H6564" s="2">
        <v>41414</v>
      </c>
      <c r="I6564" s="2">
        <v>41408</v>
      </c>
      <c r="J6564" s="1" t="s">
        <v>21</v>
      </c>
      <c r="K6564" s="1" t="s">
        <v>16571</v>
      </c>
      <c r="L6564" s="1" t="s">
        <v>646</v>
      </c>
      <c r="M6564" s="1" t="s">
        <v>16572</v>
      </c>
      <c r="N6564" s="1" t="s">
        <v>16573</v>
      </c>
      <c r="O6564" s="1" t="s">
        <v>26</v>
      </c>
      <c r="P6564" s="1">
        <v>34786</v>
      </c>
      <c r="Q6564" s="1" t="s">
        <v>16574</v>
      </c>
      <c r="R6564" s="1"/>
      <c r="S6564" s="1"/>
    </row>
    <row r="6565" spans="1:19">
      <c r="A6565" s="1">
        <v>11886</v>
      </c>
      <c r="B6565" s="1">
        <v>7</v>
      </c>
      <c r="C6565" s="1" t="s">
        <v>1019</v>
      </c>
      <c r="D6565" s="1" t="s">
        <v>348</v>
      </c>
      <c r="E6565" s="1" t="s">
        <v>19789</v>
      </c>
      <c r="F6565" s="1" t="s">
        <v>19789</v>
      </c>
      <c r="G6565" s="1"/>
      <c r="H6565" s="2">
        <v>41414</v>
      </c>
      <c r="I6565" s="2">
        <v>41396</v>
      </c>
      <c r="J6565" s="1" t="s">
        <v>21</v>
      </c>
      <c r="K6565" s="1" t="s">
        <v>2084</v>
      </c>
      <c r="L6565" s="1" t="s">
        <v>19790</v>
      </c>
      <c r="M6565" s="1" t="s">
        <v>19791</v>
      </c>
      <c r="N6565" s="1" t="s">
        <v>4112</v>
      </c>
      <c r="O6565" s="1" t="s">
        <v>26</v>
      </c>
      <c r="P6565" s="1">
        <v>33455</v>
      </c>
      <c r="Q6565" s="1" t="s">
        <v>19792</v>
      </c>
      <c r="R6565" s="1"/>
      <c r="S6565" s="1"/>
    </row>
    <row r="6566" spans="1:19">
      <c r="A6566" s="1">
        <v>11888</v>
      </c>
      <c r="B6566" s="1">
        <v>305</v>
      </c>
      <c r="C6566" s="1" t="s">
        <v>759</v>
      </c>
      <c r="D6566" s="1" t="s">
        <v>1478</v>
      </c>
      <c r="E6566" s="1" t="s">
        <v>19793</v>
      </c>
      <c r="F6566" s="1" t="s">
        <v>19793</v>
      </c>
      <c r="G6566" s="1"/>
      <c r="H6566" s="2">
        <v>41417</v>
      </c>
      <c r="I6566" s="2">
        <v>41396</v>
      </c>
      <c r="J6566" s="1" t="s">
        <v>21</v>
      </c>
      <c r="K6566" s="1" t="s">
        <v>19794</v>
      </c>
      <c r="L6566" s="1" t="s">
        <v>19795</v>
      </c>
      <c r="M6566" s="1" t="s">
        <v>19796</v>
      </c>
      <c r="N6566" s="1" t="s">
        <v>4418</v>
      </c>
      <c r="O6566" s="1" t="s">
        <v>26</v>
      </c>
      <c r="P6566" s="1">
        <v>32054</v>
      </c>
      <c r="Q6566" s="1" t="s">
        <v>19797</v>
      </c>
      <c r="R6566" s="1"/>
      <c r="S6566" s="1"/>
    </row>
    <row r="6567" spans="1:19">
      <c r="A6567" s="1">
        <v>11889</v>
      </c>
      <c r="B6567" s="1">
        <v>1270.4000000000001</v>
      </c>
      <c r="C6567" s="1" t="s">
        <v>759</v>
      </c>
      <c r="D6567" s="1" t="s">
        <v>837</v>
      </c>
      <c r="E6567" s="1" t="s">
        <v>19798</v>
      </c>
      <c r="F6567" s="1" t="s">
        <v>19799</v>
      </c>
      <c r="G6567" s="1"/>
      <c r="H6567" s="2">
        <v>41417</v>
      </c>
      <c r="I6567" s="2">
        <v>41383</v>
      </c>
      <c r="J6567" s="1" t="s">
        <v>21</v>
      </c>
      <c r="K6567" s="1" t="s">
        <v>6441</v>
      </c>
      <c r="L6567" s="1" t="s">
        <v>571</v>
      </c>
      <c r="M6567" s="1" t="s">
        <v>19800</v>
      </c>
      <c r="N6567" s="1" t="s">
        <v>6986</v>
      </c>
      <c r="O6567" s="1" t="s">
        <v>26</v>
      </c>
      <c r="P6567" s="1">
        <v>32606</v>
      </c>
      <c r="Q6567" s="1" t="s">
        <v>19801</v>
      </c>
      <c r="R6567" s="1"/>
      <c r="S6567" s="1"/>
    </row>
    <row r="6568" spans="1:19">
      <c r="A6568" s="1">
        <v>11890</v>
      </c>
      <c r="B6568" s="1">
        <v>40</v>
      </c>
      <c r="C6568" s="1" t="s">
        <v>759</v>
      </c>
      <c r="D6568" s="1" t="s">
        <v>4413</v>
      </c>
      <c r="E6568" s="1" t="s">
        <v>19802</v>
      </c>
      <c r="F6568" s="1" t="s">
        <v>19803</v>
      </c>
      <c r="G6568" s="1"/>
      <c r="H6568" s="2">
        <v>41417</v>
      </c>
      <c r="I6568" s="2">
        <v>41387</v>
      </c>
      <c r="J6568" s="1" t="s">
        <v>21</v>
      </c>
      <c r="K6568" s="1" t="s">
        <v>181</v>
      </c>
      <c r="L6568" s="1" t="s">
        <v>5855</v>
      </c>
      <c r="M6568" s="1" t="s">
        <v>19804</v>
      </c>
      <c r="N6568" s="1" t="s">
        <v>4418</v>
      </c>
      <c r="O6568" s="1" t="s">
        <v>26</v>
      </c>
      <c r="P6568" s="1">
        <v>32054</v>
      </c>
      <c r="Q6568" s="1" t="s">
        <v>19805</v>
      </c>
      <c r="R6568" s="1"/>
      <c r="S6568" s="1"/>
    </row>
    <row r="6569" spans="1:19">
      <c r="A6569" s="1">
        <v>11891</v>
      </c>
      <c r="B6569" s="1">
        <v>527</v>
      </c>
      <c r="C6569" s="1" t="s">
        <v>759</v>
      </c>
      <c r="D6569" s="1" t="s">
        <v>1771</v>
      </c>
      <c r="E6569" s="1" t="s">
        <v>19806</v>
      </c>
      <c r="F6569" s="1" t="s">
        <v>19807</v>
      </c>
      <c r="G6569" s="1"/>
      <c r="H6569" s="2">
        <v>41417</v>
      </c>
      <c r="I6569" s="2">
        <v>41390</v>
      </c>
      <c r="J6569" s="1" t="s">
        <v>21</v>
      </c>
      <c r="K6569" s="1" t="s">
        <v>2969</v>
      </c>
      <c r="L6569" s="1" t="s">
        <v>4588</v>
      </c>
      <c r="M6569" s="1" t="s">
        <v>19808</v>
      </c>
      <c r="N6569" s="1" t="s">
        <v>6598</v>
      </c>
      <c r="O6569" s="1" t="s">
        <v>26</v>
      </c>
      <c r="P6569" s="1">
        <v>32038</v>
      </c>
      <c r="Q6569" s="1" t="s">
        <v>19809</v>
      </c>
      <c r="R6569" s="1"/>
      <c r="S6569" s="1"/>
    </row>
    <row r="6570" spans="1:19">
      <c r="A6570" s="1">
        <v>11892</v>
      </c>
      <c r="B6570" s="1">
        <v>226</v>
      </c>
      <c r="C6570" s="1" t="s">
        <v>759</v>
      </c>
      <c r="D6570" s="1" t="s">
        <v>1771</v>
      </c>
      <c r="E6570" s="1" t="s">
        <v>19810</v>
      </c>
      <c r="F6570" s="1" t="s">
        <v>19811</v>
      </c>
      <c r="G6570" s="1"/>
      <c r="H6570" s="2">
        <v>41417</v>
      </c>
      <c r="I6570" s="2">
        <v>41393</v>
      </c>
      <c r="J6570" s="1" t="s">
        <v>21</v>
      </c>
      <c r="K6570" s="1" t="s">
        <v>19812</v>
      </c>
      <c r="L6570" s="1" t="s">
        <v>760</v>
      </c>
      <c r="M6570" s="1" t="s">
        <v>19813</v>
      </c>
      <c r="N6570" s="1" t="s">
        <v>1776</v>
      </c>
      <c r="O6570" s="1" t="s">
        <v>26</v>
      </c>
      <c r="P6570" s="1">
        <v>32024</v>
      </c>
      <c r="Q6570" s="1" t="s">
        <v>19814</v>
      </c>
      <c r="R6570" s="1"/>
      <c r="S6570" s="1"/>
    </row>
    <row r="6571" spans="1:19">
      <c r="A6571" s="1">
        <v>11893</v>
      </c>
      <c r="B6571" s="1">
        <v>492.16</v>
      </c>
      <c r="C6571" s="1" t="s">
        <v>9347</v>
      </c>
      <c r="D6571" s="1" t="s">
        <v>92</v>
      </c>
      <c r="E6571" s="1" t="s">
        <v>3168</v>
      </c>
      <c r="F6571" s="1" t="s">
        <v>19815</v>
      </c>
      <c r="G6571" s="1" t="s">
        <v>331</v>
      </c>
      <c r="H6571" s="2">
        <v>41417</v>
      </c>
      <c r="I6571" s="2">
        <v>41416</v>
      </c>
      <c r="J6571" s="1" t="s">
        <v>21</v>
      </c>
      <c r="K6571" s="1" t="s">
        <v>3170</v>
      </c>
      <c r="L6571" s="1" t="s">
        <v>3171</v>
      </c>
      <c r="M6571" s="1" t="s">
        <v>3172</v>
      </c>
      <c r="N6571" s="1" t="s">
        <v>3173</v>
      </c>
      <c r="O6571" s="1" t="s">
        <v>26</v>
      </c>
      <c r="P6571" s="1">
        <v>33016</v>
      </c>
      <c r="Q6571" s="1" t="s">
        <v>3174</v>
      </c>
      <c r="R6571" s="1"/>
      <c r="S6571" s="1"/>
    </row>
    <row r="6572" spans="1:19">
      <c r="A6572" s="1">
        <v>11894</v>
      </c>
      <c r="B6572" s="1">
        <v>403</v>
      </c>
      <c r="C6572" s="1" t="s">
        <v>759</v>
      </c>
      <c r="D6572" s="1" t="s">
        <v>837</v>
      </c>
      <c r="E6572" s="1" t="s">
        <v>19816</v>
      </c>
      <c r="F6572" s="1" t="s">
        <v>19817</v>
      </c>
      <c r="G6572" s="1"/>
      <c r="H6572" s="2">
        <v>41417</v>
      </c>
      <c r="I6572" s="2">
        <v>41396</v>
      </c>
      <c r="J6572" s="1" t="s">
        <v>21</v>
      </c>
      <c r="K6572" s="1" t="s">
        <v>1803</v>
      </c>
      <c r="L6572" s="1" t="s">
        <v>1548</v>
      </c>
      <c r="M6572" s="1" t="s">
        <v>19818</v>
      </c>
      <c r="N6572" s="1" t="s">
        <v>837</v>
      </c>
      <c r="O6572" s="1" t="s">
        <v>26</v>
      </c>
      <c r="P6572" s="1">
        <v>32615</v>
      </c>
      <c r="Q6572" s="1" t="s">
        <v>19819</v>
      </c>
      <c r="R6572" s="1"/>
      <c r="S6572" s="1"/>
    </row>
    <row r="6573" spans="1:19">
      <c r="A6573" s="1">
        <v>11895</v>
      </c>
      <c r="B6573" s="1">
        <v>86</v>
      </c>
      <c r="C6573" s="1" t="s">
        <v>759</v>
      </c>
      <c r="D6573" s="1" t="s">
        <v>760</v>
      </c>
      <c r="E6573" s="1" t="s">
        <v>19820</v>
      </c>
      <c r="F6573" s="1" t="s">
        <v>19821</v>
      </c>
      <c r="G6573" s="1"/>
      <c r="H6573" s="2">
        <v>41417</v>
      </c>
      <c r="I6573" s="2">
        <v>41402</v>
      </c>
      <c r="J6573" s="1" t="s">
        <v>21</v>
      </c>
      <c r="K6573" s="1" t="s">
        <v>5227</v>
      </c>
      <c r="L6573" s="1" t="s">
        <v>2012</v>
      </c>
      <c r="M6573" s="1" t="s">
        <v>19822</v>
      </c>
      <c r="N6573" s="1" t="s">
        <v>765</v>
      </c>
      <c r="O6573" s="1" t="s">
        <v>26</v>
      </c>
      <c r="P6573" s="1">
        <v>32626</v>
      </c>
      <c r="Q6573" s="1" t="s">
        <v>19823</v>
      </c>
      <c r="R6573" s="1"/>
      <c r="S6573" s="1"/>
    </row>
    <row r="6574" spans="1:19">
      <c r="A6574" s="1">
        <v>11896</v>
      </c>
      <c r="B6574" s="1">
        <v>231.28</v>
      </c>
      <c r="C6574" s="1" t="s">
        <v>9347</v>
      </c>
      <c r="D6574" s="1" t="s">
        <v>213</v>
      </c>
      <c r="E6574" s="1" t="s">
        <v>16569</v>
      </c>
      <c r="F6574" s="1" t="s">
        <v>19458</v>
      </c>
      <c r="G6574" s="1"/>
      <c r="H6574" s="2">
        <v>41417</v>
      </c>
      <c r="I6574" s="2">
        <v>41409</v>
      </c>
      <c r="J6574" s="1" t="s">
        <v>21</v>
      </c>
      <c r="K6574" s="1" t="s">
        <v>16571</v>
      </c>
      <c r="L6574" s="1" t="s">
        <v>646</v>
      </c>
      <c r="M6574" s="1" t="s">
        <v>16572</v>
      </c>
      <c r="N6574" s="1" t="s">
        <v>16573</v>
      </c>
      <c r="O6574" s="1" t="s">
        <v>26</v>
      </c>
      <c r="P6574" s="1">
        <v>34786</v>
      </c>
      <c r="Q6574" s="1" t="s">
        <v>16574</v>
      </c>
      <c r="R6574" s="1"/>
      <c r="S6574" s="1"/>
    </row>
    <row r="6575" spans="1:19">
      <c r="A6575" s="1">
        <v>11897</v>
      </c>
      <c r="B6575" s="1">
        <v>185.42</v>
      </c>
      <c r="C6575" s="1" t="s">
        <v>20214</v>
      </c>
      <c r="D6575" s="1" t="s">
        <v>213</v>
      </c>
      <c r="E6575" s="1" t="s">
        <v>16569</v>
      </c>
      <c r="F6575" s="1" t="s">
        <v>19824</v>
      </c>
      <c r="G6575" s="1"/>
      <c r="H6575" s="2">
        <v>41417</v>
      </c>
      <c r="I6575" s="2">
        <v>41410</v>
      </c>
      <c r="J6575" s="1" t="s">
        <v>21</v>
      </c>
      <c r="K6575" s="1" t="s">
        <v>16571</v>
      </c>
      <c r="L6575" s="1" t="s">
        <v>646</v>
      </c>
      <c r="M6575" s="1" t="s">
        <v>16572</v>
      </c>
      <c r="N6575" s="1" t="s">
        <v>16573</v>
      </c>
      <c r="O6575" s="1" t="s">
        <v>26</v>
      </c>
      <c r="P6575" s="1">
        <v>34786</v>
      </c>
      <c r="Q6575" s="1" t="s">
        <v>16574</v>
      </c>
      <c r="R6575" s="1"/>
      <c r="S6575" s="1"/>
    </row>
    <row r="6576" spans="1:19">
      <c r="A6576" s="1">
        <v>11898</v>
      </c>
      <c r="B6576" s="1">
        <v>153</v>
      </c>
      <c r="C6576" s="1" t="s">
        <v>20214</v>
      </c>
      <c r="D6576" s="1" t="s">
        <v>65</v>
      </c>
      <c r="E6576" s="1" t="s">
        <v>16569</v>
      </c>
      <c r="F6576" s="1" t="s">
        <v>19825</v>
      </c>
      <c r="G6576" s="1"/>
      <c r="H6576" s="2">
        <v>41417</v>
      </c>
      <c r="I6576" s="2">
        <v>41415</v>
      </c>
      <c r="J6576" s="1" t="s">
        <v>21</v>
      </c>
      <c r="K6576" s="1" t="s">
        <v>16571</v>
      </c>
      <c r="L6576" s="1" t="s">
        <v>646</v>
      </c>
      <c r="M6576" s="1" t="s">
        <v>16572</v>
      </c>
      <c r="N6576" s="1" t="s">
        <v>16573</v>
      </c>
      <c r="O6576" s="1" t="s">
        <v>26</v>
      </c>
      <c r="P6576" s="1">
        <v>34786</v>
      </c>
      <c r="Q6576" s="1" t="s">
        <v>16574</v>
      </c>
      <c r="R6576" s="1"/>
      <c r="S6576" s="1"/>
    </row>
    <row r="6577" spans="1:19">
      <c r="A6577" s="1">
        <v>11899</v>
      </c>
      <c r="B6577" s="1">
        <v>54</v>
      </c>
      <c r="C6577" s="1" t="s">
        <v>20214</v>
      </c>
      <c r="D6577" s="1" t="s">
        <v>65</v>
      </c>
      <c r="E6577" s="1" t="s">
        <v>16569</v>
      </c>
      <c r="F6577" s="1" t="s">
        <v>12757</v>
      </c>
      <c r="G6577" s="1"/>
      <c r="H6577" s="2">
        <v>41417</v>
      </c>
      <c r="I6577" s="2">
        <v>41415</v>
      </c>
      <c r="J6577" s="1" t="s">
        <v>21</v>
      </c>
      <c r="K6577" s="1" t="s">
        <v>16571</v>
      </c>
      <c r="L6577" s="1" t="s">
        <v>646</v>
      </c>
      <c r="M6577" s="1" t="s">
        <v>16572</v>
      </c>
      <c r="N6577" s="1" t="s">
        <v>16573</v>
      </c>
      <c r="O6577" s="1" t="s">
        <v>26</v>
      </c>
      <c r="P6577" s="1">
        <v>34786</v>
      </c>
      <c r="Q6577" s="1" t="s">
        <v>16574</v>
      </c>
      <c r="R6577" s="1"/>
      <c r="S6577" s="1"/>
    </row>
    <row r="6578" spans="1:19">
      <c r="A6578" s="1">
        <v>11900</v>
      </c>
      <c r="B6578" s="1">
        <v>29</v>
      </c>
      <c r="C6578" s="1" t="s">
        <v>20214</v>
      </c>
      <c r="D6578" s="1" t="s">
        <v>65</v>
      </c>
      <c r="E6578" s="1" t="s">
        <v>16569</v>
      </c>
      <c r="F6578" s="1" t="s">
        <v>19826</v>
      </c>
      <c r="G6578" s="1"/>
      <c r="H6578" s="2">
        <v>41417</v>
      </c>
      <c r="I6578" s="2">
        <v>41415</v>
      </c>
      <c r="J6578" s="1" t="s">
        <v>21</v>
      </c>
      <c r="K6578" s="1" t="s">
        <v>16571</v>
      </c>
      <c r="L6578" s="1" t="s">
        <v>646</v>
      </c>
      <c r="M6578" s="1" t="s">
        <v>16572</v>
      </c>
      <c r="N6578" s="1" t="s">
        <v>16573</v>
      </c>
      <c r="O6578" s="1" t="s">
        <v>26</v>
      </c>
      <c r="P6578" s="1">
        <v>34786</v>
      </c>
      <c r="Q6578" s="1" t="s">
        <v>16574</v>
      </c>
      <c r="R6578" s="1"/>
      <c r="S6578" s="1"/>
    </row>
    <row r="6579" spans="1:19">
      <c r="A6579" s="1">
        <v>11901</v>
      </c>
      <c r="B6579" s="1">
        <v>2.78</v>
      </c>
      <c r="C6579" s="1" t="s">
        <v>1019</v>
      </c>
      <c r="D6579" s="1" t="s">
        <v>2271</v>
      </c>
      <c r="E6579" s="1" t="s">
        <v>19827</v>
      </c>
      <c r="F6579" s="1" t="s">
        <v>19828</v>
      </c>
      <c r="G6579" s="1"/>
      <c r="H6579" s="2">
        <v>41429</v>
      </c>
      <c r="I6579" s="2">
        <v>41422</v>
      </c>
      <c r="J6579" s="1" t="s">
        <v>21</v>
      </c>
      <c r="K6579" s="1" t="s">
        <v>19829</v>
      </c>
      <c r="L6579" s="1" t="s">
        <v>19830</v>
      </c>
      <c r="M6579" s="1" t="s">
        <v>19831</v>
      </c>
      <c r="N6579" s="1" t="s">
        <v>2713</v>
      </c>
      <c r="O6579" s="1" t="s">
        <v>26</v>
      </c>
      <c r="P6579" s="1">
        <v>32768</v>
      </c>
      <c r="Q6579" s="1" t="s">
        <v>19832</v>
      </c>
      <c r="R6579" s="1"/>
      <c r="S6579" s="1"/>
    </row>
    <row r="6580" spans="1:19">
      <c r="A6580" s="1">
        <v>11902</v>
      </c>
      <c r="B6580" s="1">
        <v>4.59</v>
      </c>
      <c r="C6580" s="1" t="s">
        <v>1019</v>
      </c>
      <c r="D6580" s="1" t="s">
        <v>2271</v>
      </c>
      <c r="E6580" s="1" t="s">
        <v>19827</v>
      </c>
      <c r="F6580" s="1" t="s">
        <v>19833</v>
      </c>
      <c r="G6580" s="1"/>
      <c r="H6580" s="2">
        <v>41429</v>
      </c>
      <c r="I6580" s="2">
        <v>41422</v>
      </c>
      <c r="J6580" s="1" t="s">
        <v>21</v>
      </c>
      <c r="K6580" s="1" t="s">
        <v>19829</v>
      </c>
      <c r="L6580" s="1" t="s">
        <v>19830</v>
      </c>
      <c r="M6580" s="1" t="s">
        <v>19831</v>
      </c>
      <c r="N6580" s="1" t="s">
        <v>2713</v>
      </c>
      <c r="O6580" s="1" t="s">
        <v>26</v>
      </c>
      <c r="P6580" s="1">
        <v>32768</v>
      </c>
      <c r="Q6580" s="1" t="s">
        <v>19832</v>
      </c>
      <c r="R6580" s="1"/>
      <c r="S6580" s="1"/>
    </row>
    <row r="6581" spans="1:19">
      <c r="A6581" s="1">
        <v>11903</v>
      </c>
      <c r="B6581" s="1">
        <v>3573.3</v>
      </c>
      <c r="C6581" s="1" t="s">
        <v>20214</v>
      </c>
      <c r="D6581" s="1" t="s">
        <v>703</v>
      </c>
      <c r="E6581" s="1" t="s">
        <v>9089</v>
      </c>
      <c r="F6581" s="1" t="s">
        <v>19834</v>
      </c>
      <c r="G6581" s="1" t="s">
        <v>668</v>
      </c>
      <c r="H6581" s="2">
        <v>41430</v>
      </c>
      <c r="I6581" s="2">
        <v>41424</v>
      </c>
      <c r="J6581" s="1" t="s">
        <v>21</v>
      </c>
      <c r="K6581" s="1" t="s">
        <v>19835</v>
      </c>
      <c r="L6581" s="1" t="s">
        <v>676</v>
      </c>
      <c r="M6581" s="1" t="s">
        <v>19836</v>
      </c>
      <c r="N6581" s="1" t="s">
        <v>709</v>
      </c>
      <c r="O6581" s="1" t="s">
        <v>26</v>
      </c>
      <c r="P6581" s="1">
        <v>34266</v>
      </c>
      <c r="Q6581" s="1" t="s">
        <v>19837</v>
      </c>
      <c r="R6581" s="1" t="s">
        <v>19838</v>
      </c>
      <c r="S6581" s="1"/>
    </row>
    <row r="6582" spans="1:19">
      <c r="A6582" s="1">
        <v>11904</v>
      </c>
      <c r="B6582" s="1">
        <v>1713.29</v>
      </c>
      <c r="C6582" s="1" t="s">
        <v>20214</v>
      </c>
      <c r="D6582" s="1" t="s">
        <v>298</v>
      </c>
      <c r="E6582" s="1" t="s">
        <v>9089</v>
      </c>
      <c r="F6582" s="1" t="s">
        <v>19839</v>
      </c>
      <c r="G6582" s="1" t="s">
        <v>668</v>
      </c>
      <c r="H6582" s="2">
        <v>41430</v>
      </c>
      <c r="I6582" s="2">
        <v>41424</v>
      </c>
      <c r="J6582" s="1" t="s">
        <v>21</v>
      </c>
      <c r="K6582" s="1" t="s">
        <v>19840</v>
      </c>
      <c r="L6582" s="1" t="s">
        <v>2022</v>
      </c>
      <c r="M6582" s="1" t="s">
        <v>19841</v>
      </c>
      <c r="N6582" s="1" t="s">
        <v>2670</v>
      </c>
      <c r="O6582" s="1" t="s">
        <v>26</v>
      </c>
      <c r="P6582" s="1">
        <v>34219</v>
      </c>
      <c r="Q6582" s="1" t="s">
        <v>19842</v>
      </c>
      <c r="R6582" s="1" t="s">
        <v>19843</v>
      </c>
      <c r="S6582" s="1"/>
    </row>
    <row r="6583" spans="1:19">
      <c r="A6583" s="1">
        <v>11905</v>
      </c>
      <c r="B6583" s="1">
        <v>111</v>
      </c>
      <c r="C6583" s="1" t="s">
        <v>16866</v>
      </c>
      <c r="D6583" s="1" t="s">
        <v>6488</v>
      </c>
      <c r="E6583" s="1" t="s">
        <v>19844</v>
      </c>
      <c r="F6583" s="1" t="s">
        <v>19845</v>
      </c>
      <c r="G6583" s="1"/>
      <c r="H6583" s="2">
        <v>41435</v>
      </c>
      <c r="I6583" s="2">
        <v>41425</v>
      </c>
      <c r="J6583" s="1" t="s">
        <v>21</v>
      </c>
      <c r="K6583" s="1" t="s">
        <v>19846</v>
      </c>
      <c r="L6583" s="1" t="s">
        <v>2523</v>
      </c>
      <c r="M6583" s="1" t="s">
        <v>19847</v>
      </c>
      <c r="N6583" s="1" t="s">
        <v>19546</v>
      </c>
      <c r="O6583" s="1" t="s">
        <v>26</v>
      </c>
      <c r="P6583" s="1">
        <v>34668</v>
      </c>
      <c r="Q6583" s="1" t="s">
        <v>19848</v>
      </c>
      <c r="R6583" s="1"/>
      <c r="S6583" s="1"/>
    </row>
    <row r="6584" spans="1:19">
      <c r="A6584" s="1">
        <v>11906</v>
      </c>
      <c r="B6584" s="1">
        <v>9.99</v>
      </c>
      <c r="C6584" s="1" t="s">
        <v>759</v>
      </c>
      <c r="D6584" s="1" t="s">
        <v>1394</v>
      </c>
      <c r="E6584" s="1" t="s">
        <v>7912</v>
      </c>
      <c r="F6584" s="1" t="s">
        <v>19849</v>
      </c>
      <c r="G6584" s="1"/>
      <c r="H6584" s="2">
        <v>41435</v>
      </c>
      <c r="I6584" s="2">
        <v>41401</v>
      </c>
      <c r="J6584" s="1" t="s">
        <v>21</v>
      </c>
      <c r="K6584" s="1" t="s">
        <v>7914</v>
      </c>
      <c r="L6584" s="1" t="s">
        <v>3551</v>
      </c>
      <c r="M6584" s="1" t="s">
        <v>7915</v>
      </c>
      <c r="N6584" s="1" t="s">
        <v>7916</v>
      </c>
      <c r="O6584" s="1" t="s">
        <v>26</v>
      </c>
      <c r="P6584" s="1">
        <v>33592</v>
      </c>
      <c r="Q6584" s="1" t="s">
        <v>7917</v>
      </c>
      <c r="R6584" s="1"/>
      <c r="S6584" s="1"/>
    </row>
    <row r="6585" spans="1:19">
      <c r="A6585" s="1">
        <v>11907</v>
      </c>
      <c r="B6585" s="1">
        <v>200</v>
      </c>
      <c r="C6585" s="1" t="s">
        <v>9347</v>
      </c>
      <c r="D6585" s="1" t="s">
        <v>9313</v>
      </c>
      <c r="E6585" s="1" t="s">
        <v>19850</v>
      </c>
      <c r="F6585" s="1" t="s">
        <v>19851</v>
      </c>
      <c r="G6585" s="1"/>
      <c r="H6585" s="2">
        <v>41435</v>
      </c>
      <c r="I6585" s="2">
        <v>41415</v>
      </c>
      <c r="J6585" s="1" t="s">
        <v>21</v>
      </c>
      <c r="K6585" s="1" t="s">
        <v>4587</v>
      </c>
      <c r="L6585" s="1" t="s">
        <v>707</v>
      </c>
      <c r="M6585" s="1" t="s">
        <v>19852</v>
      </c>
      <c r="N6585" s="1" t="s">
        <v>13890</v>
      </c>
      <c r="O6585" s="1" t="s">
        <v>26</v>
      </c>
      <c r="P6585" s="1">
        <v>32092</v>
      </c>
      <c r="Q6585" s="1" t="s">
        <v>19853</v>
      </c>
      <c r="R6585" s="1" t="s">
        <v>19854</v>
      </c>
      <c r="S6585" s="1"/>
    </row>
    <row r="6586" spans="1:19">
      <c r="A6586" s="1">
        <v>11908</v>
      </c>
      <c r="B6586" s="1">
        <v>165</v>
      </c>
      <c r="C6586" s="1" t="s">
        <v>9347</v>
      </c>
      <c r="D6586" s="1" t="s">
        <v>1771</v>
      </c>
      <c r="E6586" s="1" t="s">
        <v>19855</v>
      </c>
      <c r="F6586" s="1" t="s">
        <v>19856</v>
      </c>
      <c r="G6586" s="1"/>
      <c r="H6586" s="2">
        <v>41435</v>
      </c>
      <c r="I6586" s="2">
        <v>41409</v>
      </c>
      <c r="J6586" s="1" t="s">
        <v>21</v>
      </c>
      <c r="K6586" s="1" t="s">
        <v>15988</v>
      </c>
      <c r="L6586" s="1" t="s">
        <v>19857</v>
      </c>
      <c r="M6586" s="1" t="s">
        <v>19858</v>
      </c>
      <c r="N6586" s="1" t="s">
        <v>6598</v>
      </c>
      <c r="O6586" s="1" t="s">
        <v>26</v>
      </c>
      <c r="P6586" s="1">
        <v>32038</v>
      </c>
      <c r="Q6586" s="1" t="s">
        <v>19859</v>
      </c>
      <c r="R6586" s="1"/>
      <c r="S6586" s="1"/>
    </row>
    <row r="6587" spans="1:19">
      <c r="A6587" s="1">
        <v>11909</v>
      </c>
      <c r="B6587" s="1">
        <v>991</v>
      </c>
      <c r="C6587" s="1" t="s">
        <v>759</v>
      </c>
      <c r="D6587" s="1" t="s">
        <v>4413</v>
      </c>
      <c r="E6587" s="1" t="s">
        <v>19860</v>
      </c>
      <c r="F6587" s="1" t="s">
        <v>19861</v>
      </c>
      <c r="G6587" s="1"/>
      <c r="H6587" s="2">
        <v>41435</v>
      </c>
      <c r="I6587" s="2">
        <v>41407</v>
      </c>
      <c r="J6587" s="1" t="s">
        <v>21</v>
      </c>
      <c r="K6587" s="1" t="s">
        <v>3996</v>
      </c>
      <c r="L6587" s="1" t="s">
        <v>19862</v>
      </c>
      <c r="M6587" s="1" t="s">
        <v>19863</v>
      </c>
      <c r="N6587" s="1" t="s">
        <v>4418</v>
      </c>
      <c r="O6587" s="1" t="s">
        <v>26</v>
      </c>
      <c r="P6587" s="1">
        <v>32054</v>
      </c>
      <c r="Q6587" s="1" t="s">
        <v>19864</v>
      </c>
      <c r="R6587" s="1"/>
      <c r="S6587" s="1"/>
    </row>
    <row r="6588" spans="1:19">
      <c r="A6588" s="1">
        <v>11910</v>
      </c>
      <c r="B6588" s="1">
        <v>37</v>
      </c>
      <c r="C6588" s="1" t="s">
        <v>15843</v>
      </c>
      <c r="D6588" s="1" t="s">
        <v>6507</v>
      </c>
      <c r="E6588" s="1" t="s">
        <v>19865</v>
      </c>
      <c r="F6588" s="1" t="s">
        <v>19866</v>
      </c>
      <c r="G6588" s="1"/>
      <c r="H6588" s="2">
        <v>41435</v>
      </c>
      <c r="I6588" s="2">
        <v>41415</v>
      </c>
      <c r="J6588" s="1" t="s">
        <v>21</v>
      </c>
      <c r="K6588" s="1" t="s">
        <v>19867</v>
      </c>
      <c r="L6588" s="1" t="s">
        <v>17210</v>
      </c>
      <c r="M6588" s="1" t="s">
        <v>19868</v>
      </c>
      <c r="N6588" s="1" t="s">
        <v>6511</v>
      </c>
      <c r="O6588" s="1" t="s">
        <v>26</v>
      </c>
      <c r="P6588" s="1">
        <v>33597</v>
      </c>
      <c r="Q6588" s="1" t="s">
        <v>19869</v>
      </c>
      <c r="R6588" s="1"/>
      <c r="S6588" s="1"/>
    </row>
    <row r="6589" spans="1:19">
      <c r="A6589" s="1">
        <v>11911</v>
      </c>
      <c r="B6589" s="1">
        <v>611.87</v>
      </c>
      <c r="C6589" s="1" t="s">
        <v>9347</v>
      </c>
      <c r="D6589" s="1" t="s">
        <v>298</v>
      </c>
      <c r="E6589" s="1" t="s">
        <v>17174</v>
      </c>
      <c r="F6589" s="1" t="s">
        <v>19870</v>
      </c>
      <c r="G6589" s="1"/>
      <c r="H6589" s="2">
        <v>41435</v>
      </c>
      <c r="I6589" s="2">
        <v>41415</v>
      </c>
      <c r="J6589" s="1" t="s">
        <v>21</v>
      </c>
      <c r="K6589" s="1" t="s">
        <v>12398</v>
      </c>
      <c r="L6589" s="1" t="s">
        <v>817</v>
      </c>
      <c r="M6589" s="1" t="s">
        <v>17176</v>
      </c>
      <c r="N6589" s="1" t="s">
        <v>3635</v>
      </c>
      <c r="O6589" s="1" t="s">
        <v>26</v>
      </c>
      <c r="P6589" s="1">
        <v>34251</v>
      </c>
      <c r="Q6589" s="1" t="s">
        <v>17177</v>
      </c>
      <c r="R6589" s="1"/>
      <c r="S6589" s="1"/>
    </row>
    <row r="6590" spans="1:19">
      <c r="A6590" s="1">
        <v>11912</v>
      </c>
      <c r="B6590" s="1">
        <v>95</v>
      </c>
      <c r="C6590" s="1" t="s">
        <v>9347</v>
      </c>
      <c r="D6590" s="1" t="s">
        <v>848</v>
      </c>
      <c r="E6590" s="1" t="s">
        <v>19871</v>
      </c>
      <c r="F6590" s="1" t="s">
        <v>19871</v>
      </c>
      <c r="G6590" s="1"/>
      <c r="H6590" s="2">
        <v>41435</v>
      </c>
      <c r="I6590" s="2">
        <v>41422</v>
      </c>
      <c r="J6590" s="1" t="s">
        <v>21</v>
      </c>
      <c r="K6590" s="1" t="s">
        <v>2162</v>
      </c>
      <c r="L6590" s="1" t="s">
        <v>384</v>
      </c>
      <c r="M6590" s="1" t="s">
        <v>19872</v>
      </c>
      <c r="N6590" s="1" t="s">
        <v>3635</v>
      </c>
      <c r="O6590" s="1" t="s">
        <v>26</v>
      </c>
      <c r="P6590" s="1">
        <v>34251</v>
      </c>
      <c r="Q6590" s="1" t="s">
        <v>19873</v>
      </c>
      <c r="R6590" s="1"/>
      <c r="S6590" s="1"/>
    </row>
    <row r="6591" spans="1:19">
      <c r="A6591" s="1">
        <v>11913</v>
      </c>
      <c r="B6591" s="1">
        <v>1141.8499999999999</v>
      </c>
      <c r="C6591" s="1" t="s">
        <v>9347</v>
      </c>
      <c r="D6591" s="1" t="s">
        <v>298</v>
      </c>
      <c r="E6591" s="1" t="s">
        <v>19871</v>
      </c>
      <c r="F6591" s="1" t="s">
        <v>19871</v>
      </c>
      <c r="G6591" s="1"/>
      <c r="H6591" s="2">
        <v>41435</v>
      </c>
      <c r="I6591" s="2">
        <v>41422</v>
      </c>
      <c r="J6591" s="1" t="s">
        <v>21</v>
      </c>
      <c r="K6591" s="1" t="s">
        <v>2162</v>
      </c>
      <c r="L6591" s="1" t="s">
        <v>384</v>
      </c>
      <c r="M6591" s="1" t="s">
        <v>19872</v>
      </c>
      <c r="N6591" s="1" t="s">
        <v>3635</v>
      </c>
      <c r="O6591" s="1" t="s">
        <v>26</v>
      </c>
      <c r="P6591" s="1">
        <v>34251</v>
      </c>
      <c r="Q6591" s="1" t="s">
        <v>19873</v>
      </c>
      <c r="R6591" s="1"/>
      <c r="S6591" s="1"/>
    </row>
    <row r="6592" spans="1:19">
      <c r="A6592" s="1">
        <v>11914</v>
      </c>
      <c r="B6592" s="1">
        <v>47.5</v>
      </c>
      <c r="C6592" s="1" t="s">
        <v>9347</v>
      </c>
      <c r="D6592" s="1" t="s">
        <v>298</v>
      </c>
      <c r="E6592" s="1" t="s">
        <v>19874</v>
      </c>
      <c r="F6592" s="1" t="s">
        <v>19874</v>
      </c>
      <c r="G6592" s="1"/>
      <c r="H6592" s="2">
        <v>41435</v>
      </c>
      <c r="I6592" s="2">
        <v>41425</v>
      </c>
      <c r="J6592" s="1" t="s">
        <v>21</v>
      </c>
      <c r="K6592" s="1" t="s">
        <v>4160</v>
      </c>
      <c r="L6592" s="1" t="s">
        <v>19875</v>
      </c>
      <c r="M6592" s="1" t="s">
        <v>19876</v>
      </c>
      <c r="N6592" s="1" t="s">
        <v>1707</v>
      </c>
      <c r="O6592" s="1" t="s">
        <v>26</v>
      </c>
      <c r="P6592" s="1">
        <v>34212</v>
      </c>
      <c r="Q6592" s="1" t="s">
        <v>5559</v>
      </c>
      <c r="R6592" s="1"/>
      <c r="S6592" s="1"/>
    </row>
    <row r="6593" spans="1:19">
      <c r="A6593" s="1">
        <v>11915</v>
      </c>
      <c r="B6593" s="1">
        <v>70</v>
      </c>
      <c r="C6593" s="1" t="s">
        <v>759</v>
      </c>
      <c r="D6593" s="1" t="s">
        <v>2774</v>
      </c>
      <c r="E6593" s="1" t="s">
        <v>19877</v>
      </c>
      <c r="F6593" s="1" t="s">
        <v>19878</v>
      </c>
      <c r="G6593" s="1"/>
      <c r="H6593" s="2">
        <v>41435</v>
      </c>
      <c r="I6593" s="2">
        <v>41424</v>
      </c>
      <c r="J6593" s="1" t="s">
        <v>21</v>
      </c>
      <c r="K6593" s="1" t="s">
        <v>19879</v>
      </c>
      <c r="L6593" s="1" t="s">
        <v>6421</v>
      </c>
      <c r="M6593" s="1" t="s">
        <v>19880</v>
      </c>
      <c r="N6593" s="1" t="s">
        <v>16011</v>
      </c>
      <c r="O6593" s="1" t="s">
        <v>26</v>
      </c>
      <c r="P6593" s="1">
        <v>32640</v>
      </c>
      <c r="Q6593" s="1" t="s">
        <v>19881</v>
      </c>
      <c r="R6593" s="1"/>
      <c r="S6593" s="1"/>
    </row>
    <row r="6594" spans="1:19">
      <c r="A6594" s="1">
        <v>11916</v>
      </c>
      <c r="B6594" s="1">
        <v>297</v>
      </c>
      <c r="C6594" s="1" t="s">
        <v>9347</v>
      </c>
      <c r="D6594" s="1" t="s">
        <v>2774</v>
      </c>
      <c r="E6594" s="1" t="s">
        <v>19877</v>
      </c>
      <c r="F6594" s="1" t="s">
        <v>19878</v>
      </c>
      <c r="G6594" s="1"/>
      <c r="H6594" s="2">
        <v>41435</v>
      </c>
      <c r="I6594" s="2">
        <v>41424</v>
      </c>
      <c r="J6594" s="1" t="s">
        <v>21</v>
      </c>
      <c r="K6594" s="1" t="s">
        <v>19879</v>
      </c>
      <c r="L6594" s="1" t="s">
        <v>6421</v>
      </c>
      <c r="M6594" s="1" t="s">
        <v>19880</v>
      </c>
      <c r="N6594" s="1" t="s">
        <v>16011</v>
      </c>
      <c r="O6594" s="1" t="s">
        <v>26</v>
      </c>
      <c r="P6594" s="1">
        <v>32640</v>
      </c>
      <c r="Q6594" s="1" t="s">
        <v>19881</v>
      </c>
      <c r="R6594" s="1"/>
      <c r="S6594" s="1"/>
    </row>
    <row r="6595" spans="1:19">
      <c r="A6595" s="1">
        <v>11917</v>
      </c>
      <c r="B6595" s="1">
        <v>60</v>
      </c>
      <c r="C6595" s="1" t="s">
        <v>20214</v>
      </c>
      <c r="D6595" s="1" t="s">
        <v>18</v>
      </c>
      <c r="E6595" s="1" t="s">
        <v>12381</v>
      </c>
      <c r="F6595" s="1" t="s">
        <v>19882</v>
      </c>
      <c r="G6595" s="1"/>
      <c r="H6595" s="2">
        <v>41436</v>
      </c>
      <c r="I6595" s="2">
        <v>41415</v>
      </c>
      <c r="J6595" s="1" t="s">
        <v>21</v>
      </c>
      <c r="K6595" s="1" t="s">
        <v>12384</v>
      </c>
      <c r="L6595" s="1" t="s">
        <v>217</v>
      </c>
      <c r="M6595" s="1" t="s">
        <v>12385</v>
      </c>
      <c r="N6595" s="1" t="s">
        <v>2307</v>
      </c>
      <c r="O6595" s="1" t="s">
        <v>26</v>
      </c>
      <c r="P6595" s="1">
        <v>33975</v>
      </c>
      <c r="Q6595" s="1" t="s">
        <v>12386</v>
      </c>
      <c r="R6595" s="1"/>
      <c r="S6595" s="1"/>
    </row>
    <row r="6596" spans="1:19">
      <c r="A6596" s="1">
        <v>11918</v>
      </c>
      <c r="B6596" s="1">
        <v>350</v>
      </c>
      <c r="C6596" s="1" t="s">
        <v>20214</v>
      </c>
      <c r="D6596" s="1" t="s">
        <v>18</v>
      </c>
      <c r="E6596" s="1" t="s">
        <v>12381</v>
      </c>
      <c r="F6596" s="1" t="s">
        <v>19883</v>
      </c>
      <c r="G6596" s="1"/>
      <c r="H6596" s="2">
        <v>41436</v>
      </c>
      <c r="I6596" s="2">
        <v>41415</v>
      </c>
      <c r="J6596" s="1" t="s">
        <v>21</v>
      </c>
      <c r="K6596" s="1" t="s">
        <v>12384</v>
      </c>
      <c r="L6596" s="1" t="s">
        <v>217</v>
      </c>
      <c r="M6596" s="1" t="s">
        <v>12385</v>
      </c>
      <c r="N6596" s="1" t="s">
        <v>2307</v>
      </c>
      <c r="O6596" s="1" t="s">
        <v>26</v>
      </c>
      <c r="P6596" s="1">
        <v>33975</v>
      </c>
      <c r="Q6596" s="1" t="s">
        <v>12386</v>
      </c>
      <c r="R6596" s="1"/>
      <c r="S6596" s="1"/>
    </row>
    <row r="6597" spans="1:19">
      <c r="A6597" s="1">
        <v>11919</v>
      </c>
      <c r="B6597" s="1">
        <v>20</v>
      </c>
      <c r="C6597" s="1" t="s">
        <v>20214</v>
      </c>
      <c r="D6597" s="1" t="s">
        <v>617</v>
      </c>
      <c r="E6597" s="1" t="s">
        <v>18754</v>
      </c>
      <c r="F6597" s="1" t="s">
        <v>16640</v>
      </c>
      <c r="G6597" s="1"/>
      <c r="H6597" s="2">
        <v>41436</v>
      </c>
      <c r="I6597" s="2">
        <v>41429</v>
      </c>
      <c r="J6597" s="1" t="s">
        <v>21</v>
      </c>
      <c r="K6597" s="1" t="s">
        <v>18756</v>
      </c>
      <c r="L6597" s="1" t="s">
        <v>18757</v>
      </c>
      <c r="M6597" s="1" t="s">
        <v>18758</v>
      </c>
      <c r="N6597" s="1" t="s">
        <v>2153</v>
      </c>
      <c r="O6597" s="1" t="s">
        <v>26</v>
      </c>
      <c r="P6597" s="1">
        <v>33890</v>
      </c>
      <c r="Q6597" s="1" t="s">
        <v>18759</v>
      </c>
      <c r="R6597" s="1"/>
      <c r="S6597" s="1"/>
    </row>
    <row r="6598" spans="1:19">
      <c r="A6598" s="1">
        <v>11920</v>
      </c>
      <c r="B6598" s="1">
        <v>52.37</v>
      </c>
      <c r="C6598" s="1" t="s">
        <v>20214</v>
      </c>
      <c r="D6598" s="1" t="s">
        <v>92</v>
      </c>
      <c r="E6598" s="1" t="s">
        <v>18754</v>
      </c>
      <c r="F6598" s="1" t="s">
        <v>19884</v>
      </c>
      <c r="G6598" s="1"/>
      <c r="H6598" s="2">
        <v>41436</v>
      </c>
      <c r="I6598" s="2">
        <v>41429</v>
      </c>
      <c r="J6598" s="1" t="s">
        <v>21</v>
      </c>
      <c r="K6598" s="1" t="s">
        <v>18756</v>
      </c>
      <c r="L6598" s="1" t="s">
        <v>18757</v>
      </c>
      <c r="M6598" s="1" t="s">
        <v>18758</v>
      </c>
      <c r="N6598" s="1" t="s">
        <v>2153</v>
      </c>
      <c r="O6598" s="1" t="s">
        <v>26</v>
      </c>
      <c r="P6598" s="1">
        <v>33890</v>
      </c>
      <c r="Q6598" s="1" t="s">
        <v>18759</v>
      </c>
      <c r="R6598" s="1"/>
      <c r="S6598" s="1"/>
    </row>
    <row r="6599" spans="1:19">
      <c r="A6599" s="1">
        <v>11921</v>
      </c>
      <c r="B6599" s="1">
        <v>9.5</v>
      </c>
      <c r="C6599" s="1" t="s">
        <v>20214</v>
      </c>
      <c r="D6599" s="1" t="s">
        <v>92</v>
      </c>
      <c r="E6599" s="1" t="s">
        <v>18754</v>
      </c>
      <c r="F6599" s="1" t="s">
        <v>19885</v>
      </c>
      <c r="G6599" s="1"/>
      <c r="H6599" s="2">
        <v>41436</v>
      </c>
      <c r="I6599" s="2">
        <v>41429</v>
      </c>
      <c r="J6599" s="1" t="s">
        <v>21</v>
      </c>
      <c r="K6599" s="1" t="s">
        <v>18756</v>
      </c>
      <c r="L6599" s="1" t="s">
        <v>18757</v>
      </c>
      <c r="M6599" s="1" t="s">
        <v>18758</v>
      </c>
      <c r="N6599" s="1" t="s">
        <v>2153</v>
      </c>
      <c r="O6599" s="1" t="s">
        <v>26</v>
      </c>
      <c r="P6599" s="1">
        <v>33890</v>
      </c>
      <c r="Q6599" s="1" t="s">
        <v>18759</v>
      </c>
      <c r="R6599" s="1"/>
      <c r="S6599" s="1"/>
    </row>
    <row r="6600" spans="1:19">
      <c r="A6600" s="1">
        <v>11922</v>
      </c>
      <c r="B6600" s="1">
        <v>19.5</v>
      </c>
      <c r="C6600" s="1" t="s">
        <v>20214</v>
      </c>
      <c r="D6600" s="1" t="s">
        <v>92</v>
      </c>
      <c r="E6600" s="1" t="s">
        <v>18754</v>
      </c>
      <c r="F6600" s="1" t="s">
        <v>19886</v>
      </c>
      <c r="G6600" s="1"/>
      <c r="H6600" s="2">
        <v>41436</v>
      </c>
      <c r="I6600" s="2">
        <v>41429</v>
      </c>
      <c r="J6600" s="1" t="s">
        <v>21</v>
      </c>
      <c r="K6600" s="1" t="s">
        <v>18756</v>
      </c>
      <c r="L6600" s="1" t="s">
        <v>18757</v>
      </c>
      <c r="M6600" s="1" t="s">
        <v>19887</v>
      </c>
      <c r="N6600" s="1" t="s">
        <v>155</v>
      </c>
      <c r="O6600" s="1" t="s">
        <v>26</v>
      </c>
      <c r="P6600" s="1">
        <v>33872</v>
      </c>
      <c r="Q6600" s="1" t="s">
        <v>18759</v>
      </c>
      <c r="R6600" s="1"/>
      <c r="S6600" s="1"/>
    </row>
    <row r="6601" spans="1:19">
      <c r="A6601" s="1">
        <v>11923</v>
      </c>
      <c r="B6601" s="1">
        <v>19.5</v>
      </c>
      <c r="C6601" s="1" t="s">
        <v>20214</v>
      </c>
      <c r="D6601" s="1" t="s">
        <v>92</v>
      </c>
      <c r="E6601" s="1" t="s">
        <v>18754</v>
      </c>
      <c r="F6601" s="1" t="s">
        <v>19888</v>
      </c>
      <c r="G6601" s="1"/>
      <c r="H6601" s="2">
        <v>41436</v>
      </c>
      <c r="I6601" s="2">
        <v>41429</v>
      </c>
      <c r="J6601" s="1" t="s">
        <v>21</v>
      </c>
      <c r="K6601" s="1" t="s">
        <v>18756</v>
      </c>
      <c r="L6601" s="1" t="s">
        <v>18757</v>
      </c>
      <c r="M6601" s="1" t="s">
        <v>18758</v>
      </c>
      <c r="N6601" s="1" t="s">
        <v>2153</v>
      </c>
      <c r="O6601" s="1" t="s">
        <v>26</v>
      </c>
      <c r="P6601" s="1">
        <v>33890</v>
      </c>
      <c r="Q6601" s="1" t="s">
        <v>18759</v>
      </c>
      <c r="R6601" s="1"/>
      <c r="S6601" s="1"/>
    </row>
    <row r="6602" spans="1:19">
      <c r="A6602" s="1">
        <v>11924</v>
      </c>
      <c r="B6602" s="1">
        <v>39.82</v>
      </c>
      <c r="C6602" s="1" t="s">
        <v>20214</v>
      </c>
      <c r="D6602" s="1" t="s">
        <v>92</v>
      </c>
      <c r="E6602" s="1" t="s">
        <v>18754</v>
      </c>
      <c r="F6602" s="1" t="s">
        <v>19889</v>
      </c>
      <c r="G6602" s="1"/>
      <c r="H6602" s="2">
        <v>41436</v>
      </c>
      <c r="I6602" s="2">
        <v>41429</v>
      </c>
      <c r="J6602" s="1" t="s">
        <v>21</v>
      </c>
      <c r="K6602" s="1" t="s">
        <v>18756</v>
      </c>
      <c r="L6602" s="1" t="s">
        <v>18757</v>
      </c>
      <c r="M6602" s="1" t="s">
        <v>18758</v>
      </c>
      <c r="N6602" s="1" t="s">
        <v>2153</v>
      </c>
      <c r="O6602" s="1" t="s">
        <v>26</v>
      </c>
      <c r="P6602" s="1">
        <v>33890</v>
      </c>
      <c r="Q6602" s="1" t="s">
        <v>18759</v>
      </c>
      <c r="R6602" s="1"/>
      <c r="S6602" s="1"/>
    </row>
    <row r="6603" spans="1:19">
      <c r="A6603" s="1">
        <v>11925</v>
      </c>
      <c r="B6603" s="1">
        <v>565</v>
      </c>
      <c r="C6603" s="1" t="s">
        <v>20214</v>
      </c>
      <c r="D6603" s="1" t="s">
        <v>92</v>
      </c>
      <c r="E6603" s="1" t="s">
        <v>19391</v>
      </c>
      <c r="F6603" s="1" t="s">
        <v>19890</v>
      </c>
      <c r="G6603" s="1"/>
      <c r="H6603" s="2">
        <v>41436</v>
      </c>
      <c r="I6603" s="2">
        <v>41415</v>
      </c>
      <c r="J6603" s="1" t="s">
        <v>21</v>
      </c>
      <c r="K6603" s="1" t="s">
        <v>12492</v>
      </c>
      <c r="L6603" s="1" t="s">
        <v>676</v>
      </c>
      <c r="M6603" s="1" t="s">
        <v>19393</v>
      </c>
      <c r="N6603" s="1" t="s">
        <v>1434</v>
      </c>
      <c r="O6603" s="1" t="s">
        <v>26</v>
      </c>
      <c r="P6603" s="1">
        <v>33843</v>
      </c>
      <c r="Q6603" s="1" t="s">
        <v>9782</v>
      </c>
      <c r="R6603" s="1"/>
      <c r="S6603" s="1"/>
    </row>
    <row r="6604" spans="1:19">
      <c r="A6604" s="1">
        <v>11926</v>
      </c>
      <c r="B6604" s="1">
        <v>3.04</v>
      </c>
      <c r="C6604" s="1" t="s">
        <v>20214</v>
      </c>
      <c r="D6604" s="1" t="s">
        <v>18</v>
      </c>
      <c r="E6604" s="1" t="s">
        <v>19391</v>
      </c>
      <c r="F6604" s="1" t="s">
        <v>19891</v>
      </c>
      <c r="G6604" s="1"/>
      <c r="H6604" s="2">
        <v>41436</v>
      </c>
      <c r="I6604" s="2">
        <v>41415</v>
      </c>
      <c r="J6604" s="1" t="s">
        <v>21</v>
      </c>
      <c r="K6604" s="1" t="s">
        <v>12492</v>
      </c>
      <c r="L6604" s="1" t="s">
        <v>676</v>
      </c>
      <c r="M6604" s="1" t="s">
        <v>19393</v>
      </c>
      <c r="N6604" s="1" t="s">
        <v>1434</v>
      </c>
      <c r="O6604" s="1" t="s">
        <v>26</v>
      </c>
      <c r="P6604" s="1">
        <v>33843</v>
      </c>
      <c r="Q6604" s="1" t="s">
        <v>9782</v>
      </c>
      <c r="R6604" s="1"/>
      <c r="S6604" s="1"/>
    </row>
    <row r="6605" spans="1:19">
      <c r="A6605" s="1">
        <v>11927</v>
      </c>
      <c r="B6605" s="1">
        <v>132.4</v>
      </c>
      <c r="C6605" s="1" t="s">
        <v>20214</v>
      </c>
      <c r="D6605" s="1" t="s">
        <v>18</v>
      </c>
      <c r="E6605" s="1" t="s">
        <v>19391</v>
      </c>
      <c r="F6605" s="1" t="s">
        <v>19892</v>
      </c>
      <c r="G6605" s="1"/>
      <c r="H6605" s="2">
        <v>41436</v>
      </c>
      <c r="I6605" s="2">
        <v>41415</v>
      </c>
      <c r="J6605" s="1" t="s">
        <v>21</v>
      </c>
      <c r="K6605" s="1" t="s">
        <v>12492</v>
      </c>
      <c r="L6605" s="1" t="s">
        <v>676</v>
      </c>
      <c r="M6605" s="1" t="s">
        <v>19393</v>
      </c>
      <c r="N6605" s="1" t="s">
        <v>1434</v>
      </c>
      <c r="O6605" s="1" t="s">
        <v>26</v>
      </c>
      <c r="P6605" s="1">
        <v>33843</v>
      </c>
      <c r="Q6605" s="1" t="s">
        <v>9782</v>
      </c>
      <c r="R6605" s="1"/>
      <c r="S6605" s="1"/>
    </row>
    <row r="6606" spans="1:19">
      <c r="A6606" s="1">
        <v>11928</v>
      </c>
      <c r="B6606" s="1">
        <v>6.7</v>
      </c>
      <c r="C6606" s="1" t="s">
        <v>20214</v>
      </c>
      <c r="D6606" s="1" t="s">
        <v>18</v>
      </c>
      <c r="E6606" s="1" t="s">
        <v>19391</v>
      </c>
      <c r="F6606" s="1" t="s">
        <v>19893</v>
      </c>
      <c r="G6606" s="1"/>
      <c r="H6606" s="2">
        <v>41436</v>
      </c>
      <c r="I6606" s="2">
        <v>41415</v>
      </c>
      <c r="J6606" s="1" t="s">
        <v>21</v>
      </c>
      <c r="K6606" s="1" t="s">
        <v>12492</v>
      </c>
      <c r="L6606" s="1" t="s">
        <v>676</v>
      </c>
      <c r="M6606" s="1" t="s">
        <v>19393</v>
      </c>
      <c r="N6606" s="1" t="s">
        <v>1434</v>
      </c>
      <c r="O6606" s="1" t="s">
        <v>26</v>
      </c>
      <c r="P6606" s="1">
        <v>33843</v>
      </c>
      <c r="Q6606" s="1" t="s">
        <v>9782</v>
      </c>
      <c r="R6606" s="1"/>
      <c r="S6606" s="1"/>
    </row>
    <row r="6607" spans="1:19">
      <c r="A6607" s="1">
        <v>11929</v>
      </c>
      <c r="B6607" s="1">
        <v>18.829999999999998</v>
      </c>
      <c r="C6607" s="1" t="s">
        <v>20214</v>
      </c>
      <c r="D6607" s="1" t="s">
        <v>18</v>
      </c>
      <c r="E6607" s="1" t="s">
        <v>19391</v>
      </c>
      <c r="F6607" s="1" t="s">
        <v>19894</v>
      </c>
      <c r="G6607" s="1"/>
      <c r="H6607" s="2">
        <v>41436</v>
      </c>
      <c r="I6607" s="2">
        <v>41415</v>
      </c>
      <c r="J6607" s="1" t="s">
        <v>21</v>
      </c>
      <c r="K6607" s="1" t="s">
        <v>12492</v>
      </c>
      <c r="L6607" s="1" t="s">
        <v>676</v>
      </c>
      <c r="M6607" s="1" t="s">
        <v>19393</v>
      </c>
      <c r="N6607" s="1" t="s">
        <v>1434</v>
      </c>
      <c r="O6607" s="1" t="s">
        <v>26</v>
      </c>
      <c r="P6607" s="1">
        <v>33843</v>
      </c>
      <c r="Q6607" s="1" t="s">
        <v>9782</v>
      </c>
      <c r="R6607" s="1"/>
      <c r="S6607" s="1"/>
    </row>
    <row r="6608" spans="1:19">
      <c r="A6608" s="1">
        <v>11930</v>
      </c>
      <c r="B6608" s="1">
        <v>1.5</v>
      </c>
      <c r="C6608" s="1" t="s">
        <v>20214</v>
      </c>
      <c r="D6608" s="1" t="s">
        <v>18</v>
      </c>
      <c r="E6608" s="1" t="s">
        <v>19391</v>
      </c>
      <c r="F6608" s="1" t="s">
        <v>1828</v>
      </c>
      <c r="G6608" s="1"/>
      <c r="H6608" s="2">
        <v>41436</v>
      </c>
      <c r="I6608" s="2">
        <v>41415</v>
      </c>
      <c r="J6608" s="1" t="s">
        <v>21</v>
      </c>
      <c r="K6608" s="1" t="s">
        <v>12492</v>
      </c>
      <c r="L6608" s="1" t="s">
        <v>676</v>
      </c>
      <c r="M6608" s="1" t="s">
        <v>19393</v>
      </c>
      <c r="N6608" s="1" t="s">
        <v>1434</v>
      </c>
      <c r="O6608" s="1" t="s">
        <v>26</v>
      </c>
      <c r="P6608" s="1">
        <v>33843</v>
      </c>
      <c r="Q6608" s="1" t="s">
        <v>9782</v>
      </c>
      <c r="R6608" s="1"/>
      <c r="S6608" s="1"/>
    </row>
    <row r="6609" spans="1:19">
      <c r="A6609" s="1">
        <v>11931</v>
      </c>
      <c r="B6609" s="1">
        <v>1.67</v>
      </c>
      <c r="C6609" s="1" t="s">
        <v>20214</v>
      </c>
      <c r="D6609" s="1" t="s">
        <v>18</v>
      </c>
      <c r="E6609" s="1" t="s">
        <v>19391</v>
      </c>
      <c r="F6609" s="1" t="s">
        <v>19895</v>
      </c>
      <c r="G6609" s="1"/>
      <c r="H6609" s="2">
        <v>41437</v>
      </c>
      <c r="I6609" s="2">
        <v>41415</v>
      </c>
      <c r="J6609" s="1" t="s">
        <v>21</v>
      </c>
      <c r="K6609" s="1" t="s">
        <v>12492</v>
      </c>
      <c r="L6609" s="1" t="s">
        <v>676</v>
      </c>
      <c r="M6609" s="1" t="s">
        <v>19393</v>
      </c>
      <c r="N6609" s="1" t="s">
        <v>1434</v>
      </c>
      <c r="O6609" s="1" t="s">
        <v>26</v>
      </c>
      <c r="P6609" s="1">
        <v>33843</v>
      </c>
      <c r="Q6609" s="1" t="s">
        <v>9782</v>
      </c>
      <c r="R6609" s="1"/>
      <c r="S6609" s="1"/>
    </row>
    <row r="6610" spans="1:19">
      <c r="A6610" s="1">
        <v>11932</v>
      </c>
      <c r="B6610" s="1">
        <v>6.83</v>
      </c>
      <c r="C6610" s="1" t="s">
        <v>20214</v>
      </c>
      <c r="D6610" s="1" t="s">
        <v>18</v>
      </c>
      <c r="E6610" s="1" t="s">
        <v>19391</v>
      </c>
      <c r="F6610" s="1" t="s">
        <v>2191</v>
      </c>
      <c r="G6610" s="1"/>
      <c r="H6610" s="2">
        <v>41437</v>
      </c>
      <c r="I6610" s="2">
        <v>41415</v>
      </c>
      <c r="J6610" s="1" t="s">
        <v>21</v>
      </c>
      <c r="K6610" s="1" t="s">
        <v>12492</v>
      </c>
      <c r="L6610" s="1" t="s">
        <v>676</v>
      </c>
      <c r="M6610" s="1" t="s">
        <v>19393</v>
      </c>
      <c r="N6610" s="1" t="s">
        <v>1434</v>
      </c>
      <c r="O6610" s="1" t="s">
        <v>26</v>
      </c>
      <c r="P6610" s="1">
        <v>33843</v>
      </c>
      <c r="Q6610" s="1" t="s">
        <v>9782</v>
      </c>
      <c r="R6610" s="1"/>
      <c r="S6610" s="1"/>
    </row>
    <row r="6611" spans="1:19">
      <c r="A6611" s="1">
        <v>11933</v>
      </c>
      <c r="B6611" s="1">
        <v>38.6</v>
      </c>
      <c r="C6611" s="1" t="s">
        <v>20214</v>
      </c>
      <c r="D6611" s="1" t="s">
        <v>18</v>
      </c>
      <c r="E6611" s="1" t="s">
        <v>19391</v>
      </c>
      <c r="F6611" s="1" t="s">
        <v>19896</v>
      </c>
      <c r="G6611" s="1"/>
      <c r="H6611" s="2">
        <v>41437</v>
      </c>
      <c r="I6611" s="2">
        <v>41415</v>
      </c>
      <c r="J6611" s="1" t="s">
        <v>21</v>
      </c>
      <c r="K6611" s="1" t="s">
        <v>12492</v>
      </c>
      <c r="L6611" s="1" t="s">
        <v>676</v>
      </c>
      <c r="M6611" s="1" t="s">
        <v>19393</v>
      </c>
      <c r="N6611" s="1" t="s">
        <v>1434</v>
      </c>
      <c r="O6611" s="1" t="s">
        <v>26</v>
      </c>
      <c r="P6611" s="1">
        <v>33843</v>
      </c>
      <c r="Q6611" s="1" t="s">
        <v>9782</v>
      </c>
      <c r="R6611" s="1"/>
      <c r="S6611" s="1"/>
    </row>
    <row r="6612" spans="1:19">
      <c r="A6612" s="1">
        <v>11934</v>
      </c>
      <c r="B6612" s="1">
        <v>43.88</v>
      </c>
      <c r="C6612" s="1" t="s">
        <v>20214</v>
      </c>
      <c r="D6612" s="1" t="s">
        <v>18</v>
      </c>
      <c r="E6612" s="1" t="s">
        <v>19391</v>
      </c>
      <c r="F6612" s="1" t="s">
        <v>19897</v>
      </c>
      <c r="G6612" s="1"/>
      <c r="H6612" s="2">
        <v>41437</v>
      </c>
      <c r="I6612" s="2">
        <v>41415</v>
      </c>
      <c r="J6612" s="1" t="s">
        <v>21</v>
      </c>
      <c r="K6612" s="1" t="s">
        <v>12492</v>
      </c>
      <c r="L6612" s="1" t="s">
        <v>676</v>
      </c>
      <c r="M6612" s="1" t="s">
        <v>19393</v>
      </c>
      <c r="N6612" s="1" t="s">
        <v>1434</v>
      </c>
      <c r="O6612" s="1" t="s">
        <v>26</v>
      </c>
      <c r="P6612" s="1">
        <v>33843</v>
      </c>
      <c r="Q6612" s="1" t="s">
        <v>9782</v>
      </c>
      <c r="R6612" s="1"/>
      <c r="S6612" s="1"/>
    </row>
    <row r="6613" spans="1:19">
      <c r="A6613" s="1">
        <v>11935</v>
      </c>
      <c r="B6613" s="1">
        <v>10</v>
      </c>
      <c r="C6613" s="1" t="s">
        <v>20214</v>
      </c>
      <c r="D6613" s="1" t="s">
        <v>18</v>
      </c>
      <c r="E6613" s="1" t="s">
        <v>19391</v>
      </c>
      <c r="F6613" s="1" t="s">
        <v>19898</v>
      </c>
      <c r="G6613" s="1"/>
      <c r="H6613" s="2">
        <v>41437</v>
      </c>
      <c r="I6613" s="2">
        <v>41415</v>
      </c>
      <c r="J6613" s="1" t="s">
        <v>21</v>
      </c>
      <c r="K6613" s="1" t="s">
        <v>12492</v>
      </c>
      <c r="L6613" s="1" t="s">
        <v>676</v>
      </c>
      <c r="M6613" s="1" t="s">
        <v>19393</v>
      </c>
      <c r="N6613" s="1" t="s">
        <v>1434</v>
      </c>
      <c r="O6613" s="1" t="s">
        <v>26</v>
      </c>
      <c r="P6613" s="1">
        <v>33843</v>
      </c>
      <c r="Q6613" s="1" t="s">
        <v>9782</v>
      </c>
      <c r="R6613" s="1"/>
      <c r="S6613" s="1"/>
    </row>
    <row r="6614" spans="1:19">
      <c r="A6614" s="1">
        <v>11936</v>
      </c>
      <c r="B6614" s="1">
        <v>1.7</v>
      </c>
      <c r="C6614" s="1" t="s">
        <v>20214</v>
      </c>
      <c r="D6614" s="1" t="s">
        <v>18</v>
      </c>
      <c r="E6614" s="1" t="s">
        <v>19391</v>
      </c>
      <c r="F6614" s="1" t="s">
        <v>19899</v>
      </c>
      <c r="G6614" s="1"/>
      <c r="H6614" s="2">
        <v>41437</v>
      </c>
      <c r="I6614" s="2">
        <v>41415</v>
      </c>
      <c r="J6614" s="1" t="s">
        <v>21</v>
      </c>
      <c r="K6614" s="1" t="s">
        <v>12492</v>
      </c>
      <c r="L6614" s="1" t="s">
        <v>676</v>
      </c>
      <c r="M6614" s="1" t="s">
        <v>19393</v>
      </c>
      <c r="N6614" s="1" t="s">
        <v>1434</v>
      </c>
      <c r="O6614" s="1" t="s">
        <v>26</v>
      </c>
      <c r="P6614" s="1">
        <v>33843</v>
      </c>
      <c r="Q6614" s="1" t="s">
        <v>9782</v>
      </c>
      <c r="R6614" s="1"/>
      <c r="S6614" s="1"/>
    </row>
    <row r="6615" spans="1:19">
      <c r="A6615" s="1">
        <v>11937</v>
      </c>
      <c r="B6615" s="1">
        <v>4.5999999999999996</v>
      </c>
      <c r="C6615" s="1" t="s">
        <v>20214</v>
      </c>
      <c r="D6615" s="1" t="s">
        <v>18</v>
      </c>
      <c r="E6615" s="1" t="s">
        <v>19391</v>
      </c>
      <c r="F6615" s="1" t="s">
        <v>19900</v>
      </c>
      <c r="G6615" s="1"/>
      <c r="H6615" s="2">
        <v>41437</v>
      </c>
      <c r="I6615" s="2">
        <v>41415</v>
      </c>
      <c r="J6615" s="1" t="s">
        <v>21</v>
      </c>
      <c r="K6615" s="1" t="s">
        <v>12492</v>
      </c>
      <c r="L6615" s="1" t="s">
        <v>676</v>
      </c>
      <c r="M6615" s="1" t="s">
        <v>19393</v>
      </c>
      <c r="N6615" s="1" t="s">
        <v>1434</v>
      </c>
      <c r="O6615" s="1" t="s">
        <v>26</v>
      </c>
      <c r="P6615" s="1">
        <v>33843</v>
      </c>
      <c r="Q6615" s="1" t="s">
        <v>9782</v>
      </c>
      <c r="R6615" s="1"/>
      <c r="S6615" s="1"/>
    </row>
    <row r="6616" spans="1:19">
      <c r="A6616" s="1">
        <v>11938</v>
      </c>
      <c r="B6616" s="1">
        <v>14.9</v>
      </c>
      <c r="C6616" s="1" t="s">
        <v>20214</v>
      </c>
      <c r="D6616" s="1" t="s">
        <v>18</v>
      </c>
      <c r="E6616" s="1" t="s">
        <v>19391</v>
      </c>
      <c r="F6616" s="1" t="s">
        <v>1939</v>
      </c>
      <c r="G6616" s="1"/>
      <c r="H6616" s="2">
        <v>41437</v>
      </c>
      <c r="I6616" s="2">
        <v>41415</v>
      </c>
      <c r="J6616" s="1" t="s">
        <v>21</v>
      </c>
      <c r="K6616" s="1" t="s">
        <v>12492</v>
      </c>
      <c r="L6616" s="1" t="s">
        <v>676</v>
      </c>
      <c r="M6616" s="1" t="s">
        <v>19393</v>
      </c>
      <c r="N6616" s="1" t="s">
        <v>1434</v>
      </c>
      <c r="O6616" s="1" t="s">
        <v>26</v>
      </c>
      <c r="P6616" s="1">
        <v>33843</v>
      </c>
      <c r="Q6616" s="1" t="s">
        <v>9782</v>
      </c>
      <c r="R6616" s="1"/>
      <c r="S6616" s="1"/>
    </row>
    <row r="6617" spans="1:19">
      <c r="A6617" s="1">
        <v>11939</v>
      </c>
      <c r="B6617" s="1">
        <v>22</v>
      </c>
      <c r="C6617" s="1" t="s">
        <v>20214</v>
      </c>
      <c r="D6617" s="1" t="s">
        <v>18</v>
      </c>
      <c r="E6617" s="1" t="s">
        <v>19391</v>
      </c>
      <c r="F6617" s="1" t="s">
        <v>19901</v>
      </c>
      <c r="G6617" s="1"/>
      <c r="H6617" s="2">
        <v>41437</v>
      </c>
      <c r="I6617" s="2">
        <v>41415</v>
      </c>
      <c r="J6617" s="1" t="s">
        <v>21</v>
      </c>
      <c r="K6617" s="1" t="s">
        <v>12492</v>
      </c>
      <c r="L6617" s="1" t="s">
        <v>676</v>
      </c>
      <c r="M6617" s="1" t="s">
        <v>19393</v>
      </c>
      <c r="N6617" s="1" t="s">
        <v>1434</v>
      </c>
      <c r="O6617" s="1" t="s">
        <v>26</v>
      </c>
      <c r="P6617" s="1">
        <v>33843</v>
      </c>
      <c r="Q6617" s="1" t="s">
        <v>9782</v>
      </c>
      <c r="R6617" s="1"/>
      <c r="S6617" s="1"/>
    </row>
    <row r="6618" spans="1:19">
      <c r="A6618" s="1">
        <v>11940</v>
      </c>
      <c r="B6618" s="1">
        <v>1488.89</v>
      </c>
      <c r="C6618" s="1" t="s">
        <v>20214</v>
      </c>
      <c r="D6618" s="1" t="s">
        <v>915</v>
      </c>
      <c r="E6618" s="1" t="s">
        <v>19902</v>
      </c>
      <c r="F6618" s="1" t="s">
        <v>19903</v>
      </c>
      <c r="G6618" s="1" t="s">
        <v>668</v>
      </c>
      <c r="H6618" s="2">
        <v>41437</v>
      </c>
      <c r="I6618" s="2">
        <v>41430</v>
      </c>
      <c r="J6618" s="1" t="s">
        <v>21</v>
      </c>
      <c r="K6618" s="1" t="s">
        <v>19904</v>
      </c>
      <c r="L6618" s="1" t="s">
        <v>3563</v>
      </c>
      <c r="M6618" s="1" t="s">
        <v>19905</v>
      </c>
      <c r="N6618" s="1" t="s">
        <v>1314</v>
      </c>
      <c r="O6618" s="1" t="s">
        <v>26</v>
      </c>
      <c r="P6618" s="1">
        <v>33975</v>
      </c>
      <c r="Q6618" s="1" t="s">
        <v>19906</v>
      </c>
      <c r="R6618" s="1"/>
      <c r="S6618" s="1"/>
    </row>
    <row r="6619" spans="1:19">
      <c r="A6619" s="1">
        <v>11941</v>
      </c>
      <c r="B6619" s="1">
        <v>165.66</v>
      </c>
      <c r="C6619" s="1" t="s">
        <v>20214</v>
      </c>
      <c r="D6619" s="1" t="s">
        <v>18</v>
      </c>
      <c r="E6619" s="1" t="s">
        <v>19391</v>
      </c>
      <c r="F6619" s="1" t="s">
        <v>19907</v>
      </c>
      <c r="G6619" s="1"/>
      <c r="H6619" s="2">
        <v>41437</v>
      </c>
      <c r="I6619" s="2">
        <v>41415</v>
      </c>
      <c r="J6619" s="1" t="s">
        <v>21</v>
      </c>
      <c r="K6619" s="1" t="s">
        <v>12492</v>
      </c>
      <c r="L6619" s="1" t="s">
        <v>676</v>
      </c>
      <c r="M6619" s="1" t="s">
        <v>19393</v>
      </c>
      <c r="N6619" s="1" t="s">
        <v>1434</v>
      </c>
      <c r="O6619" s="1" t="s">
        <v>26</v>
      </c>
      <c r="P6619" s="1">
        <v>33843</v>
      </c>
      <c r="Q6619" s="1" t="s">
        <v>9782</v>
      </c>
      <c r="R6619" s="1"/>
      <c r="S6619" s="1"/>
    </row>
    <row r="6620" spans="1:19">
      <c r="A6620" s="1">
        <v>11942</v>
      </c>
      <c r="B6620" s="1">
        <v>15.7</v>
      </c>
      <c r="C6620" s="1" t="s">
        <v>20214</v>
      </c>
      <c r="D6620" s="1" t="s">
        <v>18</v>
      </c>
      <c r="E6620" s="1" t="s">
        <v>19391</v>
      </c>
      <c r="F6620" s="1" t="s">
        <v>19908</v>
      </c>
      <c r="G6620" s="1"/>
      <c r="H6620" s="2">
        <v>41437</v>
      </c>
      <c r="I6620" s="2">
        <v>41415</v>
      </c>
      <c r="J6620" s="1" t="s">
        <v>21</v>
      </c>
      <c r="K6620" s="1" t="s">
        <v>12492</v>
      </c>
      <c r="L6620" s="1" t="s">
        <v>676</v>
      </c>
      <c r="M6620" s="1" t="s">
        <v>19393</v>
      </c>
      <c r="N6620" s="1" t="s">
        <v>1434</v>
      </c>
      <c r="O6620" s="1" t="s">
        <v>26</v>
      </c>
      <c r="P6620" s="1">
        <v>33843</v>
      </c>
      <c r="Q6620" s="1" t="s">
        <v>9782</v>
      </c>
      <c r="R6620" s="1"/>
      <c r="S6620" s="1"/>
    </row>
    <row r="6621" spans="1:19">
      <c r="A6621" s="1">
        <v>11943</v>
      </c>
      <c r="B6621" s="1">
        <v>19.68</v>
      </c>
      <c r="C6621" s="1" t="s">
        <v>20214</v>
      </c>
      <c r="D6621" s="1" t="s">
        <v>18</v>
      </c>
      <c r="E6621" s="1" t="s">
        <v>19391</v>
      </c>
      <c r="F6621" s="1" t="s">
        <v>19909</v>
      </c>
      <c r="G6621" s="1"/>
      <c r="H6621" s="2">
        <v>41437</v>
      </c>
      <c r="I6621" s="2">
        <v>41415</v>
      </c>
      <c r="J6621" s="1" t="s">
        <v>21</v>
      </c>
      <c r="K6621" s="1" t="s">
        <v>12492</v>
      </c>
      <c r="L6621" s="1" t="s">
        <v>676</v>
      </c>
      <c r="M6621" s="1" t="s">
        <v>19393</v>
      </c>
      <c r="N6621" s="1" t="s">
        <v>1434</v>
      </c>
      <c r="O6621" s="1" t="s">
        <v>26</v>
      </c>
      <c r="P6621" s="1">
        <v>33843</v>
      </c>
      <c r="Q6621" s="1" t="s">
        <v>9782</v>
      </c>
      <c r="R6621" s="1"/>
      <c r="S6621" s="1"/>
    </row>
    <row r="6622" spans="1:19">
      <c r="A6622" s="1">
        <v>11944</v>
      </c>
      <c r="B6622" s="1">
        <v>19.010000000000002</v>
      </c>
      <c r="C6622" s="1" t="s">
        <v>20214</v>
      </c>
      <c r="D6622" s="1" t="s">
        <v>18</v>
      </c>
      <c r="E6622" s="1" t="s">
        <v>19391</v>
      </c>
      <c r="F6622" s="1" t="s">
        <v>19910</v>
      </c>
      <c r="G6622" s="1"/>
      <c r="H6622" s="2">
        <v>41437</v>
      </c>
      <c r="I6622" s="2">
        <v>41415</v>
      </c>
      <c r="J6622" s="1" t="s">
        <v>21</v>
      </c>
      <c r="K6622" s="1" t="s">
        <v>12492</v>
      </c>
      <c r="L6622" s="1" t="s">
        <v>676</v>
      </c>
      <c r="M6622" s="1" t="s">
        <v>19393</v>
      </c>
      <c r="N6622" s="1" t="s">
        <v>1434</v>
      </c>
      <c r="O6622" s="1" t="s">
        <v>26</v>
      </c>
      <c r="P6622" s="1">
        <v>33843</v>
      </c>
      <c r="Q6622" s="1" t="s">
        <v>9782</v>
      </c>
      <c r="R6622" s="1"/>
      <c r="S6622" s="1"/>
    </row>
    <row r="6623" spans="1:19">
      <c r="A6623" s="1">
        <v>11945</v>
      </c>
      <c r="B6623" s="1">
        <v>37.369999999999997</v>
      </c>
      <c r="C6623" s="1" t="s">
        <v>20214</v>
      </c>
      <c r="D6623" s="1" t="s">
        <v>18</v>
      </c>
      <c r="E6623" s="1" t="s">
        <v>19391</v>
      </c>
      <c r="F6623" s="1" t="s">
        <v>19911</v>
      </c>
      <c r="G6623" s="1"/>
      <c r="H6623" s="2">
        <v>41437</v>
      </c>
      <c r="I6623" s="2">
        <v>41415</v>
      </c>
      <c r="J6623" s="1" t="s">
        <v>21</v>
      </c>
      <c r="K6623" s="1" t="s">
        <v>12492</v>
      </c>
      <c r="L6623" s="1" t="s">
        <v>676</v>
      </c>
      <c r="M6623" s="1" t="s">
        <v>19393</v>
      </c>
      <c r="N6623" s="1" t="s">
        <v>1434</v>
      </c>
      <c r="O6623" s="1" t="s">
        <v>26</v>
      </c>
      <c r="P6623" s="1">
        <v>33843</v>
      </c>
      <c r="Q6623" s="1" t="s">
        <v>9782</v>
      </c>
      <c r="R6623" s="1"/>
      <c r="S6623" s="1"/>
    </row>
    <row r="6624" spans="1:19">
      <c r="A6624" s="1">
        <v>11946</v>
      </c>
      <c r="B6624" s="1">
        <v>68.400000000000006</v>
      </c>
      <c r="C6624" s="1" t="s">
        <v>20214</v>
      </c>
      <c r="D6624" s="1" t="s">
        <v>18</v>
      </c>
      <c r="E6624" s="1" t="s">
        <v>19391</v>
      </c>
      <c r="F6624" s="1" t="s">
        <v>19912</v>
      </c>
      <c r="G6624" s="1"/>
      <c r="H6624" s="2">
        <v>41437</v>
      </c>
      <c r="I6624" s="2">
        <v>41415</v>
      </c>
      <c r="J6624" s="1" t="s">
        <v>21</v>
      </c>
      <c r="K6624" s="1" t="s">
        <v>12492</v>
      </c>
      <c r="L6624" s="1" t="s">
        <v>676</v>
      </c>
      <c r="M6624" s="1" t="s">
        <v>19393</v>
      </c>
      <c r="N6624" s="1" t="s">
        <v>1434</v>
      </c>
      <c r="O6624" s="1" t="s">
        <v>26</v>
      </c>
      <c r="P6624" s="1">
        <v>33843</v>
      </c>
      <c r="Q6624" s="1" t="s">
        <v>9782</v>
      </c>
      <c r="R6624" s="1"/>
      <c r="S6624" s="1"/>
    </row>
    <row r="6625" spans="1:19">
      <c r="A6625" s="1">
        <v>11947</v>
      </c>
      <c r="B6625" s="1">
        <v>29.2</v>
      </c>
      <c r="C6625" s="1" t="s">
        <v>20214</v>
      </c>
      <c r="D6625" s="1" t="s">
        <v>92</v>
      </c>
      <c r="E6625" s="1" t="s">
        <v>19391</v>
      </c>
      <c r="F6625" s="1" t="s">
        <v>19913</v>
      </c>
      <c r="G6625" s="1"/>
      <c r="H6625" s="2">
        <v>41437</v>
      </c>
      <c r="I6625" s="2">
        <v>41415</v>
      </c>
      <c r="J6625" s="1" t="s">
        <v>21</v>
      </c>
      <c r="K6625" s="1" t="s">
        <v>12492</v>
      </c>
      <c r="L6625" s="1" t="s">
        <v>676</v>
      </c>
      <c r="M6625" s="1" t="s">
        <v>19393</v>
      </c>
      <c r="N6625" s="1" t="s">
        <v>1434</v>
      </c>
      <c r="O6625" s="1" t="s">
        <v>26</v>
      </c>
      <c r="P6625" s="1">
        <v>33843</v>
      </c>
      <c r="Q6625" s="1" t="s">
        <v>9782</v>
      </c>
      <c r="R6625" s="1"/>
      <c r="S6625" s="1"/>
    </row>
    <row r="6626" spans="1:19">
      <c r="A6626" s="1">
        <v>11948</v>
      </c>
      <c r="B6626" s="1">
        <v>557</v>
      </c>
      <c r="C6626" s="1" t="s">
        <v>20214</v>
      </c>
      <c r="D6626" s="1" t="s">
        <v>18</v>
      </c>
      <c r="E6626" s="1" t="s">
        <v>19391</v>
      </c>
      <c r="F6626" s="1" t="s">
        <v>19914</v>
      </c>
      <c r="G6626" s="1"/>
      <c r="H6626" s="2">
        <v>41437</v>
      </c>
      <c r="I6626" s="2">
        <v>41415</v>
      </c>
      <c r="J6626" s="1" t="s">
        <v>21</v>
      </c>
      <c r="K6626" s="1" t="s">
        <v>12492</v>
      </c>
      <c r="L6626" s="1" t="s">
        <v>676</v>
      </c>
      <c r="M6626" s="1" t="s">
        <v>19393</v>
      </c>
      <c r="N6626" s="1" t="s">
        <v>1434</v>
      </c>
      <c r="O6626" s="1" t="s">
        <v>26</v>
      </c>
      <c r="P6626" s="1">
        <v>33843</v>
      </c>
      <c r="Q6626" s="1" t="s">
        <v>9782</v>
      </c>
      <c r="R6626" s="1"/>
      <c r="S6626" s="1"/>
    </row>
    <row r="6627" spans="1:19">
      <c r="A6627" s="1">
        <v>11949</v>
      </c>
      <c r="B6627" s="1">
        <v>122.7</v>
      </c>
      <c r="C6627" s="1" t="s">
        <v>20214</v>
      </c>
      <c r="D6627" s="1" t="s">
        <v>18</v>
      </c>
      <c r="E6627" s="1" t="s">
        <v>19391</v>
      </c>
      <c r="F6627" s="1" t="s">
        <v>19915</v>
      </c>
      <c r="G6627" s="1"/>
      <c r="H6627" s="2">
        <v>41437</v>
      </c>
      <c r="I6627" s="2">
        <v>41415</v>
      </c>
      <c r="J6627" s="1" t="s">
        <v>21</v>
      </c>
      <c r="K6627" s="1" t="s">
        <v>12492</v>
      </c>
      <c r="L6627" s="1" t="s">
        <v>676</v>
      </c>
      <c r="M6627" s="1" t="s">
        <v>19393</v>
      </c>
      <c r="N6627" s="1" t="s">
        <v>1434</v>
      </c>
      <c r="O6627" s="1" t="s">
        <v>26</v>
      </c>
      <c r="P6627" s="1">
        <v>33843</v>
      </c>
      <c r="Q6627" s="1" t="s">
        <v>9782</v>
      </c>
      <c r="R6627" s="1"/>
      <c r="S6627" s="1"/>
    </row>
    <row r="6628" spans="1:19">
      <c r="A6628" s="1">
        <v>11950</v>
      </c>
      <c r="B6628" s="1">
        <v>4.9000000000000004</v>
      </c>
      <c r="C6628" s="1" t="s">
        <v>20214</v>
      </c>
      <c r="D6628" s="1" t="s">
        <v>18</v>
      </c>
      <c r="E6628" s="1" t="s">
        <v>19391</v>
      </c>
      <c r="F6628" s="1" t="s">
        <v>19916</v>
      </c>
      <c r="G6628" s="1"/>
      <c r="H6628" s="2">
        <v>41437</v>
      </c>
      <c r="I6628" s="2">
        <v>41415</v>
      </c>
      <c r="J6628" s="1" t="s">
        <v>21</v>
      </c>
      <c r="K6628" s="1" t="s">
        <v>12492</v>
      </c>
      <c r="L6628" s="1" t="s">
        <v>676</v>
      </c>
      <c r="M6628" s="1" t="s">
        <v>19393</v>
      </c>
      <c r="N6628" s="1" t="s">
        <v>1434</v>
      </c>
      <c r="O6628" s="1" t="s">
        <v>26</v>
      </c>
      <c r="P6628" s="1">
        <v>33843</v>
      </c>
      <c r="Q6628" s="1" t="s">
        <v>9782</v>
      </c>
      <c r="R6628" s="1"/>
      <c r="S6628" s="1"/>
    </row>
    <row r="6629" spans="1:19">
      <c r="A6629" s="1">
        <v>11951</v>
      </c>
      <c r="B6629" s="1">
        <v>250</v>
      </c>
      <c r="C6629" s="1" t="s">
        <v>759</v>
      </c>
      <c r="D6629" s="1" t="s">
        <v>760</v>
      </c>
      <c r="E6629" s="1" t="s">
        <v>19917</v>
      </c>
      <c r="F6629" s="1" t="s">
        <v>19917</v>
      </c>
      <c r="G6629" s="1"/>
      <c r="H6629" s="2">
        <v>41438</v>
      </c>
      <c r="I6629" s="2">
        <v>41431</v>
      </c>
      <c r="J6629" s="1" t="s">
        <v>21</v>
      </c>
      <c r="K6629" s="1" t="s">
        <v>14552</v>
      </c>
      <c r="L6629" s="1" t="s">
        <v>217</v>
      </c>
      <c r="M6629" s="1" t="s">
        <v>19918</v>
      </c>
      <c r="N6629" s="1" t="s">
        <v>765</v>
      </c>
      <c r="O6629" s="1" t="s">
        <v>26</v>
      </c>
      <c r="P6629" s="1">
        <v>32626</v>
      </c>
      <c r="Q6629" s="1" t="s">
        <v>19919</v>
      </c>
      <c r="R6629" s="1"/>
      <c r="S6629" s="1"/>
    </row>
    <row r="6630" spans="1:19">
      <c r="A6630" s="1">
        <v>11952</v>
      </c>
      <c r="B6630" s="1">
        <v>109</v>
      </c>
      <c r="C6630" s="1" t="s">
        <v>759</v>
      </c>
      <c r="D6630" s="1" t="s">
        <v>1380</v>
      </c>
      <c r="E6630" s="1" t="s">
        <v>19920</v>
      </c>
      <c r="F6630" s="1" t="s">
        <v>19921</v>
      </c>
      <c r="G6630" s="1"/>
      <c r="H6630" s="2">
        <v>41438</v>
      </c>
      <c r="I6630" s="2">
        <v>41431</v>
      </c>
      <c r="J6630" s="1" t="s">
        <v>21</v>
      </c>
      <c r="K6630" s="1" t="s">
        <v>14552</v>
      </c>
      <c r="L6630" s="1" t="s">
        <v>217</v>
      </c>
      <c r="M6630" s="1" t="s">
        <v>19922</v>
      </c>
      <c r="N6630" s="1" t="s">
        <v>1890</v>
      </c>
      <c r="O6630" s="1" t="s">
        <v>26</v>
      </c>
      <c r="P6630" s="1">
        <v>32680</v>
      </c>
      <c r="Q6630" s="1" t="s">
        <v>19919</v>
      </c>
      <c r="R6630" s="1"/>
      <c r="S6630" s="1"/>
    </row>
    <row r="6631" spans="1:19">
      <c r="A6631" s="1">
        <v>11953</v>
      </c>
      <c r="B6631" s="1">
        <v>97</v>
      </c>
      <c r="C6631" s="1" t="s">
        <v>759</v>
      </c>
      <c r="D6631" s="1" t="s">
        <v>1876</v>
      </c>
      <c r="E6631" s="1" t="s">
        <v>19920</v>
      </c>
      <c r="F6631" s="1" t="s">
        <v>19923</v>
      </c>
      <c r="G6631" s="1"/>
      <c r="H6631" s="2">
        <v>41438</v>
      </c>
      <c r="I6631" s="2">
        <v>41431</v>
      </c>
      <c r="J6631" s="1" t="s">
        <v>21</v>
      </c>
      <c r="K6631" s="1" t="s">
        <v>14552</v>
      </c>
      <c r="L6631" s="1" t="s">
        <v>217</v>
      </c>
      <c r="M6631" s="1" t="s">
        <v>19922</v>
      </c>
      <c r="N6631" s="1" t="s">
        <v>1890</v>
      </c>
      <c r="O6631" s="1" t="s">
        <v>26</v>
      </c>
      <c r="P6631" s="1">
        <v>32680</v>
      </c>
      <c r="Q6631" s="1" t="s">
        <v>19919</v>
      </c>
      <c r="R6631" s="1"/>
      <c r="S6631" s="1"/>
    </row>
    <row r="6632" spans="1:19">
      <c r="A6632" s="1">
        <v>11954</v>
      </c>
      <c r="B6632" s="1">
        <v>78</v>
      </c>
      <c r="C6632" s="1" t="s">
        <v>759</v>
      </c>
      <c r="D6632" s="1" t="s">
        <v>1876</v>
      </c>
      <c r="E6632" s="1" t="s">
        <v>19920</v>
      </c>
      <c r="F6632" s="1" t="s">
        <v>19924</v>
      </c>
      <c r="G6632" s="1"/>
      <c r="H6632" s="2">
        <v>41438</v>
      </c>
      <c r="I6632" s="2">
        <v>41431</v>
      </c>
      <c r="J6632" s="1" t="s">
        <v>21</v>
      </c>
      <c r="K6632" s="1" t="s">
        <v>14552</v>
      </c>
      <c r="L6632" s="1" t="s">
        <v>217</v>
      </c>
      <c r="M6632" s="1" t="s">
        <v>19922</v>
      </c>
      <c r="N6632" s="1" t="s">
        <v>1890</v>
      </c>
      <c r="O6632" s="1" t="s">
        <v>26</v>
      </c>
      <c r="P6632" s="1">
        <v>32680</v>
      </c>
      <c r="Q6632" s="1" t="s">
        <v>19919</v>
      </c>
      <c r="R6632" s="1"/>
      <c r="S6632" s="1"/>
    </row>
    <row r="6633" spans="1:19">
      <c r="A6633" s="1">
        <v>11955</v>
      </c>
      <c r="B6633" s="1">
        <v>141</v>
      </c>
      <c r="C6633" s="1" t="s">
        <v>759</v>
      </c>
      <c r="D6633" s="1" t="s">
        <v>1876</v>
      </c>
      <c r="E6633" s="1" t="s">
        <v>19920</v>
      </c>
      <c r="F6633" s="1" t="s">
        <v>19925</v>
      </c>
      <c r="G6633" s="1"/>
      <c r="H6633" s="2">
        <v>41438</v>
      </c>
      <c r="I6633" s="2">
        <v>41431</v>
      </c>
      <c r="J6633" s="1" t="s">
        <v>21</v>
      </c>
      <c r="K6633" s="1" t="s">
        <v>14552</v>
      </c>
      <c r="L6633" s="1" t="s">
        <v>217</v>
      </c>
      <c r="M6633" s="1" t="s">
        <v>19922</v>
      </c>
      <c r="N6633" s="1" t="s">
        <v>1890</v>
      </c>
      <c r="O6633" s="1" t="s">
        <v>26</v>
      </c>
      <c r="P6633" s="1">
        <v>32680</v>
      </c>
      <c r="Q6633" s="1" t="s">
        <v>19919</v>
      </c>
      <c r="R6633" s="1"/>
      <c r="S6633" s="1"/>
    </row>
    <row r="6634" spans="1:19">
      <c r="A6634" s="1">
        <v>11956</v>
      </c>
      <c r="B6634" s="1">
        <v>131</v>
      </c>
      <c r="C6634" s="1" t="s">
        <v>759</v>
      </c>
      <c r="D6634" s="1" t="s">
        <v>1876</v>
      </c>
      <c r="E6634" s="1" t="s">
        <v>19920</v>
      </c>
      <c r="F6634" s="1" t="s">
        <v>19926</v>
      </c>
      <c r="G6634" s="1"/>
      <c r="H6634" s="2">
        <v>41438</v>
      </c>
      <c r="I6634" s="2">
        <v>41431</v>
      </c>
      <c r="J6634" s="1" t="s">
        <v>21</v>
      </c>
      <c r="K6634" s="1" t="s">
        <v>14552</v>
      </c>
      <c r="L6634" s="1" t="s">
        <v>217</v>
      </c>
      <c r="M6634" s="1" t="s">
        <v>19922</v>
      </c>
      <c r="N6634" s="1" t="s">
        <v>1890</v>
      </c>
      <c r="O6634" s="1" t="s">
        <v>26</v>
      </c>
      <c r="P6634" s="1">
        <v>32680</v>
      </c>
      <c r="Q6634" s="1" t="s">
        <v>19919</v>
      </c>
      <c r="R6634" s="1"/>
      <c r="S6634" s="1"/>
    </row>
    <row r="6635" spans="1:19">
      <c r="A6635" s="1">
        <v>11957</v>
      </c>
      <c r="B6635" s="1">
        <v>214</v>
      </c>
      <c r="C6635" s="1" t="s">
        <v>759</v>
      </c>
      <c r="D6635" s="1" t="s">
        <v>1876</v>
      </c>
      <c r="E6635" s="1" t="s">
        <v>19920</v>
      </c>
      <c r="F6635" s="1" t="s">
        <v>19927</v>
      </c>
      <c r="G6635" s="1"/>
      <c r="H6635" s="2">
        <v>41438</v>
      </c>
      <c r="I6635" s="2">
        <v>41431</v>
      </c>
      <c r="J6635" s="1" t="s">
        <v>21</v>
      </c>
      <c r="K6635" s="1" t="s">
        <v>14552</v>
      </c>
      <c r="L6635" s="1" t="s">
        <v>217</v>
      </c>
      <c r="M6635" s="1" t="s">
        <v>19922</v>
      </c>
      <c r="N6635" s="1" t="s">
        <v>1890</v>
      </c>
      <c r="O6635" s="1" t="s">
        <v>26</v>
      </c>
      <c r="P6635" s="1">
        <v>32680</v>
      </c>
      <c r="Q6635" s="1" t="s">
        <v>19919</v>
      </c>
      <c r="R6635" s="1"/>
      <c r="S6635" s="1"/>
    </row>
    <row r="6636" spans="1:19">
      <c r="A6636" s="1">
        <v>11958</v>
      </c>
      <c r="B6636" s="1">
        <v>243</v>
      </c>
      <c r="C6636" s="1" t="s">
        <v>759</v>
      </c>
      <c r="D6636" s="1" t="s">
        <v>1876</v>
      </c>
      <c r="E6636" s="1" t="s">
        <v>19920</v>
      </c>
      <c r="F6636" s="1" t="s">
        <v>19928</v>
      </c>
      <c r="G6636" s="1"/>
      <c r="H6636" s="2">
        <v>41438</v>
      </c>
      <c r="I6636" s="2">
        <v>41431</v>
      </c>
      <c r="J6636" s="1" t="s">
        <v>21</v>
      </c>
      <c r="K6636" s="1" t="s">
        <v>14552</v>
      </c>
      <c r="L6636" s="1" t="s">
        <v>217</v>
      </c>
      <c r="M6636" s="1" t="s">
        <v>19922</v>
      </c>
      <c r="N6636" s="1" t="s">
        <v>1890</v>
      </c>
      <c r="O6636" s="1" t="s">
        <v>26</v>
      </c>
      <c r="P6636" s="1">
        <v>32680</v>
      </c>
      <c r="Q6636" s="1" t="s">
        <v>19919</v>
      </c>
      <c r="R6636" s="1"/>
      <c r="S6636" s="1"/>
    </row>
    <row r="6637" spans="1:19">
      <c r="A6637" s="1">
        <v>11959</v>
      </c>
      <c r="B6637" s="1">
        <v>31</v>
      </c>
      <c r="C6637" s="1" t="s">
        <v>7291</v>
      </c>
      <c r="D6637" s="1" t="s">
        <v>848</v>
      </c>
      <c r="E6637" s="1" t="s">
        <v>19929</v>
      </c>
      <c r="F6637" s="1" t="s">
        <v>19930</v>
      </c>
      <c r="G6637" s="1"/>
      <c r="H6637" s="2">
        <v>41442</v>
      </c>
      <c r="I6637" s="2">
        <v>41417</v>
      </c>
      <c r="J6637" s="1" t="s">
        <v>21</v>
      </c>
      <c r="K6637" s="1" t="s">
        <v>5318</v>
      </c>
      <c r="L6637" s="1" t="s">
        <v>12619</v>
      </c>
      <c r="M6637" s="1" t="s">
        <v>19931</v>
      </c>
      <c r="N6637" s="1" t="s">
        <v>848</v>
      </c>
      <c r="O6637" s="1" t="s">
        <v>26</v>
      </c>
      <c r="P6637" s="1">
        <v>34232</v>
      </c>
      <c r="Q6637" s="1" t="s">
        <v>19932</v>
      </c>
      <c r="R6637" s="1"/>
      <c r="S6637" s="1"/>
    </row>
    <row r="6638" spans="1:19">
      <c r="A6638" s="1">
        <v>11960</v>
      </c>
      <c r="B6638" s="1">
        <v>9.93</v>
      </c>
      <c r="C6638" s="1" t="s">
        <v>20214</v>
      </c>
      <c r="D6638" s="1" t="s">
        <v>18</v>
      </c>
      <c r="E6638" s="1" t="s">
        <v>19391</v>
      </c>
      <c r="F6638" s="1" t="s">
        <v>19933</v>
      </c>
      <c r="G6638" s="1"/>
      <c r="H6638" s="2">
        <v>41442</v>
      </c>
      <c r="I6638" s="2">
        <v>41435</v>
      </c>
      <c r="J6638" s="1" t="s">
        <v>21</v>
      </c>
      <c r="K6638" s="1" t="s">
        <v>12492</v>
      </c>
      <c r="L6638" s="1" t="s">
        <v>676</v>
      </c>
      <c r="M6638" s="1" t="s">
        <v>19393</v>
      </c>
      <c r="N6638" s="1" t="s">
        <v>1434</v>
      </c>
      <c r="O6638" s="1" t="s">
        <v>26</v>
      </c>
      <c r="P6638" s="1">
        <v>33843</v>
      </c>
      <c r="Q6638" s="1" t="s">
        <v>9782</v>
      </c>
      <c r="R6638" s="1"/>
      <c r="S6638" s="1"/>
    </row>
    <row r="6639" spans="1:19">
      <c r="A6639" s="1">
        <v>11961</v>
      </c>
      <c r="B6639" s="1">
        <v>4.68</v>
      </c>
      <c r="C6639" s="1" t="s">
        <v>20214</v>
      </c>
      <c r="D6639" s="1" t="s">
        <v>18</v>
      </c>
      <c r="E6639" s="1" t="s">
        <v>19391</v>
      </c>
      <c r="F6639" s="1" t="s">
        <v>19934</v>
      </c>
      <c r="G6639" s="1"/>
      <c r="H6639" s="2">
        <v>41442</v>
      </c>
      <c r="I6639" s="2">
        <v>41435</v>
      </c>
      <c r="J6639" s="1" t="s">
        <v>21</v>
      </c>
      <c r="K6639" s="1" t="s">
        <v>12492</v>
      </c>
      <c r="L6639" s="1" t="s">
        <v>676</v>
      </c>
      <c r="M6639" s="1" t="s">
        <v>19393</v>
      </c>
      <c r="N6639" s="1" t="s">
        <v>1434</v>
      </c>
      <c r="O6639" s="1" t="s">
        <v>26</v>
      </c>
      <c r="P6639" s="1">
        <v>33843</v>
      </c>
      <c r="Q6639" s="1" t="s">
        <v>9782</v>
      </c>
      <c r="R6639" s="1"/>
      <c r="S6639" s="1"/>
    </row>
    <row r="6640" spans="1:19">
      <c r="A6640" s="1">
        <v>11963</v>
      </c>
      <c r="B6640" s="1">
        <v>5</v>
      </c>
      <c r="C6640" s="1" t="s">
        <v>20214</v>
      </c>
      <c r="D6640" s="1" t="s">
        <v>18</v>
      </c>
      <c r="E6640" s="1" t="s">
        <v>19391</v>
      </c>
      <c r="F6640" s="1" t="s">
        <v>19935</v>
      </c>
      <c r="G6640" s="1"/>
      <c r="H6640" s="2">
        <v>41442</v>
      </c>
      <c r="I6640" s="2">
        <v>41415</v>
      </c>
      <c r="J6640" s="1" t="s">
        <v>21</v>
      </c>
      <c r="K6640" s="1" t="s">
        <v>12492</v>
      </c>
      <c r="L6640" s="1" t="s">
        <v>676</v>
      </c>
      <c r="M6640" s="1" t="s">
        <v>19393</v>
      </c>
      <c r="N6640" s="1" t="s">
        <v>1434</v>
      </c>
      <c r="O6640" s="1" t="s">
        <v>26</v>
      </c>
      <c r="P6640" s="1">
        <v>33843</v>
      </c>
      <c r="Q6640" s="1" t="s">
        <v>9782</v>
      </c>
      <c r="R6640" s="1"/>
      <c r="S6640" s="1"/>
    </row>
    <row r="6641" spans="1:19">
      <c r="A6641" s="1">
        <v>11964</v>
      </c>
      <c r="B6641" s="1">
        <v>19.940000000000001</v>
      </c>
      <c r="C6641" s="1" t="s">
        <v>20214</v>
      </c>
      <c r="D6641" s="1" t="s">
        <v>18</v>
      </c>
      <c r="E6641" s="1" t="s">
        <v>19391</v>
      </c>
      <c r="F6641" s="1" t="s">
        <v>19933</v>
      </c>
      <c r="G6641" s="1"/>
      <c r="H6641" s="2">
        <v>41442</v>
      </c>
      <c r="I6641" s="2">
        <v>41435</v>
      </c>
      <c r="J6641" s="1" t="s">
        <v>21</v>
      </c>
      <c r="K6641" s="1" t="s">
        <v>12492</v>
      </c>
      <c r="L6641" s="1" t="s">
        <v>676</v>
      </c>
      <c r="M6641" s="1" t="s">
        <v>19393</v>
      </c>
      <c r="N6641" s="1" t="s">
        <v>1434</v>
      </c>
      <c r="O6641" s="1" t="s">
        <v>26</v>
      </c>
      <c r="P6641" s="1">
        <v>33843</v>
      </c>
      <c r="Q6641" s="1" t="s">
        <v>9782</v>
      </c>
      <c r="R6641" s="1"/>
      <c r="S6641" s="1"/>
    </row>
    <row r="6642" spans="1:19">
      <c r="A6642" s="1">
        <v>11965</v>
      </c>
      <c r="B6642" s="1">
        <v>114.16</v>
      </c>
      <c r="C6642" s="1" t="s">
        <v>15843</v>
      </c>
      <c r="D6642" s="1" t="s">
        <v>18</v>
      </c>
      <c r="E6642" s="1" t="s">
        <v>19936</v>
      </c>
      <c r="F6642" s="1" t="s">
        <v>19937</v>
      </c>
      <c r="G6642" s="1"/>
      <c r="H6642" s="2">
        <v>41443</v>
      </c>
      <c r="I6642" s="2">
        <v>41415</v>
      </c>
      <c r="J6642" s="1" t="s">
        <v>21</v>
      </c>
      <c r="K6642" s="1" t="s">
        <v>19938</v>
      </c>
      <c r="L6642" s="1" t="s">
        <v>429</v>
      </c>
      <c r="M6642" s="1" t="s">
        <v>19939</v>
      </c>
      <c r="N6642" s="1" t="s">
        <v>185</v>
      </c>
      <c r="O6642" s="1" t="s">
        <v>26</v>
      </c>
      <c r="P6642" s="1">
        <v>33830</v>
      </c>
      <c r="Q6642" s="1" t="s">
        <v>19940</v>
      </c>
      <c r="R6642" s="1" t="s">
        <v>19941</v>
      </c>
      <c r="S6642" s="1"/>
    </row>
    <row r="6643" spans="1:19">
      <c r="A6643" s="1">
        <v>11966</v>
      </c>
      <c r="B6643" s="1">
        <v>88</v>
      </c>
      <c r="C6643" s="1" t="s">
        <v>20214</v>
      </c>
      <c r="D6643" s="1" t="s">
        <v>18</v>
      </c>
      <c r="E6643" s="1" t="s">
        <v>19942</v>
      </c>
      <c r="F6643" s="1" t="s">
        <v>19943</v>
      </c>
      <c r="G6643" s="1"/>
      <c r="H6643" s="2">
        <v>41443</v>
      </c>
      <c r="I6643" s="2">
        <v>41424</v>
      </c>
      <c r="J6643" s="1" t="s">
        <v>21</v>
      </c>
      <c r="K6643" s="1" t="s">
        <v>581</v>
      </c>
      <c r="L6643" s="1" t="s">
        <v>2192</v>
      </c>
      <c r="M6643" s="1" t="s">
        <v>19944</v>
      </c>
      <c r="N6643" s="1" t="s">
        <v>119</v>
      </c>
      <c r="O6643" s="1" t="s">
        <v>26</v>
      </c>
      <c r="P6643" s="1">
        <v>33881</v>
      </c>
      <c r="Q6643" s="1" t="s">
        <v>9700</v>
      </c>
      <c r="R6643" s="1" t="s">
        <v>19945</v>
      </c>
      <c r="S6643" s="1"/>
    </row>
    <row r="6644" spans="1:19">
      <c r="A6644" s="1">
        <v>11967</v>
      </c>
      <c r="B6644" s="1">
        <v>800.33</v>
      </c>
      <c r="C6644" s="1" t="s">
        <v>759</v>
      </c>
      <c r="D6644" s="1" t="s">
        <v>830</v>
      </c>
      <c r="E6644" s="1" t="s">
        <v>19946</v>
      </c>
      <c r="F6644" s="1" t="s">
        <v>19946</v>
      </c>
      <c r="G6644" s="1"/>
      <c r="H6644" s="2">
        <v>41443</v>
      </c>
      <c r="I6644" s="2">
        <v>41435</v>
      </c>
      <c r="J6644" s="1" t="s">
        <v>21</v>
      </c>
      <c r="K6644" s="1" t="s">
        <v>19947</v>
      </c>
      <c r="L6644" s="1" t="s">
        <v>302</v>
      </c>
      <c r="M6644" s="1" t="s">
        <v>19948</v>
      </c>
      <c r="N6644" s="1" t="s">
        <v>1726</v>
      </c>
      <c r="O6644" s="1" t="s">
        <v>26</v>
      </c>
      <c r="P6644" s="1">
        <v>32619</v>
      </c>
      <c r="Q6644" s="1" t="s">
        <v>19949</v>
      </c>
      <c r="R6644" s="1"/>
      <c r="S6644" s="1"/>
    </row>
    <row r="6645" spans="1:19">
      <c r="A6645" s="1">
        <v>11968</v>
      </c>
      <c r="B6645" s="1">
        <v>157.44999999999999</v>
      </c>
      <c r="C6645" s="1" t="s">
        <v>759</v>
      </c>
      <c r="D6645" s="1" t="s">
        <v>830</v>
      </c>
      <c r="E6645" s="1" t="s">
        <v>19946</v>
      </c>
      <c r="F6645" s="1" t="s">
        <v>19946</v>
      </c>
      <c r="G6645" s="1"/>
      <c r="H6645" s="2">
        <v>41443</v>
      </c>
      <c r="I6645" s="2">
        <v>41435</v>
      </c>
      <c r="J6645" s="1" t="s">
        <v>21</v>
      </c>
      <c r="K6645" s="1" t="s">
        <v>19947</v>
      </c>
      <c r="L6645" s="1" t="s">
        <v>302</v>
      </c>
      <c r="M6645" s="1" t="s">
        <v>19948</v>
      </c>
      <c r="N6645" s="1" t="s">
        <v>1726</v>
      </c>
      <c r="O6645" s="1" t="s">
        <v>26</v>
      </c>
      <c r="P6645" s="1">
        <v>32619</v>
      </c>
      <c r="Q6645" s="1" t="s">
        <v>19949</v>
      </c>
      <c r="R6645" s="1"/>
      <c r="S6645" s="1"/>
    </row>
    <row r="6646" spans="1:19">
      <c r="A6646" s="1">
        <v>11969</v>
      </c>
      <c r="B6646" s="1">
        <v>308.39999999999998</v>
      </c>
      <c r="C6646" s="1" t="s">
        <v>759</v>
      </c>
      <c r="D6646" s="1" t="s">
        <v>830</v>
      </c>
      <c r="E6646" s="1" t="s">
        <v>19946</v>
      </c>
      <c r="F6646" s="1" t="s">
        <v>19946</v>
      </c>
      <c r="G6646" s="1"/>
      <c r="H6646" s="2">
        <v>41443</v>
      </c>
      <c r="I6646" s="2">
        <v>41435</v>
      </c>
      <c r="J6646" s="1" t="s">
        <v>21</v>
      </c>
      <c r="K6646" s="1" t="s">
        <v>19947</v>
      </c>
      <c r="L6646" s="1" t="s">
        <v>302</v>
      </c>
      <c r="M6646" s="1" t="s">
        <v>19948</v>
      </c>
      <c r="N6646" s="1" t="s">
        <v>1726</v>
      </c>
      <c r="O6646" s="1" t="s">
        <v>26</v>
      </c>
      <c r="P6646" s="1">
        <v>32619</v>
      </c>
      <c r="Q6646" s="1" t="s">
        <v>19949</v>
      </c>
      <c r="R6646" s="1"/>
      <c r="S6646" s="1"/>
    </row>
    <row r="6647" spans="1:19">
      <c r="A6647" s="1">
        <v>11970</v>
      </c>
      <c r="B6647" s="1">
        <v>909.62</v>
      </c>
      <c r="C6647" s="1" t="s">
        <v>759</v>
      </c>
      <c r="D6647" s="1" t="s">
        <v>830</v>
      </c>
      <c r="E6647" s="1" t="s">
        <v>19946</v>
      </c>
      <c r="F6647" s="1" t="s">
        <v>19946</v>
      </c>
      <c r="G6647" s="1"/>
      <c r="H6647" s="2">
        <v>41443</v>
      </c>
      <c r="I6647" s="2">
        <v>41435</v>
      </c>
      <c r="J6647" s="1" t="s">
        <v>21</v>
      </c>
      <c r="K6647" s="1" t="s">
        <v>19947</v>
      </c>
      <c r="L6647" s="1" t="s">
        <v>302</v>
      </c>
      <c r="M6647" s="1" t="s">
        <v>19948</v>
      </c>
      <c r="N6647" s="1" t="s">
        <v>1726</v>
      </c>
      <c r="O6647" s="1" t="s">
        <v>26</v>
      </c>
      <c r="P6647" s="1">
        <v>32619</v>
      </c>
      <c r="Q6647" s="1" t="s">
        <v>19949</v>
      </c>
      <c r="R6647" s="1"/>
      <c r="S6647" s="1"/>
    </row>
    <row r="6648" spans="1:19">
      <c r="A6648" s="1">
        <v>11971</v>
      </c>
      <c r="B6648" s="1">
        <v>83.32</v>
      </c>
      <c r="C6648" s="1" t="s">
        <v>15843</v>
      </c>
      <c r="D6648" s="1" t="s">
        <v>18</v>
      </c>
      <c r="E6648" s="1" t="s">
        <v>19950</v>
      </c>
      <c r="F6648" s="1" t="s">
        <v>19951</v>
      </c>
      <c r="G6648" s="1"/>
      <c r="H6648" s="2">
        <v>41443</v>
      </c>
      <c r="I6648" s="2">
        <v>41423</v>
      </c>
      <c r="J6648" s="1" t="s">
        <v>21</v>
      </c>
      <c r="K6648" s="1" t="s">
        <v>19952</v>
      </c>
      <c r="L6648" s="1" t="s">
        <v>19953</v>
      </c>
      <c r="M6648" s="1" t="s">
        <v>19954</v>
      </c>
      <c r="N6648" s="1" t="s">
        <v>12228</v>
      </c>
      <c r="O6648" s="1" t="s">
        <v>26</v>
      </c>
      <c r="P6648" s="1">
        <v>33838</v>
      </c>
      <c r="Q6648" s="1" t="s">
        <v>19955</v>
      </c>
      <c r="R6648" s="1"/>
      <c r="S6648" s="1"/>
    </row>
    <row r="6649" spans="1:19">
      <c r="A6649" s="1">
        <v>11972</v>
      </c>
      <c r="B6649" s="1">
        <v>15.02</v>
      </c>
      <c r="C6649" s="1" t="s">
        <v>20214</v>
      </c>
      <c r="D6649" s="1" t="s">
        <v>18</v>
      </c>
      <c r="E6649" s="1" t="s">
        <v>19956</v>
      </c>
      <c r="F6649" s="1" t="s">
        <v>1828</v>
      </c>
      <c r="G6649" s="1"/>
      <c r="H6649" s="2">
        <v>41444</v>
      </c>
      <c r="I6649" s="2">
        <v>41436</v>
      </c>
      <c r="J6649" s="1" t="s">
        <v>21</v>
      </c>
      <c r="K6649" s="1" t="s">
        <v>966</v>
      </c>
      <c r="L6649" s="1" t="s">
        <v>2022</v>
      </c>
      <c r="M6649" s="1" t="s">
        <v>19957</v>
      </c>
      <c r="N6649" s="1" t="s">
        <v>1434</v>
      </c>
      <c r="O6649" s="1" t="s">
        <v>26</v>
      </c>
      <c r="P6649" s="1">
        <v>33843</v>
      </c>
      <c r="Q6649" s="1" t="s">
        <v>19958</v>
      </c>
      <c r="R6649" s="1"/>
      <c r="S6649" s="1"/>
    </row>
    <row r="6650" spans="1:19">
      <c r="A6650" s="1">
        <v>11973</v>
      </c>
      <c r="B6650" s="1">
        <v>10.199999999999999</v>
      </c>
      <c r="C6650" s="1" t="s">
        <v>20214</v>
      </c>
      <c r="D6650" s="1" t="s">
        <v>18</v>
      </c>
      <c r="E6650" s="1" t="s">
        <v>19956</v>
      </c>
      <c r="F6650" s="1" t="s">
        <v>19959</v>
      </c>
      <c r="G6650" s="1"/>
      <c r="H6650" s="2">
        <v>41444</v>
      </c>
      <c r="I6650" s="2">
        <v>41436</v>
      </c>
      <c r="J6650" s="1" t="s">
        <v>21</v>
      </c>
      <c r="K6650" s="1" t="s">
        <v>966</v>
      </c>
      <c r="L6650" s="1" t="s">
        <v>2022</v>
      </c>
      <c r="M6650" s="1" t="s">
        <v>19957</v>
      </c>
      <c r="N6650" s="1" t="s">
        <v>1434</v>
      </c>
      <c r="O6650" s="1" t="s">
        <v>26</v>
      </c>
      <c r="P6650" s="1">
        <v>33843</v>
      </c>
      <c r="Q6650" s="1" t="s">
        <v>19958</v>
      </c>
      <c r="R6650" s="1"/>
      <c r="S6650" s="1"/>
    </row>
    <row r="6651" spans="1:19">
      <c r="A6651" s="1">
        <v>11974</v>
      </c>
      <c r="B6651" s="1">
        <v>10.07</v>
      </c>
      <c r="C6651" s="1" t="s">
        <v>20214</v>
      </c>
      <c r="D6651" s="1" t="s">
        <v>18</v>
      </c>
      <c r="E6651" s="1" t="s">
        <v>19956</v>
      </c>
      <c r="F6651" s="1" t="s">
        <v>3556</v>
      </c>
      <c r="G6651" s="1"/>
      <c r="H6651" s="2">
        <v>41444</v>
      </c>
      <c r="I6651" s="2">
        <v>41431</v>
      </c>
      <c r="J6651" s="1" t="s">
        <v>21</v>
      </c>
      <c r="K6651" s="1" t="s">
        <v>966</v>
      </c>
      <c r="L6651" s="1" t="s">
        <v>2022</v>
      </c>
      <c r="M6651" s="1" t="s">
        <v>19957</v>
      </c>
      <c r="N6651" s="1" t="s">
        <v>1434</v>
      </c>
      <c r="O6651" s="1" t="s">
        <v>26</v>
      </c>
      <c r="P6651" s="1">
        <v>33843</v>
      </c>
      <c r="Q6651" s="1" t="s">
        <v>19958</v>
      </c>
      <c r="R6651" s="1"/>
      <c r="S6651" s="1"/>
    </row>
    <row r="6652" spans="1:19">
      <c r="A6652" s="1">
        <v>11975</v>
      </c>
      <c r="B6652" s="1">
        <v>15.28</v>
      </c>
      <c r="C6652" s="1" t="s">
        <v>20214</v>
      </c>
      <c r="D6652" s="1" t="s">
        <v>18</v>
      </c>
      <c r="E6652" s="1" t="s">
        <v>19956</v>
      </c>
      <c r="F6652" s="1" t="s">
        <v>19960</v>
      </c>
      <c r="G6652" s="1"/>
      <c r="H6652" s="2">
        <v>41444</v>
      </c>
      <c r="I6652" s="2">
        <v>41436</v>
      </c>
      <c r="J6652" s="1" t="s">
        <v>21</v>
      </c>
      <c r="K6652" s="1" t="s">
        <v>966</v>
      </c>
      <c r="L6652" s="1" t="s">
        <v>2022</v>
      </c>
      <c r="M6652" s="1" t="s">
        <v>19957</v>
      </c>
      <c r="N6652" s="1" t="s">
        <v>1434</v>
      </c>
      <c r="O6652" s="1" t="s">
        <v>26</v>
      </c>
      <c r="P6652" s="1">
        <v>33843</v>
      </c>
      <c r="Q6652" s="1" t="s">
        <v>19958</v>
      </c>
      <c r="R6652" s="1"/>
      <c r="S6652" s="1"/>
    </row>
    <row r="6653" spans="1:19">
      <c r="A6653" s="1">
        <v>11976</v>
      </c>
      <c r="B6653" s="1">
        <v>19.940000000000001</v>
      </c>
      <c r="C6653" s="1" t="s">
        <v>20214</v>
      </c>
      <c r="D6653" s="1" t="s">
        <v>18</v>
      </c>
      <c r="E6653" s="1" t="s">
        <v>19956</v>
      </c>
      <c r="F6653" s="1" t="s">
        <v>19961</v>
      </c>
      <c r="G6653" s="1"/>
      <c r="H6653" s="2">
        <v>41444</v>
      </c>
      <c r="I6653" s="2">
        <v>41436</v>
      </c>
      <c r="J6653" s="1" t="s">
        <v>21</v>
      </c>
      <c r="K6653" s="1" t="s">
        <v>966</v>
      </c>
      <c r="L6653" s="1" t="s">
        <v>2022</v>
      </c>
      <c r="M6653" s="1" t="s">
        <v>19957</v>
      </c>
      <c r="N6653" s="1" t="s">
        <v>1434</v>
      </c>
      <c r="O6653" s="1" t="s">
        <v>26</v>
      </c>
      <c r="P6653" s="1">
        <v>33843</v>
      </c>
      <c r="Q6653" s="1" t="s">
        <v>19958</v>
      </c>
      <c r="R6653" s="1"/>
      <c r="S6653" s="1"/>
    </row>
    <row r="6654" spans="1:19">
      <c r="A6654" s="1">
        <v>11977</v>
      </c>
      <c r="B6654" s="1">
        <v>4.62</v>
      </c>
      <c r="C6654" s="1" t="s">
        <v>20214</v>
      </c>
      <c r="D6654" s="1" t="s">
        <v>18</v>
      </c>
      <c r="E6654" s="1" t="s">
        <v>19956</v>
      </c>
      <c r="F6654" s="1" t="s">
        <v>19962</v>
      </c>
      <c r="G6654" s="1"/>
      <c r="H6654" s="2">
        <v>41444</v>
      </c>
      <c r="I6654" s="2">
        <v>41436</v>
      </c>
      <c r="J6654" s="1" t="s">
        <v>21</v>
      </c>
      <c r="K6654" s="1" t="s">
        <v>966</v>
      </c>
      <c r="L6654" s="1" t="s">
        <v>2022</v>
      </c>
      <c r="M6654" s="1" t="s">
        <v>19957</v>
      </c>
      <c r="N6654" s="1" t="s">
        <v>1434</v>
      </c>
      <c r="O6654" s="1" t="s">
        <v>26</v>
      </c>
      <c r="P6654" s="1">
        <v>33843</v>
      </c>
      <c r="Q6654" s="1" t="s">
        <v>19958</v>
      </c>
      <c r="R6654" s="1"/>
      <c r="S6654" s="1"/>
    </row>
    <row r="6655" spans="1:19">
      <c r="A6655" s="1">
        <v>11978</v>
      </c>
      <c r="B6655" s="1">
        <v>4.84</v>
      </c>
      <c r="C6655" s="1" t="s">
        <v>20214</v>
      </c>
      <c r="D6655" s="1" t="s">
        <v>18</v>
      </c>
      <c r="E6655" s="1" t="s">
        <v>19956</v>
      </c>
      <c r="F6655" s="1" t="s">
        <v>19963</v>
      </c>
      <c r="G6655" s="1"/>
      <c r="H6655" s="2">
        <v>41444</v>
      </c>
      <c r="I6655" s="2">
        <v>41431</v>
      </c>
      <c r="J6655" s="1" t="s">
        <v>21</v>
      </c>
      <c r="K6655" s="1" t="s">
        <v>966</v>
      </c>
      <c r="L6655" s="1" t="s">
        <v>2022</v>
      </c>
      <c r="M6655" s="1" t="s">
        <v>19957</v>
      </c>
      <c r="N6655" s="1" t="s">
        <v>1434</v>
      </c>
      <c r="O6655" s="1" t="s">
        <v>26</v>
      </c>
      <c r="P6655" s="1">
        <v>33843</v>
      </c>
      <c r="Q6655" s="1" t="s">
        <v>19958</v>
      </c>
      <c r="R6655" s="1"/>
      <c r="S6655" s="1"/>
    </row>
    <row r="6656" spans="1:19">
      <c r="A6656" s="1">
        <v>11979</v>
      </c>
      <c r="B6656" s="1">
        <v>34.11</v>
      </c>
      <c r="C6656" s="1" t="s">
        <v>20214</v>
      </c>
      <c r="D6656" s="1" t="s">
        <v>18</v>
      </c>
      <c r="E6656" s="1" t="s">
        <v>19956</v>
      </c>
      <c r="F6656" s="1" t="s">
        <v>19964</v>
      </c>
      <c r="G6656" s="1"/>
      <c r="H6656" s="2">
        <v>41444</v>
      </c>
      <c r="I6656" s="2">
        <v>41436</v>
      </c>
      <c r="J6656" s="1" t="s">
        <v>21</v>
      </c>
      <c r="K6656" s="1" t="s">
        <v>966</v>
      </c>
      <c r="L6656" s="1" t="s">
        <v>2022</v>
      </c>
      <c r="M6656" s="1" t="s">
        <v>19957</v>
      </c>
      <c r="N6656" s="1" t="s">
        <v>1434</v>
      </c>
      <c r="O6656" s="1" t="s">
        <v>26</v>
      </c>
      <c r="P6656" s="1">
        <v>33843</v>
      </c>
      <c r="Q6656" s="1" t="s">
        <v>19958</v>
      </c>
      <c r="R6656" s="1"/>
      <c r="S6656" s="1"/>
    </row>
    <row r="6657" spans="1:19">
      <c r="A6657" s="1">
        <v>11980</v>
      </c>
      <c r="B6657" s="1">
        <v>168.78</v>
      </c>
      <c r="C6657" s="1" t="s">
        <v>20214</v>
      </c>
      <c r="D6657" s="1" t="s">
        <v>18</v>
      </c>
      <c r="E6657" s="1" t="s">
        <v>19956</v>
      </c>
      <c r="F6657" s="1" t="s">
        <v>19965</v>
      </c>
      <c r="G6657" s="1"/>
      <c r="H6657" s="2">
        <v>41444</v>
      </c>
      <c r="I6657" s="2">
        <v>41436</v>
      </c>
      <c r="J6657" s="1" t="s">
        <v>21</v>
      </c>
      <c r="K6657" s="1" t="s">
        <v>966</v>
      </c>
      <c r="L6657" s="1" t="s">
        <v>2022</v>
      </c>
      <c r="M6657" s="1" t="s">
        <v>19957</v>
      </c>
      <c r="N6657" s="1" t="s">
        <v>1434</v>
      </c>
      <c r="O6657" s="1" t="s">
        <v>26</v>
      </c>
      <c r="P6657" s="1">
        <v>33843</v>
      </c>
      <c r="Q6657" s="1" t="s">
        <v>19958</v>
      </c>
      <c r="R6657" s="1"/>
      <c r="S6657" s="1"/>
    </row>
    <row r="6658" spans="1:19">
      <c r="A6658" s="1">
        <v>11981</v>
      </c>
      <c r="B6658" s="1">
        <v>50</v>
      </c>
      <c r="C6658" s="1" t="s">
        <v>20214</v>
      </c>
      <c r="D6658" s="1" t="s">
        <v>18</v>
      </c>
      <c r="E6658" s="1" t="s">
        <v>19956</v>
      </c>
      <c r="F6658" s="1" t="s">
        <v>19966</v>
      </c>
      <c r="G6658" s="1"/>
      <c r="H6658" s="2">
        <v>41444</v>
      </c>
      <c r="I6658" s="2">
        <v>41436</v>
      </c>
      <c r="J6658" s="1" t="s">
        <v>21</v>
      </c>
      <c r="K6658" s="1" t="s">
        <v>966</v>
      </c>
      <c r="L6658" s="1" t="s">
        <v>2022</v>
      </c>
      <c r="M6658" s="1" t="s">
        <v>19957</v>
      </c>
      <c r="N6658" s="1" t="s">
        <v>1434</v>
      </c>
      <c r="O6658" s="1" t="s">
        <v>26</v>
      </c>
      <c r="P6658" s="1">
        <v>33843</v>
      </c>
      <c r="Q6658" s="1" t="s">
        <v>19958</v>
      </c>
      <c r="R6658" s="1"/>
      <c r="S6658" s="1"/>
    </row>
    <row r="6659" spans="1:19">
      <c r="A6659" s="1">
        <v>11982</v>
      </c>
      <c r="B6659" s="1">
        <v>8.59</v>
      </c>
      <c r="C6659" s="1" t="s">
        <v>20214</v>
      </c>
      <c r="D6659" s="1" t="s">
        <v>18</v>
      </c>
      <c r="E6659" s="1" t="s">
        <v>19956</v>
      </c>
      <c r="F6659" s="1" t="s">
        <v>19967</v>
      </c>
      <c r="G6659" s="1"/>
      <c r="H6659" s="2">
        <v>41444</v>
      </c>
      <c r="I6659" s="2">
        <v>41436</v>
      </c>
      <c r="J6659" s="1" t="s">
        <v>21</v>
      </c>
      <c r="K6659" s="1" t="s">
        <v>966</v>
      </c>
      <c r="L6659" s="1" t="s">
        <v>2022</v>
      </c>
      <c r="M6659" s="1" t="s">
        <v>19957</v>
      </c>
      <c r="N6659" s="1" t="s">
        <v>1434</v>
      </c>
      <c r="O6659" s="1" t="s">
        <v>26</v>
      </c>
      <c r="P6659" s="1">
        <v>33843</v>
      </c>
      <c r="Q6659" s="1" t="s">
        <v>19958</v>
      </c>
      <c r="R6659" s="1"/>
      <c r="S6659" s="1"/>
    </row>
    <row r="6660" spans="1:19">
      <c r="A6660" s="1">
        <v>11983</v>
      </c>
      <c r="B6660" s="1">
        <v>42.96</v>
      </c>
      <c r="C6660" s="1" t="s">
        <v>20214</v>
      </c>
      <c r="D6660" s="1" t="s">
        <v>18</v>
      </c>
      <c r="E6660" s="1" t="s">
        <v>19956</v>
      </c>
      <c r="F6660" s="1" t="s">
        <v>19968</v>
      </c>
      <c r="G6660" s="1"/>
      <c r="H6660" s="2">
        <v>41444</v>
      </c>
      <c r="I6660" s="2">
        <v>41436</v>
      </c>
      <c r="J6660" s="1" t="s">
        <v>21</v>
      </c>
      <c r="K6660" s="1" t="s">
        <v>966</v>
      </c>
      <c r="L6660" s="1" t="s">
        <v>2022</v>
      </c>
      <c r="M6660" s="1" t="s">
        <v>19957</v>
      </c>
      <c r="N6660" s="1" t="s">
        <v>1434</v>
      </c>
      <c r="O6660" s="1" t="s">
        <v>26</v>
      </c>
      <c r="P6660" s="1">
        <v>33843</v>
      </c>
      <c r="Q6660" s="1" t="s">
        <v>19958</v>
      </c>
      <c r="R6660" s="1"/>
      <c r="S6660" s="1"/>
    </row>
    <row r="6661" spans="1:19">
      <c r="A6661" s="1">
        <v>11984</v>
      </c>
      <c r="B6661" s="1">
        <v>134</v>
      </c>
      <c r="C6661" s="1" t="s">
        <v>20214</v>
      </c>
      <c r="D6661" s="1" t="s">
        <v>18</v>
      </c>
      <c r="E6661" s="1" t="s">
        <v>19969</v>
      </c>
      <c r="F6661" s="1" t="s">
        <v>19970</v>
      </c>
      <c r="G6661" s="1"/>
      <c r="H6661" s="2">
        <v>41445</v>
      </c>
      <c r="I6661" s="2">
        <v>41429</v>
      </c>
      <c r="J6661" s="1" t="s">
        <v>21</v>
      </c>
      <c r="K6661" s="1" t="s">
        <v>17902</v>
      </c>
      <c r="L6661" s="1" t="s">
        <v>676</v>
      </c>
      <c r="M6661" s="1" t="s">
        <v>19954</v>
      </c>
      <c r="N6661" s="1" t="s">
        <v>12228</v>
      </c>
      <c r="O6661" s="1" t="s">
        <v>26</v>
      </c>
      <c r="P6661" s="1">
        <v>33838</v>
      </c>
      <c r="Q6661" s="1" t="s">
        <v>19971</v>
      </c>
      <c r="R6661" s="1" t="s">
        <v>19972</v>
      </c>
      <c r="S6661" s="1"/>
    </row>
    <row r="6662" spans="1:19">
      <c r="A6662" s="1">
        <v>11985</v>
      </c>
      <c r="B6662" s="1">
        <v>179</v>
      </c>
      <c r="C6662" s="1" t="s">
        <v>20214</v>
      </c>
      <c r="D6662" s="1" t="s">
        <v>18</v>
      </c>
      <c r="E6662" s="1" t="s">
        <v>19969</v>
      </c>
      <c r="F6662" s="1" t="s">
        <v>19969</v>
      </c>
      <c r="G6662" s="1"/>
      <c r="H6662" s="2">
        <v>41445</v>
      </c>
      <c r="I6662" s="2">
        <v>41429</v>
      </c>
      <c r="J6662" s="1" t="s">
        <v>21</v>
      </c>
      <c r="K6662" s="1" t="s">
        <v>17902</v>
      </c>
      <c r="L6662" s="1" t="s">
        <v>676</v>
      </c>
      <c r="M6662" s="1" t="s">
        <v>19954</v>
      </c>
      <c r="N6662" s="1" t="s">
        <v>12228</v>
      </c>
      <c r="O6662" s="1" t="s">
        <v>26</v>
      </c>
      <c r="P6662" s="1">
        <v>33838</v>
      </c>
      <c r="Q6662" s="1" t="s">
        <v>19971</v>
      </c>
      <c r="R6662" s="1" t="s">
        <v>19972</v>
      </c>
      <c r="S6662" s="1"/>
    </row>
    <row r="6663" spans="1:19">
      <c r="A6663" s="1">
        <v>11986</v>
      </c>
      <c r="B6663" s="1">
        <v>10</v>
      </c>
      <c r="C6663" s="1" t="s">
        <v>20214</v>
      </c>
      <c r="D6663" s="1" t="s">
        <v>18</v>
      </c>
      <c r="E6663" s="1" t="s">
        <v>19969</v>
      </c>
      <c r="F6663" s="1" t="s">
        <v>19970</v>
      </c>
      <c r="G6663" s="1"/>
      <c r="H6663" s="2">
        <v>41445</v>
      </c>
      <c r="I6663" s="2">
        <v>41429</v>
      </c>
      <c r="J6663" s="1" t="s">
        <v>21</v>
      </c>
      <c r="K6663" s="1" t="s">
        <v>17902</v>
      </c>
      <c r="L6663" s="1" t="s">
        <v>676</v>
      </c>
      <c r="M6663" s="1" t="s">
        <v>19954</v>
      </c>
      <c r="N6663" s="1" t="s">
        <v>12228</v>
      </c>
      <c r="O6663" s="1" t="s">
        <v>26</v>
      </c>
      <c r="P6663" s="1">
        <v>33838</v>
      </c>
      <c r="Q6663" s="1" t="s">
        <v>19971</v>
      </c>
      <c r="R6663" s="1" t="s">
        <v>19972</v>
      </c>
      <c r="S6663" s="1"/>
    </row>
    <row r="6664" spans="1:19">
      <c r="A6664" s="1">
        <v>11987</v>
      </c>
      <c r="B6664" s="1">
        <v>20</v>
      </c>
      <c r="C6664" s="1" t="s">
        <v>20214</v>
      </c>
      <c r="D6664" s="1" t="s">
        <v>18</v>
      </c>
      <c r="E6664" s="1" t="s">
        <v>19969</v>
      </c>
      <c r="F6664" s="1" t="s">
        <v>19970</v>
      </c>
      <c r="G6664" s="1"/>
      <c r="H6664" s="2">
        <v>41445</v>
      </c>
      <c r="I6664" s="2">
        <v>41429</v>
      </c>
      <c r="J6664" s="1" t="s">
        <v>21</v>
      </c>
      <c r="K6664" s="1" t="s">
        <v>17902</v>
      </c>
      <c r="L6664" s="1" t="s">
        <v>676</v>
      </c>
      <c r="M6664" s="1" t="s">
        <v>19954</v>
      </c>
      <c r="N6664" s="1" t="s">
        <v>12228</v>
      </c>
      <c r="O6664" s="1" t="s">
        <v>26</v>
      </c>
      <c r="P6664" s="1">
        <v>33838</v>
      </c>
      <c r="Q6664" s="1" t="s">
        <v>19971</v>
      </c>
      <c r="R6664" s="1" t="s">
        <v>19972</v>
      </c>
      <c r="S6664" s="1"/>
    </row>
    <row r="6665" spans="1:19">
      <c r="A6665" s="1">
        <v>11988</v>
      </c>
      <c r="B6665" s="1">
        <v>80</v>
      </c>
      <c r="C6665" s="1" t="s">
        <v>20214</v>
      </c>
      <c r="D6665" s="1" t="s">
        <v>18</v>
      </c>
      <c r="E6665" s="1" t="s">
        <v>19969</v>
      </c>
      <c r="F6665" s="1" t="s">
        <v>19970</v>
      </c>
      <c r="G6665" s="1"/>
      <c r="H6665" s="2">
        <v>41445</v>
      </c>
      <c r="I6665" s="2">
        <v>41429</v>
      </c>
      <c r="J6665" s="1" t="s">
        <v>21</v>
      </c>
      <c r="K6665" s="1" t="s">
        <v>17902</v>
      </c>
      <c r="L6665" s="1" t="s">
        <v>676</v>
      </c>
      <c r="M6665" s="1" t="s">
        <v>19954</v>
      </c>
      <c r="N6665" s="1" t="s">
        <v>12228</v>
      </c>
      <c r="O6665" s="1" t="s">
        <v>26</v>
      </c>
      <c r="P6665" s="1">
        <v>33838</v>
      </c>
      <c r="Q6665" s="1" t="s">
        <v>19971</v>
      </c>
      <c r="R6665" s="1" t="s">
        <v>19972</v>
      </c>
      <c r="S6665" s="1"/>
    </row>
    <row r="6666" spans="1:19">
      <c r="A6666" s="1">
        <v>11989</v>
      </c>
      <c r="B6666" s="1">
        <v>10</v>
      </c>
      <c r="C6666" s="1" t="s">
        <v>20214</v>
      </c>
      <c r="D6666" s="1" t="s">
        <v>18</v>
      </c>
      <c r="E6666" s="1" t="s">
        <v>19969</v>
      </c>
      <c r="F6666" s="1" t="s">
        <v>19973</v>
      </c>
      <c r="G6666" s="1"/>
      <c r="H6666" s="2">
        <v>41445</v>
      </c>
      <c r="I6666" s="2">
        <v>41429</v>
      </c>
      <c r="J6666" s="1" t="s">
        <v>21</v>
      </c>
      <c r="K6666" s="1" t="s">
        <v>17902</v>
      </c>
      <c r="L6666" s="1" t="s">
        <v>676</v>
      </c>
      <c r="M6666" s="1" t="s">
        <v>19954</v>
      </c>
      <c r="N6666" s="1" t="s">
        <v>12228</v>
      </c>
      <c r="O6666" s="1" t="s">
        <v>26</v>
      </c>
      <c r="P6666" s="1">
        <v>33838</v>
      </c>
      <c r="Q6666" s="1" t="s">
        <v>19971</v>
      </c>
      <c r="R6666" s="1" t="s">
        <v>19972</v>
      </c>
      <c r="S6666" s="1"/>
    </row>
    <row r="6667" spans="1:19">
      <c r="A6667" s="1">
        <v>11990</v>
      </c>
      <c r="B6667" s="1">
        <v>75</v>
      </c>
      <c r="C6667" s="1" t="s">
        <v>20214</v>
      </c>
      <c r="D6667" s="1" t="s">
        <v>18</v>
      </c>
      <c r="E6667" s="1" t="s">
        <v>19969</v>
      </c>
      <c r="F6667" s="1" t="s">
        <v>19969</v>
      </c>
      <c r="G6667" s="1"/>
      <c r="H6667" s="2">
        <v>41445</v>
      </c>
      <c r="I6667" s="2">
        <v>41429</v>
      </c>
      <c r="J6667" s="1" t="s">
        <v>21</v>
      </c>
      <c r="K6667" s="1" t="s">
        <v>17902</v>
      </c>
      <c r="L6667" s="1" t="s">
        <v>676</v>
      </c>
      <c r="M6667" s="1" t="s">
        <v>19954</v>
      </c>
      <c r="N6667" s="1" t="s">
        <v>12228</v>
      </c>
      <c r="O6667" s="1" t="s">
        <v>26</v>
      </c>
      <c r="P6667" s="1">
        <v>33838</v>
      </c>
      <c r="Q6667" s="1" t="s">
        <v>19971</v>
      </c>
      <c r="R6667" s="1" t="s">
        <v>19972</v>
      </c>
      <c r="S6667" s="1"/>
    </row>
    <row r="6668" spans="1:19">
      <c r="A6668" s="1">
        <v>11991</v>
      </c>
      <c r="B6668" s="1">
        <v>20</v>
      </c>
      <c r="C6668" s="1" t="s">
        <v>20214</v>
      </c>
      <c r="D6668" s="1" t="s">
        <v>18</v>
      </c>
      <c r="E6668" s="1" t="s">
        <v>19969</v>
      </c>
      <c r="F6668" s="1" t="s">
        <v>19969</v>
      </c>
      <c r="G6668" s="1"/>
      <c r="H6668" s="2">
        <v>41445</v>
      </c>
      <c r="I6668" s="2">
        <v>41429</v>
      </c>
      <c r="J6668" s="1" t="s">
        <v>21</v>
      </c>
      <c r="K6668" s="1" t="s">
        <v>17902</v>
      </c>
      <c r="L6668" s="1" t="s">
        <v>676</v>
      </c>
      <c r="M6668" s="1" t="s">
        <v>19954</v>
      </c>
      <c r="N6668" s="1" t="s">
        <v>12228</v>
      </c>
      <c r="O6668" s="1" t="s">
        <v>26</v>
      </c>
      <c r="P6668" s="1">
        <v>33838</v>
      </c>
      <c r="Q6668" s="1" t="s">
        <v>19971</v>
      </c>
      <c r="R6668" s="1" t="s">
        <v>19972</v>
      </c>
      <c r="S6668" s="1"/>
    </row>
    <row r="6669" spans="1:19">
      <c r="A6669" s="1">
        <v>11992</v>
      </c>
      <c r="B6669" s="1">
        <v>325</v>
      </c>
      <c r="C6669" s="1" t="s">
        <v>20214</v>
      </c>
      <c r="D6669" s="1" t="s">
        <v>65</v>
      </c>
      <c r="E6669" s="1" t="s">
        <v>19969</v>
      </c>
      <c r="F6669" s="1" t="s">
        <v>19974</v>
      </c>
      <c r="G6669" s="1"/>
      <c r="H6669" s="2">
        <v>41445</v>
      </c>
      <c r="I6669" s="2">
        <v>41429</v>
      </c>
      <c r="J6669" s="1" t="s">
        <v>21</v>
      </c>
      <c r="K6669" s="1" t="s">
        <v>17902</v>
      </c>
      <c r="L6669" s="1" t="s">
        <v>676</v>
      </c>
      <c r="M6669" s="1" t="s">
        <v>19954</v>
      </c>
      <c r="N6669" s="1" t="s">
        <v>12228</v>
      </c>
      <c r="O6669" s="1" t="s">
        <v>26</v>
      </c>
      <c r="P6669" s="1">
        <v>33838</v>
      </c>
      <c r="Q6669" s="1" t="s">
        <v>19971</v>
      </c>
      <c r="R6669" s="1" t="s">
        <v>19972</v>
      </c>
      <c r="S6669" s="1"/>
    </row>
    <row r="6670" spans="1:19">
      <c r="A6670" s="1">
        <v>11993</v>
      </c>
      <c r="B6670" s="1">
        <v>10</v>
      </c>
      <c r="C6670" s="1" t="s">
        <v>20214</v>
      </c>
      <c r="D6670" s="1" t="s">
        <v>18</v>
      </c>
      <c r="E6670" s="1" t="s">
        <v>19969</v>
      </c>
      <c r="F6670" s="1" t="s">
        <v>19975</v>
      </c>
      <c r="G6670" s="1"/>
      <c r="H6670" s="2">
        <v>41445</v>
      </c>
      <c r="I6670" s="2">
        <v>41429</v>
      </c>
      <c r="J6670" s="1" t="s">
        <v>21</v>
      </c>
      <c r="K6670" s="1" t="s">
        <v>17902</v>
      </c>
      <c r="L6670" s="1" t="s">
        <v>676</v>
      </c>
      <c r="M6670" s="1" t="s">
        <v>19954</v>
      </c>
      <c r="N6670" s="1" t="s">
        <v>12228</v>
      </c>
      <c r="O6670" s="1" t="s">
        <v>26</v>
      </c>
      <c r="P6670" s="1">
        <v>33838</v>
      </c>
      <c r="Q6670" s="1" t="s">
        <v>19971</v>
      </c>
      <c r="R6670" s="1" t="s">
        <v>19972</v>
      </c>
      <c r="S6670" s="1"/>
    </row>
    <row r="6671" spans="1:19">
      <c r="A6671" s="1">
        <v>11994</v>
      </c>
      <c r="B6671" s="1">
        <v>10</v>
      </c>
      <c r="C6671" s="1" t="s">
        <v>20214</v>
      </c>
      <c r="D6671" s="1" t="s">
        <v>18</v>
      </c>
      <c r="E6671" s="1" t="s">
        <v>19969</v>
      </c>
      <c r="F6671" s="1" t="s">
        <v>19969</v>
      </c>
      <c r="G6671" s="1"/>
      <c r="H6671" s="2">
        <v>41445</v>
      </c>
      <c r="I6671" s="2">
        <v>41429</v>
      </c>
      <c r="J6671" s="1" t="s">
        <v>21</v>
      </c>
      <c r="K6671" s="1" t="s">
        <v>17902</v>
      </c>
      <c r="L6671" s="1" t="s">
        <v>676</v>
      </c>
      <c r="M6671" s="1" t="s">
        <v>19954</v>
      </c>
      <c r="N6671" s="1" t="s">
        <v>12228</v>
      </c>
      <c r="O6671" s="1" t="s">
        <v>26</v>
      </c>
      <c r="P6671" s="1">
        <v>33838</v>
      </c>
      <c r="Q6671" s="1" t="s">
        <v>19971</v>
      </c>
      <c r="R6671" s="1" t="s">
        <v>19972</v>
      </c>
      <c r="S6671" s="1"/>
    </row>
    <row r="6672" spans="1:19">
      <c r="A6672" s="1">
        <v>11995</v>
      </c>
      <c r="B6672" s="1">
        <v>10</v>
      </c>
      <c r="C6672" s="1" t="s">
        <v>20214</v>
      </c>
      <c r="D6672" s="1" t="s">
        <v>18</v>
      </c>
      <c r="E6672" s="1" t="s">
        <v>19969</v>
      </c>
      <c r="F6672" s="1" t="s">
        <v>19976</v>
      </c>
      <c r="G6672" s="1"/>
      <c r="H6672" s="2">
        <v>41445</v>
      </c>
      <c r="I6672" s="2">
        <v>41429</v>
      </c>
      <c r="J6672" s="1" t="s">
        <v>21</v>
      </c>
      <c r="K6672" s="1" t="s">
        <v>17902</v>
      </c>
      <c r="L6672" s="1" t="s">
        <v>676</v>
      </c>
      <c r="M6672" s="1" t="s">
        <v>19954</v>
      </c>
      <c r="N6672" s="1" t="s">
        <v>12228</v>
      </c>
      <c r="O6672" s="1" t="s">
        <v>26</v>
      </c>
      <c r="P6672" s="1">
        <v>33838</v>
      </c>
      <c r="Q6672" s="1" t="s">
        <v>19971</v>
      </c>
      <c r="R6672" s="1" t="s">
        <v>19972</v>
      </c>
      <c r="S6672" s="1"/>
    </row>
    <row r="6673" spans="1:19">
      <c r="A6673" s="1">
        <v>11996</v>
      </c>
      <c r="B6673" s="1">
        <v>70</v>
      </c>
      <c r="C6673" s="1" t="s">
        <v>20214</v>
      </c>
      <c r="D6673" s="1" t="s">
        <v>18</v>
      </c>
      <c r="E6673" s="1" t="s">
        <v>19969</v>
      </c>
      <c r="F6673" s="1" t="s">
        <v>19970</v>
      </c>
      <c r="G6673" s="1"/>
      <c r="H6673" s="2">
        <v>41445</v>
      </c>
      <c r="I6673" s="2">
        <v>41429</v>
      </c>
      <c r="J6673" s="1" t="s">
        <v>21</v>
      </c>
      <c r="K6673" s="1" t="s">
        <v>17902</v>
      </c>
      <c r="L6673" s="1" t="s">
        <v>676</v>
      </c>
      <c r="M6673" s="1" t="s">
        <v>19954</v>
      </c>
      <c r="N6673" s="1" t="s">
        <v>12228</v>
      </c>
      <c r="O6673" s="1" t="s">
        <v>26</v>
      </c>
      <c r="P6673" s="1">
        <v>33838</v>
      </c>
      <c r="Q6673" s="1" t="s">
        <v>19971</v>
      </c>
      <c r="R6673" s="1" t="s">
        <v>19972</v>
      </c>
      <c r="S6673" s="1"/>
    </row>
    <row r="6674" spans="1:19">
      <c r="A6674" s="1">
        <v>11997</v>
      </c>
      <c r="B6674" s="1">
        <v>10</v>
      </c>
      <c r="C6674" s="1" t="s">
        <v>20214</v>
      </c>
      <c r="D6674" s="1" t="s">
        <v>18</v>
      </c>
      <c r="E6674" s="1" t="s">
        <v>19969</v>
      </c>
      <c r="F6674" s="1" t="s">
        <v>19977</v>
      </c>
      <c r="G6674" s="1"/>
      <c r="H6674" s="2">
        <v>41445</v>
      </c>
      <c r="I6674" s="2">
        <v>41429</v>
      </c>
      <c r="J6674" s="1" t="s">
        <v>21</v>
      </c>
      <c r="K6674" s="1" t="s">
        <v>17902</v>
      </c>
      <c r="L6674" s="1" t="s">
        <v>676</v>
      </c>
      <c r="M6674" s="1" t="s">
        <v>19954</v>
      </c>
      <c r="N6674" s="1" t="s">
        <v>12228</v>
      </c>
      <c r="O6674" s="1" t="s">
        <v>26</v>
      </c>
      <c r="P6674" s="1">
        <v>33838</v>
      </c>
      <c r="Q6674" s="1" t="s">
        <v>19971</v>
      </c>
      <c r="R6674" s="1" t="s">
        <v>19972</v>
      </c>
      <c r="S6674" s="1"/>
    </row>
    <row r="6675" spans="1:19">
      <c r="A6675" s="1">
        <v>11998</v>
      </c>
      <c r="B6675" s="1">
        <v>159</v>
      </c>
      <c r="C6675" s="1" t="s">
        <v>20214</v>
      </c>
      <c r="D6675" s="1" t="s">
        <v>18</v>
      </c>
      <c r="E6675" s="1" t="s">
        <v>19969</v>
      </c>
      <c r="F6675" s="1" t="s">
        <v>19978</v>
      </c>
      <c r="G6675" s="1"/>
      <c r="H6675" s="2">
        <v>41445</v>
      </c>
      <c r="I6675" s="2">
        <v>41429</v>
      </c>
      <c r="J6675" s="1" t="s">
        <v>21</v>
      </c>
      <c r="K6675" s="1" t="s">
        <v>17902</v>
      </c>
      <c r="L6675" s="1" t="s">
        <v>676</v>
      </c>
      <c r="M6675" s="1" t="s">
        <v>19954</v>
      </c>
      <c r="N6675" s="1" t="s">
        <v>12228</v>
      </c>
      <c r="O6675" s="1" t="s">
        <v>26</v>
      </c>
      <c r="P6675" s="1">
        <v>33838</v>
      </c>
      <c r="Q6675" s="1" t="s">
        <v>19971</v>
      </c>
      <c r="R6675" s="1" t="s">
        <v>19972</v>
      </c>
      <c r="S6675" s="1"/>
    </row>
    <row r="6676" spans="1:19">
      <c r="A6676" s="1">
        <v>11999</v>
      </c>
      <c r="B6676" s="1">
        <v>10</v>
      </c>
      <c r="C6676" s="1" t="s">
        <v>20214</v>
      </c>
      <c r="D6676" s="1" t="s">
        <v>18</v>
      </c>
      <c r="E6676" s="1" t="s">
        <v>19969</v>
      </c>
      <c r="F6676" s="1" t="s">
        <v>19969</v>
      </c>
      <c r="G6676" s="1"/>
      <c r="H6676" s="2">
        <v>41445</v>
      </c>
      <c r="I6676" s="2">
        <v>41429</v>
      </c>
      <c r="J6676" s="1" t="s">
        <v>21</v>
      </c>
      <c r="K6676" s="1" t="s">
        <v>17902</v>
      </c>
      <c r="L6676" s="1" t="s">
        <v>676</v>
      </c>
      <c r="M6676" s="1" t="s">
        <v>19954</v>
      </c>
      <c r="N6676" s="1" t="s">
        <v>12228</v>
      </c>
      <c r="O6676" s="1" t="s">
        <v>26</v>
      </c>
      <c r="P6676" s="1">
        <v>33838</v>
      </c>
      <c r="Q6676" s="1" t="s">
        <v>19971</v>
      </c>
      <c r="R6676" s="1" t="s">
        <v>19972</v>
      </c>
      <c r="S6676" s="1"/>
    </row>
    <row r="6677" spans="1:19">
      <c r="A6677" s="1">
        <v>12000</v>
      </c>
      <c r="B6677" s="1">
        <v>10</v>
      </c>
      <c r="C6677" s="1" t="s">
        <v>20214</v>
      </c>
      <c r="D6677" s="1" t="s">
        <v>18</v>
      </c>
      <c r="E6677" s="1" t="s">
        <v>19969</v>
      </c>
      <c r="F6677" s="1" t="s">
        <v>19969</v>
      </c>
      <c r="G6677" s="1"/>
      <c r="H6677" s="2">
        <v>41445</v>
      </c>
      <c r="I6677" s="2">
        <v>41429</v>
      </c>
      <c r="J6677" s="1" t="s">
        <v>21</v>
      </c>
      <c r="K6677" s="1" t="s">
        <v>17902</v>
      </c>
      <c r="L6677" s="1" t="s">
        <v>676</v>
      </c>
      <c r="M6677" s="1" t="s">
        <v>19954</v>
      </c>
      <c r="N6677" s="1" t="s">
        <v>12228</v>
      </c>
      <c r="O6677" s="1" t="s">
        <v>26</v>
      </c>
      <c r="P6677" s="1">
        <v>33838</v>
      </c>
      <c r="Q6677" s="1" t="s">
        <v>19971</v>
      </c>
      <c r="R6677" s="1" t="s">
        <v>19972</v>
      </c>
      <c r="S6677" s="1"/>
    </row>
    <row r="6678" spans="1:19">
      <c r="A6678" s="1">
        <v>12001</v>
      </c>
      <c r="B6678" s="1">
        <v>30</v>
      </c>
      <c r="C6678" s="1" t="s">
        <v>20214</v>
      </c>
      <c r="D6678" s="1" t="s">
        <v>18</v>
      </c>
      <c r="E6678" s="1" t="s">
        <v>19969</v>
      </c>
      <c r="F6678" s="1" t="s">
        <v>19979</v>
      </c>
      <c r="G6678" s="1"/>
      <c r="H6678" s="2">
        <v>41445</v>
      </c>
      <c r="I6678" s="2">
        <v>41429</v>
      </c>
      <c r="J6678" s="1" t="s">
        <v>21</v>
      </c>
      <c r="K6678" s="1" t="s">
        <v>17902</v>
      </c>
      <c r="L6678" s="1" t="s">
        <v>676</v>
      </c>
      <c r="M6678" s="1" t="s">
        <v>19954</v>
      </c>
      <c r="N6678" s="1" t="s">
        <v>12228</v>
      </c>
      <c r="O6678" s="1" t="s">
        <v>26</v>
      </c>
      <c r="P6678" s="1">
        <v>33838</v>
      </c>
      <c r="Q6678" s="1" t="s">
        <v>19971</v>
      </c>
      <c r="R6678" s="1" t="s">
        <v>19972</v>
      </c>
      <c r="S6678" s="1"/>
    </row>
    <row r="6679" spans="1:19">
      <c r="A6679" s="1">
        <v>12002</v>
      </c>
      <c r="B6679" s="1">
        <v>30</v>
      </c>
      <c r="C6679" s="1" t="s">
        <v>20214</v>
      </c>
      <c r="D6679" s="1" t="s">
        <v>18</v>
      </c>
      <c r="E6679" s="1" t="s">
        <v>19969</v>
      </c>
      <c r="F6679" s="1" t="s">
        <v>19980</v>
      </c>
      <c r="G6679" s="1"/>
      <c r="H6679" s="2">
        <v>41445</v>
      </c>
      <c r="I6679" s="2">
        <v>41429</v>
      </c>
      <c r="J6679" s="1" t="s">
        <v>21</v>
      </c>
      <c r="K6679" s="1" t="s">
        <v>17902</v>
      </c>
      <c r="L6679" s="1" t="s">
        <v>676</v>
      </c>
      <c r="M6679" s="1" t="s">
        <v>19954</v>
      </c>
      <c r="N6679" s="1" t="s">
        <v>12228</v>
      </c>
      <c r="O6679" s="1" t="s">
        <v>26</v>
      </c>
      <c r="P6679" s="1">
        <v>33838</v>
      </c>
      <c r="Q6679" s="1" t="s">
        <v>19971</v>
      </c>
      <c r="R6679" s="1" t="s">
        <v>19972</v>
      </c>
      <c r="S6679" s="1"/>
    </row>
    <row r="6680" spans="1:19">
      <c r="A6680" s="1">
        <v>12003</v>
      </c>
      <c r="B6680" s="1">
        <v>80</v>
      </c>
      <c r="C6680" s="1" t="s">
        <v>20214</v>
      </c>
      <c r="D6680" s="1" t="s">
        <v>18</v>
      </c>
      <c r="E6680" s="1" t="s">
        <v>19969</v>
      </c>
      <c r="F6680" s="1" t="s">
        <v>19981</v>
      </c>
      <c r="G6680" s="1"/>
      <c r="H6680" s="2">
        <v>41445</v>
      </c>
      <c r="I6680" s="2">
        <v>41429</v>
      </c>
      <c r="J6680" s="1" t="s">
        <v>21</v>
      </c>
      <c r="K6680" s="1" t="s">
        <v>17902</v>
      </c>
      <c r="L6680" s="1" t="s">
        <v>676</v>
      </c>
      <c r="M6680" s="1" t="s">
        <v>19954</v>
      </c>
      <c r="N6680" s="1" t="s">
        <v>12228</v>
      </c>
      <c r="O6680" s="1" t="s">
        <v>26</v>
      </c>
      <c r="P6680" s="1">
        <v>33838</v>
      </c>
      <c r="Q6680" s="1" t="s">
        <v>19971</v>
      </c>
      <c r="R6680" s="1" t="s">
        <v>19972</v>
      </c>
      <c r="S6680" s="1"/>
    </row>
    <row r="6681" spans="1:19">
      <c r="A6681" s="1">
        <v>12004</v>
      </c>
      <c r="B6681" s="1">
        <v>19.72</v>
      </c>
      <c r="C6681" s="1" t="s">
        <v>20214</v>
      </c>
      <c r="D6681" s="1" t="s">
        <v>18</v>
      </c>
      <c r="E6681" s="1" t="s">
        <v>19982</v>
      </c>
      <c r="F6681" s="1" t="s">
        <v>841</v>
      </c>
      <c r="G6681" s="1"/>
      <c r="H6681" s="2">
        <v>41445</v>
      </c>
      <c r="I6681" s="2">
        <v>41436</v>
      </c>
      <c r="J6681" s="1" t="s">
        <v>21</v>
      </c>
      <c r="K6681" s="1" t="s">
        <v>17019</v>
      </c>
      <c r="L6681" s="1" t="s">
        <v>4391</v>
      </c>
      <c r="M6681" s="1" t="s">
        <v>19983</v>
      </c>
      <c r="N6681" s="1" t="s">
        <v>25</v>
      </c>
      <c r="O6681" s="1" t="s">
        <v>26</v>
      </c>
      <c r="P6681" s="1">
        <v>33859</v>
      </c>
      <c r="Q6681" s="1" t="s">
        <v>9791</v>
      </c>
      <c r="R6681" s="1" t="s">
        <v>19984</v>
      </c>
      <c r="S6681" s="1"/>
    </row>
    <row r="6682" spans="1:19">
      <c r="A6682" s="1">
        <v>12005</v>
      </c>
      <c r="B6682" s="1">
        <v>65.069999999999993</v>
      </c>
      <c r="C6682" s="1" t="s">
        <v>20214</v>
      </c>
      <c r="D6682" s="1" t="s">
        <v>18</v>
      </c>
      <c r="E6682" s="1" t="s">
        <v>19982</v>
      </c>
      <c r="F6682" s="1" t="s">
        <v>19985</v>
      </c>
      <c r="G6682" s="1"/>
      <c r="H6682" s="2">
        <v>41445</v>
      </c>
      <c r="I6682" s="2">
        <v>41436</v>
      </c>
      <c r="J6682" s="1" t="s">
        <v>21</v>
      </c>
      <c r="K6682" s="1" t="s">
        <v>17019</v>
      </c>
      <c r="L6682" s="1" t="s">
        <v>4391</v>
      </c>
      <c r="M6682" s="1" t="s">
        <v>19983</v>
      </c>
      <c r="N6682" s="1" t="s">
        <v>25</v>
      </c>
      <c r="O6682" s="1" t="s">
        <v>26</v>
      </c>
      <c r="P6682" s="1">
        <v>33859</v>
      </c>
      <c r="Q6682" s="1" t="s">
        <v>9791</v>
      </c>
      <c r="R6682" s="1" t="s">
        <v>19984</v>
      </c>
      <c r="S6682" s="1"/>
    </row>
    <row r="6683" spans="1:19">
      <c r="A6683" s="1">
        <v>12006</v>
      </c>
      <c r="B6683" s="1">
        <v>334.84</v>
      </c>
      <c r="C6683" s="1" t="s">
        <v>20214</v>
      </c>
      <c r="D6683" s="1" t="s">
        <v>18</v>
      </c>
      <c r="E6683" s="1" t="s">
        <v>19982</v>
      </c>
      <c r="F6683" s="1" t="s">
        <v>19986</v>
      </c>
      <c r="G6683" s="1"/>
      <c r="H6683" s="2">
        <v>41445</v>
      </c>
      <c r="I6683" s="2">
        <v>41436</v>
      </c>
      <c r="J6683" s="1" t="s">
        <v>21</v>
      </c>
      <c r="K6683" s="1" t="s">
        <v>17019</v>
      </c>
      <c r="L6683" s="1" t="s">
        <v>4391</v>
      </c>
      <c r="M6683" s="1" t="s">
        <v>19983</v>
      </c>
      <c r="N6683" s="1" t="s">
        <v>25</v>
      </c>
      <c r="O6683" s="1" t="s">
        <v>26</v>
      </c>
      <c r="P6683" s="1">
        <v>33859</v>
      </c>
      <c r="Q6683" s="1" t="s">
        <v>9791</v>
      </c>
      <c r="R6683" s="1" t="s">
        <v>19984</v>
      </c>
      <c r="S6683" s="1"/>
    </row>
    <row r="6684" spans="1:19">
      <c r="A6684" s="1">
        <v>12007</v>
      </c>
      <c r="B6684" s="1">
        <v>9.23</v>
      </c>
      <c r="C6684" s="1" t="s">
        <v>20214</v>
      </c>
      <c r="D6684" s="1" t="s">
        <v>18</v>
      </c>
      <c r="E6684" s="1" t="s">
        <v>19982</v>
      </c>
      <c r="F6684" s="1" t="s">
        <v>19987</v>
      </c>
      <c r="G6684" s="1"/>
      <c r="H6684" s="2">
        <v>41445</v>
      </c>
      <c r="I6684" s="2">
        <v>41436</v>
      </c>
      <c r="J6684" s="1" t="s">
        <v>21</v>
      </c>
      <c r="K6684" s="1" t="s">
        <v>17019</v>
      </c>
      <c r="L6684" s="1" t="s">
        <v>4391</v>
      </c>
      <c r="M6684" s="1" t="s">
        <v>19983</v>
      </c>
      <c r="N6684" s="1" t="s">
        <v>25</v>
      </c>
      <c r="O6684" s="1" t="s">
        <v>26</v>
      </c>
      <c r="P6684" s="1">
        <v>33859</v>
      </c>
      <c r="Q6684" s="1" t="s">
        <v>9791</v>
      </c>
      <c r="R6684" s="1" t="s">
        <v>19984</v>
      </c>
      <c r="S6684" s="1"/>
    </row>
    <row r="6685" spans="1:19">
      <c r="A6685" s="1">
        <v>12008</v>
      </c>
      <c r="B6685" s="1">
        <v>9.64</v>
      </c>
      <c r="C6685" s="1" t="s">
        <v>20214</v>
      </c>
      <c r="D6685" s="1" t="s">
        <v>18</v>
      </c>
      <c r="E6685" s="1" t="s">
        <v>19982</v>
      </c>
      <c r="F6685" s="1" t="s">
        <v>19988</v>
      </c>
      <c r="G6685" s="1"/>
      <c r="H6685" s="2">
        <v>41446</v>
      </c>
      <c r="I6685" s="2">
        <v>41436</v>
      </c>
      <c r="J6685" s="1" t="s">
        <v>21</v>
      </c>
      <c r="K6685" s="1" t="s">
        <v>17019</v>
      </c>
      <c r="L6685" s="1" t="s">
        <v>4391</v>
      </c>
      <c r="M6685" s="1" t="s">
        <v>19983</v>
      </c>
      <c r="N6685" s="1" t="s">
        <v>25</v>
      </c>
      <c r="O6685" s="1" t="s">
        <v>26</v>
      </c>
      <c r="P6685" s="1">
        <v>33859</v>
      </c>
      <c r="Q6685" s="1" t="s">
        <v>9791</v>
      </c>
      <c r="R6685" s="1" t="s">
        <v>19984</v>
      </c>
      <c r="S6685" s="1"/>
    </row>
    <row r="6686" spans="1:19">
      <c r="A6686" s="1">
        <v>12009</v>
      </c>
      <c r="B6686" s="1">
        <v>19.97</v>
      </c>
      <c r="C6686" s="1" t="s">
        <v>20214</v>
      </c>
      <c r="D6686" s="1" t="s">
        <v>18</v>
      </c>
      <c r="E6686" s="1" t="s">
        <v>19982</v>
      </c>
      <c r="F6686" s="1" t="s">
        <v>19989</v>
      </c>
      <c r="G6686" s="1"/>
      <c r="H6686" s="2">
        <v>41446</v>
      </c>
      <c r="I6686" s="2">
        <v>41436</v>
      </c>
      <c r="J6686" s="1" t="s">
        <v>21</v>
      </c>
      <c r="K6686" s="1" t="s">
        <v>17019</v>
      </c>
      <c r="L6686" s="1" t="s">
        <v>4391</v>
      </c>
      <c r="M6686" s="1" t="s">
        <v>19983</v>
      </c>
      <c r="N6686" s="1" t="s">
        <v>25</v>
      </c>
      <c r="O6686" s="1" t="s">
        <v>26</v>
      </c>
      <c r="P6686" s="1">
        <v>33859</v>
      </c>
      <c r="Q6686" s="1" t="s">
        <v>9791</v>
      </c>
      <c r="R6686" s="1" t="s">
        <v>19984</v>
      </c>
      <c r="S6686" s="1"/>
    </row>
    <row r="6687" spans="1:19">
      <c r="A6687" s="1">
        <v>12010</v>
      </c>
      <c r="B6687" s="1">
        <v>9.91</v>
      </c>
      <c r="C6687" s="1" t="s">
        <v>20214</v>
      </c>
      <c r="D6687" s="1" t="s">
        <v>18</v>
      </c>
      <c r="E6687" s="1" t="s">
        <v>19982</v>
      </c>
      <c r="F6687" s="1" t="s">
        <v>2969</v>
      </c>
      <c r="G6687" s="1"/>
      <c r="H6687" s="2">
        <v>41446</v>
      </c>
      <c r="I6687" s="2">
        <v>41436</v>
      </c>
      <c r="J6687" s="1" t="s">
        <v>21</v>
      </c>
      <c r="K6687" s="1" t="s">
        <v>17019</v>
      </c>
      <c r="L6687" s="1" t="s">
        <v>4391</v>
      </c>
      <c r="M6687" s="1" t="s">
        <v>19983</v>
      </c>
      <c r="N6687" s="1" t="s">
        <v>25</v>
      </c>
      <c r="O6687" s="1" t="s">
        <v>26</v>
      </c>
      <c r="P6687" s="1">
        <v>33859</v>
      </c>
      <c r="Q6687" s="1" t="s">
        <v>9791</v>
      </c>
      <c r="R6687" s="1" t="s">
        <v>19984</v>
      </c>
      <c r="S6687" s="1"/>
    </row>
    <row r="6688" spans="1:19">
      <c r="A6688" s="1">
        <v>12011</v>
      </c>
      <c r="B6688" s="1">
        <v>19.71</v>
      </c>
      <c r="C6688" s="1" t="s">
        <v>20214</v>
      </c>
      <c r="D6688" s="1" t="s">
        <v>18</v>
      </c>
      <c r="E6688" s="1" t="s">
        <v>19982</v>
      </c>
      <c r="F6688" s="1" t="s">
        <v>19990</v>
      </c>
      <c r="G6688" s="1"/>
      <c r="H6688" s="2">
        <v>41446</v>
      </c>
      <c r="I6688" s="2">
        <v>41436</v>
      </c>
      <c r="J6688" s="1" t="s">
        <v>21</v>
      </c>
      <c r="K6688" s="1" t="s">
        <v>17019</v>
      </c>
      <c r="L6688" s="1" t="s">
        <v>4391</v>
      </c>
      <c r="M6688" s="1" t="s">
        <v>19983</v>
      </c>
      <c r="N6688" s="1" t="s">
        <v>25</v>
      </c>
      <c r="O6688" s="1" t="s">
        <v>26</v>
      </c>
      <c r="P6688" s="1">
        <v>33859</v>
      </c>
      <c r="Q6688" s="1" t="s">
        <v>9791</v>
      </c>
      <c r="R6688" s="1" t="s">
        <v>19984</v>
      </c>
      <c r="S6688" s="1"/>
    </row>
    <row r="6689" spans="1:19">
      <c r="A6689" s="1">
        <v>12012</v>
      </c>
      <c r="B6689" s="1">
        <v>19.920000000000002</v>
      </c>
      <c r="C6689" s="1" t="s">
        <v>20214</v>
      </c>
      <c r="D6689" s="1" t="s">
        <v>18</v>
      </c>
      <c r="E6689" s="1" t="s">
        <v>19982</v>
      </c>
      <c r="F6689" s="1" t="s">
        <v>2434</v>
      </c>
      <c r="G6689" s="1"/>
      <c r="H6689" s="2">
        <v>41446</v>
      </c>
      <c r="I6689" s="2">
        <v>41436</v>
      </c>
      <c r="J6689" s="1" t="s">
        <v>21</v>
      </c>
      <c r="K6689" s="1" t="s">
        <v>17019</v>
      </c>
      <c r="L6689" s="1" t="s">
        <v>4391</v>
      </c>
      <c r="M6689" s="1" t="s">
        <v>19983</v>
      </c>
      <c r="N6689" s="1" t="s">
        <v>25</v>
      </c>
      <c r="O6689" s="1" t="s">
        <v>26</v>
      </c>
      <c r="P6689" s="1">
        <v>33859</v>
      </c>
      <c r="Q6689" s="1" t="s">
        <v>9791</v>
      </c>
      <c r="R6689" s="1" t="s">
        <v>19984</v>
      </c>
      <c r="S6689" s="1"/>
    </row>
    <row r="6690" spans="1:19">
      <c r="A6690" s="1">
        <v>12013</v>
      </c>
      <c r="B6690" s="1">
        <v>30.19</v>
      </c>
      <c r="C6690" s="1" t="s">
        <v>20214</v>
      </c>
      <c r="D6690" s="1" t="s">
        <v>18</v>
      </c>
      <c r="E6690" s="1" t="s">
        <v>19982</v>
      </c>
      <c r="F6690" s="1" t="s">
        <v>19991</v>
      </c>
      <c r="G6690" s="1"/>
      <c r="H6690" s="2">
        <v>41446</v>
      </c>
      <c r="I6690" s="2">
        <v>41436</v>
      </c>
      <c r="J6690" s="1" t="s">
        <v>21</v>
      </c>
      <c r="K6690" s="1" t="s">
        <v>17019</v>
      </c>
      <c r="L6690" s="1" t="s">
        <v>4391</v>
      </c>
      <c r="M6690" s="1" t="s">
        <v>19983</v>
      </c>
      <c r="N6690" s="1" t="s">
        <v>25</v>
      </c>
      <c r="O6690" s="1" t="s">
        <v>26</v>
      </c>
      <c r="P6690" s="1">
        <v>33859</v>
      </c>
      <c r="Q6690" s="1" t="s">
        <v>9791</v>
      </c>
      <c r="R6690" s="1" t="s">
        <v>19984</v>
      </c>
      <c r="S6690" s="1"/>
    </row>
    <row r="6691" spans="1:19">
      <c r="A6691" s="1">
        <v>12014</v>
      </c>
      <c r="B6691" s="1">
        <v>70.72</v>
      </c>
      <c r="C6691" s="1" t="s">
        <v>20214</v>
      </c>
      <c r="D6691" s="1" t="s">
        <v>18</v>
      </c>
      <c r="E6691" s="1" t="s">
        <v>19982</v>
      </c>
      <c r="F6691" s="1" t="s">
        <v>19992</v>
      </c>
      <c r="G6691" s="1"/>
      <c r="H6691" s="2">
        <v>41446</v>
      </c>
      <c r="I6691" s="2">
        <v>41436</v>
      </c>
      <c r="J6691" s="1" t="s">
        <v>21</v>
      </c>
      <c r="K6691" s="1" t="s">
        <v>17019</v>
      </c>
      <c r="L6691" s="1" t="s">
        <v>4391</v>
      </c>
      <c r="M6691" s="1" t="s">
        <v>19983</v>
      </c>
      <c r="N6691" s="1" t="s">
        <v>25</v>
      </c>
      <c r="O6691" s="1" t="s">
        <v>26</v>
      </c>
      <c r="P6691" s="1">
        <v>33859</v>
      </c>
      <c r="Q6691" s="1" t="s">
        <v>9791</v>
      </c>
      <c r="R6691" s="1" t="s">
        <v>19984</v>
      </c>
      <c r="S6691" s="1"/>
    </row>
    <row r="6692" spans="1:19">
      <c r="A6692" s="1">
        <v>12015</v>
      </c>
      <c r="B6692" s="1">
        <v>9.33</v>
      </c>
      <c r="C6692" s="1" t="s">
        <v>20214</v>
      </c>
      <c r="D6692" s="1" t="s">
        <v>18</v>
      </c>
      <c r="E6692" s="1" t="s">
        <v>19982</v>
      </c>
      <c r="F6692" s="1" t="s">
        <v>19993</v>
      </c>
      <c r="G6692" s="1"/>
      <c r="H6692" s="2">
        <v>41446</v>
      </c>
      <c r="I6692" s="2">
        <v>41436</v>
      </c>
      <c r="J6692" s="1" t="s">
        <v>21</v>
      </c>
      <c r="K6692" s="1" t="s">
        <v>17019</v>
      </c>
      <c r="L6692" s="1" t="s">
        <v>4391</v>
      </c>
      <c r="M6692" s="1" t="s">
        <v>19983</v>
      </c>
      <c r="N6692" s="1" t="s">
        <v>25</v>
      </c>
      <c r="O6692" s="1" t="s">
        <v>26</v>
      </c>
      <c r="P6692" s="1">
        <v>33859</v>
      </c>
      <c r="Q6692" s="1" t="s">
        <v>9791</v>
      </c>
      <c r="R6692" s="1" t="s">
        <v>19984</v>
      </c>
      <c r="S6692" s="1"/>
    </row>
    <row r="6693" spans="1:19">
      <c r="A6693" s="1">
        <v>12016</v>
      </c>
      <c r="B6693" s="1">
        <v>127.36</v>
      </c>
      <c r="C6693" s="1" t="s">
        <v>20214</v>
      </c>
      <c r="D6693" s="1" t="s">
        <v>18</v>
      </c>
      <c r="E6693" s="1" t="s">
        <v>19982</v>
      </c>
      <c r="F6693" s="1" t="s">
        <v>480</v>
      </c>
      <c r="G6693" s="1"/>
      <c r="H6693" s="2">
        <v>41446</v>
      </c>
      <c r="I6693" s="2">
        <v>41436</v>
      </c>
      <c r="J6693" s="1" t="s">
        <v>21</v>
      </c>
      <c r="K6693" s="1" t="s">
        <v>17019</v>
      </c>
      <c r="L6693" s="1" t="s">
        <v>4391</v>
      </c>
      <c r="M6693" s="1" t="s">
        <v>19983</v>
      </c>
      <c r="N6693" s="1" t="s">
        <v>25</v>
      </c>
      <c r="O6693" s="1" t="s">
        <v>26</v>
      </c>
      <c r="P6693" s="1">
        <v>33859</v>
      </c>
      <c r="Q6693" s="1" t="s">
        <v>9791</v>
      </c>
      <c r="R6693" s="1" t="s">
        <v>19984</v>
      </c>
      <c r="S6693" s="1"/>
    </row>
    <row r="6694" spans="1:19">
      <c r="A6694" s="1">
        <v>12017</v>
      </c>
      <c r="B6694" s="1">
        <v>71.010000000000005</v>
      </c>
      <c r="C6694" s="1" t="s">
        <v>20214</v>
      </c>
      <c r="D6694" s="1" t="s">
        <v>18</v>
      </c>
      <c r="E6694" s="1" t="s">
        <v>19982</v>
      </c>
      <c r="F6694" s="1" t="s">
        <v>19994</v>
      </c>
      <c r="G6694" s="1"/>
      <c r="H6694" s="2">
        <v>41446</v>
      </c>
      <c r="I6694" s="2">
        <v>41436</v>
      </c>
      <c r="J6694" s="1" t="s">
        <v>21</v>
      </c>
      <c r="K6694" s="1" t="s">
        <v>17019</v>
      </c>
      <c r="L6694" s="1" t="s">
        <v>4391</v>
      </c>
      <c r="M6694" s="1" t="s">
        <v>19983</v>
      </c>
      <c r="N6694" s="1" t="s">
        <v>25</v>
      </c>
      <c r="O6694" s="1" t="s">
        <v>26</v>
      </c>
      <c r="P6694" s="1">
        <v>33859</v>
      </c>
      <c r="Q6694" s="1" t="s">
        <v>9791</v>
      </c>
      <c r="R6694" s="1" t="s">
        <v>19984</v>
      </c>
      <c r="S6694" s="1"/>
    </row>
    <row r="6695" spans="1:19">
      <c r="A6695" s="1">
        <v>12018</v>
      </c>
      <c r="B6695" s="1">
        <v>38.65</v>
      </c>
      <c r="C6695" s="1" t="s">
        <v>20214</v>
      </c>
      <c r="D6695" s="1" t="s">
        <v>18</v>
      </c>
      <c r="E6695" s="1" t="s">
        <v>19982</v>
      </c>
      <c r="F6695" s="1" t="s">
        <v>19995</v>
      </c>
      <c r="G6695" s="1"/>
      <c r="H6695" s="2">
        <v>41446</v>
      </c>
      <c r="I6695" s="2">
        <v>41436</v>
      </c>
      <c r="J6695" s="1" t="s">
        <v>21</v>
      </c>
      <c r="K6695" s="1" t="s">
        <v>17019</v>
      </c>
      <c r="L6695" s="1" t="s">
        <v>4391</v>
      </c>
      <c r="M6695" s="1" t="s">
        <v>19983</v>
      </c>
      <c r="N6695" s="1" t="s">
        <v>25</v>
      </c>
      <c r="O6695" s="1" t="s">
        <v>26</v>
      </c>
      <c r="P6695" s="1">
        <v>33859</v>
      </c>
      <c r="Q6695" s="1" t="s">
        <v>9791</v>
      </c>
      <c r="R6695" s="1" t="s">
        <v>19984</v>
      </c>
      <c r="S6695" s="1"/>
    </row>
    <row r="6696" spans="1:19">
      <c r="A6696" s="1">
        <v>12019</v>
      </c>
      <c r="B6696" s="1">
        <v>29.43</v>
      </c>
      <c r="C6696" s="1" t="s">
        <v>20214</v>
      </c>
      <c r="D6696" s="1" t="s">
        <v>18</v>
      </c>
      <c r="E6696" s="1" t="s">
        <v>19982</v>
      </c>
      <c r="F6696" s="1" t="s">
        <v>19996</v>
      </c>
      <c r="G6696" s="1"/>
      <c r="H6696" s="2">
        <v>41446</v>
      </c>
      <c r="I6696" s="2">
        <v>41436</v>
      </c>
      <c r="J6696" s="1" t="s">
        <v>21</v>
      </c>
      <c r="K6696" s="1" t="s">
        <v>17019</v>
      </c>
      <c r="L6696" s="1" t="s">
        <v>4391</v>
      </c>
      <c r="M6696" s="1" t="s">
        <v>19983</v>
      </c>
      <c r="N6696" s="1" t="s">
        <v>25</v>
      </c>
      <c r="O6696" s="1" t="s">
        <v>26</v>
      </c>
      <c r="P6696" s="1">
        <v>33859</v>
      </c>
      <c r="Q6696" s="1" t="s">
        <v>9791</v>
      </c>
      <c r="R6696" s="1" t="s">
        <v>19984</v>
      </c>
      <c r="S6696" s="1"/>
    </row>
    <row r="6697" spans="1:19">
      <c r="A6697" s="1">
        <v>12020</v>
      </c>
      <c r="B6697" s="1">
        <v>8.9600000000000009</v>
      </c>
      <c r="C6697" s="1" t="s">
        <v>20214</v>
      </c>
      <c r="D6697" s="1" t="s">
        <v>18</v>
      </c>
      <c r="E6697" s="1" t="s">
        <v>19982</v>
      </c>
      <c r="F6697" s="1" t="s">
        <v>19997</v>
      </c>
      <c r="G6697" s="1"/>
      <c r="H6697" s="2">
        <v>41446</v>
      </c>
      <c r="I6697" s="2">
        <v>41436</v>
      </c>
      <c r="J6697" s="1" t="s">
        <v>21</v>
      </c>
      <c r="K6697" s="1" t="s">
        <v>17019</v>
      </c>
      <c r="L6697" s="1" t="s">
        <v>4391</v>
      </c>
      <c r="M6697" s="1" t="s">
        <v>19983</v>
      </c>
      <c r="N6697" s="1" t="s">
        <v>25</v>
      </c>
      <c r="O6697" s="1" t="s">
        <v>26</v>
      </c>
      <c r="P6697" s="1">
        <v>33859</v>
      </c>
      <c r="Q6697" s="1" t="s">
        <v>9791</v>
      </c>
      <c r="R6697" s="1" t="s">
        <v>19984</v>
      </c>
      <c r="S6697" s="1"/>
    </row>
    <row r="6698" spans="1:19">
      <c r="A6698" s="1">
        <v>12021</v>
      </c>
      <c r="B6698" s="1">
        <v>242.74</v>
      </c>
      <c r="C6698" s="1" t="s">
        <v>20214</v>
      </c>
      <c r="D6698" s="1" t="s">
        <v>18</v>
      </c>
      <c r="E6698" s="1" t="s">
        <v>19982</v>
      </c>
      <c r="F6698" s="1" t="s">
        <v>19998</v>
      </c>
      <c r="G6698" s="1"/>
      <c r="H6698" s="2">
        <v>41446</v>
      </c>
      <c r="I6698" s="2">
        <v>41436</v>
      </c>
      <c r="J6698" s="1" t="s">
        <v>21</v>
      </c>
      <c r="K6698" s="1" t="s">
        <v>17019</v>
      </c>
      <c r="L6698" s="1" t="s">
        <v>4391</v>
      </c>
      <c r="M6698" s="1" t="s">
        <v>19983</v>
      </c>
      <c r="N6698" s="1" t="s">
        <v>25</v>
      </c>
      <c r="O6698" s="1" t="s">
        <v>26</v>
      </c>
      <c r="P6698" s="1">
        <v>33859</v>
      </c>
      <c r="Q6698" s="1" t="s">
        <v>9791</v>
      </c>
      <c r="R6698" s="1" t="s">
        <v>19984</v>
      </c>
      <c r="S6698" s="1"/>
    </row>
    <row r="6699" spans="1:19">
      <c r="A6699" s="1">
        <v>12022</v>
      </c>
      <c r="B6699" s="1">
        <v>114.61</v>
      </c>
      <c r="C6699" s="1" t="s">
        <v>20214</v>
      </c>
      <c r="D6699" s="1" t="s">
        <v>18</v>
      </c>
      <c r="E6699" s="1" t="s">
        <v>19982</v>
      </c>
      <c r="F6699" s="1" t="s">
        <v>258</v>
      </c>
      <c r="G6699" s="1"/>
      <c r="H6699" s="2">
        <v>41446</v>
      </c>
      <c r="I6699" s="2">
        <v>41436</v>
      </c>
      <c r="J6699" s="1" t="s">
        <v>21</v>
      </c>
      <c r="K6699" s="1" t="s">
        <v>17019</v>
      </c>
      <c r="L6699" s="1" t="s">
        <v>4391</v>
      </c>
      <c r="M6699" s="1" t="s">
        <v>19983</v>
      </c>
      <c r="N6699" s="1" t="s">
        <v>25</v>
      </c>
      <c r="O6699" s="1" t="s">
        <v>26</v>
      </c>
      <c r="P6699" s="1">
        <v>33859</v>
      </c>
      <c r="Q6699" s="1" t="s">
        <v>9791</v>
      </c>
      <c r="R6699" s="1" t="s">
        <v>19984</v>
      </c>
      <c r="S6699" s="1"/>
    </row>
    <row r="6700" spans="1:19">
      <c r="A6700" s="1">
        <v>12023</v>
      </c>
      <c r="B6700" s="1">
        <v>20.04</v>
      </c>
      <c r="C6700" s="1" t="s">
        <v>20214</v>
      </c>
      <c r="D6700" s="1" t="s">
        <v>18</v>
      </c>
      <c r="E6700" s="1" t="s">
        <v>19982</v>
      </c>
      <c r="F6700" s="1" t="s">
        <v>19999</v>
      </c>
      <c r="G6700" s="1"/>
      <c r="H6700" s="2">
        <v>41446</v>
      </c>
      <c r="I6700" s="2">
        <v>41436</v>
      </c>
      <c r="J6700" s="1" t="s">
        <v>21</v>
      </c>
      <c r="K6700" s="1" t="s">
        <v>17019</v>
      </c>
      <c r="L6700" s="1" t="s">
        <v>4391</v>
      </c>
      <c r="M6700" s="1" t="s">
        <v>19983</v>
      </c>
      <c r="N6700" s="1" t="s">
        <v>25</v>
      </c>
      <c r="O6700" s="1" t="s">
        <v>26</v>
      </c>
      <c r="P6700" s="1">
        <v>33859</v>
      </c>
      <c r="Q6700" s="1" t="s">
        <v>9791</v>
      </c>
      <c r="R6700" s="1" t="s">
        <v>19984</v>
      </c>
      <c r="S6700" s="1"/>
    </row>
    <row r="6701" spans="1:19">
      <c r="A6701" s="1">
        <v>12024</v>
      </c>
      <c r="B6701" s="1">
        <v>9.0399999999999991</v>
      </c>
      <c r="C6701" s="1" t="s">
        <v>20214</v>
      </c>
      <c r="D6701" s="1" t="s">
        <v>18</v>
      </c>
      <c r="E6701" s="1" t="s">
        <v>19982</v>
      </c>
      <c r="F6701" s="1" t="s">
        <v>20000</v>
      </c>
      <c r="G6701" s="1"/>
      <c r="H6701" s="2">
        <v>41446</v>
      </c>
      <c r="I6701" s="2">
        <v>41436</v>
      </c>
      <c r="J6701" s="1" t="s">
        <v>21</v>
      </c>
      <c r="K6701" s="1" t="s">
        <v>17019</v>
      </c>
      <c r="L6701" s="1" t="s">
        <v>4391</v>
      </c>
      <c r="M6701" s="1" t="s">
        <v>19983</v>
      </c>
      <c r="N6701" s="1" t="s">
        <v>25</v>
      </c>
      <c r="O6701" s="1" t="s">
        <v>26</v>
      </c>
      <c r="P6701" s="1">
        <v>33859</v>
      </c>
      <c r="Q6701" s="1" t="s">
        <v>9791</v>
      </c>
      <c r="R6701" s="1" t="s">
        <v>19984</v>
      </c>
      <c r="S6701" s="1"/>
    </row>
    <row r="6702" spans="1:19">
      <c r="A6702" s="1">
        <v>12025</v>
      </c>
      <c r="B6702" s="1">
        <v>17.36</v>
      </c>
      <c r="C6702" s="1" t="s">
        <v>20214</v>
      </c>
      <c r="D6702" s="1" t="s">
        <v>18</v>
      </c>
      <c r="E6702" s="1" t="s">
        <v>19982</v>
      </c>
      <c r="F6702" s="1" t="s">
        <v>20001</v>
      </c>
      <c r="G6702" s="1"/>
      <c r="H6702" s="2">
        <v>41446</v>
      </c>
      <c r="I6702" s="2">
        <v>41436</v>
      </c>
      <c r="J6702" s="1" t="s">
        <v>21</v>
      </c>
      <c r="K6702" s="1" t="s">
        <v>17019</v>
      </c>
      <c r="L6702" s="1" t="s">
        <v>4391</v>
      </c>
      <c r="M6702" s="1" t="s">
        <v>19983</v>
      </c>
      <c r="N6702" s="1" t="s">
        <v>25</v>
      </c>
      <c r="O6702" s="1" t="s">
        <v>26</v>
      </c>
      <c r="P6702" s="1">
        <v>33859</v>
      </c>
      <c r="Q6702" s="1" t="s">
        <v>9791</v>
      </c>
      <c r="R6702" s="1" t="s">
        <v>19984</v>
      </c>
      <c r="S6702" s="1"/>
    </row>
    <row r="6703" spans="1:19">
      <c r="A6703" s="1">
        <v>12026</v>
      </c>
      <c r="B6703" s="1">
        <v>33.83</v>
      </c>
      <c r="C6703" s="1" t="s">
        <v>20214</v>
      </c>
      <c r="D6703" s="1" t="s">
        <v>18</v>
      </c>
      <c r="E6703" s="1" t="s">
        <v>19982</v>
      </c>
      <c r="F6703" s="1" t="s">
        <v>20002</v>
      </c>
      <c r="G6703" s="1"/>
      <c r="H6703" s="2">
        <v>41446</v>
      </c>
      <c r="I6703" s="2">
        <v>41436</v>
      </c>
      <c r="J6703" s="1" t="s">
        <v>21</v>
      </c>
      <c r="K6703" s="1" t="s">
        <v>17019</v>
      </c>
      <c r="L6703" s="1" t="s">
        <v>4391</v>
      </c>
      <c r="M6703" s="1" t="s">
        <v>19983</v>
      </c>
      <c r="N6703" s="1" t="s">
        <v>25</v>
      </c>
      <c r="O6703" s="1" t="s">
        <v>26</v>
      </c>
      <c r="P6703" s="1">
        <v>33859</v>
      </c>
      <c r="Q6703" s="1" t="s">
        <v>9791</v>
      </c>
      <c r="R6703" s="1" t="s">
        <v>19984</v>
      </c>
      <c r="S6703" s="1"/>
    </row>
    <row r="6704" spans="1:19">
      <c r="A6704" s="1">
        <v>12027</v>
      </c>
      <c r="B6704" s="1">
        <v>36.1</v>
      </c>
      <c r="C6704" s="1" t="s">
        <v>20214</v>
      </c>
      <c r="D6704" s="1" t="s">
        <v>18</v>
      </c>
      <c r="E6704" s="1" t="s">
        <v>19982</v>
      </c>
      <c r="F6704" s="1" t="s">
        <v>20003</v>
      </c>
      <c r="G6704" s="1"/>
      <c r="H6704" s="2">
        <v>41446</v>
      </c>
      <c r="I6704" s="2">
        <v>41436</v>
      </c>
      <c r="J6704" s="1" t="s">
        <v>21</v>
      </c>
      <c r="K6704" s="1" t="s">
        <v>17019</v>
      </c>
      <c r="L6704" s="1" t="s">
        <v>4391</v>
      </c>
      <c r="M6704" s="1" t="s">
        <v>19983</v>
      </c>
      <c r="N6704" s="1" t="s">
        <v>25</v>
      </c>
      <c r="O6704" s="1" t="s">
        <v>26</v>
      </c>
      <c r="P6704" s="1">
        <v>33859</v>
      </c>
      <c r="Q6704" s="1" t="s">
        <v>9791</v>
      </c>
      <c r="R6704" s="1" t="s">
        <v>19984</v>
      </c>
      <c r="S6704" s="1"/>
    </row>
    <row r="6705" spans="1:19">
      <c r="A6705" s="1">
        <v>12028</v>
      </c>
      <c r="B6705" s="1">
        <v>9.3699999999999992</v>
      </c>
      <c r="C6705" s="1" t="s">
        <v>20214</v>
      </c>
      <c r="D6705" s="1" t="s">
        <v>18</v>
      </c>
      <c r="E6705" s="1" t="s">
        <v>19982</v>
      </c>
      <c r="F6705" s="1" t="s">
        <v>20004</v>
      </c>
      <c r="G6705" s="1"/>
      <c r="H6705" s="2">
        <v>41446</v>
      </c>
      <c r="I6705" s="2">
        <v>41436</v>
      </c>
      <c r="J6705" s="1" t="s">
        <v>21</v>
      </c>
      <c r="K6705" s="1" t="s">
        <v>17019</v>
      </c>
      <c r="L6705" s="1" t="s">
        <v>4391</v>
      </c>
      <c r="M6705" s="1" t="s">
        <v>19983</v>
      </c>
      <c r="N6705" s="1" t="s">
        <v>25</v>
      </c>
      <c r="O6705" s="1" t="s">
        <v>26</v>
      </c>
      <c r="P6705" s="1">
        <v>33859</v>
      </c>
      <c r="Q6705" s="1" t="s">
        <v>9791</v>
      </c>
      <c r="R6705" s="1" t="s">
        <v>19984</v>
      </c>
      <c r="S6705" s="1"/>
    </row>
    <row r="6706" spans="1:19">
      <c r="A6706" s="1">
        <v>12029</v>
      </c>
      <c r="B6706" s="1">
        <v>18.61</v>
      </c>
      <c r="C6706" s="1" t="s">
        <v>20214</v>
      </c>
      <c r="D6706" s="1" t="s">
        <v>18</v>
      </c>
      <c r="E6706" s="1" t="s">
        <v>19982</v>
      </c>
      <c r="F6706" s="1" t="s">
        <v>20005</v>
      </c>
      <c r="G6706" s="1"/>
      <c r="H6706" s="2">
        <v>41446</v>
      </c>
      <c r="I6706" s="2">
        <v>41436</v>
      </c>
      <c r="J6706" s="1" t="s">
        <v>21</v>
      </c>
      <c r="K6706" s="1" t="s">
        <v>17019</v>
      </c>
      <c r="L6706" s="1" t="s">
        <v>4391</v>
      </c>
      <c r="M6706" s="1" t="s">
        <v>19983</v>
      </c>
      <c r="N6706" s="1" t="s">
        <v>25</v>
      </c>
      <c r="O6706" s="1" t="s">
        <v>26</v>
      </c>
      <c r="P6706" s="1">
        <v>33859</v>
      </c>
      <c r="Q6706" s="1" t="s">
        <v>9791</v>
      </c>
      <c r="R6706" s="1" t="s">
        <v>19984</v>
      </c>
      <c r="S6706" s="1"/>
    </row>
    <row r="6707" spans="1:19">
      <c r="A6707" s="1">
        <v>12030</v>
      </c>
      <c r="B6707" s="1">
        <v>70.209999999999994</v>
      </c>
      <c r="C6707" s="1" t="s">
        <v>20214</v>
      </c>
      <c r="D6707" s="1" t="s">
        <v>18</v>
      </c>
      <c r="E6707" s="1" t="s">
        <v>19982</v>
      </c>
      <c r="F6707" s="1" t="s">
        <v>20006</v>
      </c>
      <c r="G6707" s="1"/>
      <c r="H6707" s="2">
        <v>41446</v>
      </c>
      <c r="I6707" s="2">
        <v>41436</v>
      </c>
      <c r="J6707" s="1" t="s">
        <v>21</v>
      </c>
      <c r="K6707" s="1" t="s">
        <v>17019</v>
      </c>
      <c r="L6707" s="1" t="s">
        <v>4391</v>
      </c>
      <c r="M6707" s="1" t="s">
        <v>19983</v>
      </c>
      <c r="N6707" s="1" t="s">
        <v>25</v>
      </c>
      <c r="O6707" s="1" t="s">
        <v>26</v>
      </c>
      <c r="P6707" s="1">
        <v>33859</v>
      </c>
      <c r="Q6707" s="1" t="s">
        <v>9791</v>
      </c>
      <c r="R6707" s="1" t="s">
        <v>19984</v>
      </c>
      <c r="S6707" s="1"/>
    </row>
    <row r="6708" spans="1:19">
      <c r="A6708" s="1">
        <v>12031</v>
      </c>
      <c r="B6708" s="1">
        <v>18.55</v>
      </c>
      <c r="C6708" s="1" t="s">
        <v>20214</v>
      </c>
      <c r="D6708" s="1" t="s">
        <v>18</v>
      </c>
      <c r="E6708" s="1" t="s">
        <v>19982</v>
      </c>
      <c r="F6708" s="1" t="s">
        <v>20007</v>
      </c>
      <c r="G6708" s="1"/>
      <c r="H6708" s="2">
        <v>41446</v>
      </c>
      <c r="I6708" s="2">
        <v>41436</v>
      </c>
      <c r="J6708" s="1" t="s">
        <v>21</v>
      </c>
      <c r="K6708" s="1" t="s">
        <v>17019</v>
      </c>
      <c r="L6708" s="1" t="s">
        <v>4391</v>
      </c>
      <c r="M6708" s="1" t="s">
        <v>19983</v>
      </c>
      <c r="N6708" s="1" t="s">
        <v>25</v>
      </c>
      <c r="O6708" s="1" t="s">
        <v>26</v>
      </c>
      <c r="P6708" s="1">
        <v>33859</v>
      </c>
      <c r="Q6708" s="1" t="s">
        <v>9791</v>
      </c>
      <c r="R6708" s="1" t="s">
        <v>19984</v>
      </c>
      <c r="S6708" s="1"/>
    </row>
    <row r="6709" spans="1:19">
      <c r="A6709" s="1">
        <v>12032</v>
      </c>
      <c r="B6709" s="1">
        <v>9</v>
      </c>
      <c r="C6709" s="1" t="s">
        <v>20214</v>
      </c>
      <c r="D6709" s="1" t="s">
        <v>18</v>
      </c>
      <c r="E6709" s="1" t="s">
        <v>19982</v>
      </c>
      <c r="F6709" s="1" t="s">
        <v>20008</v>
      </c>
      <c r="G6709" s="1"/>
      <c r="H6709" s="2">
        <v>41446</v>
      </c>
      <c r="I6709" s="2">
        <v>41436</v>
      </c>
      <c r="J6709" s="1" t="s">
        <v>21</v>
      </c>
      <c r="K6709" s="1" t="s">
        <v>17019</v>
      </c>
      <c r="L6709" s="1" t="s">
        <v>4391</v>
      </c>
      <c r="M6709" s="1" t="s">
        <v>19983</v>
      </c>
      <c r="N6709" s="1" t="s">
        <v>25</v>
      </c>
      <c r="O6709" s="1" t="s">
        <v>26</v>
      </c>
      <c r="P6709" s="1">
        <v>33859</v>
      </c>
      <c r="Q6709" s="1" t="s">
        <v>9791</v>
      </c>
      <c r="R6709" s="1" t="s">
        <v>19984</v>
      </c>
      <c r="S6709" s="1"/>
    </row>
    <row r="6710" spans="1:19">
      <c r="A6710" s="1">
        <v>12033</v>
      </c>
      <c r="B6710" s="1">
        <v>8.35</v>
      </c>
      <c r="C6710" s="1" t="s">
        <v>20214</v>
      </c>
      <c r="D6710" s="1" t="s">
        <v>18</v>
      </c>
      <c r="E6710" s="1" t="s">
        <v>19982</v>
      </c>
      <c r="F6710" s="1" t="s">
        <v>20009</v>
      </c>
      <c r="G6710" s="1"/>
      <c r="H6710" s="2">
        <v>41446</v>
      </c>
      <c r="I6710" s="2">
        <v>41436</v>
      </c>
      <c r="J6710" s="1" t="s">
        <v>21</v>
      </c>
      <c r="K6710" s="1" t="s">
        <v>17019</v>
      </c>
      <c r="L6710" s="1" t="s">
        <v>4391</v>
      </c>
      <c r="M6710" s="1" t="s">
        <v>19983</v>
      </c>
      <c r="N6710" s="1" t="s">
        <v>25</v>
      </c>
      <c r="O6710" s="1" t="s">
        <v>26</v>
      </c>
      <c r="P6710" s="1">
        <v>33859</v>
      </c>
      <c r="Q6710" s="1" t="s">
        <v>9791</v>
      </c>
      <c r="R6710" s="1" t="s">
        <v>19984</v>
      </c>
      <c r="S6710" s="1"/>
    </row>
    <row r="6711" spans="1:19">
      <c r="A6711" s="1">
        <v>12034</v>
      </c>
      <c r="B6711" s="1">
        <v>9.73</v>
      </c>
      <c r="C6711" s="1" t="s">
        <v>20214</v>
      </c>
      <c r="D6711" s="1" t="s">
        <v>18</v>
      </c>
      <c r="E6711" s="1" t="s">
        <v>19982</v>
      </c>
      <c r="F6711" s="1" t="s">
        <v>20010</v>
      </c>
      <c r="G6711" s="1"/>
      <c r="H6711" s="2">
        <v>41446</v>
      </c>
      <c r="I6711" s="2">
        <v>41436</v>
      </c>
      <c r="J6711" s="1" t="s">
        <v>21</v>
      </c>
      <c r="K6711" s="1" t="s">
        <v>17019</v>
      </c>
      <c r="L6711" s="1" t="s">
        <v>4391</v>
      </c>
      <c r="M6711" s="1" t="s">
        <v>19983</v>
      </c>
      <c r="N6711" s="1" t="s">
        <v>25</v>
      </c>
      <c r="O6711" s="1" t="s">
        <v>26</v>
      </c>
      <c r="P6711" s="1">
        <v>33859</v>
      </c>
      <c r="Q6711" s="1" t="s">
        <v>9791</v>
      </c>
      <c r="R6711" s="1" t="s">
        <v>19984</v>
      </c>
      <c r="S6711" s="1"/>
    </row>
    <row r="6712" spans="1:19">
      <c r="A6712" s="1">
        <v>12035</v>
      </c>
      <c r="B6712" s="1">
        <v>10.06</v>
      </c>
      <c r="C6712" s="1" t="s">
        <v>20214</v>
      </c>
      <c r="D6712" s="1" t="s">
        <v>18</v>
      </c>
      <c r="E6712" s="1" t="s">
        <v>19982</v>
      </c>
      <c r="F6712" s="1" t="s">
        <v>20011</v>
      </c>
      <c r="G6712" s="1"/>
      <c r="H6712" s="2">
        <v>41446</v>
      </c>
      <c r="I6712" s="2">
        <v>41436</v>
      </c>
      <c r="J6712" s="1" t="s">
        <v>21</v>
      </c>
      <c r="K6712" s="1" t="s">
        <v>17019</v>
      </c>
      <c r="L6712" s="1" t="s">
        <v>4391</v>
      </c>
      <c r="M6712" s="1" t="s">
        <v>19983</v>
      </c>
      <c r="N6712" s="1" t="s">
        <v>25</v>
      </c>
      <c r="O6712" s="1" t="s">
        <v>26</v>
      </c>
      <c r="P6712" s="1">
        <v>33859</v>
      </c>
      <c r="Q6712" s="1" t="s">
        <v>9791</v>
      </c>
      <c r="R6712" s="1" t="s">
        <v>19984</v>
      </c>
      <c r="S6712" s="1"/>
    </row>
    <row r="6713" spans="1:19">
      <c r="A6713" s="1">
        <v>12036</v>
      </c>
      <c r="B6713" s="1">
        <v>40.44</v>
      </c>
      <c r="C6713" s="1" t="s">
        <v>20214</v>
      </c>
      <c r="D6713" s="1" t="s">
        <v>18</v>
      </c>
      <c r="E6713" s="1" t="s">
        <v>19982</v>
      </c>
      <c r="F6713" s="1" t="s">
        <v>20012</v>
      </c>
      <c r="G6713" s="1"/>
      <c r="H6713" s="2">
        <v>41446</v>
      </c>
      <c r="I6713" s="2">
        <v>41436</v>
      </c>
      <c r="J6713" s="1" t="s">
        <v>21</v>
      </c>
      <c r="K6713" s="1" t="s">
        <v>17019</v>
      </c>
      <c r="L6713" s="1" t="s">
        <v>4391</v>
      </c>
      <c r="M6713" s="1" t="s">
        <v>19983</v>
      </c>
      <c r="N6713" s="1" t="s">
        <v>25</v>
      </c>
      <c r="O6713" s="1" t="s">
        <v>26</v>
      </c>
      <c r="P6713" s="1">
        <v>33859</v>
      </c>
      <c r="Q6713" s="1" t="s">
        <v>9791</v>
      </c>
      <c r="R6713" s="1" t="s">
        <v>19984</v>
      </c>
      <c r="S6713" s="1"/>
    </row>
    <row r="6714" spans="1:19">
      <c r="A6714" s="1">
        <v>12037</v>
      </c>
      <c r="B6714" s="1">
        <v>9.59</v>
      </c>
      <c r="C6714" s="1" t="s">
        <v>20214</v>
      </c>
      <c r="D6714" s="1" t="s">
        <v>18</v>
      </c>
      <c r="E6714" s="1" t="s">
        <v>19982</v>
      </c>
      <c r="F6714" s="1" t="s">
        <v>20013</v>
      </c>
      <c r="G6714" s="1"/>
      <c r="H6714" s="2">
        <v>41446</v>
      </c>
      <c r="I6714" s="2">
        <v>41436</v>
      </c>
      <c r="J6714" s="1" t="s">
        <v>21</v>
      </c>
      <c r="K6714" s="1" t="s">
        <v>17019</v>
      </c>
      <c r="L6714" s="1" t="s">
        <v>4391</v>
      </c>
      <c r="M6714" s="1" t="s">
        <v>19983</v>
      </c>
      <c r="N6714" s="1" t="s">
        <v>25</v>
      </c>
      <c r="O6714" s="1" t="s">
        <v>26</v>
      </c>
      <c r="P6714" s="1">
        <v>33859</v>
      </c>
      <c r="Q6714" s="1" t="s">
        <v>9791</v>
      </c>
      <c r="R6714" s="1" t="s">
        <v>19984</v>
      </c>
      <c r="S6714" s="1"/>
    </row>
    <row r="6715" spans="1:19">
      <c r="A6715" s="1">
        <v>12038</v>
      </c>
      <c r="B6715" s="1">
        <v>87.89</v>
      </c>
      <c r="C6715" s="1" t="s">
        <v>20214</v>
      </c>
      <c r="D6715" s="1" t="s">
        <v>18</v>
      </c>
      <c r="E6715" s="1" t="s">
        <v>19982</v>
      </c>
      <c r="F6715" s="1" t="s">
        <v>20014</v>
      </c>
      <c r="G6715" s="1"/>
      <c r="H6715" s="2">
        <v>41446</v>
      </c>
      <c r="I6715" s="2">
        <v>41436</v>
      </c>
      <c r="J6715" s="1" t="s">
        <v>21</v>
      </c>
      <c r="K6715" s="1" t="s">
        <v>17019</v>
      </c>
      <c r="L6715" s="1" t="s">
        <v>4391</v>
      </c>
      <c r="M6715" s="1" t="s">
        <v>19983</v>
      </c>
      <c r="N6715" s="1" t="s">
        <v>25</v>
      </c>
      <c r="O6715" s="1" t="s">
        <v>26</v>
      </c>
      <c r="P6715" s="1">
        <v>33859</v>
      </c>
      <c r="Q6715" s="1" t="s">
        <v>9791</v>
      </c>
      <c r="R6715" s="1" t="s">
        <v>19984</v>
      </c>
      <c r="S6715" s="1"/>
    </row>
    <row r="6716" spans="1:19">
      <c r="A6716" s="1">
        <v>12039</v>
      </c>
      <c r="B6716" s="1">
        <v>116.88</v>
      </c>
      <c r="C6716" s="1" t="s">
        <v>20214</v>
      </c>
      <c r="D6716" s="1" t="s">
        <v>18</v>
      </c>
      <c r="E6716" s="1" t="s">
        <v>19982</v>
      </c>
      <c r="F6716" s="1" t="s">
        <v>20015</v>
      </c>
      <c r="G6716" s="1"/>
      <c r="H6716" s="2">
        <v>41446</v>
      </c>
      <c r="I6716" s="2">
        <v>41436</v>
      </c>
      <c r="J6716" s="1" t="s">
        <v>21</v>
      </c>
      <c r="K6716" s="1" t="s">
        <v>17019</v>
      </c>
      <c r="L6716" s="1" t="s">
        <v>4391</v>
      </c>
      <c r="M6716" s="1" t="s">
        <v>19983</v>
      </c>
      <c r="N6716" s="1" t="s">
        <v>25</v>
      </c>
      <c r="O6716" s="1" t="s">
        <v>26</v>
      </c>
      <c r="P6716" s="1">
        <v>33859</v>
      </c>
      <c r="Q6716" s="1" t="s">
        <v>9791</v>
      </c>
      <c r="R6716" s="1" t="s">
        <v>19984</v>
      </c>
      <c r="S6716" s="1"/>
    </row>
    <row r="6717" spans="1:19">
      <c r="A6717" s="1">
        <v>12040</v>
      </c>
      <c r="B6717" s="1">
        <v>100</v>
      </c>
      <c r="C6717" s="1" t="s">
        <v>20214</v>
      </c>
      <c r="D6717" s="1" t="s">
        <v>617</v>
      </c>
      <c r="E6717" s="1" t="s">
        <v>19982</v>
      </c>
      <c r="F6717" s="1" t="s">
        <v>20016</v>
      </c>
      <c r="G6717" s="1"/>
      <c r="H6717" s="2">
        <v>41446</v>
      </c>
      <c r="I6717" s="2">
        <v>41436</v>
      </c>
      <c r="J6717" s="1" t="s">
        <v>21</v>
      </c>
      <c r="K6717" s="1" t="s">
        <v>17019</v>
      </c>
      <c r="L6717" s="1" t="s">
        <v>4391</v>
      </c>
      <c r="M6717" s="1" t="s">
        <v>19983</v>
      </c>
      <c r="N6717" s="1" t="s">
        <v>25</v>
      </c>
      <c r="O6717" s="1" t="s">
        <v>26</v>
      </c>
      <c r="P6717" s="1">
        <v>33859</v>
      </c>
      <c r="Q6717" s="1" t="s">
        <v>9791</v>
      </c>
      <c r="R6717" s="1" t="s">
        <v>19984</v>
      </c>
      <c r="S6717" s="1"/>
    </row>
    <row r="6718" spans="1:19">
      <c r="A6718" s="1">
        <v>12041</v>
      </c>
      <c r="B6718" s="1">
        <v>3.9</v>
      </c>
      <c r="C6718" s="1" t="s">
        <v>20214</v>
      </c>
      <c r="D6718" s="1" t="s">
        <v>2271</v>
      </c>
      <c r="E6718" s="1" t="s">
        <v>16569</v>
      </c>
      <c r="F6718" s="1" t="s">
        <v>12757</v>
      </c>
      <c r="G6718" s="1"/>
      <c r="H6718" s="2">
        <v>41449</v>
      </c>
      <c r="I6718" s="2">
        <v>41443</v>
      </c>
      <c r="J6718" s="1" t="s">
        <v>21</v>
      </c>
      <c r="K6718" s="1" t="s">
        <v>16571</v>
      </c>
      <c r="L6718" s="1" t="s">
        <v>646</v>
      </c>
      <c r="M6718" s="1" t="s">
        <v>16572</v>
      </c>
      <c r="N6718" s="1" t="s">
        <v>16573</v>
      </c>
      <c r="O6718" s="1" t="s">
        <v>26</v>
      </c>
      <c r="P6718" s="1">
        <v>34786</v>
      </c>
      <c r="Q6718" s="1" t="s">
        <v>16574</v>
      </c>
      <c r="R6718" s="1"/>
      <c r="S6718" s="1"/>
    </row>
    <row r="6719" spans="1:19">
      <c r="A6719" s="1">
        <v>12042</v>
      </c>
      <c r="B6719" s="1">
        <v>34.549999999999997</v>
      </c>
      <c r="C6719" s="1" t="s">
        <v>20214</v>
      </c>
      <c r="D6719" s="1" t="s">
        <v>2271</v>
      </c>
      <c r="E6719" s="1" t="s">
        <v>16569</v>
      </c>
      <c r="F6719" s="1" t="s">
        <v>12757</v>
      </c>
      <c r="G6719" s="1"/>
      <c r="H6719" s="2">
        <v>41449</v>
      </c>
      <c r="I6719" s="2">
        <v>41443</v>
      </c>
      <c r="J6719" s="1" t="s">
        <v>21</v>
      </c>
      <c r="K6719" s="1" t="s">
        <v>16571</v>
      </c>
      <c r="L6719" s="1" t="s">
        <v>646</v>
      </c>
      <c r="M6719" s="1" t="s">
        <v>16572</v>
      </c>
      <c r="N6719" s="1" t="s">
        <v>16573</v>
      </c>
      <c r="O6719" s="1" t="s">
        <v>26</v>
      </c>
      <c r="P6719" s="1">
        <v>34786</v>
      </c>
      <c r="Q6719" s="1" t="s">
        <v>16574</v>
      </c>
      <c r="R6719" s="1"/>
      <c r="S6719" s="1"/>
    </row>
    <row r="6720" spans="1:19">
      <c r="A6720" s="1">
        <v>12043</v>
      </c>
      <c r="B6720" s="1">
        <v>1</v>
      </c>
      <c r="C6720" s="1" t="s">
        <v>1019</v>
      </c>
      <c r="D6720" s="1" t="s">
        <v>65</v>
      </c>
      <c r="E6720" s="1" t="s">
        <v>20017</v>
      </c>
      <c r="F6720" s="1" t="s">
        <v>20018</v>
      </c>
      <c r="G6720" s="1"/>
      <c r="H6720" s="2">
        <v>41449</v>
      </c>
      <c r="I6720" s="2">
        <v>41431</v>
      </c>
      <c r="J6720" s="1" t="s">
        <v>21</v>
      </c>
      <c r="K6720" s="1" t="s">
        <v>20019</v>
      </c>
      <c r="L6720" s="1" t="s">
        <v>20020</v>
      </c>
      <c r="M6720" s="1" t="s">
        <v>20021</v>
      </c>
      <c r="N6720" s="1" t="s">
        <v>4027</v>
      </c>
      <c r="O6720" s="1" t="s">
        <v>26</v>
      </c>
      <c r="P6720" s="1">
        <v>32736</v>
      </c>
      <c r="Q6720" s="1" t="s">
        <v>20022</v>
      </c>
      <c r="R6720" s="1"/>
      <c r="S6720" s="1"/>
    </row>
    <row r="6721" spans="1:19">
      <c r="A6721" s="1">
        <v>12044</v>
      </c>
      <c r="B6721" s="1">
        <v>4978.8100000000004</v>
      </c>
      <c r="C6721" s="1" t="s">
        <v>9347</v>
      </c>
      <c r="D6721" s="1" t="s">
        <v>703</v>
      </c>
      <c r="E6721" s="1" t="s">
        <v>20023</v>
      </c>
      <c r="F6721" s="1" t="s">
        <v>20023</v>
      </c>
      <c r="G6721" s="1"/>
      <c r="H6721" s="2">
        <v>41449</v>
      </c>
      <c r="I6721" s="2">
        <v>41442</v>
      </c>
      <c r="J6721" s="1" t="s">
        <v>21</v>
      </c>
      <c r="K6721" s="1" t="s">
        <v>20024</v>
      </c>
      <c r="L6721" s="1" t="s">
        <v>6100</v>
      </c>
      <c r="M6721" s="1" t="s">
        <v>20025</v>
      </c>
      <c r="N6721" s="1" t="s">
        <v>709</v>
      </c>
      <c r="O6721" s="1" t="s">
        <v>26</v>
      </c>
      <c r="P6721" s="1">
        <v>34266</v>
      </c>
      <c r="Q6721" s="1" t="s">
        <v>20026</v>
      </c>
      <c r="R6721" s="1"/>
      <c r="S6721" s="1"/>
    </row>
    <row r="6722" spans="1:19">
      <c r="A6722" s="1">
        <v>12045</v>
      </c>
      <c r="B6722" s="1">
        <v>8.83</v>
      </c>
      <c r="C6722" s="1" t="s">
        <v>15843</v>
      </c>
      <c r="D6722" s="1" t="s">
        <v>1394</v>
      </c>
      <c r="E6722" s="1" t="s">
        <v>20027</v>
      </c>
      <c r="F6722" s="1" t="s">
        <v>20028</v>
      </c>
      <c r="G6722" s="1"/>
      <c r="H6722" s="2">
        <v>41449</v>
      </c>
      <c r="I6722" s="2">
        <v>41389</v>
      </c>
      <c r="J6722" s="1" t="s">
        <v>21</v>
      </c>
      <c r="K6722" s="1" t="s">
        <v>7047</v>
      </c>
      <c r="L6722" s="1" t="s">
        <v>1171</v>
      </c>
      <c r="M6722" s="1" t="s">
        <v>20029</v>
      </c>
      <c r="N6722" s="1" t="s">
        <v>2587</v>
      </c>
      <c r="O6722" s="1" t="s">
        <v>26</v>
      </c>
      <c r="P6722" s="1">
        <v>33567</v>
      </c>
      <c r="Q6722" s="1" t="s">
        <v>20030</v>
      </c>
      <c r="R6722" s="1"/>
      <c r="S6722" s="1"/>
    </row>
    <row r="6723" spans="1:19">
      <c r="A6723" s="1">
        <v>12046</v>
      </c>
      <c r="B6723" s="1">
        <v>162</v>
      </c>
      <c r="C6723" s="1" t="s">
        <v>20214</v>
      </c>
      <c r="D6723" s="1" t="s">
        <v>617</v>
      </c>
      <c r="E6723" s="1" t="s">
        <v>20031</v>
      </c>
      <c r="F6723" s="1" t="s">
        <v>20031</v>
      </c>
      <c r="G6723" s="1"/>
      <c r="H6723" s="2">
        <v>41449</v>
      </c>
      <c r="I6723" s="2">
        <v>41316</v>
      </c>
      <c r="J6723" s="1" t="s">
        <v>21</v>
      </c>
      <c r="K6723" s="1" t="s">
        <v>18195</v>
      </c>
      <c r="L6723" s="1" t="s">
        <v>17210</v>
      </c>
      <c r="M6723" s="1" t="s">
        <v>18196</v>
      </c>
      <c r="N6723" s="1" t="s">
        <v>304</v>
      </c>
      <c r="O6723" s="1" t="s">
        <v>26</v>
      </c>
      <c r="P6723" s="1">
        <v>33834</v>
      </c>
      <c r="Q6723" s="1" t="s">
        <v>20032</v>
      </c>
      <c r="R6723" s="1" t="s">
        <v>20033</v>
      </c>
      <c r="S6723" s="1"/>
    </row>
    <row r="6724" spans="1:19">
      <c r="A6724" s="1">
        <v>12047</v>
      </c>
      <c r="B6724" s="1">
        <v>14.75</v>
      </c>
      <c r="C6724" s="1" t="s">
        <v>20214</v>
      </c>
      <c r="D6724" s="1" t="s">
        <v>617</v>
      </c>
      <c r="E6724" s="1" t="s">
        <v>20031</v>
      </c>
      <c r="F6724" s="1" t="s">
        <v>20034</v>
      </c>
      <c r="G6724" s="1"/>
      <c r="H6724" s="2">
        <v>41449</v>
      </c>
      <c r="I6724" s="2">
        <v>41380</v>
      </c>
      <c r="J6724" s="1" t="s">
        <v>21</v>
      </c>
      <c r="K6724" s="1" t="s">
        <v>18195</v>
      </c>
      <c r="L6724" s="1" t="s">
        <v>17210</v>
      </c>
      <c r="M6724" s="1" t="s">
        <v>18196</v>
      </c>
      <c r="N6724" s="1" t="s">
        <v>304</v>
      </c>
      <c r="O6724" s="1" t="s">
        <v>26</v>
      </c>
      <c r="P6724" s="1">
        <v>33834</v>
      </c>
      <c r="Q6724" s="1" t="s">
        <v>20032</v>
      </c>
      <c r="R6724" s="1" t="s">
        <v>20033</v>
      </c>
      <c r="S6724" s="1"/>
    </row>
    <row r="6725" spans="1:19">
      <c r="A6725" s="1">
        <v>12048</v>
      </c>
      <c r="B6725" s="1">
        <v>80</v>
      </c>
      <c r="C6725" s="1" t="s">
        <v>759</v>
      </c>
      <c r="D6725" s="1" t="s">
        <v>298</v>
      </c>
      <c r="E6725" s="1" t="s">
        <v>20035</v>
      </c>
      <c r="F6725" s="1" t="s">
        <v>20036</v>
      </c>
      <c r="G6725" s="1"/>
      <c r="H6725" s="2">
        <v>41449</v>
      </c>
      <c r="I6725" s="2">
        <v>41380</v>
      </c>
      <c r="J6725" s="1" t="s">
        <v>21</v>
      </c>
      <c r="K6725" s="1" t="s">
        <v>7302</v>
      </c>
      <c r="L6725" s="1" t="s">
        <v>1711</v>
      </c>
      <c r="M6725" s="1" t="s">
        <v>20037</v>
      </c>
      <c r="N6725" s="1" t="s">
        <v>1707</v>
      </c>
      <c r="O6725" s="1" t="s">
        <v>26</v>
      </c>
      <c r="P6725" s="1">
        <v>34212</v>
      </c>
      <c r="Q6725" s="1" t="s">
        <v>7304</v>
      </c>
      <c r="R6725" s="1"/>
      <c r="S6725" s="1"/>
    </row>
    <row r="6726" spans="1:19">
      <c r="A6726" s="1">
        <v>12049</v>
      </c>
      <c r="B6726" s="1">
        <v>100</v>
      </c>
      <c r="C6726" s="1" t="s">
        <v>759</v>
      </c>
      <c r="D6726" s="1" t="s">
        <v>298</v>
      </c>
      <c r="E6726" s="1" t="s">
        <v>20035</v>
      </c>
      <c r="F6726" s="1" t="s">
        <v>20036</v>
      </c>
      <c r="G6726" s="1"/>
      <c r="H6726" s="2">
        <v>41449</v>
      </c>
      <c r="I6726" s="2">
        <v>41380</v>
      </c>
      <c r="J6726" s="1" t="s">
        <v>21</v>
      </c>
      <c r="K6726" s="1" t="s">
        <v>7302</v>
      </c>
      <c r="L6726" s="1" t="s">
        <v>1711</v>
      </c>
      <c r="M6726" s="1" t="s">
        <v>20037</v>
      </c>
      <c r="N6726" s="1" t="s">
        <v>1707</v>
      </c>
      <c r="O6726" s="1" t="s">
        <v>26</v>
      </c>
      <c r="P6726" s="1">
        <v>34212</v>
      </c>
      <c r="Q6726" s="1" t="s">
        <v>7304</v>
      </c>
      <c r="R6726" s="1"/>
      <c r="S6726" s="1"/>
    </row>
    <row r="6727" spans="1:19">
      <c r="A6727" s="1">
        <v>12050</v>
      </c>
      <c r="B6727" s="1">
        <v>165.9</v>
      </c>
      <c r="C6727" s="1" t="s">
        <v>759</v>
      </c>
      <c r="D6727" s="1" t="s">
        <v>298</v>
      </c>
      <c r="E6727" s="1" t="s">
        <v>20035</v>
      </c>
      <c r="F6727" s="1" t="s">
        <v>20036</v>
      </c>
      <c r="G6727" s="1"/>
      <c r="H6727" s="2">
        <v>41449</v>
      </c>
      <c r="I6727" s="2">
        <v>41380</v>
      </c>
      <c r="J6727" s="1" t="s">
        <v>21</v>
      </c>
      <c r="K6727" s="1" t="s">
        <v>7302</v>
      </c>
      <c r="L6727" s="1" t="s">
        <v>1711</v>
      </c>
      <c r="M6727" s="1" t="s">
        <v>20037</v>
      </c>
      <c r="N6727" s="1" t="s">
        <v>1707</v>
      </c>
      <c r="O6727" s="1" t="s">
        <v>26</v>
      </c>
      <c r="P6727" s="1">
        <v>34212</v>
      </c>
      <c r="Q6727" s="1" t="s">
        <v>7304</v>
      </c>
      <c r="R6727" s="1"/>
      <c r="S6727" s="1"/>
    </row>
    <row r="6728" spans="1:19">
      <c r="A6728" s="1">
        <v>12051</v>
      </c>
      <c r="B6728" s="1">
        <v>30</v>
      </c>
      <c r="C6728" s="1" t="s">
        <v>759</v>
      </c>
      <c r="D6728" s="1" t="s">
        <v>298</v>
      </c>
      <c r="E6728" s="1" t="s">
        <v>20035</v>
      </c>
      <c r="F6728" s="1" t="s">
        <v>20036</v>
      </c>
      <c r="G6728" s="1"/>
      <c r="H6728" s="2">
        <v>41449</v>
      </c>
      <c r="I6728" s="2">
        <v>41380</v>
      </c>
      <c r="J6728" s="1" t="s">
        <v>21</v>
      </c>
      <c r="K6728" s="1" t="s">
        <v>7302</v>
      </c>
      <c r="L6728" s="1" t="s">
        <v>1711</v>
      </c>
      <c r="M6728" s="1" t="s">
        <v>20037</v>
      </c>
      <c r="N6728" s="1" t="s">
        <v>1707</v>
      </c>
      <c r="O6728" s="1" t="s">
        <v>26</v>
      </c>
      <c r="P6728" s="1">
        <v>34212</v>
      </c>
      <c r="Q6728" s="1" t="s">
        <v>7304</v>
      </c>
      <c r="R6728" s="1"/>
      <c r="S6728" s="1"/>
    </row>
    <row r="6729" spans="1:19">
      <c r="A6729" s="1">
        <v>12052</v>
      </c>
      <c r="B6729" s="1">
        <v>10</v>
      </c>
      <c r="C6729" s="1" t="s">
        <v>759</v>
      </c>
      <c r="D6729" s="1" t="s">
        <v>1394</v>
      </c>
      <c r="E6729" s="1" t="s">
        <v>14793</v>
      </c>
      <c r="F6729" s="1" t="s">
        <v>20038</v>
      </c>
      <c r="G6729" s="1"/>
      <c r="H6729" s="2">
        <v>41449</v>
      </c>
      <c r="I6729" s="2">
        <v>41379</v>
      </c>
      <c r="J6729" s="1" t="s">
        <v>21</v>
      </c>
      <c r="K6729" s="1" t="s">
        <v>9289</v>
      </c>
      <c r="L6729" s="1" t="s">
        <v>14794</v>
      </c>
      <c r="M6729" s="1" t="s">
        <v>14795</v>
      </c>
      <c r="N6729" s="1" t="s">
        <v>2587</v>
      </c>
      <c r="O6729" s="1" t="s">
        <v>26</v>
      </c>
      <c r="P6729" s="1">
        <v>33565</v>
      </c>
      <c r="Q6729" s="1" t="s">
        <v>9292</v>
      </c>
      <c r="R6729" s="1"/>
      <c r="S6729" s="1"/>
    </row>
    <row r="6730" spans="1:19">
      <c r="A6730" s="1">
        <v>12053</v>
      </c>
      <c r="B6730" s="1">
        <v>361</v>
      </c>
      <c r="C6730" s="1" t="s">
        <v>759</v>
      </c>
      <c r="D6730" s="1" t="s">
        <v>848</v>
      </c>
      <c r="E6730" s="1" t="s">
        <v>7447</v>
      </c>
      <c r="F6730" s="1" t="s">
        <v>20039</v>
      </c>
      <c r="G6730" s="1"/>
      <c r="H6730" s="2">
        <v>41451</v>
      </c>
      <c r="I6730" s="2">
        <v>41403</v>
      </c>
      <c r="J6730" s="1" t="s">
        <v>21</v>
      </c>
      <c r="K6730" s="1" t="s">
        <v>13117</v>
      </c>
      <c r="L6730" s="1" t="s">
        <v>2199</v>
      </c>
      <c r="M6730" s="1" t="s">
        <v>20040</v>
      </c>
      <c r="N6730" s="1" t="s">
        <v>20041</v>
      </c>
      <c r="O6730" s="1" t="s">
        <v>20042</v>
      </c>
      <c r="P6730" s="1">
        <v>28318</v>
      </c>
      <c r="Q6730" s="1" t="s">
        <v>20043</v>
      </c>
      <c r="R6730" s="1"/>
      <c r="S6730" s="1"/>
    </row>
    <row r="6731" spans="1:19">
      <c r="A6731" s="1">
        <v>12054</v>
      </c>
      <c r="B6731" s="1">
        <v>19.54</v>
      </c>
      <c r="C6731" s="1" t="s">
        <v>20214</v>
      </c>
      <c r="D6731" s="1" t="s">
        <v>18</v>
      </c>
      <c r="E6731" s="1" t="s">
        <v>20044</v>
      </c>
      <c r="F6731" s="1" t="s">
        <v>1374</v>
      </c>
      <c r="G6731" s="1"/>
      <c r="H6731" s="2">
        <v>41453</v>
      </c>
      <c r="I6731" s="2">
        <v>41439</v>
      </c>
      <c r="J6731" s="1" t="s">
        <v>21</v>
      </c>
      <c r="K6731" s="1" t="s">
        <v>20045</v>
      </c>
      <c r="L6731" s="1" t="s">
        <v>853</v>
      </c>
      <c r="M6731" s="1" t="s">
        <v>20046</v>
      </c>
      <c r="N6731" s="1" t="s">
        <v>1434</v>
      </c>
      <c r="O6731" s="1" t="s">
        <v>26</v>
      </c>
      <c r="P6731" s="1">
        <v>33843</v>
      </c>
      <c r="Q6731" s="1" t="s">
        <v>20047</v>
      </c>
      <c r="R6731" s="1" t="s">
        <v>20048</v>
      </c>
      <c r="S6731" s="1"/>
    </row>
    <row r="6732" spans="1:19">
      <c r="A6732" s="1">
        <v>12055</v>
      </c>
      <c r="B6732" s="1">
        <v>59.4</v>
      </c>
      <c r="C6732" s="1" t="s">
        <v>20214</v>
      </c>
      <c r="D6732" s="1" t="s">
        <v>18</v>
      </c>
      <c r="E6732" s="1" t="s">
        <v>20044</v>
      </c>
      <c r="F6732" s="1" t="s">
        <v>2017</v>
      </c>
      <c r="G6732" s="1"/>
      <c r="H6732" s="2">
        <v>41453</v>
      </c>
      <c r="I6732" s="2">
        <v>41439</v>
      </c>
      <c r="J6732" s="1" t="s">
        <v>21</v>
      </c>
      <c r="K6732" s="1" t="s">
        <v>20045</v>
      </c>
      <c r="L6732" s="1" t="s">
        <v>853</v>
      </c>
      <c r="M6732" s="1" t="s">
        <v>20046</v>
      </c>
      <c r="N6732" s="1" t="s">
        <v>1434</v>
      </c>
      <c r="O6732" s="1" t="s">
        <v>26</v>
      </c>
      <c r="P6732" s="1">
        <v>33843</v>
      </c>
      <c r="Q6732" s="1" t="s">
        <v>20047</v>
      </c>
      <c r="R6732" s="1" t="s">
        <v>20048</v>
      </c>
      <c r="S6732" s="1"/>
    </row>
    <row r="6733" spans="1:19">
      <c r="A6733" s="1">
        <v>12056</v>
      </c>
      <c r="B6733" s="1">
        <v>93.99</v>
      </c>
      <c r="C6733" s="1" t="s">
        <v>20214</v>
      </c>
      <c r="D6733" s="1" t="s">
        <v>18</v>
      </c>
      <c r="E6733" s="1" t="s">
        <v>20044</v>
      </c>
      <c r="F6733" s="1" t="s">
        <v>20049</v>
      </c>
      <c r="G6733" s="1"/>
      <c r="H6733" s="2">
        <v>41453</v>
      </c>
      <c r="I6733" s="2">
        <v>41439</v>
      </c>
      <c r="J6733" s="1" t="s">
        <v>21</v>
      </c>
      <c r="K6733" s="1" t="s">
        <v>20045</v>
      </c>
      <c r="L6733" s="1" t="s">
        <v>853</v>
      </c>
      <c r="M6733" s="1" t="s">
        <v>20046</v>
      </c>
      <c r="N6733" s="1" t="s">
        <v>1434</v>
      </c>
      <c r="O6733" s="1" t="s">
        <v>26</v>
      </c>
      <c r="P6733" s="1">
        <v>33843</v>
      </c>
      <c r="Q6733" s="1" t="s">
        <v>20047</v>
      </c>
      <c r="R6733" s="1" t="s">
        <v>20048</v>
      </c>
      <c r="S6733" s="1"/>
    </row>
    <row r="6734" spans="1:19">
      <c r="A6734" s="1">
        <v>12057</v>
      </c>
      <c r="B6734" s="1">
        <v>159.80000000000001</v>
      </c>
      <c r="C6734" s="1" t="s">
        <v>20214</v>
      </c>
      <c r="D6734" s="1" t="s">
        <v>18</v>
      </c>
      <c r="E6734" s="1" t="s">
        <v>20044</v>
      </c>
      <c r="F6734" s="1" t="s">
        <v>20050</v>
      </c>
      <c r="G6734" s="1"/>
      <c r="H6734" s="2">
        <v>41453</v>
      </c>
      <c r="I6734" s="2">
        <v>41439</v>
      </c>
      <c r="J6734" s="1" t="s">
        <v>21</v>
      </c>
      <c r="K6734" s="1" t="s">
        <v>20045</v>
      </c>
      <c r="L6734" s="1" t="s">
        <v>853</v>
      </c>
      <c r="M6734" s="1" t="s">
        <v>20046</v>
      </c>
      <c r="N6734" s="1" t="s">
        <v>1434</v>
      </c>
      <c r="O6734" s="1" t="s">
        <v>26</v>
      </c>
      <c r="P6734" s="1">
        <v>33843</v>
      </c>
      <c r="Q6734" s="1" t="s">
        <v>20047</v>
      </c>
      <c r="R6734" s="1" t="s">
        <v>20048</v>
      </c>
      <c r="S6734" s="1"/>
    </row>
    <row r="6735" spans="1:19">
      <c r="A6735" s="1">
        <v>12058</v>
      </c>
      <c r="B6735" s="1">
        <v>9.73</v>
      </c>
      <c r="C6735" s="1" t="s">
        <v>20214</v>
      </c>
      <c r="D6735" s="1" t="s">
        <v>18</v>
      </c>
      <c r="E6735" s="1" t="s">
        <v>20044</v>
      </c>
      <c r="F6735" s="1" t="s">
        <v>20051</v>
      </c>
      <c r="G6735" s="1"/>
      <c r="H6735" s="2">
        <v>41453</v>
      </c>
      <c r="I6735" s="2">
        <v>41439</v>
      </c>
      <c r="J6735" s="1" t="s">
        <v>21</v>
      </c>
      <c r="K6735" s="1" t="s">
        <v>20045</v>
      </c>
      <c r="L6735" s="1" t="s">
        <v>853</v>
      </c>
      <c r="M6735" s="1" t="s">
        <v>20046</v>
      </c>
      <c r="N6735" s="1" t="s">
        <v>1434</v>
      </c>
      <c r="O6735" s="1" t="s">
        <v>26</v>
      </c>
      <c r="P6735" s="1">
        <v>33843</v>
      </c>
      <c r="Q6735" s="1" t="s">
        <v>20047</v>
      </c>
      <c r="R6735" s="1" t="s">
        <v>20048</v>
      </c>
      <c r="S6735" s="1"/>
    </row>
    <row r="6736" spans="1:19">
      <c r="A6736" s="1">
        <v>12059</v>
      </c>
      <c r="B6736" s="1">
        <v>81.569999999999993</v>
      </c>
      <c r="C6736" s="1" t="s">
        <v>20214</v>
      </c>
      <c r="D6736" s="1" t="s">
        <v>18</v>
      </c>
      <c r="E6736" s="1" t="s">
        <v>20044</v>
      </c>
      <c r="F6736" s="1" t="s">
        <v>20052</v>
      </c>
      <c r="G6736" s="1"/>
      <c r="H6736" s="2">
        <v>41453</v>
      </c>
      <c r="I6736" s="2">
        <v>41439</v>
      </c>
      <c r="J6736" s="1" t="s">
        <v>21</v>
      </c>
      <c r="K6736" s="1" t="s">
        <v>20045</v>
      </c>
      <c r="L6736" s="1" t="s">
        <v>853</v>
      </c>
      <c r="M6736" s="1" t="s">
        <v>20046</v>
      </c>
      <c r="N6736" s="1" t="s">
        <v>1434</v>
      </c>
      <c r="O6736" s="1" t="s">
        <v>26</v>
      </c>
      <c r="P6736" s="1">
        <v>33843</v>
      </c>
      <c r="Q6736" s="1" t="s">
        <v>20047</v>
      </c>
      <c r="R6736" s="1" t="s">
        <v>20048</v>
      </c>
      <c r="S6736" s="1"/>
    </row>
    <row r="6737" spans="1:19">
      <c r="A6737" s="1">
        <v>12060</v>
      </c>
      <c r="B6737" s="1">
        <v>12.45</v>
      </c>
      <c r="C6737" s="1" t="s">
        <v>20214</v>
      </c>
      <c r="D6737" s="1" t="s">
        <v>18</v>
      </c>
      <c r="E6737" s="1" t="s">
        <v>20044</v>
      </c>
      <c r="F6737" s="1" t="s">
        <v>65</v>
      </c>
      <c r="G6737" s="1"/>
      <c r="H6737" s="2">
        <v>41453</v>
      </c>
      <c r="I6737" s="2">
        <v>41439</v>
      </c>
      <c r="J6737" s="1" t="s">
        <v>21</v>
      </c>
      <c r="K6737" s="1" t="s">
        <v>20045</v>
      </c>
      <c r="L6737" s="1" t="s">
        <v>853</v>
      </c>
      <c r="M6737" s="1" t="s">
        <v>20046</v>
      </c>
      <c r="N6737" s="1" t="s">
        <v>1434</v>
      </c>
      <c r="O6737" s="1" t="s">
        <v>26</v>
      </c>
      <c r="P6737" s="1">
        <v>33843</v>
      </c>
      <c r="Q6737" s="1" t="s">
        <v>20047</v>
      </c>
      <c r="R6737" s="1" t="s">
        <v>20048</v>
      </c>
      <c r="S6737" s="1"/>
    </row>
    <row r="6738" spans="1:19">
      <c r="A6738" s="1">
        <v>12061</v>
      </c>
      <c r="B6738" s="1">
        <v>29.81</v>
      </c>
      <c r="C6738" s="1" t="s">
        <v>20214</v>
      </c>
      <c r="D6738" s="1" t="s">
        <v>18</v>
      </c>
      <c r="E6738" s="1" t="s">
        <v>20044</v>
      </c>
      <c r="F6738" s="1" t="s">
        <v>20053</v>
      </c>
      <c r="G6738" s="1"/>
      <c r="H6738" s="2">
        <v>41453</v>
      </c>
      <c r="I6738" s="2">
        <v>41439</v>
      </c>
      <c r="J6738" s="1" t="s">
        <v>21</v>
      </c>
      <c r="K6738" s="1" t="s">
        <v>20045</v>
      </c>
      <c r="L6738" s="1" t="s">
        <v>853</v>
      </c>
      <c r="M6738" s="1" t="s">
        <v>20046</v>
      </c>
      <c r="N6738" s="1" t="s">
        <v>1434</v>
      </c>
      <c r="O6738" s="1" t="s">
        <v>26</v>
      </c>
      <c r="P6738" s="1">
        <v>33843</v>
      </c>
      <c r="Q6738" s="1" t="s">
        <v>20047</v>
      </c>
      <c r="R6738" s="1" t="s">
        <v>20048</v>
      </c>
      <c r="S6738" s="1"/>
    </row>
    <row r="6739" spans="1:19">
      <c r="A6739" s="1">
        <v>12062</v>
      </c>
      <c r="B6739" s="1">
        <v>8.94</v>
      </c>
      <c r="C6739" s="1" t="s">
        <v>20214</v>
      </c>
      <c r="D6739" s="1" t="s">
        <v>18</v>
      </c>
      <c r="E6739" s="1" t="s">
        <v>20044</v>
      </c>
      <c r="F6739" s="1" t="s">
        <v>20054</v>
      </c>
      <c r="G6739" s="1"/>
      <c r="H6739" s="2">
        <v>41453</v>
      </c>
      <c r="I6739" s="2">
        <v>41439</v>
      </c>
      <c r="J6739" s="1" t="s">
        <v>21</v>
      </c>
      <c r="K6739" s="1" t="s">
        <v>20045</v>
      </c>
      <c r="L6739" s="1" t="s">
        <v>853</v>
      </c>
      <c r="M6739" s="1" t="s">
        <v>20046</v>
      </c>
      <c r="N6739" s="1" t="s">
        <v>1434</v>
      </c>
      <c r="O6739" s="1" t="s">
        <v>26</v>
      </c>
      <c r="P6739" s="1">
        <v>33843</v>
      </c>
      <c r="Q6739" s="1" t="s">
        <v>20047</v>
      </c>
      <c r="R6739" s="1" t="s">
        <v>20048</v>
      </c>
      <c r="S6739" s="1"/>
    </row>
    <row r="6740" spans="1:19">
      <c r="A6740" s="1">
        <v>12063</v>
      </c>
      <c r="B6740" s="1">
        <v>62.08</v>
      </c>
      <c r="C6740" s="1" t="s">
        <v>20214</v>
      </c>
      <c r="D6740" s="1" t="s">
        <v>18</v>
      </c>
      <c r="E6740" s="1" t="s">
        <v>20044</v>
      </c>
      <c r="F6740" s="1" t="s">
        <v>20055</v>
      </c>
      <c r="G6740" s="1"/>
      <c r="H6740" s="2">
        <v>41453</v>
      </c>
      <c r="I6740" s="2">
        <v>41439</v>
      </c>
      <c r="J6740" s="1" t="s">
        <v>21</v>
      </c>
      <c r="K6740" s="1" t="s">
        <v>20045</v>
      </c>
      <c r="L6740" s="1" t="s">
        <v>853</v>
      </c>
      <c r="M6740" s="1" t="s">
        <v>20046</v>
      </c>
      <c r="N6740" s="1" t="s">
        <v>1434</v>
      </c>
      <c r="O6740" s="1" t="s">
        <v>26</v>
      </c>
      <c r="P6740" s="1">
        <v>33843</v>
      </c>
      <c r="Q6740" s="1" t="s">
        <v>20047</v>
      </c>
      <c r="R6740" s="1" t="s">
        <v>20048</v>
      </c>
      <c r="S6740" s="1"/>
    </row>
    <row r="6741" spans="1:19">
      <c r="A6741" s="1">
        <v>12064</v>
      </c>
      <c r="B6741" s="1">
        <v>56282.22</v>
      </c>
      <c r="C6741" s="1" t="s">
        <v>9347</v>
      </c>
      <c r="D6741" s="1" t="s">
        <v>292</v>
      </c>
      <c r="E6741" s="1" t="s">
        <v>18462</v>
      </c>
      <c r="F6741" s="1" t="s">
        <v>20056</v>
      </c>
      <c r="G6741" s="1" t="s">
        <v>331</v>
      </c>
      <c r="H6741" s="2">
        <v>41456</v>
      </c>
      <c r="I6741" s="2">
        <v>41452</v>
      </c>
      <c r="J6741" s="1" t="s">
        <v>21</v>
      </c>
      <c r="K6741" s="1" t="s">
        <v>442</v>
      </c>
      <c r="L6741" s="1" t="s">
        <v>223</v>
      </c>
      <c r="M6741" s="1" t="s">
        <v>18463</v>
      </c>
      <c r="N6741" s="1" t="s">
        <v>296</v>
      </c>
      <c r="O6741" s="1" t="s">
        <v>26</v>
      </c>
      <c r="P6741" s="1">
        <v>33982</v>
      </c>
      <c r="Q6741" s="1" t="s">
        <v>18464</v>
      </c>
      <c r="R6741" s="1"/>
      <c r="S6741" s="1"/>
    </row>
    <row r="6742" spans="1:19">
      <c r="A6742" s="1">
        <v>12065</v>
      </c>
      <c r="B6742" s="1">
        <v>279</v>
      </c>
      <c r="C6742" s="1" t="s">
        <v>759</v>
      </c>
      <c r="D6742" s="1" t="s">
        <v>1876</v>
      </c>
      <c r="E6742" s="1" t="s">
        <v>20057</v>
      </c>
      <c r="F6742" s="1" t="s">
        <v>20058</v>
      </c>
      <c r="G6742" s="1"/>
      <c r="H6742" s="2">
        <v>41456</v>
      </c>
      <c r="I6742" s="2">
        <v>41437</v>
      </c>
      <c r="J6742" s="1" t="s">
        <v>21</v>
      </c>
      <c r="K6742" s="1" t="s">
        <v>932</v>
      </c>
      <c r="L6742" s="1" t="s">
        <v>20059</v>
      </c>
      <c r="M6742" s="1" t="s">
        <v>20060</v>
      </c>
      <c r="N6742" s="1" t="s">
        <v>1890</v>
      </c>
      <c r="O6742" s="1" t="s">
        <v>26</v>
      </c>
      <c r="P6742" s="1">
        <v>32680</v>
      </c>
      <c r="Q6742" s="1" t="s">
        <v>1891</v>
      </c>
      <c r="R6742" s="1"/>
      <c r="S6742" s="1"/>
    </row>
    <row r="6743" spans="1:19">
      <c r="A6743" s="1">
        <v>12066</v>
      </c>
      <c r="B6743" s="1">
        <v>777.3</v>
      </c>
      <c r="C6743" s="1" t="s">
        <v>759</v>
      </c>
      <c r="D6743" s="1" t="s">
        <v>1876</v>
      </c>
      <c r="E6743" s="1" t="s">
        <v>20057</v>
      </c>
      <c r="F6743" s="1" t="s">
        <v>20061</v>
      </c>
      <c r="G6743" s="1"/>
      <c r="H6743" s="2">
        <v>41456</v>
      </c>
      <c r="I6743" s="2">
        <v>41437</v>
      </c>
      <c r="J6743" s="1" t="s">
        <v>21</v>
      </c>
      <c r="K6743" s="1" t="s">
        <v>932</v>
      </c>
      <c r="L6743" s="1" t="s">
        <v>20059</v>
      </c>
      <c r="M6743" s="1" t="s">
        <v>20060</v>
      </c>
      <c r="N6743" s="1" t="s">
        <v>1890</v>
      </c>
      <c r="O6743" s="1" t="s">
        <v>26</v>
      </c>
      <c r="P6743" s="1">
        <v>32680</v>
      </c>
      <c r="Q6743" s="1" t="s">
        <v>1891</v>
      </c>
      <c r="R6743" s="1"/>
      <c r="S6743" s="1"/>
    </row>
    <row r="6744" spans="1:19">
      <c r="A6744" s="1">
        <v>12067</v>
      </c>
      <c r="B6744" s="1">
        <v>1000</v>
      </c>
      <c r="C6744" s="1" t="s">
        <v>7291</v>
      </c>
      <c r="D6744" s="1" t="s">
        <v>292</v>
      </c>
      <c r="E6744" s="1" t="s">
        <v>18462</v>
      </c>
      <c r="F6744" s="1" t="s">
        <v>20062</v>
      </c>
      <c r="G6744" s="1" t="s">
        <v>16436</v>
      </c>
      <c r="H6744" s="2">
        <v>41456</v>
      </c>
      <c r="I6744" s="2">
        <v>41452</v>
      </c>
      <c r="J6744" s="1" t="s">
        <v>21</v>
      </c>
      <c r="K6744" s="1" t="s">
        <v>442</v>
      </c>
      <c r="L6744" s="1" t="s">
        <v>223</v>
      </c>
      <c r="M6744" s="1" t="s">
        <v>18463</v>
      </c>
      <c r="N6744" s="1" t="s">
        <v>296</v>
      </c>
      <c r="O6744" s="1" t="s">
        <v>26</v>
      </c>
      <c r="P6744" s="1">
        <v>33982</v>
      </c>
      <c r="Q6744" s="1" t="s">
        <v>18464</v>
      </c>
      <c r="R6744" s="1"/>
      <c r="S6744" s="1"/>
    </row>
    <row r="6745" spans="1:19">
      <c r="A6745" s="1">
        <v>12068</v>
      </c>
      <c r="B6745" s="1">
        <v>253.7</v>
      </c>
      <c r="C6745" s="1" t="s">
        <v>759</v>
      </c>
      <c r="D6745" s="1" t="s">
        <v>1876</v>
      </c>
      <c r="E6745" s="1" t="s">
        <v>20063</v>
      </c>
      <c r="F6745" s="1" t="s">
        <v>20064</v>
      </c>
      <c r="G6745" s="1"/>
      <c r="H6745" s="2">
        <v>41456</v>
      </c>
      <c r="I6745" s="2">
        <v>41437</v>
      </c>
      <c r="J6745" s="1" t="s">
        <v>21</v>
      </c>
      <c r="K6745" s="1" t="s">
        <v>12593</v>
      </c>
      <c r="L6745" s="1" t="s">
        <v>20065</v>
      </c>
      <c r="M6745" s="1" t="s">
        <v>20066</v>
      </c>
      <c r="N6745" s="1" t="s">
        <v>1890</v>
      </c>
      <c r="O6745" s="1" t="s">
        <v>26</v>
      </c>
      <c r="P6745" s="1">
        <v>32680</v>
      </c>
      <c r="Q6745" s="1" t="s">
        <v>20067</v>
      </c>
      <c r="R6745" s="1"/>
      <c r="S6745" s="1"/>
    </row>
    <row r="6746" spans="1:19">
      <c r="A6746" s="1">
        <v>12069</v>
      </c>
      <c r="B6746" s="1">
        <v>120</v>
      </c>
      <c r="C6746" s="1" t="s">
        <v>759</v>
      </c>
      <c r="D6746" s="1" t="s">
        <v>1478</v>
      </c>
      <c r="E6746" s="1" t="s">
        <v>20068</v>
      </c>
      <c r="F6746" s="1" t="s">
        <v>20069</v>
      </c>
      <c r="G6746" s="1"/>
      <c r="H6746" s="2">
        <v>41456</v>
      </c>
      <c r="I6746" s="2">
        <v>41436</v>
      </c>
      <c r="J6746" s="1" t="s">
        <v>21</v>
      </c>
      <c r="K6746" s="1" t="s">
        <v>23</v>
      </c>
      <c r="L6746" s="1" t="s">
        <v>548</v>
      </c>
      <c r="M6746" s="1" t="s">
        <v>20070</v>
      </c>
      <c r="N6746" s="1" t="s">
        <v>16222</v>
      </c>
      <c r="O6746" s="1" t="s">
        <v>26</v>
      </c>
      <c r="P6746" s="1">
        <v>32058</v>
      </c>
      <c r="Q6746" s="1" t="s">
        <v>20071</v>
      </c>
      <c r="R6746" s="1"/>
      <c r="S6746" s="1"/>
    </row>
    <row r="6747" spans="1:19">
      <c r="A6747" s="1">
        <v>12070</v>
      </c>
      <c r="B6747" s="1">
        <v>600</v>
      </c>
      <c r="C6747" s="1" t="s">
        <v>9347</v>
      </c>
      <c r="D6747" s="1" t="s">
        <v>830</v>
      </c>
      <c r="E6747" s="1" t="s">
        <v>20072</v>
      </c>
      <c r="F6747" s="1" t="s">
        <v>20073</v>
      </c>
      <c r="G6747" s="1"/>
      <c r="H6747" s="2">
        <v>41456</v>
      </c>
      <c r="I6747" s="2">
        <v>41443</v>
      </c>
      <c r="J6747" s="1" t="s">
        <v>21</v>
      </c>
      <c r="K6747" s="1" t="s">
        <v>123</v>
      </c>
      <c r="L6747" s="1" t="s">
        <v>20074</v>
      </c>
      <c r="M6747" s="1" t="s">
        <v>20075</v>
      </c>
      <c r="N6747" s="1" t="s">
        <v>1924</v>
      </c>
      <c r="O6747" s="1" t="s">
        <v>26</v>
      </c>
      <c r="P6747" s="1">
        <v>32008</v>
      </c>
      <c r="Q6747" s="1" t="s">
        <v>20076</v>
      </c>
      <c r="R6747" s="1"/>
      <c r="S6747" s="1"/>
    </row>
    <row r="6748" spans="1:19">
      <c r="A6748" s="1">
        <v>12071</v>
      </c>
      <c r="B6748" s="1">
        <v>600</v>
      </c>
      <c r="C6748" s="1" t="s">
        <v>759</v>
      </c>
      <c r="D6748" s="1" t="s">
        <v>830</v>
      </c>
      <c r="E6748" s="1" t="s">
        <v>20072</v>
      </c>
      <c r="F6748" s="1" t="s">
        <v>20073</v>
      </c>
      <c r="G6748" s="1"/>
      <c r="H6748" s="2">
        <v>41456</v>
      </c>
      <c r="I6748" s="2">
        <v>41443</v>
      </c>
      <c r="J6748" s="1" t="s">
        <v>21</v>
      </c>
      <c r="K6748" s="1" t="s">
        <v>123</v>
      </c>
      <c r="L6748" s="1" t="s">
        <v>20074</v>
      </c>
      <c r="M6748" s="1" t="s">
        <v>20075</v>
      </c>
      <c r="N6748" s="1" t="s">
        <v>1924</v>
      </c>
      <c r="O6748" s="1" t="s">
        <v>26</v>
      </c>
      <c r="P6748" s="1">
        <v>32008</v>
      </c>
      <c r="Q6748" s="1" t="s">
        <v>20076</v>
      </c>
      <c r="R6748" s="1"/>
      <c r="S6748" s="1"/>
    </row>
    <row r="6749" spans="1:19">
      <c r="A6749" s="1">
        <v>12072</v>
      </c>
      <c r="B6749" s="1">
        <v>502</v>
      </c>
      <c r="C6749" s="1" t="s">
        <v>759</v>
      </c>
      <c r="D6749" s="1" t="s">
        <v>837</v>
      </c>
      <c r="E6749" s="1" t="s">
        <v>20077</v>
      </c>
      <c r="F6749" s="1" t="s">
        <v>20078</v>
      </c>
      <c r="G6749" s="1"/>
      <c r="H6749" s="2">
        <v>41456</v>
      </c>
      <c r="I6749" s="2">
        <v>41415</v>
      </c>
      <c r="J6749" s="1" t="s">
        <v>21</v>
      </c>
      <c r="K6749" s="1" t="s">
        <v>20079</v>
      </c>
      <c r="L6749" s="1" t="s">
        <v>2022</v>
      </c>
      <c r="M6749" s="1" t="s">
        <v>20080</v>
      </c>
      <c r="N6749" s="1" t="s">
        <v>835</v>
      </c>
      <c r="O6749" s="1" t="s">
        <v>26</v>
      </c>
      <c r="P6749" s="1">
        <v>32669</v>
      </c>
      <c r="Q6749" s="1" t="s">
        <v>20081</v>
      </c>
      <c r="R6749" s="1"/>
      <c r="S6749" s="1"/>
    </row>
    <row r="6750" spans="1:19">
      <c r="A6750" s="1">
        <v>12073</v>
      </c>
      <c r="B6750" s="1">
        <v>640</v>
      </c>
      <c r="C6750" s="1" t="s">
        <v>9347</v>
      </c>
      <c r="D6750" s="1" t="s">
        <v>837</v>
      </c>
      <c r="E6750" s="1" t="s">
        <v>20077</v>
      </c>
      <c r="F6750" s="1" t="s">
        <v>20082</v>
      </c>
      <c r="G6750" s="1"/>
      <c r="H6750" s="2">
        <v>41456</v>
      </c>
      <c r="I6750" s="2">
        <v>41415</v>
      </c>
      <c r="J6750" s="1" t="s">
        <v>21</v>
      </c>
      <c r="K6750" s="1" t="s">
        <v>20079</v>
      </c>
      <c r="L6750" s="1" t="s">
        <v>2022</v>
      </c>
      <c r="M6750" s="1" t="s">
        <v>20080</v>
      </c>
      <c r="N6750" s="1" t="s">
        <v>835</v>
      </c>
      <c r="O6750" s="1" t="s">
        <v>26</v>
      </c>
      <c r="P6750" s="1">
        <v>32669</v>
      </c>
      <c r="Q6750" s="1" t="s">
        <v>20081</v>
      </c>
      <c r="R6750" s="1"/>
      <c r="S6750" s="1"/>
    </row>
    <row r="6751" spans="1:19">
      <c r="A6751" s="1">
        <v>12074</v>
      </c>
      <c r="B6751" s="1">
        <v>6</v>
      </c>
      <c r="C6751" s="1" t="s">
        <v>20214</v>
      </c>
      <c r="D6751" s="1" t="s">
        <v>65</v>
      </c>
      <c r="E6751" s="1" t="s">
        <v>19453</v>
      </c>
      <c r="F6751" s="1" t="s">
        <v>442</v>
      </c>
      <c r="G6751" s="1"/>
      <c r="H6751" s="2">
        <v>41456</v>
      </c>
      <c r="I6751" s="2">
        <v>41455</v>
      </c>
      <c r="J6751" s="1" t="s">
        <v>21</v>
      </c>
      <c r="K6751" s="1" t="s">
        <v>581</v>
      </c>
      <c r="L6751" s="1" t="s">
        <v>19455</v>
      </c>
      <c r="M6751" s="1" t="s">
        <v>246</v>
      </c>
      <c r="N6751" s="1" t="s">
        <v>71</v>
      </c>
      <c r="O6751" s="1" t="s">
        <v>26</v>
      </c>
      <c r="P6751" s="1">
        <v>32784</v>
      </c>
      <c r="Q6751" s="1" t="s">
        <v>252</v>
      </c>
      <c r="R6751" s="1" t="s">
        <v>19456</v>
      </c>
      <c r="S6751" s="1"/>
    </row>
    <row r="6752" spans="1:19">
      <c r="A6752" s="1">
        <v>12075</v>
      </c>
      <c r="B6752" s="1">
        <v>3.86</v>
      </c>
      <c r="C6752" s="1" t="s">
        <v>20214</v>
      </c>
      <c r="D6752" s="1" t="s">
        <v>65</v>
      </c>
      <c r="E6752" s="1" t="s">
        <v>19453</v>
      </c>
      <c r="F6752" s="1" t="s">
        <v>20083</v>
      </c>
      <c r="G6752" s="1"/>
      <c r="H6752" s="2">
        <v>41456</v>
      </c>
      <c r="I6752" s="2">
        <v>41450</v>
      </c>
      <c r="J6752" s="1" t="s">
        <v>21</v>
      </c>
      <c r="K6752" s="1" t="s">
        <v>581</v>
      </c>
      <c r="L6752" s="1" t="s">
        <v>19455</v>
      </c>
      <c r="M6752" s="1" t="s">
        <v>246</v>
      </c>
      <c r="N6752" s="1" t="s">
        <v>71</v>
      </c>
      <c r="O6752" s="1" t="s">
        <v>26</v>
      </c>
      <c r="P6752" s="1">
        <v>32784</v>
      </c>
      <c r="Q6752" s="1" t="s">
        <v>252</v>
      </c>
      <c r="R6752" s="1" t="s">
        <v>19456</v>
      </c>
      <c r="S6752" s="1"/>
    </row>
    <row r="6753" spans="1:19">
      <c r="A6753" s="1">
        <v>12076</v>
      </c>
      <c r="B6753" s="1">
        <v>66</v>
      </c>
      <c r="C6753" s="1" t="s">
        <v>20214</v>
      </c>
      <c r="D6753" s="1" t="s">
        <v>915</v>
      </c>
      <c r="E6753" s="1" t="s">
        <v>20084</v>
      </c>
      <c r="F6753" s="1" t="s">
        <v>20085</v>
      </c>
      <c r="G6753" s="1" t="s">
        <v>668</v>
      </c>
      <c r="H6753" s="2">
        <v>41456</v>
      </c>
      <c r="I6753" s="2">
        <v>41452</v>
      </c>
      <c r="J6753" s="1" t="s">
        <v>21</v>
      </c>
      <c r="K6753" s="1" t="s">
        <v>20086</v>
      </c>
      <c r="L6753" s="1" t="s">
        <v>4825</v>
      </c>
      <c r="M6753" s="1" t="s">
        <v>20087</v>
      </c>
      <c r="N6753" s="1" t="s">
        <v>1314</v>
      </c>
      <c r="O6753" s="1" t="s">
        <v>26</v>
      </c>
      <c r="P6753" s="1">
        <v>33935</v>
      </c>
      <c r="Q6753" s="1" t="s">
        <v>20088</v>
      </c>
      <c r="R6753" s="1"/>
      <c r="S6753" s="1"/>
    </row>
    <row r="6754" spans="1:19">
      <c r="A6754" s="1">
        <v>12077</v>
      </c>
      <c r="B6754" s="1">
        <v>80</v>
      </c>
      <c r="C6754" s="1" t="s">
        <v>759</v>
      </c>
      <c r="D6754" s="1" t="s">
        <v>837</v>
      </c>
      <c r="E6754" s="1" t="s">
        <v>20077</v>
      </c>
      <c r="F6754" s="1" t="s">
        <v>20089</v>
      </c>
      <c r="G6754" s="1"/>
      <c r="H6754" s="2">
        <v>41457</v>
      </c>
      <c r="I6754" s="2">
        <v>41415</v>
      </c>
      <c r="J6754" s="1" t="s">
        <v>21</v>
      </c>
      <c r="K6754" s="1" t="s">
        <v>20079</v>
      </c>
      <c r="L6754" s="1" t="s">
        <v>2022</v>
      </c>
      <c r="M6754" s="1" t="s">
        <v>20080</v>
      </c>
      <c r="N6754" s="1" t="s">
        <v>835</v>
      </c>
      <c r="O6754" s="1" t="s">
        <v>26</v>
      </c>
      <c r="P6754" s="1">
        <v>32669</v>
      </c>
      <c r="Q6754" s="1" t="s">
        <v>20081</v>
      </c>
      <c r="R6754" s="1"/>
      <c r="S6754" s="1"/>
    </row>
    <row r="6755" spans="1:19">
      <c r="A6755" s="1">
        <v>12078</v>
      </c>
      <c r="B6755" s="1">
        <v>23</v>
      </c>
      <c r="C6755" s="1" t="s">
        <v>20214</v>
      </c>
      <c r="D6755" s="1" t="s">
        <v>617</v>
      </c>
      <c r="E6755" s="1" t="s">
        <v>20090</v>
      </c>
      <c r="F6755" s="1" t="s">
        <v>20091</v>
      </c>
      <c r="G6755" s="1"/>
      <c r="H6755" s="2">
        <v>41457</v>
      </c>
      <c r="I6755" s="2">
        <v>41446</v>
      </c>
      <c r="J6755" s="1" t="s">
        <v>21</v>
      </c>
      <c r="K6755" s="1" t="s">
        <v>1412</v>
      </c>
      <c r="L6755" s="1" t="s">
        <v>234</v>
      </c>
      <c r="M6755" s="1" t="s">
        <v>20092</v>
      </c>
      <c r="N6755" s="1" t="s">
        <v>600</v>
      </c>
      <c r="O6755" s="1" t="s">
        <v>26</v>
      </c>
      <c r="P6755" s="1">
        <v>33873</v>
      </c>
      <c r="Q6755" s="1" t="s">
        <v>20093</v>
      </c>
      <c r="R6755" s="1"/>
      <c r="S6755" s="1"/>
    </row>
    <row r="6756" spans="1:19">
      <c r="A6756" s="1">
        <v>12079</v>
      </c>
      <c r="B6756" s="1">
        <v>125</v>
      </c>
      <c r="C6756" s="1" t="s">
        <v>15843</v>
      </c>
      <c r="D6756" s="1" t="s">
        <v>18</v>
      </c>
      <c r="E6756" s="1" t="s">
        <v>20094</v>
      </c>
      <c r="F6756" s="1" t="s">
        <v>20095</v>
      </c>
      <c r="G6756" s="1"/>
      <c r="H6756" s="2">
        <v>41457</v>
      </c>
      <c r="I6756" s="2">
        <v>41451</v>
      </c>
      <c r="J6756" s="1" t="s">
        <v>21</v>
      </c>
      <c r="K6756" s="1" t="s">
        <v>9901</v>
      </c>
      <c r="L6756" s="1" t="s">
        <v>4435</v>
      </c>
      <c r="M6756" s="1" t="s">
        <v>20096</v>
      </c>
      <c r="N6756" s="1" t="s">
        <v>17922</v>
      </c>
      <c r="O6756" s="1" t="s">
        <v>26</v>
      </c>
      <c r="P6756" s="1">
        <v>33881</v>
      </c>
      <c r="Q6756" s="1" t="s">
        <v>20097</v>
      </c>
      <c r="R6756" s="1" t="s">
        <v>20098</v>
      </c>
      <c r="S6756" s="1"/>
    </row>
    <row r="6757" spans="1:19">
      <c r="A6757" s="1">
        <v>12080</v>
      </c>
      <c r="B6757" s="1">
        <v>3299.2</v>
      </c>
      <c r="C6757" s="1" t="s">
        <v>9347</v>
      </c>
      <c r="D6757" s="1" t="s">
        <v>848</v>
      </c>
      <c r="E6757" s="1" t="s">
        <v>20099</v>
      </c>
      <c r="F6757" s="1" t="s">
        <v>20099</v>
      </c>
      <c r="G6757" s="1"/>
      <c r="H6757" s="2">
        <v>41457</v>
      </c>
      <c r="I6757" s="2">
        <v>41450</v>
      </c>
      <c r="J6757" s="1" t="s">
        <v>21</v>
      </c>
      <c r="K6757" s="1" t="s">
        <v>20024</v>
      </c>
      <c r="L6757" s="1" t="s">
        <v>1711</v>
      </c>
      <c r="M6757" s="1" t="s">
        <v>20100</v>
      </c>
      <c r="N6757" s="1" t="s">
        <v>848</v>
      </c>
      <c r="O6757" s="1" t="s">
        <v>26</v>
      </c>
      <c r="P6757" s="1">
        <v>34231</v>
      </c>
      <c r="Q6757" s="1" t="s">
        <v>20101</v>
      </c>
      <c r="R6757" s="1"/>
      <c r="S6757" s="1"/>
    </row>
    <row r="6758" spans="1:19">
      <c r="A6758" s="1">
        <v>12081</v>
      </c>
      <c r="B6758" s="1">
        <v>110</v>
      </c>
      <c r="C6758" s="1" t="s">
        <v>9347</v>
      </c>
      <c r="D6758" s="1" t="s">
        <v>848</v>
      </c>
      <c r="E6758" s="1" t="s">
        <v>20102</v>
      </c>
      <c r="F6758" s="1" t="s">
        <v>20102</v>
      </c>
      <c r="G6758" s="1"/>
      <c r="H6758" s="2">
        <v>41457</v>
      </c>
      <c r="I6758" s="2">
        <v>41452</v>
      </c>
      <c r="J6758" s="1" t="s">
        <v>21</v>
      </c>
      <c r="K6758" s="1" t="s">
        <v>20024</v>
      </c>
      <c r="L6758" s="1" t="s">
        <v>6100</v>
      </c>
      <c r="M6758" s="1" t="s">
        <v>20025</v>
      </c>
      <c r="N6758" s="1" t="s">
        <v>709</v>
      </c>
      <c r="O6758" s="1" t="s">
        <v>26</v>
      </c>
      <c r="P6758" s="1">
        <v>34266</v>
      </c>
      <c r="Q6758" s="1" t="s">
        <v>20026</v>
      </c>
      <c r="R6758" s="1"/>
      <c r="S6758" s="1"/>
    </row>
    <row r="6759" spans="1:19">
      <c r="A6759" s="1">
        <v>12082</v>
      </c>
      <c r="B6759" s="1">
        <v>906</v>
      </c>
      <c r="C6759" s="1" t="s">
        <v>20214</v>
      </c>
      <c r="D6759" s="1" t="s">
        <v>703</v>
      </c>
      <c r="E6759" s="1" t="s">
        <v>20103</v>
      </c>
      <c r="F6759" s="1" t="s">
        <v>20104</v>
      </c>
      <c r="G6759" s="1"/>
      <c r="H6759" s="2">
        <v>41457</v>
      </c>
      <c r="I6759" s="2">
        <v>41439</v>
      </c>
      <c r="J6759" s="1" t="s">
        <v>21</v>
      </c>
      <c r="K6759" s="1" t="s">
        <v>20105</v>
      </c>
      <c r="L6759" s="1" t="s">
        <v>627</v>
      </c>
      <c r="M6759" s="1" t="s">
        <v>20106</v>
      </c>
      <c r="N6759" s="1" t="s">
        <v>2820</v>
      </c>
      <c r="O6759" s="1" t="s">
        <v>26</v>
      </c>
      <c r="P6759" s="1">
        <v>33917</v>
      </c>
      <c r="Q6759" s="1" t="s">
        <v>20107</v>
      </c>
      <c r="R6759" s="1"/>
      <c r="S6759" s="1"/>
    </row>
    <row r="6760" spans="1:19">
      <c r="A6760" s="1">
        <v>12083</v>
      </c>
      <c r="B6760" s="1">
        <v>331.52</v>
      </c>
      <c r="C6760" s="1" t="s">
        <v>20214</v>
      </c>
      <c r="D6760" s="1" t="s">
        <v>915</v>
      </c>
      <c r="E6760" s="1" t="s">
        <v>20108</v>
      </c>
      <c r="F6760" s="1" t="s">
        <v>20109</v>
      </c>
      <c r="G6760" s="1" t="s">
        <v>668</v>
      </c>
      <c r="H6760" s="2">
        <v>41457</v>
      </c>
      <c r="I6760" s="2">
        <v>41452</v>
      </c>
      <c r="J6760" s="1" t="s">
        <v>21</v>
      </c>
      <c r="K6760" s="1" t="s">
        <v>20086</v>
      </c>
      <c r="L6760" s="1" t="s">
        <v>4825</v>
      </c>
      <c r="M6760" s="1" t="s">
        <v>20110</v>
      </c>
      <c r="N6760" s="1" t="s">
        <v>1314</v>
      </c>
      <c r="O6760" s="1" t="s">
        <v>26</v>
      </c>
      <c r="P6760" s="1">
        <v>33975</v>
      </c>
      <c r="Q6760" s="1" t="s">
        <v>20088</v>
      </c>
      <c r="R6760" s="1"/>
      <c r="S6760" s="1"/>
    </row>
    <row r="6761" spans="1:19">
      <c r="A6761" s="1">
        <v>12084</v>
      </c>
      <c r="B6761" s="1">
        <v>35.82</v>
      </c>
      <c r="C6761" s="1" t="s">
        <v>20214</v>
      </c>
      <c r="D6761" s="1" t="s">
        <v>1394</v>
      </c>
      <c r="E6761" s="1" t="s">
        <v>6170</v>
      </c>
      <c r="F6761" s="1" t="s">
        <v>20111</v>
      </c>
      <c r="G6761" s="1"/>
      <c r="H6761" s="2">
        <v>41457</v>
      </c>
      <c r="I6761" s="2">
        <v>41442</v>
      </c>
      <c r="J6761" s="1" t="s">
        <v>21</v>
      </c>
      <c r="K6761" s="1" t="s">
        <v>2584</v>
      </c>
      <c r="L6761" s="1" t="s">
        <v>1829</v>
      </c>
      <c r="M6761" s="1" t="s">
        <v>6172</v>
      </c>
      <c r="N6761" s="1" t="s">
        <v>2307</v>
      </c>
      <c r="O6761" s="1" t="s">
        <v>26</v>
      </c>
      <c r="P6761" s="1">
        <v>33935</v>
      </c>
      <c r="Q6761" s="1" t="s">
        <v>6173</v>
      </c>
      <c r="R6761" s="1"/>
      <c r="S6761" s="1"/>
    </row>
    <row r="6762" spans="1:19">
      <c r="A6762" s="1">
        <v>12085</v>
      </c>
      <c r="B6762" s="1">
        <v>10</v>
      </c>
      <c r="C6762" s="1" t="s">
        <v>759</v>
      </c>
      <c r="D6762" s="1" t="s">
        <v>65</v>
      </c>
      <c r="E6762" s="1" t="s">
        <v>20112</v>
      </c>
      <c r="F6762" s="1" t="s">
        <v>20113</v>
      </c>
      <c r="G6762" s="1"/>
      <c r="H6762" s="2">
        <v>41457</v>
      </c>
      <c r="I6762" s="2">
        <v>41451</v>
      </c>
      <c r="J6762" s="1" t="s">
        <v>21</v>
      </c>
      <c r="K6762" s="1" t="s">
        <v>20114</v>
      </c>
      <c r="L6762" s="1" t="s">
        <v>20115</v>
      </c>
      <c r="M6762" s="1" t="s">
        <v>20116</v>
      </c>
      <c r="N6762" s="1" t="s">
        <v>2627</v>
      </c>
      <c r="O6762" s="1" t="s">
        <v>26</v>
      </c>
      <c r="P6762" s="1">
        <v>32776</v>
      </c>
      <c r="Q6762" s="1" t="s">
        <v>20117</v>
      </c>
      <c r="R6762" s="1"/>
      <c r="S6762" s="1"/>
    </row>
    <row r="6763" spans="1:19">
      <c r="A6763" s="1">
        <v>12086</v>
      </c>
      <c r="B6763" s="1">
        <v>5</v>
      </c>
      <c r="C6763" s="1" t="s">
        <v>15843</v>
      </c>
      <c r="D6763" s="1" t="s">
        <v>65</v>
      </c>
      <c r="E6763" s="1" t="s">
        <v>20112</v>
      </c>
      <c r="F6763" s="1" t="s">
        <v>20118</v>
      </c>
      <c r="G6763" s="1"/>
      <c r="H6763" s="2">
        <v>41457</v>
      </c>
      <c r="I6763" s="2">
        <v>41451</v>
      </c>
      <c r="J6763" s="1" t="s">
        <v>21</v>
      </c>
      <c r="K6763" s="1" t="s">
        <v>20114</v>
      </c>
      <c r="L6763" s="1" t="s">
        <v>20115</v>
      </c>
      <c r="M6763" s="1" t="s">
        <v>20116</v>
      </c>
      <c r="N6763" s="1" t="s">
        <v>2627</v>
      </c>
      <c r="O6763" s="1" t="s">
        <v>26</v>
      </c>
      <c r="P6763" s="1">
        <v>32776</v>
      </c>
      <c r="Q6763" s="1" t="s">
        <v>20117</v>
      </c>
      <c r="R6763" s="1"/>
      <c r="S6763" s="1"/>
    </row>
    <row r="6764" spans="1:19">
      <c r="A6764" s="1">
        <v>12087</v>
      </c>
      <c r="B6764" s="1">
        <v>7</v>
      </c>
      <c r="C6764" s="1" t="s">
        <v>1019</v>
      </c>
      <c r="D6764" s="1" t="s">
        <v>4886</v>
      </c>
      <c r="E6764" s="1" t="s">
        <v>20119</v>
      </c>
      <c r="F6764" s="1" t="s">
        <v>20120</v>
      </c>
      <c r="G6764" s="1"/>
      <c r="H6764" s="2">
        <v>41457</v>
      </c>
      <c r="I6764" s="2">
        <v>41452</v>
      </c>
      <c r="J6764" s="1" t="s">
        <v>21</v>
      </c>
      <c r="K6764" s="1" t="s">
        <v>3366</v>
      </c>
      <c r="L6764" s="1" t="s">
        <v>20121</v>
      </c>
      <c r="M6764" s="1" t="s">
        <v>20122</v>
      </c>
      <c r="N6764" s="1" t="s">
        <v>18818</v>
      </c>
      <c r="O6764" s="1" t="s">
        <v>26</v>
      </c>
      <c r="P6764" s="1">
        <v>32190</v>
      </c>
      <c r="Q6764" s="1" t="s">
        <v>20123</v>
      </c>
      <c r="R6764" s="1"/>
      <c r="S6764" s="1"/>
    </row>
    <row r="6765" spans="1:19">
      <c r="A6765" s="1">
        <v>12088</v>
      </c>
      <c r="B6765" s="1">
        <v>654</v>
      </c>
      <c r="C6765" s="1" t="s">
        <v>20214</v>
      </c>
      <c r="D6765" s="1" t="s">
        <v>915</v>
      </c>
      <c r="E6765" s="1" t="s">
        <v>20124</v>
      </c>
      <c r="F6765" s="1" t="s">
        <v>20125</v>
      </c>
      <c r="G6765" s="1" t="s">
        <v>668</v>
      </c>
      <c r="H6765" s="2">
        <v>41458</v>
      </c>
      <c r="I6765" s="2">
        <v>41452</v>
      </c>
      <c r="J6765" s="1" t="s">
        <v>21</v>
      </c>
      <c r="K6765" s="1" t="s">
        <v>20086</v>
      </c>
      <c r="L6765" s="1" t="s">
        <v>4825</v>
      </c>
      <c r="M6765" s="1" t="s">
        <v>20126</v>
      </c>
      <c r="N6765" s="1" t="s">
        <v>1314</v>
      </c>
      <c r="O6765" s="1" t="s">
        <v>26</v>
      </c>
      <c r="P6765" s="1">
        <v>33975</v>
      </c>
      <c r="Q6765" s="1" t="s">
        <v>20088</v>
      </c>
      <c r="R6765" s="1"/>
      <c r="S6765" s="1"/>
    </row>
    <row r="6766" spans="1:19">
      <c r="A6766" s="1">
        <v>12089</v>
      </c>
      <c r="B6766" s="1">
        <v>18</v>
      </c>
      <c r="C6766" s="1" t="s">
        <v>1019</v>
      </c>
      <c r="D6766" s="1" t="s">
        <v>2271</v>
      </c>
      <c r="E6766" s="1" t="s">
        <v>13664</v>
      </c>
      <c r="F6766" s="1" t="s">
        <v>13664</v>
      </c>
      <c r="G6766" s="1" t="s">
        <v>20127</v>
      </c>
      <c r="H6766" s="2">
        <v>41458</v>
      </c>
      <c r="I6766" s="2">
        <v>40079</v>
      </c>
      <c r="J6766" s="1" t="s">
        <v>21</v>
      </c>
      <c r="K6766" s="1" t="s">
        <v>6441</v>
      </c>
      <c r="L6766" s="1" t="s">
        <v>23</v>
      </c>
      <c r="M6766" s="1" t="s">
        <v>20128</v>
      </c>
      <c r="N6766" s="1" t="s">
        <v>13668</v>
      </c>
      <c r="O6766" s="1" t="s">
        <v>26</v>
      </c>
      <c r="P6766" s="1">
        <v>34734</v>
      </c>
      <c r="Q6766" s="1" t="s">
        <v>20129</v>
      </c>
      <c r="R6766" s="1"/>
      <c r="S6766" s="1"/>
    </row>
    <row r="6767" spans="1:19">
      <c r="A6767" s="1">
        <v>12091</v>
      </c>
      <c r="B6767" s="1">
        <v>59.12</v>
      </c>
      <c r="C6767" s="1" t="s">
        <v>20214</v>
      </c>
      <c r="D6767" s="1" t="s">
        <v>18</v>
      </c>
      <c r="E6767" s="1" t="s">
        <v>16569</v>
      </c>
      <c r="F6767" s="1" t="s">
        <v>12757</v>
      </c>
      <c r="G6767" s="1"/>
      <c r="H6767" s="2">
        <v>41460</v>
      </c>
      <c r="I6767" s="2">
        <v>41452</v>
      </c>
      <c r="J6767" s="1" t="s">
        <v>21</v>
      </c>
      <c r="K6767" s="1" t="s">
        <v>16571</v>
      </c>
      <c r="L6767" s="1" t="s">
        <v>646</v>
      </c>
      <c r="M6767" s="1" t="s">
        <v>16572</v>
      </c>
      <c r="N6767" s="1" t="s">
        <v>16573</v>
      </c>
      <c r="O6767" s="1" t="s">
        <v>26</v>
      </c>
      <c r="P6767" s="1">
        <v>34786</v>
      </c>
      <c r="Q6767" s="1" t="s">
        <v>16574</v>
      </c>
      <c r="R6767" s="1"/>
      <c r="S6767" s="1"/>
    </row>
    <row r="6768" spans="1:19">
      <c r="A6768" s="1">
        <v>12094</v>
      </c>
      <c r="B6768" s="1">
        <v>9</v>
      </c>
      <c r="C6768" s="1" t="s">
        <v>15843</v>
      </c>
      <c r="D6768" s="1" t="s">
        <v>996</v>
      </c>
      <c r="E6768" s="1" t="s">
        <v>20130</v>
      </c>
      <c r="F6768" s="1" t="s">
        <v>20131</v>
      </c>
      <c r="G6768" s="1" t="s">
        <v>20132</v>
      </c>
      <c r="H6768" s="2">
        <v>41460</v>
      </c>
      <c r="I6768" s="2">
        <v>41383</v>
      </c>
      <c r="J6768" s="1" t="s">
        <v>21</v>
      </c>
      <c r="K6768" s="1" t="s">
        <v>20133</v>
      </c>
      <c r="L6768" s="1" t="s">
        <v>670</v>
      </c>
      <c r="M6768" s="1" t="s">
        <v>20134</v>
      </c>
      <c r="N6768" s="1" t="s">
        <v>1022</v>
      </c>
      <c r="O6768" s="1" t="s">
        <v>26</v>
      </c>
      <c r="P6768" s="1">
        <v>33177</v>
      </c>
      <c r="Q6768" s="1" t="s">
        <v>20135</v>
      </c>
      <c r="R6768" s="1"/>
      <c r="S6768" s="1"/>
    </row>
    <row r="6769" spans="1:19">
      <c r="A6769" s="1">
        <v>12095</v>
      </c>
      <c r="B6769" s="1">
        <v>5</v>
      </c>
      <c r="C6769" s="1" t="s">
        <v>15843</v>
      </c>
      <c r="D6769" s="1" t="s">
        <v>996</v>
      </c>
      <c r="E6769" s="1" t="s">
        <v>19441</v>
      </c>
      <c r="F6769" s="1" t="s">
        <v>19442</v>
      </c>
      <c r="G6769" s="1" t="s">
        <v>20136</v>
      </c>
      <c r="H6769" s="2">
        <v>41460</v>
      </c>
      <c r="I6769" s="2">
        <v>41389</v>
      </c>
      <c r="J6769" s="1" t="s">
        <v>21</v>
      </c>
      <c r="K6769" s="1" t="s">
        <v>19443</v>
      </c>
      <c r="L6769" s="1" t="s">
        <v>3657</v>
      </c>
      <c r="M6769" s="1" t="s">
        <v>19444</v>
      </c>
      <c r="N6769" s="1" t="s">
        <v>19445</v>
      </c>
      <c r="O6769" s="1" t="s">
        <v>26</v>
      </c>
      <c r="P6769" s="1">
        <v>33030</v>
      </c>
      <c r="Q6769" s="1" t="s">
        <v>19446</v>
      </c>
      <c r="R6769" s="1"/>
      <c r="S6769" s="1"/>
    </row>
    <row r="6770" spans="1:19">
      <c r="A6770" s="1">
        <v>12096</v>
      </c>
      <c r="B6770" s="1">
        <v>9.5399999999999991</v>
      </c>
      <c r="C6770" s="1" t="s">
        <v>15843</v>
      </c>
      <c r="D6770" s="1" t="s">
        <v>996</v>
      </c>
      <c r="E6770" s="1" t="s">
        <v>20137</v>
      </c>
      <c r="F6770" s="1" t="s">
        <v>20138</v>
      </c>
      <c r="G6770" s="1"/>
      <c r="H6770" s="2">
        <v>41463</v>
      </c>
      <c r="I6770" s="2">
        <v>41395</v>
      </c>
      <c r="J6770" s="1" t="s">
        <v>21</v>
      </c>
      <c r="K6770" s="1" t="s">
        <v>20139</v>
      </c>
      <c r="L6770" s="1" t="s">
        <v>20140</v>
      </c>
      <c r="M6770" s="1" t="s">
        <v>20141</v>
      </c>
      <c r="N6770" s="1" t="s">
        <v>1010</v>
      </c>
      <c r="O6770" s="1" t="s">
        <v>26</v>
      </c>
      <c r="P6770" s="1">
        <v>33187</v>
      </c>
      <c r="Q6770" s="1" t="s">
        <v>5559</v>
      </c>
      <c r="R6770" s="1"/>
      <c r="S6770" s="1"/>
    </row>
    <row r="6771" spans="1:19">
      <c r="A6771" s="1">
        <v>12097</v>
      </c>
      <c r="B6771" s="1">
        <v>0.5</v>
      </c>
      <c r="C6771" s="1" t="s">
        <v>15843</v>
      </c>
      <c r="D6771" s="1" t="s">
        <v>996</v>
      </c>
      <c r="E6771" s="1" t="s">
        <v>20142</v>
      </c>
      <c r="F6771" s="1" t="s">
        <v>20143</v>
      </c>
      <c r="G6771" s="1" t="s">
        <v>20144</v>
      </c>
      <c r="H6771" s="2">
        <v>41463</v>
      </c>
      <c r="I6771" s="2">
        <v>41407</v>
      </c>
      <c r="J6771" s="1" t="s">
        <v>21</v>
      </c>
      <c r="K6771" s="1" t="s">
        <v>3366</v>
      </c>
      <c r="L6771" s="1" t="s">
        <v>548</v>
      </c>
      <c r="M6771" s="1" t="s">
        <v>20145</v>
      </c>
      <c r="N6771" s="1" t="s">
        <v>1022</v>
      </c>
      <c r="O6771" s="1" t="s">
        <v>26</v>
      </c>
      <c r="P6771" s="1">
        <v>33032</v>
      </c>
      <c r="Q6771" s="1" t="s">
        <v>20146</v>
      </c>
      <c r="R6771" s="1"/>
      <c r="S6771" s="1"/>
    </row>
    <row r="6772" spans="1:19">
      <c r="A6772" s="1">
        <v>12098</v>
      </c>
      <c r="B6772" s="1">
        <v>2.5</v>
      </c>
      <c r="C6772" s="1" t="s">
        <v>15843</v>
      </c>
      <c r="D6772" s="1" t="s">
        <v>996</v>
      </c>
      <c r="E6772" s="1" t="s">
        <v>20147</v>
      </c>
      <c r="F6772" s="1" t="s">
        <v>20148</v>
      </c>
      <c r="G6772" s="1" t="s">
        <v>20149</v>
      </c>
      <c r="H6772" s="2">
        <v>41463</v>
      </c>
      <c r="I6772" s="2">
        <v>41425</v>
      </c>
      <c r="J6772" s="1" t="s">
        <v>21</v>
      </c>
      <c r="K6772" s="1" t="s">
        <v>20150</v>
      </c>
      <c r="L6772" s="1" t="s">
        <v>1626</v>
      </c>
      <c r="M6772" s="1" t="s">
        <v>20151</v>
      </c>
      <c r="N6772" s="1" t="s">
        <v>1010</v>
      </c>
      <c r="O6772" s="1" t="s">
        <v>26</v>
      </c>
      <c r="P6772" s="1">
        <v>33173</v>
      </c>
      <c r="Q6772" s="1" t="s">
        <v>20152</v>
      </c>
      <c r="R6772" s="1"/>
      <c r="S6772" s="1"/>
    </row>
    <row r="6773" spans="1:19">
      <c r="A6773" s="1">
        <v>12099</v>
      </c>
      <c r="B6773" s="1">
        <v>2</v>
      </c>
      <c r="C6773" s="1" t="s">
        <v>15843</v>
      </c>
      <c r="D6773" s="1" t="s">
        <v>996</v>
      </c>
      <c r="E6773" s="1" t="s">
        <v>20153</v>
      </c>
      <c r="F6773" s="1" t="s">
        <v>20154</v>
      </c>
      <c r="G6773" s="1" t="s">
        <v>20155</v>
      </c>
      <c r="H6773" s="2">
        <v>41463</v>
      </c>
      <c r="I6773" s="2">
        <v>41432</v>
      </c>
      <c r="J6773" s="1" t="s">
        <v>21</v>
      </c>
      <c r="K6773" s="1" t="s">
        <v>20156</v>
      </c>
      <c r="L6773" s="1" t="s">
        <v>20157</v>
      </c>
      <c r="M6773" s="1" t="s">
        <v>20158</v>
      </c>
      <c r="N6773" s="1" t="s">
        <v>1198</v>
      </c>
      <c r="O6773" s="1" t="s">
        <v>26</v>
      </c>
      <c r="P6773" s="1">
        <v>33139</v>
      </c>
      <c r="Q6773" s="1" t="s">
        <v>20159</v>
      </c>
      <c r="R6773" s="1"/>
      <c r="S6773" s="1"/>
    </row>
    <row r="6774" spans="1:19">
      <c r="A6774" s="1">
        <v>12100</v>
      </c>
      <c r="B6774" s="1">
        <v>7.5</v>
      </c>
      <c r="C6774" s="1" t="s">
        <v>15843</v>
      </c>
      <c r="D6774" s="1" t="s">
        <v>996</v>
      </c>
      <c r="E6774" s="1" t="s">
        <v>20160</v>
      </c>
      <c r="F6774" s="1" t="s">
        <v>20161</v>
      </c>
      <c r="G6774" s="1" t="s">
        <v>20162</v>
      </c>
      <c r="H6774" s="2">
        <v>41463</v>
      </c>
      <c r="I6774" s="2">
        <v>41436</v>
      </c>
      <c r="J6774" s="1" t="s">
        <v>21</v>
      </c>
      <c r="K6774" s="1" t="s">
        <v>1669</v>
      </c>
      <c r="L6774" s="1" t="s">
        <v>1670</v>
      </c>
      <c r="M6774" s="1" t="s">
        <v>20163</v>
      </c>
      <c r="N6774" s="1" t="s">
        <v>1010</v>
      </c>
      <c r="O6774" s="1" t="s">
        <v>26</v>
      </c>
      <c r="P6774" s="1">
        <v>33187</v>
      </c>
      <c r="Q6774" s="1" t="s">
        <v>20164</v>
      </c>
      <c r="R6774" s="1" t="s">
        <v>1673</v>
      </c>
      <c r="S6774" s="1"/>
    </row>
    <row r="6775" spans="1:19">
      <c r="A6775" s="1">
        <v>12101</v>
      </c>
      <c r="B6775" s="1">
        <v>337.01</v>
      </c>
      <c r="C6775" s="1" t="s">
        <v>759</v>
      </c>
      <c r="D6775" s="1" t="s">
        <v>6934</v>
      </c>
      <c r="E6775" s="1" t="s">
        <v>19628</v>
      </c>
      <c r="F6775" s="1" t="s">
        <v>19628</v>
      </c>
      <c r="G6775" s="1"/>
      <c r="H6775" s="2">
        <v>41463</v>
      </c>
      <c r="I6775" s="2">
        <v>41402</v>
      </c>
      <c r="J6775" s="1" t="s">
        <v>21</v>
      </c>
      <c r="K6775" s="1" t="s">
        <v>19629</v>
      </c>
      <c r="L6775" s="1" t="s">
        <v>1809</v>
      </c>
      <c r="M6775" s="1" t="s">
        <v>19630</v>
      </c>
      <c r="N6775" s="1" t="s">
        <v>7056</v>
      </c>
      <c r="O6775" s="1" t="s">
        <v>26</v>
      </c>
      <c r="P6775" s="1">
        <v>32425</v>
      </c>
      <c r="Q6775" s="1" t="s">
        <v>19631</v>
      </c>
      <c r="R6775" s="1"/>
      <c r="S6775" s="1"/>
    </row>
    <row r="6776" spans="1:19">
      <c r="A6776" s="1">
        <v>12102</v>
      </c>
      <c r="B6776" s="1">
        <v>16.100000000000001</v>
      </c>
      <c r="C6776" s="1" t="s">
        <v>9347</v>
      </c>
      <c r="D6776" s="1" t="s">
        <v>6934</v>
      </c>
      <c r="E6776" s="1" t="s">
        <v>19628</v>
      </c>
      <c r="F6776" s="1" t="s">
        <v>19628</v>
      </c>
      <c r="G6776" s="1"/>
      <c r="H6776" s="2">
        <v>41463</v>
      </c>
      <c r="I6776" s="2">
        <v>41444</v>
      </c>
      <c r="J6776" s="1" t="s">
        <v>21</v>
      </c>
      <c r="K6776" s="1" t="s">
        <v>19629</v>
      </c>
      <c r="L6776" s="1" t="s">
        <v>1809</v>
      </c>
      <c r="M6776" s="1" t="s">
        <v>19630</v>
      </c>
      <c r="N6776" s="1" t="s">
        <v>7056</v>
      </c>
      <c r="O6776" s="1" t="s">
        <v>26</v>
      </c>
      <c r="P6776" s="1">
        <v>32425</v>
      </c>
      <c r="Q6776" s="1" t="s">
        <v>19631</v>
      </c>
      <c r="R6776" s="1"/>
      <c r="S6776" s="1"/>
    </row>
    <row r="6777" spans="1:19">
      <c r="A6777" s="1">
        <v>12104</v>
      </c>
      <c r="B6777" s="1">
        <v>200</v>
      </c>
      <c r="C6777" s="1" t="s">
        <v>9347</v>
      </c>
      <c r="D6777" s="1" t="s">
        <v>6934</v>
      </c>
      <c r="E6777" s="1" t="s">
        <v>20165</v>
      </c>
      <c r="F6777" s="1" t="s">
        <v>20165</v>
      </c>
      <c r="G6777" s="1"/>
      <c r="H6777" s="2">
        <v>41463</v>
      </c>
      <c r="I6777" s="2">
        <v>41417</v>
      </c>
      <c r="J6777" s="1" t="s">
        <v>21</v>
      </c>
      <c r="K6777" s="1" t="s">
        <v>1726</v>
      </c>
      <c r="L6777" s="1" t="s">
        <v>565</v>
      </c>
      <c r="M6777" s="1" t="s">
        <v>20166</v>
      </c>
      <c r="N6777" s="1" t="s">
        <v>7056</v>
      </c>
      <c r="O6777" s="1" t="s">
        <v>26</v>
      </c>
      <c r="P6777" s="1">
        <v>32425</v>
      </c>
      <c r="Q6777" s="1" t="s">
        <v>5559</v>
      </c>
      <c r="R6777" s="1"/>
      <c r="S6777" s="1"/>
    </row>
    <row r="6778" spans="1:19">
      <c r="A6778" s="1">
        <v>12105</v>
      </c>
      <c r="B6778" s="1">
        <v>1665.91</v>
      </c>
      <c r="C6778" s="1" t="s">
        <v>20214</v>
      </c>
      <c r="D6778" s="1" t="s">
        <v>915</v>
      </c>
      <c r="E6778" s="1" t="s">
        <v>20167</v>
      </c>
      <c r="F6778" s="1" t="s">
        <v>20168</v>
      </c>
      <c r="G6778" s="1" t="s">
        <v>668</v>
      </c>
      <c r="H6778" s="2">
        <v>41463</v>
      </c>
      <c r="I6778" s="2">
        <v>41452</v>
      </c>
      <c r="J6778" s="1" t="s">
        <v>21</v>
      </c>
      <c r="K6778" s="1" t="s">
        <v>20086</v>
      </c>
      <c r="L6778" s="1" t="s">
        <v>4825</v>
      </c>
      <c r="M6778" s="1" t="s">
        <v>20126</v>
      </c>
      <c r="N6778" s="1" t="s">
        <v>1314</v>
      </c>
      <c r="O6778" s="1" t="s">
        <v>26</v>
      </c>
      <c r="P6778" s="1">
        <v>33975</v>
      </c>
      <c r="Q6778" s="1" t="s">
        <v>20088</v>
      </c>
      <c r="R6778" s="1"/>
      <c r="S6778" s="1"/>
    </row>
    <row r="6779" spans="1:19">
      <c r="A6779" s="1">
        <v>12106</v>
      </c>
      <c r="B6779" s="1">
        <v>50</v>
      </c>
      <c r="C6779" s="1" t="s">
        <v>9347</v>
      </c>
      <c r="D6779" s="1" t="s">
        <v>6934</v>
      </c>
      <c r="E6779" s="1" t="s">
        <v>20169</v>
      </c>
      <c r="F6779" s="1" t="s">
        <v>20169</v>
      </c>
      <c r="G6779" s="1"/>
      <c r="H6779" s="2">
        <v>41463</v>
      </c>
      <c r="I6779" s="2">
        <v>41444</v>
      </c>
      <c r="J6779" s="1" t="s">
        <v>21</v>
      </c>
      <c r="K6779" s="1" t="s">
        <v>19629</v>
      </c>
      <c r="L6779" s="1" t="s">
        <v>4500</v>
      </c>
      <c r="M6779" s="1" t="s">
        <v>20170</v>
      </c>
      <c r="N6779" s="1" t="s">
        <v>7056</v>
      </c>
      <c r="O6779" s="1" t="s">
        <v>26</v>
      </c>
      <c r="P6779" s="1">
        <v>32425</v>
      </c>
      <c r="Q6779" s="1" t="s">
        <v>20171</v>
      </c>
      <c r="R6779" s="1"/>
      <c r="S6779" s="1"/>
    </row>
    <row r="6780" spans="1:19">
      <c r="A6780" s="1">
        <v>12108</v>
      </c>
      <c r="B6780" s="1">
        <v>719.24</v>
      </c>
      <c r="C6780" s="1" t="s">
        <v>20214</v>
      </c>
      <c r="D6780" s="1" t="s">
        <v>915</v>
      </c>
      <c r="E6780" s="1" t="s">
        <v>20172</v>
      </c>
      <c r="F6780" s="1" t="s">
        <v>20173</v>
      </c>
      <c r="G6780" s="1" t="s">
        <v>668</v>
      </c>
      <c r="H6780" s="2">
        <v>41463</v>
      </c>
      <c r="I6780" s="2">
        <v>41452</v>
      </c>
      <c r="J6780" s="1" t="s">
        <v>21</v>
      </c>
      <c r="K6780" s="1" t="s">
        <v>20086</v>
      </c>
      <c r="L6780" s="1" t="s">
        <v>4825</v>
      </c>
      <c r="M6780" s="1" t="s">
        <v>20126</v>
      </c>
      <c r="N6780" s="1" t="s">
        <v>1314</v>
      </c>
      <c r="O6780" s="1" t="s">
        <v>26</v>
      </c>
      <c r="P6780" s="1">
        <v>33975</v>
      </c>
      <c r="Q6780" s="1" t="s">
        <v>20088</v>
      </c>
      <c r="R6780" s="1"/>
      <c r="S6780" s="1"/>
    </row>
    <row r="6781" spans="1:19">
      <c r="A6781" s="1">
        <v>12122</v>
      </c>
      <c r="B6781" s="1">
        <v>11.16</v>
      </c>
      <c r="C6781" s="1" t="s">
        <v>15843</v>
      </c>
      <c r="D6781" s="1" t="s">
        <v>18</v>
      </c>
      <c r="E6781" s="1" t="s">
        <v>20174</v>
      </c>
      <c r="F6781" s="1" t="s">
        <v>20174</v>
      </c>
      <c r="G6781" s="1"/>
      <c r="H6781" s="2">
        <v>41467</v>
      </c>
      <c r="I6781" s="2">
        <v>41447</v>
      </c>
      <c r="J6781" s="1" t="s">
        <v>21</v>
      </c>
      <c r="K6781" s="1" t="s">
        <v>20175</v>
      </c>
      <c r="L6781" s="1" t="s">
        <v>911</v>
      </c>
      <c r="M6781" s="1" t="s">
        <v>20176</v>
      </c>
      <c r="N6781" s="1" t="s">
        <v>25</v>
      </c>
      <c r="O6781" s="1" t="s">
        <v>26</v>
      </c>
      <c r="P6781" s="1">
        <v>33898</v>
      </c>
      <c r="Q6781" s="1" t="s">
        <v>20177</v>
      </c>
      <c r="R6781" s="1" t="s">
        <v>20178</v>
      </c>
      <c r="S6781" s="1"/>
    </row>
    <row r="6782" spans="1:19">
      <c r="A6782" s="1">
        <v>12127</v>
      </c>
      <c r="B6782" s="1">
        <v>30</v>
      </c>
      <c r="C6782" s="1" t="s">
        <v>9347</v>
      </c>
      <c r="D6782" s="1" t="s">
        <v>837</v>
      </c>
      <c r="E6782" s="1" t="s">
        <v>20179</v>
      </c>
      <c r="F6782" s="1" t="s">
        <v>20179</v>
      </c>
      <c r="G6782" s="1"/>
      <c r="H6782" s="2">
        <v>41470</v>
      </c>
      <c r="I6782" s="2">
        <v>41382</v>
      </c>
      <c r="J6782" s="1" t="s">
        <v>21</v>
      </c>
      <c r="K6782" s="1" t="s">
        <v>20180</v>
      </c>
      <c r="L6782" s="1" t="s">
        <v>3484</v>
      </c>
      <c r="M6782" s="1" t="s">
        <v>20181</v>
      </c>
      <c r="N6782" s="1" t="s">
        <v>6986</v>
      </c>
      <c r="O6782" s="1" t="s">
        <v>26</v>
      </c>
      <c r="P6782" s="1">
        <v>32606</v>
      </c>
      <c r="Q6782" s="1" t="s">
        <v>20182</v>
      </c>
      <c r="R6782" s="1"/>
      <c r="S6782" s="1"/>
    </row>
    <row r="6783" spans="1:19">
      <c r="A6783" s="1">
        <v>12128</v>
      </c>
      <c r="B6783" s="1">
        <v>60</v>
      </c>
      <c r="C6783" s="1" t="s">
        <v>759</v>
      </c>
      <c r="D6783" s="1" t="s">
        <v>837</v>
      </c>
      <c r="E6783" s="1" t="s">
        <v>20183</v>
      </c>
      <c r="F6783" s="1" t="s">
        <v>20184</v>
      </c>
      <c r="G6783" s="1"/>
      <c r="H6783" s="2">
        <v>41470</v>
      </c>
      <c r="I6783" s="2">
        <v>41369</v>
      </c>
      <c r="J6783" s="1" t="s">
        <v>21</v>
      </c>
      <c r="K6783" s="1" t="s">
        <v>19705</v>
      </c>
      <c r="L6783" s="1" t="s">
        <v>1888</v>
      </c>
      <c r="M6783" s="1" t="s">
        <v>20185</v>
      </c>
      <c r="N6783" s="1" t="s">
        <v>14830</v>
      </c>
      <c r="O6783" s="1" t="s">
        <v>26</v>
      </c>
      <c r="P6783" s="1">
        <v>32694</v>
      </c>
      <c r="Q6783" s="1" t="s">
        <v>20186</v>
      </c>
      <c r="R6783" s="1"/>
      <c r="S6783" s="1"/>
    </row>
    <row r="6784" spans="1:19">
      <c r="A6784" s="1">
        <v>12129</v>
      </c>
      <c r="B6784" s="1">
        <v>4</v>
      </c>
      <c r="C6784" s="1" t="s">
        <v>759</v>
      </c>
      <c r="D6784" s="1" t="s">
        <v>837</v>
      </c>
      <c r="E6784" s="1" t="s">
        <v>20187</v>
      </c>
      <c r="F6784" s="1" t="s">
        <v>20188</v>
      </c>
      <c r="G6784" s="1"/>
      <c r="H6784" s="2">
        <v>41470</v>
      </c>
      <c r="I6784" s="2">
        <v>41369</v>
      </c>
      <c r="J6784" s="1" t="s">
        <v>21</v>
      </c>
      <c r="K6784" s="1" t="s">
        <v>20189</v>
      </c>
      <c r="L6784" s="1" t="s">
        <v>2892</v>
      </c>
      <c r="M6784" s="1" t="s">
        <v>20190</v>
      </c>
      <c r="N6784" s="1" t="s">
        <v>20191</v>
      </c>
      <c r="O6784" s="1" t="s">
        <v>26</v>
      </c>
      <c r="P6784" s="1">
        <v>34689</v>
      </c>
      <c r="Q6784" s="1" t="s">
        <v>20192</v>
      </c>
      <c r="R6784" s="1"/>
      <c r="S6784" s="1"/>
    </row>
    <row r="6785" spans="1:19">
      <c r="A6785" s="1">
        <v>12130</v>
      </c>
      <c r="B6785" s="1">
        <v>338</v>
      </c>
      <c r="C6785" s="1" t="s">
        <v>9347</v>
      </c>
      <c r="D6785" s="1" t="s">
        <v>837</v>
      </c>
      <c r="E6785" s="1" t="s">
        <v>20193</v>
      </c>
      <c r="F6785" s="1" t="s">
        <v>20194</v>
      </c>
      <c r="G6785" s="1"/>
      <c r="H6785" s="2">
        <v>41470</v>
      </c>
      <c r="I6785" s="2">
        <v>41383</v>
      </c>
      <c r="J6785" s="1" t="s">
        <v>21</v>
      </c>
      <c r="K6785" s="1" t="s">
        <v>20195</v>
      </c>
      <c r="L6785" s="1" t="s">
        <v>3425</v>
      </c>
      <c r="M6785" s="1" t="s">
        <v>20196</v>
      </c>
      <c r="N6785" s="1" t="s">
        <v>4432</v>
      </c>
      <c r="O6785" s="1" t="s">
        <v>26</v>
      </c>
      <c r="P6785" s="1">
        <v>32643</v>
      </c>
      <c r="Q6785" s="1" t="s">
        <v>20197</v>
      </c>
      <c r="R6785" s="1"/>
      <c r="S6785" s="1"/>
    </row>
    <row r="6786" spans="1:19">
      <c r="A6786" s="1">
        <v>12131</v>
      </c>
      <c r="B6786" s="1">
        <v>1300</v>
      </c>
      <c r="C6786" s="1" t="s">
        <v>9347</v>
      </c>
      <c r="D6786" s="1" t="s">
        <v>837</v>
      </c>
      <c r="E6786" s="1" t="s">
        <v>20198</v>
      </c>
      <c r="F6786" s="1" t="s">
        <v>20198</v>
      </c>
      <c r="G6786" s="1"/>
      <c r="H6786" s="2">
        <v>41470</v>
      </c>
      <c r="I6786" s="2">
        <v>41383</v>
      </c>
      <c r="J6786" s="1" t="s">
        <v>21</v>
      </c>
      <c r="K6786" s="1" t="s">
        <v>5318</v>
      </c>
      <c r="L6786" s="1" t="s">
        <v>365</v>
      </c>
      <c r="M6786" s="1" t="s">
        <v>20199</v>
      </c>
      <c r="N6786" s="1" t="s">
        <v>6986</v>
      </c>
      <c r="O6786" s="1" t="s">
        <v>26</v>
      </c>
      <c r="P6786" s="1">
        <v>32608</v>
      </c>
      <c r="Q6786" s="1" t="s">
        <v>20200</v>
      </c>
      <c r="R6786" s="1"/>
      <c r="S678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pivot_table</vt:lpstr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Wander</dc:creator>
  <cp:lastModifiedBy>Holly Stone</cp:lastModifiedBy>
  <dcterms:created xsi:type="dcterms:W3CDTF">2013-07-16T14:32:06Z</dcterms:created>
  <dcterms:modified xsi:type="dcterms:W3CDTF">2013-07-24T19:26:03Z</dcterms:modified>
</cp:coreProperties>
</file>